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0" yWindow="90" windowWidth="15480" windowHeight="11640" activeTab="1"/>
  </bookViews>
  <sheets>
    <sheet name="Sheet1" sheetId="1" r:id="rId1"/>
    <sheet name="Sheet2" sheetId="2" r:id="rId2"/>
    <sheet name="Sheet3" sheetId="3" r:id="rId3"/>
  </sheets>
  <definedNames>
    <definedName name="_1" localSheetId="2">Sheet3!#REF!</definedName>
  </definedNames>
  <calcPr calcId="125725"/>
</workbook>
</file>

<file path=xl/calcChain.xml><?xml version="1.0" encoding="utf-8"?>
<calcChain xmlns="http://schemas.openxmlformats.org/spreadsheetml/2006/main">
  <c r="F5" i="2"/>
  <c r="F4"/>
  <c r="F3"/>
  <c r="F2"/>
  <c r="G5"/>
  <c r="G4"/>
  <c r="G3"/>
  <c r="G2"/>
  <c r="B15001" i="1"/>
  <c r="C15001" s="1"/>
  <c r="B15002"/>
  <c r="C15002" s="1"/>
  <c r="B10003"/>
  <c r="C10003"/>
  <c r="B10004"/>
  <c r="C10004"/>
  <c r="B10005"/>
  <c r="C10005"/>
  <c r="B10006"/>
  <c r="C10006"/>
  <c r="B10007"/>
  <c r="C10007"/>
  <c r="B10008"/>
  <c r="C10008"/>
  <c r="B10009"/>
  <c r="C10009"/>
  <c r="B10010"/>
  <c r="C10010"/>
  <c r="B10011"/>
  <c r="C10011"/>
  <c r="B10012"/>
  <c r="C10012"/>
  <c r="B10013"/>
  <c r="C10013"/>
  <c r="B10014"/>
  <c r="C10014"/>
  <c r="B10015"/>
  <c r="C10015"/>
  <c r="B10016"/>
  <c r="C10016"/>
  <c r="B10017"/>
  <c r="C10017"/>
  <c r="B10018"/>
  <c r="C10018"/>
  <c r="B10019"/>
  <c r="C10019"/>
  <c r="B10020"/>
  <c r="C10020"/>
  <c r="B10021"/>
  <c r="C10021"/>
  <c r="B10022"/>
  <c r="C10022"/>
  <c r="B10023"/>
  <c r="C10023"/>
  <c r="B10024"/>
  <c r="C10024"/>
  <c r="B10025"/>
  <c r="C10025"/>
  <c r="B10026"/>
  <c r="C10026"/>
  <c r="B10027"/>
  <c r="C10027"/>
  <c r="B10028"/>
  <c r="C10028"/>
  <c r="B10029"/>
  <c r="C10029"/>
  <c r="B10030"/>
  <c r="C10030"/>
  <c r="B10031"/>
  <c r="C10031"/>
  <c r="B10032"/>
  <c r="C10032"/>
  <c r="B10033"/>
  <c r="C10033"/>
  <c r="B10034"/>
  <c r="C10034"/>
  <c r="B10035"/>
  <c r="C10035"/>
  <c r="B10036"/>
  <c r="C10036"/>
  <c r="B10037"/>
  <c r="C10037"/>
  <c r="B10038"/>
  <c r="C10038"/>
  <c r="B10039"/>
  <c r="C10039"/>
  <c r="B10040"/>
  <c r="C10040"/>
  <c r="B10041"/>
  <c r="C10041"/>
  <c r="B10042"/>
  <c r="C10042"/>
  <c r="B10043"/>
  <c r="C10043"/>
  <c r="B10044"/>
  <c r="C10044"/>
  <c r="B10045"/>
  <c r="C10045"/>
  <c r="B10046"/>
  <c r="C10046"/>
  <c r="B10047"/>
  <c r="C10047"/>
  <c r="B10048"/>
  <c r="C10048"/>
  <c r="B10049"/>
  <c r="C10049"/>
  <c r="B10050"/>
  <c r="C10050"/>
  <c r="B10051"/>
  <c r="C10051"/>
  <c r="B10052"/>
  <c r="C10052"/>
  <c r="B10053"/>
  <c r="C10053"/>
  <c r="B10054"/>
  <c r="C10054"/>
  <c r="B10055"/>
  <c r="C10055"/>
  <c r="B10056"/>
  <c r="C10056"/>
  <c r="B10057"/>
  <c r="C10057"/>
  <c r="B10058"/>
  <c r="C10058"/>
  <c r="B10059"/>
  <c r="C10059"/>
  <c r="B10060"/>
  <c r="C10060"/>
  <c r="B10061"/>
  <c r="C10061"/>
  <c r="B10062"/>
  <c r="C10062"/>
  <c r="B10063"/>
  <c r="C10063"/>
  <c r="B10064"/>
  <c r="C10064"/>
  <c r="B10065"/>
  <c r="C10065"/>
  <c r="B10066"/>
  <c r="C10066"/>
  <c r="B10067"/>
  <c r="C10067"/>
  <c r="B10068"/>
  <c r="C10068"/>
  <c r="B10069"/>
  <c r="C10069"/>
  <c r="B10070"/>
  <c r="C10070"/>
  <c r="B10071"/>
  <c r="C10071"/>
  <c r="B10072"/>
  <c r="C10072"/>
  <c r="B10073"/>
  <c r="C10073"/>
  <c r="B10074"/>
  <c r="C10074"/>
  <c r="B10075"/>
  <c r="C10075"/>
  <c r="B10076"/>
  <c r="C10076"/>
  <c r="B10077"/>
  <c r="C10077"/>
  <c r="B10078"/>
  <c r="C10078"/>
  <c r="B10079"/>
  <c r="C10079"/>
  <c r="B10080"/>
  <c r="C10080"/>
  <c r="B10081"/>
  <c r="C10081"/>
  <c r="B10082"/>
  <c r="C10082"/>
  <c r="B10083"/>
  <c r="C10083" s="1"/>
  <c r="B10084"/>
  <c r="C10084"/>
  <c r="B10085"/>
  <c r="C10085"/>
  <c r="B10086"/>
  <c r="C10086"/>
  <c r="B10087"/>
  <c r="C10087"/>
  <c r="B10088"/>
  <c r="C10088"/>
  <c r="B10089"/>
  <c r="C10089"/>
  <c r="B10090"/>
  <c r="C10090"/>
  <c r="B10091"/>
  <c r="C10091"/>
  <c r="B10092"/>
  <c r="C10092"/>
  <c r="B10093"/>
  <c r="C10093"/>
  <c r="B10094"/>
  <c r="C10094"/>
  <c r="B10095"/>
  <c r="C10095"/>
  <c r="B10096"/>
  <c r="C10096"/>
  <c r="B10097"/>
  <c r="C10097"/>
  <c r="B10098"/>
  <c r="C10098" s="1"/>
  <c r="B10099"/>
  <c r="C10099" s="1"/>
  <c r="B10100"/>
  <c r="C10100" s="1"/>
  <c r="B10101"/>
  <c r="C10101" s="1"/>
  <c r="B10102"/>
  <c r="C10102" s="1"/>
  <c r="B10103"/>
  <c r="C10103" s="1"/>
  <c r="B10104"/>
  <c r="C10104" s="1"/>
  <c r="B10105"/>
  <c r="C10105" s="1"/>
  <c r="B10106"/>
  <c r="C10106" s="1"/>
  <c r="B10107"/>
  <c r="C10107" s="1"/>
  <c r="B10108"/>
  <c r="C10108" s="1"/>
  <c r="B10109"/>
  <c r="C10109" s="1"/>
  <c r="B10110"/>
  <c r="C10110" s="1"/>
  <c r="B10111"/>
  <c r="C10111" s="1"/>
  <c r="B10112"/>
  <c r="C10112" s="1"/>
  <c r="B10113"/>
  <c r="C10113" s="1"/>
  <c r="B10114"/>
  <c r="C10114" s="1"/>
  <c r="B10115"/>
  <c r="C10115" s="1"/>
  <c r="B10116"/>
  <c r="C10116" s="1"/>
  <c r="B10117"/>
  <c r="C10117" s="1"/>
  <c r="B10118"/>
  <c r="C10118" s="1"/>
  <c r="B10119"/>
  <c r="C10119" s="1"/>
  <c r="B10120"/>
  <c r="C10120" s="1"/>
  <c r="B10121"/>
  <c r="C10121" s="1"/>
  <c r="B10122"/>
  <c r="C10122" s="1"/>
  <c r="B10123"/>
  <c r="C10123" s="1"/>
  <c r="B10124"/>
  <c r="C10124" s="1"/>
  <c r="B10125"/>
  <c r="C10125" s="1"/>
  <c r="B10126"/>
  <c r="C10126" s="1"/>
  <c r="B10127"/>
  <c r="C10127" s="1"/>
  <c r="B10128"/>
  <c r="C10128" s="1"/>
  <c r="B10129"/>
  <c r="C10129" s="1"/>
  <c r="B10130"/>
  <c r="C10130" s="1"/>
  <c r="B10131"/>
  <c r="C10131" s="1"/>
  <c r="B10132"/>
  <c r="C10132" s="1"/>
  <c r="B10133"/>
  <c r="C10133" s="1"/>
  <c r="B10134"/>
  <c r="C10134" s="1"/>
  <c r="B10135"/>
  <c r="C10135" s="1"/>
  <c r="B10136"/>
  <c r="C10136" s="1"/>
  <c r="B10137"/>
  <c r="C10137" s="1"/>
  <c r="B10138"/>
  <c r="C10138" s="1"/>
  <c r="B10139"/>
  <c r="C10139" s="1"/>
  <c r="B10140"/>
  <c r="C10140" s="1"/>
  <c r="B10141"/>
  <c r="C10141" s="1"/>
  <c r="B10142"/>
  <c r="C10142" s="1"/>
  <c r="B10143"/>
  <c r="C10143" s="1"/>
  <c r="B10144"/>
  <c r="C10144" s="1"/>
  <c r="B10145"/>
  <c r="C10145" s="1"/>
  <c r="B10146"/>
  <c r="C10146" s="1"/>
  <c r="B10147"/>
  <c r="C10147" s="1"/>
  <c r="B10148"/>
  <c r="C10148" s="1"/>
  <c r="B10149"/>
  <c r="C10149" s="1"/>
  <c r="B10150"/>
  <c r="C10150" s="1"/>
  <c r="B10151"/>
  <c r="C10151" s="1"/>
  <c r="B10152"/>
  <c r="C10152" s="1"/>
  <c r="B10153"/>
  <c r="C10153" s="1"/>
  <c r="B10154"/>
  <c r="C10154" s="1"/>
  <c r="B10155"/>
  <c r="C10155" s="1"/>
  <c r="B10156"/>
  <c r="C10156" s="1"/>
  <c r="B10157"/>
  <c r="C10157" s="1"/>
  <c r="B10158"/>
  <c r="C10158" s="1"/>
  <c r="B10159"/>
  <c r="C10159" s="1"/>
  <c r="B10160"/>
  <c r="C10160" s="1"/>
  <c r="B10161"/>
  <c r="C10161" s="1"/>
  <c r="B10162"/>
  <c r="C10162" s="1"/>
  <c r="B10163"/>
  <c r="C10163" s="1"/>
  <c r="B10164"/>
  <c r="C10164" s="1"/>
  <c r="B10165"/>
  <c r="C10165" s="1"/>
  <c r="B10166"/>
  <c r="C10166" s="1"/>
  <c r="B10167"/>
  <c r="C10167" s="1"/>
  <c r="B10168"/>
  <c r="C10168" s="1"/>
  <c r="B10169"/>
  <c r="C10169" s="1"/>
  <c r="B10170"/>
  <c r="C10170" s="1"/>
  <c r="B10171"/>
  <c r="C10171" s="1"/>
  <c r="B10172"/>
  <c r="C10172" s="1"/>
  <c r="B10173"/>
  <c r="C10173" s="1"/>
  <c r="B10174"/>
  <c r="C10174" s="1"/>
  <c r="B10175"/>
  <c r="C10175" s="1"/>
  <c r="B10176"/>
  <c r="C10176" s="1"/>
  <c r="B10177"/>
  <c r="C10177" s="1"/>
  <c r="B10178"/>
  <c r="C10178" s="1"/>
  <c r="B10179"/>
  <c r="C10179" s="1"/>
  <c r="B10180"/>
  <c r="C10180" s="1"/>
  <c r="B10181"/>
  <c r="C10181" s="1"/>
  <c r="B10182"/>
  <c r="C10182" s="1"/>
  <c r="C10002" i="2"/>
  <c r="C10003"/>
  <c r="C10004"/>
  <c r="C10005"/>
  <c r="C10006"/>
  <c r="C10007"/>
  <c r="C10008"/>
  <c r="C10009"/>
  <c r="C10010"/>
  <c r="C10011"/>
  <c r="C10012"/>
  <c r="C10013"/>
  <c r="C10014"/>
  <c r="C10015"/>
  <c r="C10016"/>
  <c r="C10017"/>
  <c r="C10018"/>
  <c r="C10019"/>
  <c r="C10020"/>
  <c r="C10021"/>
  <c r="C10022"/>
  <c r="C10023"/>
  <c r="C10024"/>
  <c r="C10025"/>
  <c r="C10026"/>
  <c r="C10027"/>
  <c r="C10028"/>
  <c r="C10029"/>
  <c r="C10030"/>
  <c r="C10031"/>
  <c r="C10032"/>
  <c r="C10033"/>
  <c r="C10034"/>
  <c r="C10035"/>
  <c r="C10036"/>
  <c r="C10037"/>
  <c r="C10038"/>
  <c r="C10039"/>
  <c r="C10040"/>
  <c r="C10041"/>
  <c r="C10042"/>
  <c r="C10043"/>
  <c r="C10044"/>
  <c r="C10045"/>
  <c r="C10046"/>
  <c r="C10047"/>
  <c r="C10048"/>
  <c r="C10049"/>
  <c r="C10050"/>
  <c r="C10051"/>
  <c r="C10052"/>
  <c r="C10053"/>
  <c r="C10054"/>
  <c r="C10055"/>
  <c r="C10056"/>
  <c r="C10057"/>
  <c r="C10058"/>
  <c r="C10059"/>
  <c r="C10060"/>
  <c r="C10061"/>
  <c r="C10062"/>
  <c r="C10063"/>
  <c r="C10064"/>
  <c r="C10065"/>
  <c r="C10066"/>
  <c r="C10067"/>
  <c r="C10068"/>
  <c r="C10069"/>
  <c r="C10070"/>
  <c r="C10071"/>
  <c r="C10072"/>
  <c r="C10073"/>
  <c r="C10074"/>
  <c r="C10075"/>
  <c r="C10076"/>
  <c r="C10077"/>
  <c r="C10078"/>
  <c r="C10079"/>
  <c r="C10080"/>
  <c r="C10081"/>
  <c r="C10082"/>
  <c r="C10083"/>
  <c r="C10084"/>
  <c r="C10085"/>
  <c r="C10086"/>
  <c r="C10087"/>
  <c r="C10088"/>
  <c r="C10089"/>
  <c r="C10090"/>
  <c r="C10091"/>
  <c r="C10092"/>
  <c r="C10093"/>
  <c r="C10094"/>
  <c r="C10095"/>
  <c r="C10096"/>
  <c r="C10097"/>
  <c r="C10098"/>
  <c r="C10099"/>
  <c r="C10100"/>
  <c r="C10101"/>
  <c r="C10102"/>
  <c r="C10103"/>
  <c r="C10104"/>
  <c r="C10105"/>
  <c r="C10106"/>
  <c r="C10107"/>
  <c r="C10108"/>
  <c r="C10109"/>
  <c r="C10110"/>
  <c r="C10111"/>
  <c r="C10112"/>
  <c r="C10113"/>
  <c r="C10114"/>
  <c r="C10115"/>
  <c r="C10116"/>
  <c r="C10117"/>
  <c r="C10118"/>
  <c r="C10119"/>
  <c r="C10120"/>
  <c r="C10121"/>
  <c r="C10122"/>
  <c r="C10123"/>
  <c r="C10124"/>
  <c r="C10125"/>
  <c r="C10126"/>
  <c r="C10127"/>
  <c r="C10128"/>
  <c r="C10129"/>
  <c r="C10130"/>
  <c r="C10131"/>
  <c r="C10132"/>
  <c r="C10133"/>
  <c r="C10134"/>
  <c r="C10135"/>
  <c r="C10136"/>
  <c r="C10137"/>
  <c r="C10138"/>
  <c r="C10139"/>
  <c r="C10140"/>
  <c r="C10141"/>
  <c r="C10142"/>
  <c r="C10143"/>
  <c r="C10144"/>
  <c r="C10145"/>
  <c r="C10146"/>
  <c r="C10147"/>
  <c r="C10148"/>
  <c r="C10149"/>
  <c r="C10150"/>
  <c r="C10151"/>
  <c r="C10152"/>
  <c r="C10153"/>
  <c r="C10154"/>
  <c r="C10155"/>
  <c r="C10156"/>
  <c r="C10157"/>
  <c r="C10158"/>
  <c r="C10159"/>
  <c r="C10160"/>
  <c r="C10161"/>
  <c r="C10162"/>
  <c r="C10163"/>
  <c r="C10164"/>
  <c r="C10165"/>
  <c r="C10166"/>
  <c r="C10167"/>
  <c r="C10168"/>
  <c r="C10169"/>
  <c r="C10170"/>
  <c r="C10171"/>
  <c r="C10172"/>
  <c r="C10173"/>
  <c r="C10174"/>
  <c r="C10175"/>
  <c r="C10176"/>
  <c r="C10177"/>
  <c r="C10178"/>
  <c r="C10179"/>
  <c r="C10180"/>
  <c r="C10181"/>
  <c r="C10182"/>
  <c r="C10183"/>
  <c r="C10184"/>
  <c r="C10185"/>
  <c r="C10186"/>
  <c r="C10187"/>
  <c r="C10188"/>
  <c r="C10189"/>
  <c r="C10190"/>
  <c r="C10191"/>
  <c r="C10192"/>
  <c r="C10193"/>
  <c r="C10194"/>
  <c r="C10195"/>
  <c r="C10196"/>
  <c r="C10197"/>
  <c r="C10198"/>
  <c r="C10199"/>
  <c r="C10200"/>
  <c r="C10201"/>
  <c r="C10202"/>
  <c r="C10203"/>
  <c r="C10204"/>
  <c r="C10205"/>
  <c r="C10206"/>
  <c r="C10207"/>
  <c r="C10208"/>
  <c r="C10209"/>
  <c r="C10210"/>
  <c r="C10211"/>
  <c r="C10212"/>
  <c r="C10213"/>
  <c r="C10214"/>
  <c r="C10215"/>
  <c r="C10216"/>
  <c r="C10217"/>
  <c r="C10218"/>
  <c r="C10219"/>
  <c r="C10220"/>
  <c r="C10221"/>
  <c r="C10222"/>
  <c r="C10223"/>
  <c r="C10224"/>
  <c r="C10225"/>
  <c r="C10226"/>
  <c r="C10227"/>
  <c r="C10228"/>
  <c r="C10229"/>
  <c r="C10230"/>
  <c r="C10231"/>
  <c r="C10232"/>
  <c r="C10233"/>
  <c r="C10234"/>
  <c r="C10235"/>
  <c r="C10236"/>
  <c r="C10237"/>
  <c r="C10238"/>
  <c r="C10239"/>
  <c r="C10240"/>
  <c r="C10241"/>
  <c r="C10242"/>
  <c r="C10243"/>
  <c r="C10244"/>
  <c r="C10245"/>
  <c r="C10246"/>
  <c r="C10247"/>
  <c r="C10248"/>
  <c r="C10249"/>
  <c r="C10250"/>
  <c r="C10251"/>
  <c r="C10252"/>
  <c r="C10253"/>
  <c r="C10254"/>
  <c r="C10255"/>
  <c r="C10256"/>
  <c r="C10257"/>
  <c r="C10258"/>
  <c r="C10259"/>
  <c r="C10260"/>
  <c r="C10261"/>
  <c r="C10262"/>
  <c r="C10263"/>
  <c r="C10264"/>
  <c r="C10265"/>
  <c r="C10266"/>
  <c r="C10267"/>
  <c r="C10268"/>
  <c r="C10269"/>
  <c r="C10270"/>
  <c r="C10271"/>
  <c r="C10272"/>
  <c r="C10273"/>
  <c r="C10274"/>
  <c r="C10275"/>
  <c r="C10276"/>
  <c r="C10277"/>
  <c r="C10278"/>
  <c r="C10279"/>
  <c r="C10280"/>
  <c r="C10281"/>
  <c r="C10282"/>
  <c r="C10283"/>
  <c r="C10284"/>
  <c r="C10285"/>
  <c r="C10286"/>
  <c r="C10287"/>
  <c r="C10288"/>
  <c r="C10289"/>
  <c r="C10290"/>
  <c r="C10291"/>
  <c r="C10292"/>
  <c r="C10293"/>
  <c r="C10294"/>
  <c r="C10295"/>
  <c r="C10296"/>
  <c r="C10297"/>
  <c r="C10298"/>
  <c r="C10299"/>
  <c r="C10300"/>
  <c r="C10301"/>
  <c r="C10302"/>
  <c r="C10303"/>
  <c r="C10304"/>
  <c r="C10305"/>
  <c r="C10306"/>
  <c r="C10307"/>
  <c r="C10308"/>
  <c r="C10309"/>
  <c r="C10310"/>
  <c r="C10311"/>
  <c r="C10312"/>
  <c r="C10313"/>
  <c r="C10314"/>
  <c r="C10315"/>
  <c r="C10316"/>
  <c r="C10317"/>
  <c r="C10318"/>
  <c r="C10319"/>
  <c r="C10320"/>
  <c r="C10321"/>
  <c r="C10322"/>
  <c r="C10323"/>
  <c r="C10324"/>
  <c r="C10325"/>
  <c r="C10326"/>
  <c r="C10327"/>
  <c r="C10328"/>
  <c r="C10329"/>
  <c r="C10330"/>
  <c r="C10331"/>
  <c r="C10332"/>
  <c r="C10333"/>
  <c r="C10334"/>
  <c r="C10335"/>
  <c r="C10336"/>
  <c r="C10337"/>
  <c r="C10338"/>
  <c r="C10339"/>
  <c r="C10340"/>
  <c r="C10341"/>
  <c r="C10342"/>
  <c r="C10343"/>
  <c r="C10344"/>
  <c r="C10345"/>
  <c r="C10346"/>
  <c r="C10347"/>
  <c r="C10348"/>
  <c r="C10349"/>
  <c r="C10350"/>
  <c r="C10351"/>
  <c r="C10352"/>
  <c r="C10353"/>
  <c r="C10354"/>
  <c r="C10355"/>
  <c r="C10356"/>
  <c r="C10357"/>
  <c r="C10358"/>
  <c r="C10359"/>
  <c r="C10360"/>
  <c r="C10361"/>
  <c r="C10362"/>
  <c r="C10363"/>
  <c r="C10364"/>
  <c r="C10365"/>
  <c r="C10366"/>
  <c r="C10367"/>
  <c r="C10368"/>
  <c r="C10369"/>
  <c r="C10370"/>
  <c r="C10371"/>
  <c r="C10372"/>
  <c r="C10373"/>
  <c r="C10374"/>
  <c r="C10375"/>
  <c r="C10376"/>
  <c r="C10377"/>
  <c r="C10378"/>
  <c r="C10379"/>
  <c r="C10380"/>
  <c r="C10381"/>
  <c r="C10382"/>
  <c r="C10383"/>
  <c r="C10384"/>
  <c r="C10385"/>
  <c r="C10386"/>
  <c r="C10387"/>
  <c r="C10388"/>
  <c r="C10389"/>
  <c r="C10390"/>
  <c r="C10391"/>
  <c r="C10392"/>
  <c r="C10393"/>
  <c r="C10394"/>
  <c r="C10395"/>
  <c r="C10396"/>
  <c r="C10397"/>
  <c r="C10398"/>
  <c r="C10399"/>
  <c r="C10400"/>
  <c r="C10401"/>
  <c r="C10402"/>
  <c r="C10403"/>
  <c r="C10404"/>
  <c r="C10405"/>
  <c r="C10406"/>
  <c r="C10407"/>
  <c r="C10408"/>
  <c r="C10409"/>
  <c r="C10410"/>
  <c r="C10411"/>
  <c r="C10412"/>
  <c r="C10413"/>
  <c r="C10414"/>
  <c r="C10415"/>
  <c r="C10416"/>
  <c r="C10417"/>
  <c r="C10418"/>
  <c r="C10419"/>
  <c r="C10420"/>
  <c r="C10421"/>
  <c r="C10422"/>
  <c r="C10423"/>
  <c r="C10424"/>
  <c r="C10425"/>
  <c r="C10426"/>
  <c r="C10427"/>
  <c r="C10428"/>
  <c r="C10429"/>
  <c r="C10430"/>
  <c r="C10431"/>
  <c r="C10432"/>
  <c r="C10433"/>
  <c r="C10434"/>
  <c r="C10435"/>
  <c r="C10436"/>
  <c r="C10437"/>
  <c r="C10438"/>
  <c r="C10439"/>
  <c r="C10440"/>
  <c r="C10441"/>
  <c r="C10442"/>
  <c r="C10443"/>
  <c r="C10444"/>
  <c r="C10445"/>
  <c r="C10446"/>
  <c r="C10447"/>
  <c r="C10448"/>
  <c r="C10449"/>
  <c r="C10450"/>
  <c r="C10451"/>
  <c r="C10452"/>
  <c r="C10453"/>
  <c r="C10454"/>
  <c r="C10455"/>
  <c r="C10456"/>
  <c r="C10457"/>
  <c r="C10458"/>
  <c r="C10459"/>
  <c r="C10460"/>
  <c r="C10461"/>
  <c r="C10462"/>
  <c r="C10463"/>
  <c r="C10464"/>
  <c r="C10465"/>
  <c r="C10466"/>
  <c r="C10467"/>
  <c r="C10468"/>
  <c r="C10469"/>
  <c r="C10470"/>
  <c r="C10471"/>
  <c r="C10472"/>
  <c r="C10473"/>
  <c r="C10474"/>
  <c r="C10475"/>
  <c r="C10476"/>
  <c r="C10477"/>
  <c r="C10478"/>
  <c r="C10479"/>
  <c r="C10480"/>
  <c r="C10481"/>
  <c r="C10482"/>
  <c r="C10483"/>
  <c r="C10484"/>
  <c r="C10485"/>
  <c r="C10486"/>
  <c r="C10487"/>
  <c r="C10488"/>
  <c r="C10489"/>
  <c r="C10490"/>
  <c r="C10491"/>
  <c r="C10492"/>
  <c r="C10493"/>
  <c r="C10494"/>
  <c r="C10495"/>
  <c r="C10496"/>
  <c r="C10497"/>
  <c r="C10498"/>
  <c r="C10499"/>
  <c r="C10500"/>
  <c r="C10501"/>
  <c r="C10502"/>
  <c r="C10503"/>
  <c r="C10504"/>
  <c r="C10505"/>
  <c r="C10506"/>
  <c r="C10507"/>
  <c r="C10508"/>
  <c r="C10509"/>
  <c r="C10510"/>
  <c r="C10511"/>
  <c r="C10512"/>
  <c r="C10513"/>
  <c r="C10514"/>
  <c r="C10515"/>
  <c r="C10516"/>
  <c r="C10517"/>
  <c r="C10518"/>
  <c r="C10519"/>
  <c r="C10520"/>
  <c r="C10521"/>
  <c r="C10522"/>
  <c r="C10523"/>
  <c r="C10524"/>
  <c r="C10525"/>
  <c r="C10526"/>
  <c r="C10527"/>
  <c r="C10528"/>
  <c r="C10529"/>
  <c r="C10530"/>
  <c r="C10531"/>
  <c r="C10532"/>
  <c r="C10533"/>
  <c r="C10534"/>
  <c r="C10535"/>
  <c r="C10536"/>
  <c r="C10537"/>
  <c r="C10538"/>
  <c r="C10539"/>
  <c r="C10540"/>
  <c r="C10541"/>
  <c r="C10542"/>
  <c r="C10543"/>
  <c r="C10544"/>
  <c r="C10545"/>
  <c r="C10546"/>
  <c r="C10547"/>
  <c r="C10548"/>
  <c r="C10549"/>
  <c r="C10550"/>
  <c r="C10551"/>
  <c r="C10552"/>
  <c r="C10553"/>
  <c r="C10554"/>
  <c r="C10555"/>
  <c r="C10556"/>
  <c r="C10557"/>
  <c r="C10558"/>
  <c r="C10559"/>
  <c r="C10560"/>
  <c r="C10561"/>
  <c r="C10562"/>
  <c r="C10563"/>
  <c r="C10564"/>
  <c r="C10565"/>
  <c r="C10566"/>
  <c r="C10567"/>
  <c r="C10568"/>
  <c r="C10569"/>
  <c r="C10570"/>
  <c r="C10571"/>
  <c r="C10572"/>
  <c r="C10573"/>
  <c r="C10574"/>
  <c r="C10575"/>
  <c r="C10576"/>
  <c r="C10577"/>
  <c r="C10578"/>
  <c r="C10579"/>
  <c r="C10580"/>
  <c r="C10581"/>
  <c r="C10582"/>
  <c r="C10583"/>
  <c r="C10584"/>
  <c r="C10585"/>
  <c r="C10586"/>
  <c r="C10587"/>
  <c r="C10588"/>
  <c r="C10589"/>
  <c r="C10590"/>
  <c r="C10591"/>
  <c r="C10592"/>
  <c r="C10593"/>
  <c r="C10594"/>
  <c r="C10595"/>
  <c r="C10596"/>
  <c r="C10597"/>
  <c r="C10598"/>
  <c r="C10599"/>
  <c r="C10600"/>
  <c r="C10601"/>
  <c r="C10602"/>
  <c r="C10603"/>
  <c r="C10604"/>
  <c r="C10605"/>
  <c r="C10606"/>
  <c r="C10607"/>
  <c r="C10608"/>
  <c r="C10609"/>
  <c r="C10610"/>
  <c r="C10611"/>
  <c r="C10612"/>
  <c r="C10613"/>
  <c r="C10614"/>
  <c r="C10615"/>
  <c r="C10616"/>
  <c r="C10617"/>
  <c r="C10618"/>
  <c r="C10619"/>
  <c r="C10620"/>
  <c r="C10621"/>
  <c r="C10622"/>
  <c r="C10623"/>
  <c r="C10624"/>
  <c r="C10625"/>
  <c r="C10626"/>
  <c r="C10627"/>
  <c r="C10628"/>
  <c r="C10629"/>
  <c r="C10630"/>
  <c r="C10631"/>
  <c r="C10632"/>
  <c r="C10633"/>
  <c r="C10634"/>
  <c r="C10635"/>
  <c r="C10636"/>
  <c r="C10637"/>
  <c r="C10638"/>
  <c r="C10639"/>
  <c r="C10640"/>
  <c r="C10641"/>
  <c r="C10642"/>
  <c r="C10643"/>
  <c r="C10644"/>
  <c r="C10645"/>
  <c r="C10646"/>
  <c r="C10647"/>
  <c r="C10648"/>
  <c r="C10649"/>
  <c r="C10650"/>
  <c r="C10651"/>
  <c r="C10652"/>
  <c r="C10653"/>
  <c r="C10654"/>
  <c r="C10655"/>
  <c r="C10656"/>
  <c r="C10657"/>
  <c r="C10658"/>
  <c r="C10659"/>
  <c r="C10660"/>
  <c r="C10661"/>
  <c r="C10662"/>
  <c r="C10663"/>
  <c r="C10664"/>
  <c r="C10665"/>
  <c r="C10666"/>
  <c r="C10667"/>
  <c r="C10668"/>
  <c r="C10669"/>
  <c r="C10670"/>
  <c r="C10671"/>
  <c r="C10672"/>
  <c r="C10673"/>
  <c r="C10674"/>
  <c r="C10675"/>
  <c r="C10676"/>
  <c r="C10677"/>
  <c r="C10678"/>
  <c r="C10679"/>
  <c r="C10680"/>
  <c r="C10681"/>
  <c r="C10682"/>
  <c r="C10683"/>
  <c r="C10684"/>
  <c r="C10685"/>
  <c r="C10686"/>
  <c r="C10687"/>
  <c r="C10688"/>
  <c r="C10689"/>
  <c r="C10690"/>
  <c r="C10691"/>
  <c r="C10692"/>
  <c r="C10693"/>
  <c r="C10694"/>
  <c r="C10695"/>
  <c r="C10696"/>
  <c r="C10697"/>
  <c r="C10698"/>
  <c r="C10699"/>
  <c r="C10700"/>
  <c r="C10701"/>
  <c r="C10702"/>
  <c r="C10703"/>
  <c r="C10704"/>
  <c r="C10705"/>
  <c r="C10706"/>
  <c r="C10707"/>
  <c r="C10708"/>
  <c r="C10709"/>
  <c r="C10710"/>
  <c r="C10711"/>
  <c r="C10712"/>
  <c r="C10713"/>
  <c r="C10714"/>
  <c r="C10715"/>
  <c r="C10716"/>
  <c r="C10717"/>
  <c r="C10718"/>
  <c r="C10719"/>
  <c r="C10720"/>
  <c r="C10721"/>
  <c r="C10722"/>
  <c r="C10723"/>
  <c r="C10724"/>
  <c r="C10725"/>
  <c r="C10726"/>
  <c r="C10727"/>
  <c r="C10728"/>
  <c r="C10729"/>
  <c r="C10730"/>
  <c r="C10731"/>
  <c r="C10732"/>
  <c r="C10733"/>
  <c r="C10734"/>
  <c r="C10735"/>
  <c r="C10736"/>
  <c r="C10737"/>
  <c r="C10738"/>
  <c r="C10739"/>
  <c r="C10740"/>
  <c r="C10741"/>
  <c r="C10742"/>
  <c r="C10743"/>
  <c r="C10744"/>
  <c r="C10745"/>
  <c r="C10746"/>
  <c r="C10747"/>
  <c r="C10748"/>
  <c r="C10749"/>
  <c r="C10750"/>
  <c r="C10751"/>
  <c r="C10752"/>
  <c r="C10753"/>
  <c r="C10754"/>
  <c r="C10755"/>
  <c r="C10756"/>
  <c r="C10757"/>
  <c r="C10758"/>
  <c r="C10759"/>
  <c r="C10760"/>
  <c r="C10761"/>
  <c r="C10762"/>
  <c r="C10763"/>
  <c r="C10764"/>
  <c r="C10765"/>
  <c r="C10766"/>
  <c r="C10767"/>
  <c r="C10768"/>
  <c r="C10769"/>
  <c r="C10770"/>
  <c r="C10771"/>
  <c r="C10772"/>
  <c r="C10773"/>
  <c r="C10774"/>
  <c r="C10775"/>
  <c r="C10776"/>
  <c r="C10777"/>
  <c r="C10778"/>
  <c r="C10779"/>
  <c r="C10780"/>
  <c r="C10781"/>
  <c r="C10782"/>
  <c r="C10783"/>
  <c r="C10784"/>
  <c r="C10785"/>
  <c r="C10786"/>
  <c r="C10787"/>
  <c r="C10788"/>
  <c r="C10789"/>
  <c r="C10790"/>
  <c r="C10791"/>
  <c r="C10792"/>
  <c r="C10793"/>
  <c r="C10794"/>
  <c r="C10795"/>
  <c r="C10796"/>
  <c r="C10797"/>
  <c r="C10798"/>
  <c r="C10799"/>
  <c r="C10800"/>
  <c r="C10801"/>
  <c r="C10802"/>
  <c r="C10803"/>
  <c r="C10804"/>
  <c r="C10805"/>
  <c r="C10806"/>
  <c r="C10807"/>
  <c r="C10808"/>
  <c r="C10809"/>
  <c r="C10810"/>
  <c r="C10811"/>
  <c r="C10812"/>
  <c r="C10813"/>
  <c r="C10814"/>
  <c r="C10815"/>
  <c r="C10816"/>
  <c r="C10817"/>
  <c r="C10818"/>
  <c r="C10819"/>
  <c r="C10820"/>
  <c r="C10821"/>
  <c r="C10822"/>
  <c r="C10823"/>
  <c r="C10824"/>
  <c r="C10825"/>
  <c r="C10826"/>
  <c r="C10827"/>
  <c r="C10828"/>
  <c r="C10829"/>
  <c r="C10830"/>
  <c r="C10831"/>
  <c r="C10832"/>
  <c r="C10833"/>
  <c r="C10834"/>
  <c r="C10835"/>
  <c r="C10836"/>
  <c r="C10837"/>
  <c r="C10838"/>
  <c r="C10839"/>
  <c r="C10840"/>
  <c r="C10841"/>
  <c r="C10842"/>
  <c r="C10843"/>
  <c r="C10844"/>
  <c r="C10845"/>
  <c r="C10846"/>
  <c r="C10847"/>
  <c r="C10848"/>
  <c r="C10849"/>
  <c r="C10850"/>
  <c r="C10851"/>
  <c r="C10852"/>
  <c r="C10853"/>
  <c r="C10854"/>
  <c r="C10855"/>
  <c r="C10856"/>
  <c r="C10857"/>
  <c r="C10858"/>
  <c r="C10859"/>
  <c r="C10860"/>
  <c r="C10861"/>
  <c r="C10862"/>
  <c r="C10863"/>
  <c r="C10864"/>
  <c r="C10865"/>
  <c r="C10866"/>
  <c r="C10867"/>
  <c r="C10868"/>
  <c r="C10869"/>
  <c r="C10870"/>
  <c r="C10871"/>
  <c r="C10872"/>
  <c r="C10873"/>
  <c r="C10874"/>
  <c r="C10875"/>
  <c r="C10876"/>
  <c r="C10877"/>
  <c r="C10878"/>
  <c r="C10879"/>
  <c r="C10880"/>
  <c r="C10881"/>
  <c r="C10882"/>
  <c r="C10883"/>
  <c r="C10884"/>
  <c r="C10885"/>
  <c r="C10886"/>
  <c r="C10887"/>
  <c r="C10888"/>
  <c r="C10889"/>
  <c r="C10890"/>
  <c r="C10891"/>
  <c r="C10892"/>
  <c r="C10893"/>
  <c r="C10894"/>
  <c r="C10895"/>
  <c r="C10896"/>
  <c r="C10897"/>
  <c r="C10898"/>
  <c r="C10899"/>
  <c r="C10900"/>
  <c r="C10901"/>
  <c r="C10902"/>
  <c r="C10903"/>
  <c r="C10904"/>
  <c r="C10905"/>
  <c r="C10906"/>
  <c r="C10907"/>
  <c r="C10908"/>
  <c r="C10909"/>
  <c r="C10910"/>
  <c r="C10911"/>
  <c r="C10912"/>
  <c r="C10913"/>
  <c r="C10914"/>
  <c r="C10915"/>
  <c r="C10916"/>
  <c r="C10917"/>
  <c r="C10918"/>
  <c r="C10919"/>
  <c r="C10920"/>
  <c r="C10921"/>
  <c r="C10922"/>
  <c r="C10923"/>
  <c r="C10924"/>
  <c r="C10925"/>
  <c r="C10926"/>
  <c r="C10927"/>
  <c r="C10928"/>
  <c r="C10929"/>
  <c r="C10930"/>
  <c r="C10931"/>
  <c r="C10932"/>
  <c r="C10933"/>
  <c r="C10934"/>
  <c r="C10935"/>
  <c r="C10936"/>
  <c r="C10937"/>
  <c r="C10938"/>
  <c r="C10939"/>
  <c r="C10940"/>
  <c r="C10941"/>
  <c r="C10942"/>
  <c r="C10943"/>
  <c r="C10944"/>
  <c r="C10945"/>
  <c r="C10946"/>
  <c r="C10947"/>
  <c r="C10948"/>
  <c r="C10949"/>
  <c r="C10950"/>
  <c r="C10951"/>
  <c r="C10952"/>
  <c r="C10953"/>
  <c r="C10954"/>
  <c r="C10955"/>
  <c r="C10956"/>
  <c r="C10957"/>
  <c r="C10958"/>
  <c r="C10959"/>
  <c r="C10960"/>
  <c r="C10961"/>
  <c r="C10962"/>
  <c r="C10963"/>
  <c r="C10964"/>
  <c r="C10965"/>
  <c r="C10966"/>
  <c r="C10967"/>
  <c r="C10968"/>
  <c r="C10969"/>
  <c r="C10970"/>
  <c r="C10971"/>
  <c r="C10972"/>
  <c r="C10973"/>
  <c r="C10974"/>
  <c r="C10975"/>
  <c r="C10976"/>
  <c r="C10977"/>
  <c r="C10978"/>
  <c r="C10979"/>
  <c r="C10980"/>
  <c r="C10981"/>
  <c r="C10982"/>
  <c r="C10983"/>
  <c r="C10984"/>
  <c r="C10985"/>
  <c r="C10986"/>
  <c r="C10987"/>
  <c r="C10988"/>
  <c r="C10989"/>
  <c r="C10990"/>
  <c r="C10991"/>
  <c r="C10992"/>
  <c r="C10993"/>
  <c r="C10994"/>
  <c r="C10995"/>
  <c r="C10996"/>
  <c r="C10997"/>
  <c r="C10998"/>
  <c r="C10999"/>
  <c r="C11000"/>
  <c r="C11001"/>
  <c r="C11002"/>
  <c r="C11003"/>
  <c r="C11004"/>
  <c r="C11005"/>
  <c r="C11006"/>
  <c r="C11007"/>
  <c r="C11008"/>
  <c r="C11009"/>
  <c r="C11010"/>
  <c r="C11011"/>
  <c r="C11012"/>
  <c r="C11013"/>
  <c r="C11014"/>
  <c r="C11015"/>
  <c r="C11016"/>
  <c r="C11017"/>
  <c r="C11018"/>
  <c r="C11019"/>
  <c r="C11020"/>
  <c r="C11021"/>
  <c r="C11022"/>
  <c r="C11023"/>
  <c r="C11024"/>
  <c r="C11025"/>
  <c r="C11026"/>
  <c r="C11027"/>
  <c r="C11028"/>
  <c r="C11029"/>
  <c r="C11030"/>
  <c r="C11031"/>
  <c r="C11032"/>
  <c r="C11033"/>
  <c r="C11034"/>
  <c r="C11035"/>
  <c r="C11036"/>
  <c r="C11037"/>
  <c r="C11038"/>
  <c r="C11039"/>
  <c r="C11040"/>
  <c r="C11041"/>
  <c r="C11042"/>
  <c r="C11043"/>
  <c r="C11044"/>
  <c r="C11045"/>
  <c r="C11046"/>
  <c r="C11047"/>
  <c r="C11048"/>
  <c r="C11049"/>
  <c r="C11050"/>
  <c r="C11051"/>
  <c r="C11052"/>
  <c r="C11053"/>
  <c r="C11054"/>
  <c r="C11055"/>
  <c r="C11056"/>
  <c r="C11057"/>
  <c r="C11058"/>
  <c r="C11059"/>
  <c r="C11060"/>
  <c r="C11061"/>
  <c r="C11062"/>
  <c r="C11063"/>
  <c r="C11064"/>
  <c r="C11065"/>
  <c r="C11066"/>
  <c r="C11067"/>
  <c r="C11068"/>
  <c r="C11069"/>
  <c r="C11070"/>
  <c r="C11071"/>
  <c r="C11072"/>
  <c r="C11073"/>
  <c r="C11074"/>
  <c r="C11075"/>
  <c r="C11076"/>
  <c r="C11077"/>
  <c r="C11078"/>
  <c r="C11079"/>
  <c r="C11080"/>
  <c r="C11081"/>
  <c r="C11082"/>
  <c r="C11083"/>
  <c r="C11084"/>
  <c r="C11085"/>
  <c r="C11086"/>
  <c r="C11087"/>
  <c r="C11088"/>
  <c r="C11089"/>
  <c r="C11090"/>
  <c r="C11091"/>
  <c r="C11092"/>
  <c r="C11093"/>
  <c r="C11094"/>
  <c r="C11095"/>
  <c r="C11096"/>
  <c r="C11097"/>
  <c r="C11098"/>
  <c r="C11099"/>
  <c r="C11100"/>
  <c r="C11101"/>
  <c r="C11102"/>
  <c r="C11103"/>
  <c r="C11104"/>
  <c r="C11105"/>
  <c r="C11106"/>
  <c r="C11107"/>
  <c r="C11108"/>
  <c r="C11109"/>
  <c r="C11110"/>
  <c r="C11111"/>
  <c r="C11112"/>
  <c r="C11113"/>
  <c r="C11114"/>
  <c r="C11115"/>
  <c r="C11116"/>
  <c r="C11117"/>
  <c r="C11118"/>
  <c r="C11119"/>
  <c r="C11120"/>
  <c r="C11121"/>
  <c r="C11122"/>
  <c r="C11123"/>
  <c r="C11124"/>
  <c r="C11125"/>
  <c r="C11126"/>
  <c r="C11127"/>
  <c r="C11128"/>
  <c r="C11129"/>
  <c r="C11130"/>
  <c r="C11131"/>
  <c r="C11132"/>
  <c r="C11133"/>
  <c r="C11134"/>
  <c r="C11135"/>
  <c r="C11136"/>
  <c r="C11137"/>
  <c r="C11138"/>
  <c r="C11139"/>
  <c r="C11140"/>
  <c r="C11141"/>
  <c r="C11142"/>
  <c r="C11143"/>
  <c r="C11144"/>
  <c r="C11145"/>
  <c r="C11146"/>
  <c r="C11147"/>
  <c r="C11148"/>
  <c r="C11149"/>
  <c r="C11150"/>
  <c r="C11151"/>
  <c r="C11152"/>
  <c r="C11153"/>
  <c r="C11154"/>
  <c r="C11155"/>
  <c r="C11156"/>
  <c r="C11157"/>
  <c r="C11158"/>
  <c r="C11159"/>
  <c r="C11160"/>
  <c r="C11161"/>
  <c r="C11162"/>
  <c r="C11163"/>
  <c r="C11164"/>
  <c r="C11165"/>
  <c r="C11166"/>
  <c r="C11167"/>
  <c r="C11168"/>
  <c r="C11169"/>
  <c r="C11170"/>
  <c r="C11171"/>
  <c r="C11172"/>
  <c r="C11173"/>
  <c r="C11174"/>
  <c r="C11175"/>
  <c r="C11176"/>
  <c r="C11177"/>
  <c r="C11178"/>
  <c r="C11179"/>
  <c r="C11180"/>
  <c r="C11181"/>
  <c r="C11182"/>
  <c r="C11183"/>
  <c r="C11184"/>
  <c r="C11185"/>
  <c r="C11186"/>
  <c r="C11187"/>
  <c r="C11188"/>
  <c r="C11189"/>
  <c r="C11190"/>
  <c r="C11191"/>
  <c r="C11192"/>
  <c r="C11193"/>
  <c r="C11194"/>
  <c r="C11195"/>
  <c r="C11196"/>
  <c r="C11197"/>
  <c r="C11198"/>
  <c r="C11199"/>
  <c r="C11200"/>
  <c r="C11201"/>
  <c r="C11202"/>
  <c r="C11203"/>
  <c r="C11204"/>
  <c r="C11205"/>
  <c r="C11206"/>
  <c r="C11207"/>
  <c r="C11208"/>
  <c r="C11209"/>
  <c r="C11210"/>
  <c r="C11211"/>
  <c r="C11212"/>
  <c r="C11213"/>
  <c r="C11214"/>
  <c r="C11215"/>
  <c r="C11216"/>
  <c r="C11217"/>
  <c r="C11218"/>
  <c r="C11219"/>
  <c r="C11220"/>
  <c r="C11221"/>
  <c r="C11222"/>
  <c r="C11223"/>
  <c r="C11224"/>
  <c r="C11225"/>
  <c r="C11226"/>
  <c r="C11227"/>
  <c r="C11228"/>
  <c r="C11229"/>
  <c r="C11230"/>
  <c r="C11231"/>
  <c r="C11232"/>
  <c r="C11233"/>
  <c r="C11234"/>
  <c r="C11235"/>
  <c r="C11236"/>
  <c r="C11237"/>
  <c r="C11238"/>
  <c r="C11239"/>
  <c r="C11240"/>
  <c r="C11241"/>
  <c r="C11242"/>
  <c r="C11243"/>
  <c r="C11244"/>
  <c r="C11245"/>
  <c r="C11246"/>
  <c r="C11247"/>
  <c r="C11248"/>
  <c r="C11249"/>
  <c r="C11250"/>
  <c r="C11251"/>
  <c r="C11252"/>
  <c r="C11253"/>
  <c r="C11254"/>
  <c r="C11255"/>
  <c r="C11256"/>
  <c r="C11257"/>
  <c r="C11258"/>
  <c r="C11259"/>
  <c r="C11260"/>
  <c r="C11261"/>
  <c r="C11262"/>
  <c r="C11263"/>
  <c r="C11264"/>
  <c r="C11265"/>
  <c r="C11266"/>
  <c r="C11267"/>
  <c r="C11268"/>
  <c r="C11269"/>
  <c r="C11270"/>
  <c r="C11271"/>
  <c r="C11272"/>
  <c r="C11273"/>
  <c r="C11274"/>
  <c r="C11275"/>
  <c r="C11276"/>
  <c r="C11277"/>
  <c r="C11278"/>
  <c r="C11279"/>
  <c r="C11280"/>
  <c r="C11281"/>
  <c r="C11282"/>
  <c r="C11283"/>
  <c r="C11284"/>
  <c r="C11285"/>
  <c r="C11286"/>
  <c r="C11287"/>
  <c r="C11288"/>
  <c r="C11289"/>
  <c r="C11290"/>
  <c r="C11291"/>
  <c r="C11292"/>
  <c r="C11293"/>
  <c r="C11294"/>
  <c r="C11295"/>
  <c r="C11296"/>
  <c r="C11297"/>
  <c r="C11298"/>
  <c r="C11299"/>
  <c r="C11300"/>
  <c r="C11301"/>
  <c r="C11302"/>
  <c r="C11303"/>
  <c r="C11304"/>
  <c r="C11305"/>
  <c r="C11306"/>
  <c r="C11307"/>
  <c r="C11308"/>
  <c r="C11309"/>
  <c r="C11310"/>
  <c r="C11311"/>
  <c r="C11312"/>
  <c r="C11313"/>
  <c r="C11314"/>
  <c r="C11315"/>
  <c r="C11316"/>
  <c r="C11317"/>
  <c r="C11318"/>
  <c r="C11319"/>
  <c r="C11320"/>
  <c r="C11321"/>
  <c r="C11322"/>
  <c r="C11323"/>
  <c r="C11324"/>
  <c r="C11325"/>
  <c r="C11326"/>
  <c r="C11327"/>
  <c r="C11328"/>
  <c r="C11329"/>
  <c r="C11330"/>
  <c r="C11331"/>
  <c r="C11332"/>
  <c r="C11333"/>
  <c r="C11334"/>
  <c r="C11335"/>
  <c r="C11336"/>
  <c r="C11337"/>
  <c r="C11338"/>
  <c r="C11339"/>
  <c r="C11340"/>
  <c r="C11341"/>
  <c r="C11342"/>
  <c r="C11343"/>
  <c r="C11344"/>
  <c r="C11345"/>
  <c r="C11346"/>
  <c r="C11347"/>
  <c r="C11348"/>
  <c r="C11349"/>
  <c r="C11350"/>
  <c r="C11351"/>
  <c r="C11352"/>
  <c r="C11353"/>
  <c r="C11354"/>
  <c r="C11355"/>
  <c r="C11356"/>
  <c r="C11357"/>
  <c r="C11358"/>
  <c r="C11359"/>
  <c r="C11360"/>
  <c r="C11361"/>
  <c r="C11362"/>
  <c r="C11363"/>
  <c r="C11364"/>
  <c r="C11365"/>
  <c r="C11366"/>
  <c r="C11367"/>
  <c r="C11368"/>
  <c r="C11369"/>
  <c r="C11370"/>
  <c r="C11371"/>
  <c r="C11372"/>
  <c r="C11373"/>
  <c r="C11374"/>
  <c r="C11375"/>
  <c r="C11376"/>
  <c r="C11377"/>
  <c r="C11378"/>
  <c r="C11379"/>
  <c r="C11380"/>
  <c r="C11381"/>
  <c r="C11382"/>
  <c r="C11383"/>
  <c r="C11384"/>
  <c r="C11385"/>
  <c r="C11386"/>
  <c r="C11387"/>
  <c r="C11388"/>
  <c r="C11389"/>
  <c r="C11390"/>
  <c r="C11391"/>
  <c r="C11392"/>
  <c r="C11393"/>
  <c r="C11394"/>
  <c r="C11395"/>
  <c r="C11396"/>
  <c r="C11397"/>
  <c r="C11398"/>
  <c r="C11399"/>
  <c r="C11400"/>
  <c r="C11401"/>
  <c r="C11402"/>
  <c r="C11403"/>
  <c r="C11404"/>
  <c r="C11405"/>
  <c r="C11406"/>
  <c r="C11407"/>
  <c r="C11408"/>
  <c r="C11409"/>
  <c r="C11410"/>
  <c r="C11411"/>
  <c r="C11412"/>
  <c r="C11413"/>
  <c r="C11414"/>
  <c r="C11415"/>
  <c r="C11416"/>
  <c r="C11417"/>
  <c r="C11418"/>
  <c r="C11419"/>
  <c r="C11420"/>
  <c r="C11421"/>
  <c r="C11422"/>
  <c r="C11423"/>
  <c r="C11424"/>
  <c r="C11425"/>
  <c r="C11426"/>
  <c r="C11427"/>
  <c r="C11428"/>
  <c r="C11429"/>
  <c r="C11430"/>
  <c r="C11431"/>
  <c r="C11432"/>
  <c r="C11433"/>
  <c r="C11434"/>
  <c r="C11435"/>
  <c r="C11436"/>
  <c r="C11437"/>
  <c r="C11438"/>
  <c r="C11439"/>
  <c r="C11440"/>
  <c r="C11441"/>
  <c r="C11442"/>
  <c r="C11443"/>
  <c r="C11444"/>
  <c r="C11445"/>
  <c r="C11446"/>
  <c r="C11447"/>
  <c r="C11448"/>
  <c r="C11449"/>
  <c r="C11450"/>
  <c r="C11451"/>
  <c r="C11452"/>
  <c r="C11453"/>
  <c r="C11454"/>
  <c r="C11455"/>
  <c r="C11456"/>
  <c r="C11457"/>
  <c r="C11458"/>
  <c r="C11459"/>
  <c r="C11460"/>
  <c r="C11461"/>
  <c r="C11462"/>
  <c r="C11463"/>
  <c r="C11464"/>
  <c r="C11465"/>
  <c r="C11466"/>
  <c r="C11467"/>
  <c r="C11468"/>
  <c r="C11469"/>
  <c r="C11470"/>
  <c r="C11471"/>
  <c r="C11472"/>
  <c r="C11473"/>
  <c r="C11474"/>
  <c r="C11475"/>
  <c r="C11476"/>
  <c r="C11477"/>
  <c r="C11478"/>
  <c r="C11479"/>
  <c r="C11480"/>
  <c r="C11481"/>
  <c r="C11482"/>
  <c r="C11483"/>
  <c r="C11484"/>
  <c r="C11485"/>
  <c r="C11486"/>
  <c r="C11487"/>
  <c r="C11488"/>
  <c r="C11489"/>
  <c r="C11490"/>
  <c r="C11491"/>
  <c r="C11492"/>
  <c r="C11493"/>
  <c r="C11494"/>
  <c r="C11495"/>
  <c r="C11496"/>
  <c r="C11497"/>
  <c r="C11498"/>
  <c r="C11499"/>
  <c r="C11500"/>
  <c r="C11501"/>
  <c r="C11502"/>
  <c r="C11503"/>
  <c r="C11504"/>
  <c r="C11505"/>
  <c r="C11506"/>
  <c r="C11507"/>
  <c r="C11508"/>
  <c r="C11509"/>
  <c r="C11510"/>
  <c r="C11511"/>
  <c r="C11512"/>
  <c r="C11513"/>
  <c r="C11514"/>
  <c r="C11515"/>
  <c r="C11516"/>
  <c r="C11517"/>
  <c r="C11518"/>
  <c r="C11519"/>
  <c r="C11520"/>
  <c r="C11521"/>
  <c r="C11522"/>
  <c r="C11523"/>
  <c r="C11524"/>
  <c r="C11525"/>
  <c r="C11526"/>
  <c r="C11527"/>
  <c r="C11528"/>
  <c r="C11529"/>
  <c r="C11530"/>
  <c r="C11531"/>
  <c r="C11532"/>
  <c r="C11533"/>
  <c r="C11534"/>
  <c r="C11535"/>
  <c r="C11536"/>
  <c r="C11537"/>
  <c r="C11538"/>
  <c r="C11539"/>
  <c r="C11540"/>
  <c r="C11541"/>
  <c r="C11542"/>
  <c r="C11543"/>
  <c r="C11544"/>
  <c r="C11545"/>
  <c r="C11546"/>
  <c r="C11547"/>
  <c r="C11548"/>
  <c r="C11549"/>
  <c r="C11550"/>
  <c r="C11551"/>
  <c r="C11552"/>
  <c r="C11553"/>
  <c r="C11554"/>
  <c r="C11555"/>
  <c r="C11556"/>
  <c r="C11557"/>
  <c r="C11558"/>
  <c r="C11559"/>
  <c r="C11560"/>
  <c r="C11561"/>
  <c r="C11562"/>
  <c r="C11563"/>
  <c r="C11564"/>
  <c r="C11565"/>
  <c r="C11566"/>
  <c r="C11567"/>
  <c r="C11568"/>
  <c r="C11569"/>
  <c r="C11570"/>
  <c r="C11571"/>
  <c r="C11572"/>
  <c r="C11573"/>
  <c r="C11574"/>
  <c r="C11575"/>
  <c r="C11576"/>
  <c r="C11577"/>
  <c r="C11578"/>
  <c r="C11579"/>
  <c r="C11580"/>
  <c r="C11581"/>
  <c r="C11582"/>
  <c r="C11583"/>
  <c r="C11584"/>
  <c r="C11585"/>
  <c r="C11586"/>
  <c r="C11587"/>
  <c r="C11588"/>
  <c r="C11589"/>
  <c r="C11590"/>
  <c r="C11591"/>
  <c r="C11592"/>
  <c r="C11593"/>
  <c r="C11594"/>
  <c r="C11595"/>
  <c r="C11596"/>
  <c r="C11597"/>
  <c r="C11598"/>
  <c r="C11599"/>
  <c r="C11600"/>
  <c r="C11601"/>
  <c r="C11602"/>
  <c r="C11603"/>
  <c r="C11604"/>
  <c r="C11605"/>
  <c r="C11606"/>
  <c r="C11607"/>
  <c r="C11608"/>
  <c r="C11609"/>
  <c r="C11610"/>
  <c r="C11611"/>
  <c r="C11612"/>
  <c r="C11613"/>
  <c r="C11614"/>
  <c r="C11615"/>
  <c r="C11616"/>
  <c r="C11617"/>
  <c r="C11618"/>
  <c r="C11619"/>
  <c r="C11620"/>
  <c r="C11621"/>
  <c r="C11622"/>
  <c r="C11623"/>
  <c r="C11624"/>
  <c r="C11625"/>
  <c r="C11626"/>
  <c r="C11627"/>
  <c r="C11628"/>
  <c r="C11629"/>
  <c r="C11630"/>
  <c r="C11631"/>
  <c r="C11632"/>
  <c r="C11633"/>
  <c r="C11634"/>
  <c r="C11635"/>
  <c r="C11636"/>
  <c r="C11637"/>
  <c r="C11638"/>
  <c r="C11639"/>
  <c r="C11640"/>
  <c r="C11641"/>
  <c r="C11642"/>
  <c r="C11643"/>
  <c r="C11644"/>
  <c r="C11645"/>
  <c r="C11646"/>
  <c r="C11647"/>
  <c r="C11648"/>
  <c r="C11649"/>
  <c r="C11650"/>
  <c r="C11651"/>
  <c r="C11652"/>
  <c r="C11653"/>
  <c r="C11654"/>
  <c r="C11655"/>
  <c r="C11656"/>
  <c r="C11657"/>
  <c r="C11658"/>
  <c r="C11659"/>
  <c r="C11660"/>
  <c r="C11661"/>
  <c r="C11662"/>
  <c r="C11663"/>
  <c r="C11664"/>
  <c r="C11665"/>
  <c r="C11666"/>
  <c r="C11667"/>
  <c r="C11668"/>
  <c r="C11669"/>
  <c r="C11670"/>
  <c r="C11671"/>
  <c r="C11672"/>
  <c r="C11673"/>
  <c r="C11674"/>
  <c r="C11675"/>
  <c r="C11676"/>
  <c r="C11677"/>
  <c r="C11678"/>
  <c r="C11679"/>
  <c r="C11680"/>
  <c r="C11681"/>
  <c r="C11682"/>
  <c r="C11683"/>
  <c r="C11684"/>
  <c r="C11685"/>
  <c r="C11686"/>
  <c r="C11687"/>
  <c r="C11688"/>
  <c r="C11689"/>
  <c r="C11690"/>
  <c r="C11691"/>
  <c r="C11692"/>
  <c r="C11693"/>
  <c r="C11694"/>
  <c r="C11695"/>
  <c r="C11696"/>
  <c r="C11697"/>
  <c r="C11698"/>
  <c r="C11699"/>
  <c r="C11700"/>
  <c r="C11701"/>
  <c r="C11702"/>
  <c r="C11703"/>
  <c r="C11704"/>
  <c r="C11705"/>
  <c r="C11706"/>
  <c r="C11707"/>
  <c r="C11708"/>
  <c r="C11709"/>
  <c r="C11710"/>
  <c r="C11711"/>
  <c r="C11712"/>
  <c r="C11713"/>
  <c r="C11714"/>
  <c r="C11715"/>
  <c r="C11716"/>
  <c r="C11717"/>
  <c r="C11718"/>
  <c r="C11719"/>
  <c r="C11720"/>
  <c r="C11721"/>
  <c r="C11722"/>
  <c r="C11723"/>
  <c r="C11724"/>
  <c r="C11725"/>
  <c r="C11726"/>
  <c r="C11727"/>
  <c r="C11728"/>
  <c r="C11729"/>
  <c r="C11730"/>
  <c r="C11731"/>
  <c r="C11732"/>
  <c r="C11733"/>
  <c r="C11734"/>
  <c r="C11735"/>
  <c r="C11736"/>
  <c r="C11737"/>
  <c r="C11738"/>
  <c r="C11739"/>
  <c r="C11740"/>
  <c r="C11741"/>
  <c r="C11742"/>
  <c r="C11743"/>
  <c r="C11744"/>
  <c r="C11745"/>
  <c r="C11746"/>
  <c r="C11747"/>
  <c r="C11748"/>
  <c r="C11749"/>
  <c r="C11750"/>
  <c r="C11751"/>
  <c r="C11752"/>
  <c r="C11753"/>
  <c r="C11754"/>
  <c r="C11755"/>
  <c r="C11756"/>
  <c r="C11757"/>
  <c r="C11758"/>
  <c r="C11759"/>
  <c r="C11760"/>
  <c r="C11761"/>
  <c r="C11762"/>
  <c r="C11763"/>
  <c r="C11764"/>
  <c r="C11765"/>
  <c r="C11766"/>
  <c r="C11767"/>
  <c r="C11768"/>
  <c r="C11769"/>
  <c r="C11770"/>
  <c r="C11771"/>
  <c r="C11772"/>
  <c r="C11773"/>
  <c r="C11774"/>
  <c r="C11775"/>
  <c r="C11776"/>
  <c r="C11777"/>
  <c r="C11778"/>
  <c r="C11779"/>
  <c r="C11780"/>
  <c r="C11781"/>
  <c r="C11782"/>
  <c r="C11783"/>
  <c r="C11784"/>
  <c r="C11785"/>
  <c r="C11786"/>
  <c r="C11787"/>
  <c r="C11788"/>
  <c r="C11789"/>
  <c r="C11790"/>
  <c r="C11791"/>
  <c r="C11792"/>
  <c r="C11793"/>
  <c r="C11794"/>
  <c r="C11795"/>
  <c r="C11796"/>
  <c r="C11797"/>
  <c r="C11798"/>
  <c r="C11799"/>
  <c r="C11800"/>
  <c r="C11801"/>
  <c r="C11802"/>
  <c r="C11803"/>
  <c r="C11804"/>
  <c r="C11805"/>
  <c r="C11806"/>
  <c r="C11807"/>
  <c r="C11808"/>
  <c r="C11809"/>
  <c r="C11810"/>
  <c r="C11811"/>
  <c r="C11812"/>
  <c r="C11813"/>
  <c r="C11814"/>
  <c r="C11815"/>
  <c r="C11816"/>
  <c r="C11817"/>
  <c r="C11818"/>
  <c r="C11819"/>
  <c r="C11820"/>
  <c r="C11821"/>
  <c r="C11822"/>
  <c r="C11823"/>
  <c r="C11824"/>
  <c r="C11825"/>
  <c r="C11826"/>
  <c r="C11827"/>
  <c r="C11828"/>
  <c r="C11829"/>
  <c r="C11830"/>
  <c r="C11831"/>
  <c r="C11832"/>
  <c r="C11833"/>
  <c r="C11834"/>
  <c r="C11835"/>
  <c r="C11836"/>
  <c r="C11837"/>
  <c r="C11838"/>
  <c r="C11839"/>
  <c r="C11840"/>
  <c r="C11841"/>
  <c r="C11842"/>
  <c r="C11843"/>
  <c r="C11844"/>
  <c r="C11845"/>
  <c r="C11846"/>
  <c r="C11847"/>
  <c r="C11848"/>
  <c r="C11849"/>
  <c r="C11850"/>
  <c r="C11851"/>
  <c r="C11852"/>
  <c r="C11853"/>
  <c r="C11854"/>
  <c r="C11855"/>
  <c r="C11856"/>
  <c r="C11857"/>
  <c r="C11858"/>
  <c r="C11859"/>
  <c r="C11860"/>
  <c r="C11861"/>
  <c r="C11862"/>
  <c r="C11863"/>
  <c r="C11864"/>
  <c r="C11865"/>
  <c r="C11866"/>
  <c r="C11867"/>
  <c r="C11868"/>
  <c r="C11869"/>
  <c r="C11870"/>
  <c r="C11871"/>
  <c r="C11872"/>
  <c r="C11873"/>
  <c r="C11874"/>
  <c r="C11875"/>
  <c r="C11876"/>
  <c r="C11877"/>
  <c r="C11878"/>
  <c r="C11879"/>
  <c r="C11880"/>
  <c r="C11881"/>
  <c r="C11882"/>
  <c r="C11883"/>
  <c r="C11884"/>
  <c r="C11885"/>
  <c r="C11886"/>
  <c r="C11887"/>
  <c r="C11888"/>
  <c r="C11889"/>
  <c r="C11890"/>
  <c r="C11891"/>
  <c r="C11892"/>
  <c r="C11893"/>
  <c r="C11894"/>
  <c r="C11895"/>
  <c r="C11896"/>
  <c r="C11897"/>
  <c r="C11898"/>
  <c r="C11899"/>
  <c r="C11900"/>
  <c r="C11901"/>
  <c r="C11902"/>
  <c r="C11903"/>
  <c r="C11904"/>
  <c r="C11905"/>
  <c r="C11906"/>
  <c r="C11907"/>
  <c r="C11908"/>
  <c r="C11909"/>
  <c r="C11910"/>
  <c r="C11911"/>
  <c r="C11912"/>
  <c r="C11913"/>
  <c r="C11914"/>
  <c r="C11915"/>
  <c r="C11916"/>
  <c r="C11917"/>
  <c r="C11918"/>
  <c r="C11919"/>
  <c r="C11920"/>
  <c r="C11921"/>
  <c r="C11922"/>
  <c r="C11923"/>
  <c r="C11924"/>
  <c r="C11925"/>
  <c r="C11926"/>
  <c r="C11927"/>
  <c r="C11928"/>
  <c r="C11929"/>
  <c r="C11930"/>
  <c r="C11931"/>
  <c r="C11932"/>
  <c r="C11933"/>
  <c r="C11934"/>
  <c r="C11935"/>
  <c r="C11936"/>
  <c r="C11937"/>
  <c r="C11938"/>
  <c r="C11939"/>
  <c r="C11940"/>
  <c r="C11941"/>
  <c r="C11942"/>
  <c r="C11943"/>
  <c r="C11944"/>
  <c r="C11945"/>
  <c r="C11946"/>
  <c r="C11947"/>
  <c r="C11948"/>
  <c r="C11949"/>
  <c r="C11950"/>
  <c r="C11951"/>
  <c r="C11952"/>
  <c r="C11953"/>
  <c r="C11954"/>
  <c r="C11955"/>
  <c r="C11956"/>
  <c r="C11957"/>
  <c r="C11958"/>
  <c r="C11959"/>
  <c r="C11960"/>
  <c r="C11961"/>
  <c r="C11962"/>
  <c r="C11963"/>
  <c r="C11964"/>
  <c r="C11965"/>
  <c r="C11966"/>
  <c r="C11967"/>
  <c r="C11968"/>
  <c r="C11969"/>
  <c r="C11970"/>
  <c r="C11971"/>
  <c r="C11972"/>
  <c r="C11973"/>
  <c r="C11974"/>
  <c r="C11975"/>
  <c r="C11976"/>
  <c r="C11977"/>
  <c r="C11978"/>
  <c r="C11979"/>
  <c r="C11980"/>
  <c r="C11981"/>
  <c r="C11982"/>
  <c r="C11983"/>
  <c r="C11984"/>
  <c r="C11985"/>
  <c r="C11986"/>
  <c r="C11987"/>
  <c r="C11988"/>
  <c r="C11989"/>
  <c r="C11990"/>
  <c r="C11991"/>
  <c r="C11992"/>
  <c r="C11993"/>
  <c r="C11994"/>
  <c r="C11995"/>
  <c r="C11996"/>
  <c r="C11997"/>
  <c r="C11998"/>
  <c r="C11999"/>
  <c r="C12000"/>
  <c r="C12001"/>
  <c r="C12002"/>
  <c r="C12003"/>
  <c r="C12004"/>
  <c r="C12005"/>
  <c r="C12006"/>
  <c r="C12007"/>
  <c r="C12008"/>
  <c r="C12009"/>
  <c r="C12010"/>
  <c r="C12011"/>
  <c r="C12012"/>
  <c r="C12013"/>
  <c r="C12014"/>
  <c r="C12015"/>
  <c r="C12016"/>
  <c r="C12017"/>
  <c r="C12018"/>
  <c r="C12019"/>
  <c r="C12020"/>
  <c r="C12021"/>
  <c r="C12022"/>
  <c r="C12023"/>
  <c r="C12024"/>
  <c r="C12025"/>
  <c r="C12026"/>
  <c r="C12027"/>
  <c r="C12028"/>
  <c r="C12029"/>
  <c r="C12030"/>
  <c r="C12031"/>
  <c r="C12032"/>
  <c r="C12033"/>
  <c r="C12034"/>
  <c r="C12035"/>
  <c r="C12036"/>
  <c r="C12037"/>
  <c r="C12038"/>
  <c r="C12039"/>
  <c r="C12040"/>
  <c r="C12041"/>
  <c r="C12042"/>
  <c r="C12043"/>
  <c r="C12044"/>
  <c r="C12045"/>
  <c r="C12046"/>
  <c r="C12047"/>
  <c r="C12048"/>
  <c r="C12049"/>
  <c r="C12050"/>
  <c r="C12051"/>
  <c r="C12052"/>
  <c r="C12053"/>
  <c r="C12054"/>
  <c r="C12055"/>
  <c r="C12056"/>
  <c r="C12057"/>
  <c r="C12058"/>
  <c r="C12059"/>
  <c r="C12060"/>
  <c r="C12061"/>
  <c r="C12062"/>
  <c r="C12063"/>
  <c r="C12064"/>
  <c r="C12065"/>
  <c r="C12066"/>
  <c r="C12067"/>
  <c r="C12068"/>
  <c r="C12069"/>
  <c r="C12070"/>
  <c r="C12071"/>
  <c r="C12072"/>
  <c r="C12073"/>
  <c r="C12074"/>
  <c r="C12075"/>
  <c r="C12076"/>
  <c r="C12077"/>
  <c r="C12078"/>
  <c r="C12079"/>
  <c r="C12080"/>
  <c r="C12081"/>
  <c r="C12082"/>
  <c r="C12083"/>
  <c r="C12084"/>
  <c r="C12085"/>
  <c r="C12086"/>
  <c r="C12087"/>
  <c r="C12088"/>
  <c r="C12089"/>
  <c r="C12090"/>
  <c r="C12091"/>
  <c r="C12092"/>
  <c r="C12093"/>
  <c r="C12094"/>
  <c r="C12095"/>
  <c r="C12096"/>
  <c r="C12097"/>
  <c r="C12098"/>
  <c r="C12099"/>
  <c r="C12100"/>
  <c r="C12101"/>
  <c r="C12102"/>
  <c r="C12103"/>
  <c r="C12104"/>
  <c r="C12105"/>
  <c r="C12106"/>
  <c r="C12107"/>
  <c r="C12108"/>
  <c r="C12109"/>
  <c r="C12110"/>
  <c r="C12111"/>
  <c r="C12112"/>
  <c r="C12113"/>
  <c r="C12114"/>
  <c r="C12115"/>
  <c r="C12116"/>
  <c r="C12117"/>
  <c r="C12118"/>
  <c r="C12119"/>
  <c r="C12120"/>
  <c r="C12121"/>
  <c r="C12122"/>
  <c r="C12123"/>
  <c r="C12124"/>
  <c r="C12125"/>
  <c r="C12126"/>
  <c r="C12127"/>
  <c r="C12128"/>
  <c r="C12129"/>
  <c r="C12130"/>
  <c r="C12131"/>
  <c r="C12132"/>
  <c r="C12133"/>
  <c r="C12134"/>
  <c r="C12135"/>
  <c r="C12136"/>
  <c r="C12137"/>
  <c r="C12138"/>
  <c r="C12139"/>
  <c r="C12140"/>
  <c r="C12141"/>
  <c r="C12142"/>
  <c r="C12143"/>
  <c r="C12144"/>
  <c r="C12145"/>
  <c r="C12146"/>
  <c r="C12147"/>
  <c r="C12148"/>
  <c r="C12149"/>
  <c r="C12150"/>
  <c r="C12151"/>
  <c r="C12152"/>
  <c r="C12153"/>
  <c r="C12154"/>
  <c r="C12155"/>
  <c r="C12156"/>
  <c r="C12157"/>
  <c r="C12158"/>
  <c r="C12159"/>
  <c r="C12160"/>
  <c r="C12161"/>
  <c r="C12162"/>
  <c r="C12163"/>
  <c r="C12164"/>
  <c r="C12165"/>
  <c r="C12166"/>
  <c r="C12167"/>
  <c r="C12168"/>
  <c r="C12169"/>
  <c r="C12170"/>
  <c r="C12171"/>
  <c r="C12172"/>
  <c r="C12173"/>
  <c r="C12174"/>
  <c r="C12175"/>
  <c r="C12176"/>
  <c r="C12177"/>
  <c r="C12178"/>
  <c r="C12179"/>
  <c r="C12180"/>
  <c r="C12181"/>
  <c r="C12182"/>
  <c r="C12183"/>
  <c r="C12184"/>
  <c r="C12185"/>
  <c r="C12186"/>
  <c r="C12187"/>
  <c r="C12188"/>
  <c r="C12189"/>
  <c r="C12190"/>
  <c r="C12191"/>
  <c r="C12192"/>
  <c r="C12193"/>
  <c r="C12194"/>
  <c r="C12195"/>
  <c r="C12196"/>
  <c r="C12197"/>
  <c r="C12198"/>
  <c r="C12199"/>
  <c r="C12200"/>
  <c r="C12201"/>
  <c r="C12202"/>
  <c r="C12203"/>
  <c r="C12204"/>
  <c r="C12205"/>
  <c r="C12206"/>
  <c r="C12207"/>
  <c r="C12208"/>
  <c r="C12209"/>
  <c r="C12210"/>
  <c r="C12211"/>
  <c r="C12212"/>
  <c r="C12213"/>
  <c r="C12214"/>
  <c r="C12215"/>
  <c r="C12216"/>
  <c r="C12217"/>
  <c r="C12218"/>
  <c r="C12219"/>
  <c r="C12220"/>
  <c r="C12221"/>
  <c r="C12222"/>
  <c r="C12223"/>
  <c r="C12224"/>
  <c r="C12225"/>
  <c r="C12226"/>
  <c r="C12227"/>
  <c r="C12228"/>
  <c r="C12229"/>
  <c r="C12230"/>
  <c r="C12231"/>
  <c r="C12232"/>
  <c r="C12233"/>
  <c r="C12234"/>
  <c r="C12235"/>
  <c r="C12236"/>
  <c r="C12237"/>
  <c r="C12238"/>
  <c r="C12239"/>
  <c r="C12240"/>
  <c r="C12241"/>
  <c r="C12242"/>
  <c r="C12243"/>
  <c r="C12244"/>
  <c r="C12245"/>
  <c r="C12246"/>
  <c r="C12247"/>
  <c r="C12248"/>
  <c r="C12249"/>
  <c r="C12250"/>
  <c r="C12251"/>
  <c r="C12252"/>
  <c r="C12253"/>
  <c r="C12254"/>
  <c r="C12255"/>
  <c r="C12256"/>
  <c r="C12257"/>
  <c r="C12258"/>
  <c r="C12259"/>
  <c r="C12260"/>
  <c r="C12261"/>
  <c r="C12262"/>
  <c r="C12263"/>
  <c r="C12264"/>
  <c r="C12265"/>
  <c r="C12266"/>
  <c r="C12267"/>
  <c r="C12268"/>
  <c r="C12269"/>
  <c r="C12270"/>
  <c r="C12271"/>
  <c r="C12272"/>
  <c r="C12273"/>
  <c r="C12274"/>
  <c r="C12275"/>
  <c r="C12276"/>
  <c r="C12277"/>
  <c r="C12278"/>
  <c r="C12279"/>
  <c r="C12280"/>
  <c r="C12281"/>
  <c r="C12282"/>
  <c r="C12283"/>
  <c r="C12284"/>
  <c r="C12285"/>
  <c r="C12286"/>
  <c r="C12287"/>
  <c r="C12288"/>
  <c r="C12289"/>
  <c r="C12290"/>
  <c r="C12291"/>
  <c r="C12292"/>
  <c r="C12293"/>
  <c r="C12294"/>
  <c r="C12295"/>
  <c r="C12296"/>
  <c r="C12297"/>
  <c r="C12298"/>
  <c r="C12299"/>
  <c r="C12300"/>
  <c r="C12301"/>
  <c r="C12302"/>
  <c r="C12303"/>
  <c r="C12304"/>
  <c r="C12305"/>
  <c r="C12306"/>
  <c r="C12307"/>
  <c r="C12308"/>
  <c r="C12309"/>
  <c r="C12310"/>
  <c r="C12311"/>
  <c r="C12312"/>
  <c r="C12313"/>
  <c r="C12314"/>
  <c r="C12315"/>
  <c r="C12316"/>
  <c r="C12317"/>
  <c r="C12318"/>
  <c r="C12319"/>
  <c r="C12320"/>
  <c r="C12321"/>
  <c r="C12322"/>
  <c r="C12323"/>
  <c r="C12324"/>
  <c r="C12325"/>
  <c r="C12326"/>
  <c r="C12327"/>
  <c r="C12328"/>
  <c r="C12329"/>
  <c r="C12330"/>
  <c r="C12331"/>
  <c r="C12332"/>
  <c r="C12333"/>
  <c r="C12334"/>
  <c r="C12335"/>
  <c r="C12336"/>
  <c r="C12337"/>
  <c r="C12338"/>
  <c r="C12339"/>
  <c r="C12340"/>
  <c r="C12341"/>
  <c r="C12342"/>
  <c r="C12343"/>
  <c r="C12344"/>
  <c r="C12345"/>
  <c r="C12346"/>
  <c r="C12347"/>
  <c r="C12348"/>
  <c r="C12349"/>
  <c r="C12350"/>
  <c r="C12351"/>
  <c r="C12352"/>
  <c r="C12353"/>
  <c r="C12354"/>
  <c r="C12355"/>
  <c r="C12356"/>
  <c r="C12357"/>
  <c r="C12358"/>
  <c r="C12359"/>
  <c r="C12360"/>
  <c r="C12361"/>
  <c r="C12362"/>
  <c r="C12363"/>
  <c r="C12364"/>
  <c r="C12365"/>
  <c r="C12366"/>
  <c r="C12367"/>
  <c r="C12368"/>
  <c r="C12369"/>
  <c r="C12370"/>
  <c r="C12371"/>
  <c r="C12372"/>
  <c r="C12373"/>
  <c r="C12374"/>
  <c r="C12375"/>
  <c r="C12376"/>
  <c r="C12377"/>
  <c r="C12378"/>
  <c r="C12379"/>
  <c r="C12380"/>
  <c r="C12381"/>
  <c r="C12382"/>
  <c r="C12383"/>
  <c r="C12384"/>
  <c r="C12385"/>
  <c r="C12386"/>
  <c r="C12387"/>
  <c r="C12388"/>
  <c r="C12389"/>
  <c r="C12390"/>
  <c r="C12391"/>
  <c r="C12392"/>
  <c r="C12393"/>
  <c r="C12394"/>
  <c r="C12395"/>
  <c r="C12396"/>
  <c r="C12397"/>
  <c r="C12398"/>
  <c r="C12399"/>
  <c r="C12400"/>
  <c r="C12401"/>
  <c r="C12402"/>
  <c r="C12403"/>
  <c r="C12404"/>
  <c r="C12405"/>
  <c r="C12406"/>
  <c r="C12407"/>
  <c r="C12408"/>
  <c r="C12409"/>
  <c r="C12410"/>
  <c r="C12411"/>
  <c r="C12412"/>
  <c r="C12413"/>
  <c r="C12414"/>
  <c r="C12415"/>
  <c r="C12416"/>
  <c r="C12417"/>
  <c r="C12418"/>
  <c r="C12419"/>
  <c r="C12420"/>
  <c r="C12421"/>
  <c r="C12422"/>
  <c r="C12423"/>
  <c r="C12424"/>
  <c r="C12425"/>
  <c r="C12426"/>
  <c r="C12427"/>
  <c r="C12428"/>
  <c r="C12429"/>
  <c r="C12430"/>
  <c r="C12431"/>
  <c r="C12432"/>
  <c r="C12433"/>
  <c r="C12434"/>
  <c r="C12435"/>
  <c r="C12436"/>
  <c r="C12437"/>
  <c r="C12438"/>
  <c r="C12439"/>
  <c r="C12440"/>
  <c r="C12441"/>
  <c r="C12442"/>
  <c r="C12443"/>
  <c r="C12444"/>
  <c r="C12445"/>
  <c r="C12446"/>
  <c r="C12447"/>
  <c r="C12448"/>
  <c r="C12449"/>
  <c r="C12450"/>
  <c r="C12451"/>
  <c r="C12452"/>
  <c r="C12453"/>
  <c r="C12454"/>
  <c r="C12455"/>
  <c r="C12456"/>
  <c r="C12457"/>
  <c r="C12458"/>
  <c r="C12459"/>
  <c r="C12460"/>
  <c r="C12461"/>
  <c r="C12462"/>
  <c r="C12463"/>
  <c r="C12464"/>
  <c r="C12465"/>
  <c r="C12466"/>
  <c r="C12467"/>
  <c r="C12468"/>
  <c r="C12469"/>
  <c r="C12470"/>
  <c r="C12471"/>
  <c r="C12472"/>
  <c r="C12473"/>
  <c r="C12474"/>
  <c r="C12475"/>
  <c r="C12476"/>
  <c r="C12477"/>
  <c r="C12478"/>
  <c r="C12479"/>
  <c r="C12480"/>
  <c r="C12481"/>
  <c r="C12482"/>
  <c r="C12483"/>
  <c r="C12484"/>
  <c r="C12485"/>
  <c r="C12486"/>
  <c r="C12487"/>
  <c r="C12488"/>
  <c r="C12489"/>
  <c r="C12490"/>
  <c r="C12491"/>
  <c r="C12492"/>
  <c r="C12493"/>
  <c r="C12494"/>
  <c r="C12495"/>
  <c r="C12496"/>
  <c r="C12497"/>
  <c r="C12498"/>
  <c r="C12499"/>
  <c r="C12500"/>
  <c r="C12501"/>
  <c r="C12502"/>
  <c r="C12503"/>
  <c r="C12504"/>
  <c r="C12505"/>
  <c r="C12506"/>
  <c r="C12507"/>
  <c r="C12508"/>
  <c r="C12509"/>
  <c r="C12510"/>
  <c r="C12511"/>
  <c r="C12512"/>
  <c r="C12513"/>
  <c r="C12514"/>
  <c r="C12515"/>
  <c r="C12516"/>
  <c r="C12517"/>
  <c r="C12518"/>
  <c r="C12519"/>
  <c r="C12520"/>
  <c r="C12521"/>
  <c r="C12522"/>
  <c r="C12523"/>
  <c r="C12524"/>
  <c r="C12525"/>
  <c r="C12526"/>
  <c r="C12527"/>
  <c r="C12528"/>
  <c r="C12529"/>
  <c r="C12530"/>
  <c r="C12531"/>
  <c r="C12532"/>
  <c r="C12533"/>
  <c r="C12534"/>
  <c r="C12535"/>
  <c r="C12536"/>
  <c r="C12537"/>
  <c r="C12538"/>
  <c r="C12539"/>
  <c r="C12540"/>
  <c r="C12541"/>
  <c r="C12542"/>
  <c r="C12543"/>
  <c r="C12544"/>
  <c r="C12545"/>
  <c r="C12546"/>
  <c r="C12547"/>
  <c r="C12548"/>
  <c r="C12549"/>
  <c r="C12550"/>
  <c r="C12551"/>
  <c r="C12552"/>
  <c r="C12553"/>
  <c r="C12554"/>
  <c r="C12555"/>
  <c r="C12556"/>
  <c r="C12557"/>
  <c r="C12558"/>
  <c r="C12559"/>
  <c r="C12560"/>
  <c r="C12561"/>
  <c r="C12562"/>
  <c r="C12563"/>
  <c r="C12564"/>
  <c r="C12565"/>
  <c r="C12566"/>
  <c r="C12567"/>
  <c r="C12568"/>
  <c r="C12569"/>
  <c r="C12570"/>
  <c r="C12571"/>
  <c r="C12572"/>
  <c r="C12573"/>
  <c r="C12574"/>
  <c r="C12575"/>
  <c r="C12576"/>
  <c r="C12577"/>
  <c r="C12578"/>
  <c r="C12579"/>
  <c r="C12580"/>
  <c r="C12581"/>
  <c r="C12582"/>
  <c r="C12583"/>
  <c r="C12584"/>
  <c r="C12585"/>
  <c r="C12586"/>
  <c r="C12587"/>
  <c r="C12588"/>
  <c r="C12589"/>
  <c r="C12590"/>
  <c r="C12591"/>
  <c r="C12592"/>
  <c r="C12593"/>
  <c r="C12594"/>
  <c r="C12595"/>
  <c r="C12596"/>
  <c r="C12597"/>
  <c r="C12598"/>
  <c r="C12599"/>
  <c r="C12600"/>
  <c r="C12601"/>
  <c r="C12602"/>
  <c r="C12603"/>
  <c r="C12604"/>
  <c r="C12605"/>
  <c r="C12606"/>
  <c r="C12607"/>
  <c r="C12608"/>
  <c r="C12609"/>
  <c r="C12610"/>
  <c r="C12611"/>
  <c r="C12612"/>
  <c r="C12613"/>
  <c r="C12614"/>
  <c r="C12615"/>
  <c r="C12616"/>
  <c r="C12617"/>
  <c r="C12618"/>
  <c r="C12619"/>
  <c r="C12620"/>
  <c r="C12621"/>
  <c r="C12622"/>
  <c r="C12623"/>
  <c r="C12624"/>
  <c r="C12625"/>
  <c r="C12626"/>
  <c r="C12627"/>
  <c r="C12628"/>
  <c r="C12629"/>
  <c r="C12630"/>
  <c r="C12631"/>
  <c r="C12632"/>
  <c r="C12633"/>
  <c r="C12634"/>
  <c r="C12635"/>
  <c r="C12636"/>
  <c r="C12637"/>
  <c r="C12638"/>
  <c r="C12639"/>
  <c r="C12640"/>
  <c r="C12641"/>
  <c r="C12642"/>
  <c r="C12643"/>
  <c r="C12644"/>
  <c r="C12645"/>
  <c r="C12646"/>
  <c r="C12647"/>
  <c r="C12648"/>
  <c r="C12649"/>
  <c r="C12650"/>
  <c r="C12651"/>
  <c r="C12652"/>
  <c r="C12653"/>
  <c r="C12654"/>
  <c r="C12655"/>
  <c r="C12656"/>
  <c r="C12657"/>
  <c r="C12658"/>
  <c r="C12659"/>
  <c r="C12660"/>
  <c r="C12661"/>
  <c r="C12662"/>
  <c r="C12663"/>
  <c r="C12664"/>
  <c r="C12665"/>
  <c r="C12666"/>
  <c r="C12667"/>
  <c r="C12668"/>
  <c r="C12669"/>
  <c r="C12670"/>
  <c r="C12671"/>
  <c r="C12672"/>
  <c r="C12673"/>
  <c r="C12674"/>
  <c r="C12675"/>
  <c r="C12676"/>
  <c r="C12677"/>
  <c r="C12678"/>
  <c r="C12679"/>
  <c r="C12680"/>
  <c r="C12681"/>
  <c r="C12682"/>
  <c r="C12683"/>
  <c r="C12684"/>
  <c r="C12685"/>
  <c r="C12686"/>
  <c r="C12687"/>
  <c r="C12688"/>
  <c r="C12689"/>
  <c r="C12690"/>
  <c r="C12691"/>
  <c r="C12692"/>
  <c r="C12693"/>
  <c r="C12694"/>
  <c r="C12695"/>
  <c r="C12696"/>
  <c r="C12697"/>
  <c r="C12698"/>
  <c r="C12699"/>
  <c r="C12700"/>
  <c r="C12701"/>
  <c r="C12702"/>
  <c r="C12703"/>
  <c r="C12704"/>
  <c r="C12705"/>
  <c r="C12706"/>
  <c r="C12707"/>
  <c r="C12708"/>
  <c r="C12709"/>
  <c r="C12710"/>
  <c r="C12711"/>
  <c r="C12712"/>
  <c r="C12713"/>
  <c r="C12714"/>
  <c r="C12715"/>
  <c r="C12716"/>
  <c r="C12717"/>
  <c r="C12718"/>
  <c r="C12719"/>
  <c r="C12720"/>
  <c r="C12721"/>
  <c r="C12722"/>
  <c r="C12723"/>
  <c r="C12724"/>
  <c r="C12725"/>
  <c r="C12726"/>
  <c r="C12727"/>
  <c r="C12728"/>
  <c r="C12729"/>
  <c r="C12730"/>
  <c r="C12731"/>
  <c r="C12732"/>
  <c r="C12733"/>
  <c r="C12734"/>
  <c r="C12735"/>
  <c r="C12736"/>
  <c r="C12737"/>
  <c r="C12738"/>
  <c r="C12739"/>
  <c r="C12740"/>
  <c r="C12741"/>
  <c r="C12742"/>
  <c r="C12743"/>
  <c r="C12744"/>
  <c r="C12745"/>
  <c r="C12746"/>
  <c r="C12747"/>
  <c r="C12748"/>
  <c r="C12749"/>
  <c r="C12750"/>
  <c r="C12751"/>
  <c r="C12752"/>
  <c r="C12753"/>
  <c r="C12754"/>
  <c r="C12755"/>
  <c r="C12756"/>
  <c r="C12757"/>
  <c r="C12758"/>
  <c r="C12759"/>
  <c r="C12760"/>
  <c r="C12761"/>
  <c r="C12762"/>
  <c r="C12763"/>
  <c r="C12764"/>
  <c r="C12765"/>
  <c r="C12766"/>
  <c r="C12767"/>
  <c r="C12768"/>
  <c r="C12769"/>
  <c r="C12770"/>
  <c r="C12771"/>
  <c r="C12772"/>
  <c r="C12773"/>
  <c r="C12774"/>
  <c r="C12775"/>
  <c r="C12776"/>
  <c r="C12777"/>
  <c r="C12778"/>
  <c r="C12779"/>
  <c r="C12780"/>
  <c r="C12781"/>
  <c r="C12782"/>
  <c r="C12783"/>
  <c r="C12784"/>
  <c r="C12785"/>
  <c r="C12786"/>
  <c r="C12787"/>
  <c r="C12788"/>
  <c r="C12789"/>
  <c r="C12790"/>
  <c r="C12791"/>
  <c r="C12792"/>
  <c r="C12793"/>
  <c r="C12794"/>
  <c r="C12795"/>
  <c r="C12796"/>
  <c r="C12797"/>
  <c r="C12798"/>
  <c r="C12799"/>
  <c r="C12800"/>
  <c r="C12801"/>
  <c r="C12802"/>
  <c r="C12803"/>
  <c r="C12804"/>
  <c r="C12805"/>
  <c r="C12806"/>
  <c r="C12807"/>
  <c r="C12808"/>
  <c r="C12809"/>
  <c r="C12810"/>
  <c r="C12811"/>
  <c r="C12812"/>
  <c r="C12813"/>
  <c r="C12814"/>
  <c r="C12815"/>
  <c r="C12816"/>
  <c r="C12817"/>
  <c r="C12818"/>
  <c r="C12819"/>
  <c r="C12820"/>
  <c r="C12821"/>
  <c r="C12822"/>
  <c r="C12823"/>
  <c r="C12824"/>
  <c r="C12825"/>
  <c r="C12826"/>
  <c r="C12827"/>
  <c r="C12828"/>
  <c r="C12829"/>
  <c r="C12830"/>
  <c r="C12831"/>
  <c r="C12832"/>
  <c r="C12833"/>
  <c r="C12834"/>
  <c r="C12835"/>
  <c r="C12836"/>
  <c r="C12837"/>
  <c r="C12838"/>
  <c r="C12839"/>
  <c r="C12840"/>
  <c r="C12841"/>
  <c r="C12842"/>
  <c r="C12843"/>
  <c r="C12844"/>
  <c r="C12845"/>
  <c r="C12846"/>
  <c r="C12847"/>
  <c r="C12848"/>
  <c r="C12849"/>
  <c r="C12850"/>
  <c r="C12851"/>
  <c r="C12852"/>
  <c r="C12853"/>
  <c r="C12854"/>
  <c r="C12855"/>
  <c r="C12856"/>
  <c r="C12857"/>
  <c r="C12858"/>
  <c r="C12859"/>
  <c r="C12860"/>
  <c r="C12861"/>
  <c r="C12862"/>
  <c r="C12863"/>
  <c r="C12864"/>
  <c r="C12865"/>
  <c r="C12866"/>
  <c r="C12867"/>
  <c r="C12868"/>
  <c r="C12869"/>
  <c r="C12870"/>
  <c r="C12871"/>
  <c r="C12872"/>
  <c r="C12873"/>
  <c r="C12874"/>
  <c r="C12875"/>
  <c r="C12876"/>
  <c r="C12877"/>
  <c r="C12878"/>
  <c r="C12879"/>
  <c r="C12880"/>
  <c r="C12881"/>
  <c r="C12882"/>
  <c r="C12883"/>
  <c r="C12884"/>
  <c r="C12885"/>
  <c r="C12886"/>
  <c r="C12887"/>
  <c r="C12888"/>
  <c r="C12889"/>
  <c r="C12890"/>
  <c r="C12891"/>
  <c r="C12892"/>
  <c r="C12893"/>
  <c r="C12894"/>
  <c r="C12895"/>
  <c r="C12896"/>
  <c r="C12897"/>
  <c r="C12898"/>
  <c r="C12899"/>
  <c r="C12900"/>
  <c r="C12901"/>
  <c r="C12902"/>
  <c r="C12903"/>
  <c r="C12904"/>
  <c r="C12905"/>
  <c r="C12906"/>
  <c r="C12907"/>
  <c r="C12908"/>
  <c r="C12909"/>
  <c r="C12910"/>
  <c r="C12911"/>
  <c r="C12912"/>
  <c r="C12913"/>
  <c r="C12914"/>
  <c r="C12915"/>
  <c r="C12916"/>
  <c r="C12917"/>
  <c r="C12918"/>
  <c r="C12919"/>
  <c r="C12920"/>
  <c r="C12921"/>
  <c r="C12922"/>
  <c r="C12923"/>
  <c r="C12924"/>
  <c r="C12925"/>
  <c r="C12926"/>
  <c r="C12927"/>
  <c r="C12928"/>
  <c r="C12929"/>
  <c r="C12930"/>
  <c r="C12931"/>
  <c r="C12932"/>
  <c r="C12933"/>
  <c r="C12934"/>
  <c r="C12935"/>
  <c r="C12936"/>
  <c r="C12937"/>
  <c r="C12938"/>
  <c r="C12939"/>
  <c r="C12940"/>
  <c r="C12941"/>
  <c r="C12942"/>
  <c r="C12943"/>
  <c r="C12944"/>
  <c r="C12945"/>
  <c r="C12946"/>
  <c r="C12947"/>
  <c r="C12948"/>
  <c r="C12949"/>
  <c r="C12950"/>
  <c r="C12951"/>
  <c r="C12952"/>
  <c r="C12953"/>
  <c r="C12954"/>
  <c r="C12955"/>
  <c r="C12956"/>
  <c r="C12957"/>
  <c r="C12958"/>
  <c r="C12959"/>
  <c r="C12960"/>
  <c r="C12961"/>
  <c r="C12962"/>
  <c r="C12963"/>
  <c r="C12964"/>
  <c r="C12965"/>
  <c r="C12966"/>
  <c r="C12967"/>
  <c r="C12968"/>
  <c r="C12969"/>
  <c r="C12970"/>
  <c r="C12971"/>
  <c r="C12972"/>
  <c r="C12973"/>
  <c r="C12974"/>
  <c r="C12975"/>
  <c r="C12976"/>
  <c r="C12977"/>
  <c r="C12978"/>
  <c r="C12979"/>
  <c r="C12980"/>
  <c r="C12981"/>
  <c r="C12982"/>
  <c r="C12983"/>
  <c r="C12984"/>
  <c r="C12985"/>
  <c r="C12986"/>
  <c r="C12987"/>
  <c r="C12988"/>
  <c r="C12989"/>
  <c r="C12990"/>
  <c r="C12991"/>
  <c r="C12992"/>
  <c r="C12993"/>
  <c r="C12994"/>
  <c r="C12995"/>
  <c r="C12996"/>
  <c r="C12997"/>
  <c r="C12998"/>
  <c r="C12999"/>
  <c r="C13000"/>
  <c r="C13001"/>
  <c r="C13002"/>
  <c r="C13003"/>
  <c r="C13004"/>
  <c r="C13005"/>
  <c r="C13006"/>
  <c r="C13007"/>
  <c r="C13008"/>
  <c r="C13009"/>
  <c r="C13010"/>
  <c r="C13011"/>
  <c r="C13012"/>
  <c r="C13013"/>
  <c r="C13014"/>
  <c r="C13015"/>
  <c r="C13016"/>
  <c r="C13017"/>
  <c r="C13018"/>
  <c r="C13019"/>
  <c r="C13020"/>
  <c r="C13021"/>
  <c r="C13022"/>
  <c r="C13023"/>
  <c r="C13024"/>
  <c r="C13025"/>
  <c r="C13026"/>
  <c r="C13027"/>
  <c r="C13028"/>
  <c r="C13029"/>
  <c r="C13030"/>
  <c r="C13031"/>
  <c r="C13032"/>
  <c r="C13033"/>
  <c r="C13034"/>
  <c r="C13035"/>
  <c r="C13036"/>
  <c r="C13037"/>
  <c r="C13038"/>
  <c r="C13039"/>
  <c r="C13040"/>
  <c r="C13041"/>
  <c r="C13042"/>
  <c r="C13043"/>
  <c r="C13044"/>
  <c r="C13045"/>
  <c r="C13046"/>
  <c r="C13047"/>
  <c r="C13048"/>
  <c r="C13049"/>
  <c r="C13050"/>
  <c r="C13051"/>
  <c r="C13052"/>
  <c r="C13053"/>
  <c r="C13054"/>
  <c r="C13055"/>
  <c r="C13056"/>
  <c r="C13057"/>
  <c r="C13058"/>
  <c r="C13059"/>
  <c r="C13060"/>
  <c r="C13061"/>
  <c r="C13062"/>
  <c r="C13063"/>
  <c r="C13064"/>
  <c r="C13065"/>
  <c r="C13066"/>
  <c r="C13067"/>
  <c r="C13068"/>
  <c r="C13069"/>
  <c r="C13070"/>
  <c r="C13071"/>
  <c r="C13072"/>
  <c r="C13073"/>
  <c r="C13074"/>
  <c r="C13075"/>
  <c r="C13076"/>
  <c r="C13077"/>
  <c r="C13078"/>
  <c r="C13079"/>
  <c r="C13080"/>
  <c r="C13081"/>
  <c r="C13082"/>
  <c r="C13083"/>
  <c r="C13084"/>
  <c r="C13085"/>
  <c r="C13086"/>
  <c r="C13087"/>
  <c r="C13088"/>
  <c r="C13089"/>
  <c r="C13090"/>
  <c r="C13091"/>
  <c r="C13092"/>
  <c r="C13093"/>
  <c r="C13094"/>
  <c r="C13095"/>
  <c r="C13096"/>
  <c r="C13097"/>
  <c r="C13098"/>
  <c r="C13099"/>
  <c r="C13100"/>
  <c r="C13101"/>
  <c r="C13102"/>
  <c r="C13103"/>
  <c r="C13104"/>
  <c r="C13105"/>
  <c r="C13106"/>
  <c r="C13107"/>
  <c r="C13108"/>
  <c r="C13109"/>
  <c r="C13110"/>
  <c r="C13111"/>
  <c r="C13112"/>
  <c r="C13113"/>
  <c r="C13114"/>
  <c r="C13115"/>
  <c r="C13116"/>
  <c r="C13117"/>
  <c r="C13118"/>
  <c r="C13119"/>
  <c r="C13120"/>
  <c r="C13121"/>
  <c r="C13122"/>
  <c r="C13123"/>
  <c r="C13124"/>
  <c r="C13125"/>
  <c r="C13126"/>
  <c r="C13127"/>
  <c r="C13128"/>
  <c r="C13129"/>
  <c r="C13130"/>
  <c r="C13131"/>
  <c r="C13132"/>
  <c r="C13133"/>
  <c r="C13134"/>
  <c r="C13135"/>
  <c r="C13136"/>
  <c r="C13137"/>
  <c r="C13138"/>
  <c r="C13139"/>
  <c r="C13140"/>
  <c r="C13141"/>
  <c r="C13142"/>
  <c r="C13143"/>
  <c r="C13144"/>
  <c r="C13145"/>
  <c r="C13146"/>
  <c r="C13147"/>
  <c r="C13148"/>
  <c r="C13149"/>
  <c r="C13150"/>
  <c r="C13151"/>
  <c r="C13152"/>
  <c r="C13153"/>
  <c r="C13154"/>
  <c r="C13155"/>
  <c r="C13156"/>
  <c r="C13157"/>
  <c r="C13158"/>
  <c r="C13159"/>
  <c r="C13160"/>
  <c r="C13161"/>
  <c r="C13162"/>
  <c r="C13163"/>
  <c r="C13164"/>
  <c r="C13165"/>
  <c r="C13166"/>
  <c r="C13167"/>
  <c r="C13168"/>
  <c r="C13169"/>
  <c r="C13170"/>
  <c r="C13171"/>
  <c r="C13172"/>
  <c r="C13173"/>
  <c r="C13174"/>
  <c r="C13175"/>
  <c r="C13176"/>
  <c r="C13177"/>
  <c r="C13178"/>
  <c r="C13179"/>
  <c r="C13180"/>
  <c r="C13181"/>
  <c r="C13182"/>
  <c r="C13183"/>
  <c r="C13184"/>
  <c r="C13185"/>
  <c r="C13186"/>
  <c r="C13187"/>
  <c r="C13188"/>
  <c r="C13189"/>
  <c r="C13190"/>
  <c r="C13191"/>
  <c r="C13192"/>
  <c r="C13193"/>
  <c r="C13194"/>
  <c r="C13195"/>
  <c r="C13196"/>
  <c r="C13197"/>
  <c r="C13198"/>
  <c r="C13199"/>
  <c r="C13200"/>
  <c r="C13201"/>
  <c r="C13202"/>
  <c r="C13203"/>
  <c r="C13204"/>
  <c r="C13205"/>
  <c r="C13206"/>
  <c r="C13207"/>
  <c r="C13208"/>
  <c r="C13209"/>
  <c r="C13210"/>
  <c r="C13211"/>
  <c r="C13212"/>
  <c r="C13213"/>
  <c r="C13214"/>
  <c r="C13215"/>
  <c r="C13216"/>
  <c r="C13217"/>
  <c r="C13218"/>
  <c r="C13219"/>
  <c r="C13220"/>
  <c r="C13221"/>
  <c r="C13222"/>
  <c r="C13223"/>
  <c r="C13224"/>
  <c r="C13225"/>
  <c r="C13226"/>
  <c r="C13227"/>
  <c r="C13228"/>
  <c r="C13229"/>
  <c r="C13230"/>
  <c r="C13231"/>
  <c r="C13232"/>
  <c r="C13233"/>
  <c r="C13234"/>
  <c r="C13235"/>
  <c r="C13236"/>
  <c r="C13237"/>
  <c r="C13238"/>
  <c r="C13239"/>
  <c r="C13240"/>
  <c r="C13241"/>
  <c r="C13242"/>
  <c r="C13243"/>
  <c r="C13244"/>
  <c r="C13245"/>
  <c r="C13246"/>
  <c r="C13247"/>
  <c r="C13248"/>
  <c r="C13249"/>
  <c r="C13250"/>
  <c r="C13251"/>
  <c r="C13252"/>
  <c r="C13253"/>
  <c r="C13254"/>
  <c r="C13255"/>
  <c r="C13256"/>
  <c r="C13257"/>
  <c r="C13258"/>
  <c r="C13259"/>
  <c r="C13260"/>
  <c r="C13261"/>
  <c r="C13262"/>
  <c r="C13263"/>
  <c r="C13264"/>
  <c r="C13265"/>
  <c r="C13266"/>
  <c r="C13267"/>
  <c r="C13268"/>
  <c r="C13269"/>
  <c r="C13270"/>
  <c r="C13271"/>
  <c r="C13272"/>
  <c r="C13273"/>
  <c r="C13274"/>
  <c r="C13275"/>
  <c r="C13276"/>
  <c r="C13277"/>
  <c r="C13278"/>
  <c r="C13279"/>
  <c r="C13280"/>
  <c r="C13281"/>
  <c r="C13282"/>
  <c r="C13283"/>
  <c r="C13284"/>
  <c r="C13285"/>
  <c r="C13286"/>
  <c r="C13287"/>
  <c r="C13288"/>
  <c r="C13289"/>
  <c r="C13290"/>
  <c r="C13291"/>
  <c r="C13292"/>
  <c r="C13293"/>
  <c r="C13294"/>
  <c r="C13295"/>
  <c r="C13296"/>
  <c r="C13297"/>
  <c r="C13298"/>
  <c r="C13299"/>
  <c r="C13300"/>
  <c r="C13301"/>
  <c r="C13302"/>
  <c r="C13303"/>
  <c r="C13304"/>
  <c r="C13305"/>
  <c r="C13306"/>
  <c r="C13307"/>
  <c r="C13308"/>
  <c r="C13309"/>
  <c r="C13310"/>
  <c r="C13311"/>
  <c r="C13312"/>
  <c r="C13313"/>
  <c r="C13314"/>
  <c r="C13315"/>
  <c r="C13316"/>
  <c r="C13317"/>
  <c r="C13318"/>
  <c r="C13319"/>
  <c r="C13320"/>
  <c r="C13321"/>
  <c r="C13322"/>
  <c r="C13323"/>
  <c r="C13324"/>
  <c r="C13325"/>
  <c r="C13326"/>
  <c r="C13327"/>
  <c r="C13328"/>
  <c r="C13329"/>
  <c r="C13330"/>
  <c r="C13331"/>
  <c r="C13332"/>
  <c r="C13333"/>
  <c r="C13334"/>
  <c r="C13335"/>
  <c r="C13336"/>
  <c r="C13337"/>
  <c r="C13338"/>
  <c r="C13339"/>
  <c r="C13340"/>
  <c r="C13341"/>
  <c r="C13342"/>
  <c r="C13343"/>
  <c r="C13344"/>
  <c r="C13345"/>
  <c r="C13346"/>
  <c r="C13347"/>
  <c r="C13348"/>
  <c r="C13349"/>
  <c r="C13350"/>
  <c r="C13351"/>
  <c r="C13352"/>
  <c r="C13353"/>
  <c r="C13354"/>
  <c r="C13355"/>
  <c r="C13356"/>
  <c r="C13357"/>
  <c r="C13358"/>
  <c r="C13359"/>
  <c r="C13360"/>
  <c r="C13361"/>
  <c r="C13362"/>
  <c r="C13363"/>
  <c r="C13364"/>
  <c r="C13365"/>
  <c r="C13366"/>
  <c r="C13367"/>
  <c r="C13368"/>
  <c r="C13369"/>
  <c r="C13370"/>
  <c r="C13371"/>
  <c r="C13372"/>
  <c r="C13373"/>
  <c r="C13374"/>
  <c r="C13375"/>
  <c r="C13376"/>
  <c r="C13377"/>
  <c r="C13378"/>
  <c r="C13379"/>
  <c r="C13380"/>
  <c r="C13381"/>
  <c r="C13382"/>
  <c r="C13383"/>
  <c r="C13384"/>
  <c r="C13385"/>
  <c r="C13386"/>
  <c r="C13387"/>
  <c r="C13388"/>
  <c r="C13389"/>
  <c r="C13390"/>
  <c r="C13391"/>
  <c r="C13392"/>
  <c r="C13393"/>
  <c r="C13394"/>
  <c r="C13395"/>
  <c r="C13396"/>
  <c r="C13397"/>
  <c r="C13398"/>
  <c r="C13399"/>
  <c r="C13400"/>
  <c r="C13401"/>
  <c r="C13402"/>
  <c r="C13403"/>
  <c r="C13404"/>
  <c r="C13405"/>
  <c r="C13406"/>
  <c r="C13407"/>
  <c r="C13408"/>
  <c r="C13409"/>
  <c r="C13410"/>
  <c r="C13411"/>
  <c r="C13412"/>
  <c r="C13413"/>
  <c r="C13414"/>
  <c r="C13415"/>
  <c r="C13416"/>
  <c r="C13417"/>
  <c r="C13418"/>
  <c r="C13419"/>
  <c r="C13420"/>
  <c r="C13421"/>
  <c r="C13422"/>
  <c r="C13423"/>
  <c r="C13424"/>
  <c r="C13425"/>
  <c r="C13426"/>
  <c r="C13427"/>
  <c r="C13428"/>
  <c r="C13429"/>
  <c r="C13430"/>
  <c r="C13431"/>
  <c r="C13432"/>
  <c r="C13433"/>
  <c r="C13434"/>
  <c r="C13435"/>
  <c r="C13436"/>
  <c r="C13437"/>
  <c r="C13438"/>
  <c r="C13439"/>
  <c r="C13440"/>
  <c r="C13441"/>
  <c r="C13442"/>
  <c r="C13443"/>
  <c r="C13444"/>
  <c r="C13445"/>
  <c r="C13446"/>
  <c r="C13447"/>
  <c r="C13448"/>
  <c r="C13449"/>
  <c r="C13450"/>
  <c r="C13451"/>
  <c r="C13452"/>
  <c r="C13453"/>
  <c r="C13454"/>
  <c r="C13455"/>
  <c r="C13456"/>
  <c r="C13457"/>
  <c r="C13458"/>
  <c r="C13459"/>
  <c r="C13460"/>
  <c r="C13461"/>
  <c r="C13462"/>
  <c r="C13463"/>
  <c r="C13464"/>
  <c r="C13465"/>
  <c r="C13466"/>
  <c r="C13467"/>
  <c r="C13468"/>
  <c r="C13469"/>
  <c r="C13470"/>
  <c r="C13471"/>
  <c r="C13472"/>
  <c r="C13473"/>
  <c r="C13474"/>
  <c r="C13475"/>
  <c r="C13476"/>
  <c r="C13477"/>
  <c r="C13478"/>
  <c r="C13479"/>
  <c r="C13480"/>
  <c r="C13481"/>
  <c r="C13482"/>
  <c r="C13483"/>
  <c r="C13484"/>
  <c r="C13485"/>
  <c r="C13486"/>
  <c r="C13487"/>
  <c r="C13488"/>
  <c r="C13489"/>
  <c r="C13490"/>
  <c r="C13491"/>
  <c r="C13492"/>
  <c r="C13493"/>
  <c r="C13494"/>
  <c r="C13495"/>
  <c r="C13496"/>
  <c r="C13497"/>
  <c r="C13498"/>
  <c r="C13499"/>
  <c r="C13500"/>
  <c r="C13501"/>
  <c r="C13502"/>
  <c r="C13503"/>
  <c r="C13504"/>
  <c r="C13505"/>
  <c r="C13506"/>
  <c r="C13507"/>
  <c r="C13508"/>
  <c r="C13509"/>
  <c r="C13510"/>
  <c r="C13511"/>
  <c r="C13512"/>
  <c r="C13513"/>
  <c r="C13514"/>
  <c r="C13515"/>
  <c r="C13516"/>
  <c r="C13517"/>
  <c r="C13518"/>
  <c r="C13519"/>
  <c r="C13520"/>
  <c r="C13521"/>
  <c r="C13522"/>
  <c r="C13523"/>
  <c r="C13524"/>
  <c r="C13525"/>
  <c r="C13526"/>
  <c r="C13527"/>
  <c r="C13528"/>
  <c r="C13529"/>
  <c r="C13530"/>
  <c r="C13531"/>
  <c r="C13532"/>
  <c r="C13533"/>
  <c r="C13534"/>
  <c r="C13535"/>
  <c r="C13536"/>
  <c r="C13537"/>
  <c r="C13538"/>
  <c r="C13539"/>
  <c r="C13540"/>
  <c r="C13541"/>
  <c r="C13542"/>
  <c r="C13543"/>
  <c r="C13544"/>
  <c r="C13545"/>
  <c r="C13546"/>
  <c r="C13547"/>
  <c r="C13548"/>
  <c r="C13549"/>
  <c r="C13550"/>
  <c r="C13551"/>
  <c r="C13552"/>
  <c r="C13553"/>
  <c r="C13554"/>
  <c r="C13555"/>
  <c r="C13556"/>
  <c r="C13557"/>
  <c r="C13558"/>
  <c r="C13559"/>
  <c r="C13560"/>
  <c r="C13561"/>
  <c r="C13562"/>
  <c r="C13563"/>
  <c r="C13564"/>
  <c r="C13565"/>
  <c r="C13566"/>
  <c r="C13567"/>
  <c r="C13568"/>
  <c r="C13569"/>
  <c r="C13570"/>
  <c r="C13571"/>
  <c r="C13572"/>
  <c r="C13573"/>
  <c r="C13574"/>
  <c r="C13575"/>
  <c r="C13576"/>
  <c r="C13577"/>
  <c r="C13578"/>
  <c r="C13579"/>
  <c r="C13580"/>
  <c r="C13581"/>
  <c r="C13582"/>
  <c r="C13583"/>
  <c r="C13584"/>
  <c r="C13585"/>
  <c r="C13586"/>
  <c r="C13587"/>
  <c r="C13588"/>
  <c r="C13589"/>
  <c r="C13590"/>
  <c r="C13591"/>
  <c r="C13592"/>
  <c r="C13593"/>
  <c r="C13594"/>
  <c r="C13595"/>
  <c r="C13596"/>
  <c r="C13597"/>
  <c r="C13598"/>
  <c r="C13599"/>
  <c r="C13600"/>
  <c r="C13601"/>
  <c r="C13602"/>
  <c r="C13603"/>
  <c r="C13604"/>
  <c r="C13605"/>
  <c r="C13606"/>
  <c r="C13607"/>
  <c r="C13608"/>
  <c r="C13609"/>
  <c r="C13610"/>
  <c r="C13611"/>
  <c r="C13612"/>
  <c r="C13613"/>
  <c r="C13614"/>
  <c r="C13615"/>
  <c r="C13616"/>
  <c r="C13617"/>
  <c r="C13618"/>
  <c r="C13619"/>
  <c r="C13620"/>
  <c r="C13621"/>
  <c r="C13622"/>
  <c r="C13623"/>
  <c r="C13624"/>
  <c r="C13625"/>
  <c r="C13626"/>
  <c r="C13627"/>
  <c r="C13628"/>
  <c r="C13629"/>
  <c r="C13630"/>
  <c r="C13631"/>
  <c r="C13632"/>
  <c r="C13633"/>
  <c r="C13634"/>
  <c r="C13635"/>
  <c r="C13636"/>
  <c r="C13637"/>
  <c r="C13638"/>
  <c r="C13639"/>
  <c r="C13640"/>
  <c r="C13641"/>
  <c r="C13642"/>
  <c r="C13643"/>
  <c r="C13644"/>
  <c r="C13645"/>
  <c r="C13646"/>
  <c r="C13647"/>
  <c r="C13648"/>
  <c r="C13649"/>
  <c r="C13650"/>
  <c r="C13651"/>
  <c r="C13652"/>
  <c r="C13653"/>
  <c r="C13654"/>
  <c r="C13655"/>
  <c r="C13656"/>
  <c r="C13657"/>
  <c r="C13658"/>
  <c r="C13659"/>
  <c r="C13660"/>
  <c r="C13661"/>
  <c r="C13662"/>
  <c r="C13663"/>
  <c r="C13664"/>
  <c r="C13665"/>
  <c r="C13666"/>
  <c r="C13667"/>
  <c r="C13668"/>
  <c r="C13669"/>
  <c r="C13670"/>
  <c r="C13671"/>
  <c r="C13672"/>
  <c r="C13673"/>
  <c r="C13674"/>
  <c r="C13675"/>
  <c r="C13676"/>
  <c r="C13677"/>
  <c r="C13678"/>
  <c r="C13679"/>
  <c r="C13680"/>
  <c r="C13681"/>
  <c r="C13682"/>
  <c r="C13683"/>
  <c r="C13684"/>
  <c r="C13685"/>
  <c r="C13686"/>
  <c r="C13687"/>
  <c r="C13688"/>
  <c r="C13689"/>
  <c r="C13690"/>
  <c r="C13691"/>
  <c r="C13692"/>
  <c r="C13693"/>
  <c r="C13694"/>
  <c r="C13695"/>
  <c r="C13696"/>
  <c r="C13697"/>
  <c r="C13698"/>
  <c r="C13699"/>
  <c r="C13700"/>
  <c r="C13701"/>
  <c r="C13702"/>
  <c r="C13703"/>
  <c r="C13704"/>
  <c r="C13705"/>
  <c r="C13706"/>
  <c r="C13707"/>
  <c r="C13708"/>
  <c r="C13709"/>
  <c r="C13710"/>
  <c r="C13711"/>
  <c r="C13712"/>
  <c r="C13713"/>
  <c r="C13714"/>
  <c r="C13715"/>
  <c r="C13716"/>
  <c r="C13717"/>
  <c r="C13718"/>
  <c r="C13719"/>
  <c r="C13720"/>
  <c r="C13721"/>
  <c r="C13722"/>
  <c r="C13723"/>
  <c r="C13724"/>
  <c r="C13725"/>
  <c r="C13726"/>
  <c r="C13727"/>
  <c r="C13728"/>
  <c r="C13729"/>
  <c r="C13730"/>
  <c r="C13731"/>
  <c r="C13732"/>
  <c r="C13733"/>
  <c r="C13734"/>
  <c r="C13735"/>
  <c r="C13736"/>
  <c r="C13737"/>
  <c r="C13738"/>
  <c r="C13739"/>
  <c r="C13740"/>
  <c r="C13741"/>
  <c r="C13742"/>
  <c r="C13743"/>
  <c r="C13744"/>
  <c r="C13745"/>
  <c r="C13746"/>
  <c r="C13747"/>
  <c r="C13748"/>
  <c r="C13749"/>
  <c r="C13750"/>
  <c r="C13751"/>
  <c r="C13752"/>
  <c r="C13753"/>
  <c r="C13754"/>
  <c r="C13755"/>
  <c r="C13756"/>
  <c r="C13757"/>
  <c r="C13758"/>
  <c r="C13759"/>
  <c r="C13760"/>
  <c r="C13761"/>
  <c r="C13762"/>
  <c r="C13763"/>
  <c r="C13764"/>
  <c r="C13765"/>
  <c r="C13766"/>
  <c r="C13767"/>
  <c r="C13768"/>
  <c r="C13769"/>
  <c r="C13770"/>
  <c r="C13771"/>
  <c r="C13772"/>
  <c r="C13773"/>
  <c r="C13774"/>
  <c r="C13775"/>
  <c r="C13776"/>
  <c r="C13777"/>
  <c r="C13778"/>
  <c r="C13779"/>
  <c r="C13780"/>
  <c r="C13781"/>
  <c r="C13782"/>
  <c r="C13783"/>
  <c r="C13784"/>
  <c r="C13785"/>
  <c r="C13786"/>
  <c r="C13787"/>
  <c r="C13788"/>
  <c r="C13789"/>
  <c r="C13790"/>
  <c r="C13791"/>
  <c r="C13792"/>
  <c r="C13793"/>
  <c r="C13794"/>
  <c r="C13795"/>
  <c r="C13796"/>
  <c r="C13797"/>
  <c r="C13798"/>
  <c r="C13799"/>
  <c r="C13800"/>
  <c r="C13801"/>
  <c r="C13802"/>
  <c r="C13803"/>
  <c r="C13804"/>
  <c r="C13805"/>
  <c r="C13806"/>
  <c r="C13807"/>
  <c r="C13808"/>
  <c r="C13809"/>
  <c r="C13810"/>
  <c r="C13811"/>
  <c r="C13812"/>
  <c r="C13813"/>
  <c r="C13814"/>
  <c r="C13815"/>
  <c r="C13816"/>
  <c r="C13817"/>
  <c r="C13818"/>
  <c r="C13819"/>
  <c r="C13820"/>
  <c r="C13821"/>
  <c r="C13822"/>
  <c r="C13823"/>
  <c r="C13824"/>
  <c r="C13825"/>
  <c r="C13826"/>
  <c r="C13827"/>
  <c r="C13828"/>
  <c r="C13829"/>
  <c r="C13830"/>
  <c r="C13831"/>
  <c r="C13832"/>
  <c r="C13833"/>
  <c r="C13834"/>
  <c r="C13835"/>
  <c r="C13836"/>
  <c r="C13837"/>
  <c r="C13838"/>
  <c r="C13839"/>
  <c r="C13840"/>
  <c r="C13841"/>
  <c r="C13842"/>
  <c r="C13843"/>
  <c r="C13844"/>
  <c r="C13845"/>
  <c r="C13846"/>
  <c r="C13847"/>
  <c r="C13848"/>
  <c r="C13849"/>
  <c r="C13850"/>
  <c r="C13851"/>
  <c r="C13852"/>
  <c r="C13853"/>
  <c r="C13854"/>
  <c r="C13855"/>
  <c r="C13856"/>
  <c r="C13857"/>
  <c r="C13858"/>
  <c r="C13859"/>
  <c r="C13860"/>
  <c r="C13861"/>
  <c r="C13862"/>
  <c r="C13863"/>
  <c r="C13864"/>
  <c r="C13865"/>
  <c r="C13866"/>
  <c r="C13867"/>
  <c r="C13868"/>
  <c r="C13869"/>
  <c r="C13870"/>
  <c r="C13871"/>
  <c r="C13872"/>
  <c r="C13873"/>
  <c r="C13874"/>
  <c r="C13875"/>
  <c r="C13876"/>
  <c r="C13877"/>
  <c r="C13878"/>
  <c r="C13879"/>
  <c r="C13880"/>
  <c r="C13881"/>
  <c r="C13882"/>
  <c r="C13883"/>
  <c r="C13884"/>
  <c r="C13885"/>
  <c r="C13886"/>
  <c r="C13887"/>
  <c r="C13888"/>
  <c r="C13889"/>
  <c r="C13890"/>
  <c r="C13891"/>
  <c r="C13892"/>
  <c r="C13893"/>
  <c r="C13894"/>
  <c r="C13895"/>
  <c r="C13896"/>
  <c r="C13897"/>
  <c r="C13898"/>
  <c r="C13899"/>
  <c r="C13900"/>
  <c r="C13901"/>
  <c r="C13902"/>
  <c r="C13903"/>
  <c r="C13904"/>
  <c r="C13905"/>
  <c r="C13906"/>
  <c r="C13907"/>
  <c r="C13908"/>
  <c r="C13909"/>
  <c r="C13910"/>
  <c r="C13911"/>
  <c r="C13912"/>
  <c r="C13913"/>
  <c r="C13914"/>
  <c r="C13915"/>
  <c r="C13916"/>
  <c r="C13917"/>
  <c r="C13918"/>
  <c r="C13919"/>
  <c r="C13920"/>
  <c r="C13921"/>
  <c r="C13922"/>
  <c r="C13923"/>
  <c r="C13924"/>
  <c r="C13925"/>
  <c r="C13926"/>
  <c r="C13927"/>
  <c r="C13928"/>
  <c r="C13929"/>
  <c r="C13930"/>
  <c r="C13931"/>
  <c r="C13932"/>
  <c r="C13933"/>
  <c r="C13934"/>
  <c r="C13935"/>
  <c r="C13936"/>
  <c r="C13937"/>
  <c r="C13938"/>
  <c r="C13939"/>
  <c r="C13940"/>
  <c r="C13941"/>
  <c r="C13942"/>
  <c r="C13943"/>
  <c r="C13944"/>
  <c r="C13945"/>
  <c r="C13946"/>
  <c r="C13947"/>
  <c r="C13948"/>
  <c r="C13949"/>
  <c r="C13950"/>
  <c r="C13951"/>
  <c r="C13952"/>
  <c r="C13953"/>
  <c r="C13954"/>
  <c r="C13955"/>
  <c r="C13956"/>
  <c r="C13957"/>
  <c r="C13958"/>
  <c r="C13959"/>
  <c r="C13960"/>
  <c r="C13961"/>
  <c r="C13962"/>
  <c r="C13963"/>
  <c r="C13964"/>
  <c r="C13965"/>
  <c r="C13966"/>
  <c r="C13967"/>
  <c r="C13968"/>
  <c r="C13969"/>
  <c r="C13970"/>
  <c r="C13971"/>
  <c r="C13972"/>
  <c r="C13973"/>
  <c r="C13974"/>
  <c r="C13975"/>
  <c r="C13976"/>
  <c r="C13977"/>
  <c r="C13978"/>
  <c r="C13979"/>
  <c r="C13980"/>
  <c r="C13981"/>
  <c r="C13982"/>
  <c r="C13983"/>
  <c r="C13984"/>
  <c r="C13985"/>
  <c r="C13986"/>
  <c r="C13987"/>
  <c r="C13988"/>
  <c r="C13989"/>
  <c r="C13990"/>
  <c r="C13991"/>
  <c r="C13992"/>
  <c r="C13993"/>
  <c r="C13994"/>
  <c r="C13995"/>
  <c r="C13996"/>
  <c r="C13997"/>
  <c r="C13998"/>
  <c r="C13999"/>
  <c r="C14000"/>
  <c r="C14001"/>
  <c r="C14002"/>
  <c r="C14003"/>
  <c r="C14004"/>
  <c r="C14005"/>
  <c r="C14006"/>
  <c r="C14007"/>
  <c r="C14008"/>
  <c r="C14009"/>
  <c r="C14010"/>
  <c r="C14011"/>
  <c r="C14012"/>
  <c r="C14013"/>
  <c r="C14014"/>
  <c r="C14015"/>
  <c r="C14016"/>
  <c r="C14017"/>
  <c r="C14018"/>
  <c r="C14019"/>
  <c r="C14020"/>
  <c r="C14021"/>
  <c r="C14022"/>
  <c r="C14023"/>
  <c r="C14024"/>
  <c r="C14025"/>
  <c r="C14026"/>
  <c r="C14027"/>
  <c r="C14028"/>
  <c r="C14029"/>
  <c r="C14030"/>
  <c r="C14031"/>
  <c r="C14032"/>
  <c r="C14033"/>
  <c r="C14034"/>
  <c r="C14035"/>
  <c r="C14036"/>
  <c r="C14037"/>
  <c r="C14038"/>
  <c r="C14039"/>
  <c r="C14040"/>
  <c r="C14041"/>
  <c r="C14042"/>
  <c r="C14043"/>
  <c r="C14044"/>
  <c r="C14045"/>
  <c r="C14046"/>
  <c r="C14047"/>
  <c r="C14048"/>
  <c r="C14049"/>
  <c r="C14050"/>
  <c r="C14051"/>
  <c r="C14052"/>
  <c r="C14053"/>
  <c r="C14054"/>
  <c r="C14055"/>
  <c r="C14056"/>
  <c r="C14057"/>
  <c r="C14058"/>
  <c r="C14059"/>
  <c r="C14060"/>
  <c r="C14061"/>
  <c r="C14062"/>
  <c r="C14063"/>
  <c r="C14064"/>
  <c r="C14065"/>
  <c r="C14066"/>
  <c r="C14067"/>
  <c r="C14068"/>
  <c r="C14069"/>
  <c r="C14070"/>
  <c r="C14071"/>
  <c r="C14072"/>
  <c r="C14073"/>
  <c r="C14074"/>
  <c r="C14075"/>
  <c r="C14076"/>
  <c r="C14077"/>
  <c r="C14078"/>
  <c r="C14079"/>
  <c r="C14080"/>
  <c r="C14081"/>
  <c r="C14082"/>
  <c r="C14083"/>
  <c r="C14084"/>
  <c r="C14085"/>
  <c r="C14086"/>
  <c r="C14087"/>
  <c r="C14088"/>
  <c r="C14089"/>
  <c r="C14090"/>
  <c r="C14091"/>
  <c r="C14092"/>
  <c r="C14093"/>
  <c r="C14094"/>
  <c r="C14095"/>
  <c r="C14096"/>
  <c r="C14097"/>
  <c r="C14098"/>
  <c r="C14099"/>
  <c r="C14100"/>
  <c r="C14101"/>
  <c r="C14102"/>
  <c r="C14103"/>
  <c r="C14104"/>
  <c r="C14105"/>
  <c r="C14106"/>
  <c r="C14107"/>
  <c r="C14108"/>
  <c r="C14109"/>
  <c r="C14110"/>
  <c r="C14111"/>
  <c r="C14112"/>
  <c r="C14113"/>
  <c r="C14114"/>
  <c r="C14115"/>
  <c r="C14116"/>
  <c r="C14117"/>
  <c r="C14118"/>
  <c r="C14119"/>
  <c r="C14120"/>
  <c r="C14121"/>
  <c r="C14122"/>
  <c r="C14123"/>
  <c r="C14124"/>
  <c r="C14125"/>
  <c r="C14126"/>
  <c r="C14127"/>
  <c r="C14128"/>
  <c r="C14129"/>
  <c r="C14130"/>
  <c r="C14131"/>
  <c r="C14132"/>
  <c r="C14133"/>
  <c r="C14134"/>
  <c r="C14135"/>
  <c r="C14136"/>
  <c r="C14137"/>
  <c r="C14138"/>
  <c r="C14139"/>
  <c r="C14140"/>
  <c r="C14141"/>
  <c r="C14142"/>
  <c r="C14143"/>
  <c r="C14144"/>
  <c r="C14145"/>
  <c r="C14146"/>
  <c r="C14147"/>
  <c r="C14148"/>
  <c r="C14149"/>
  <c r="C14150"/>
  <c r="C14151"/>
  <c r="C14152"/>
  <c r="C14153"/>
  <c r="C14154"/>
  <c r="C14155"/>
  <c r="C14156"/>
  <c r="C14157"/>
  <c r="C14158"/>
  <c r="C14159"/>
  <c r="C14160"/>
  <c r="C14161"/>
  <c r="C14162"/>
  <c r="C14163"/>
  <c r="C14164"/>
  <c r="C14165"/>
  <c r="C14166"/>
  <c r="C14167"/>
  <c r="C14168"/>
  <c r="C14169"/>
  <c r="C14170"/>
  <c r="C14171"/>
  <c r="C14172"/>
  <c r="C14173"/>
  <c r="C14174"/>
  <c r="C14175"/>
  <c r="C14176"/>
  <c r="C14177"/>
  <c r="C14178"/>
  <c r="C14179"/>
  <c r="C14180"/>
  <c r="C14181"/>
  <c r="C14182"/>
  <c r="C14183"/>
  <c r="C14184"/>
  <c r="C14185"/>
  <c r="C14186"/>
  <c r="C14187"/>
  <c r="C14188"/>
  <c r="C14189"/>
  <c r="C14190"/>
  <c r="C14191"/>
  <c r="C14192"/>
  <c r="C14193"/>
  <c r="C14194"/>
  <c r="C14195"/>
  <c r="C14196"/>
  <c r="C14197"/>
  <c r="C14198"/>
  <c r="C14199"/>
  <c r="C14200"/>
  <c r="C14201"/>
  <c r="C14202"/>
  <c r="C14203"/>
  <c r="C14204"/>
  <c r="C14205"/>
  <c r="C14206"/>
  <c r="C14207"/>
  <c r="C14208"/>
  <c r="C14209"/>
  <c r="C14210"/>
  <c r="C14211"/>
  <c r="C14212"/>
  <c r="C14213"/>
  <c r="C14214"/>
  <c r="C14215"/>
  <c r="C14216"/>
  <c r="C14217"/>
  <c r="C14218"/>
  <c r="C14219"/>
  <c r="C14220"/>
  <c r="C14221"/>
  <c r="C14222"/>
  <c r="C14223"/>
  <c r="C14224"/>
  <c r="C14225"/>
  <c r="C14226"/>
  <c r="C14227"/>
  <c r="C14228"/>
  <c r="C14229"/>
  <c r="C14230"/>
  <c r="C14231"/>
  <c r="C14232"/>
  <c r="C14233"/>
  <c r="C14234"/>
  <c r="C14235"/>
  <c r="C14236"/>
  <c r="C14237"/>
  <c r="C14238"/>
  <c r="C14239"/>
  <c r="C14240"/>
  <c r="C14241"/>
  <c r="C14242"/>
  <c r="C14243"/>
  <c r="C14244"/>
  <c r="C14245"/>
  <c r="C14246"/>
  <c r="C14247"/>
  <c r="C14248"/>
  <c r="C14249"/>
  <c r="C14250"/>
  <c r="C14251"/>
  <c r="C14252"/>
  <c r="C14253"/>
  <c r="C14254"/>
  <c r="C14255"/>
  <c r="C14256"/>
  <c r="C14257"/>
  <c r="C14258"/>
  <c r="C14259"/>
  <c r="C14260"/>
  <c r="C14261"/>
  <c r="C14262"/>
  <c r="C14263"/>
  <c r="C14264"/>
  <c r="C14265"/>
  <c r="C14266"/>
  <c r="C14267"/>
  <c r="C14268"/>
  <c r="C14269"/>
  <c r="C14270"/>
  <c r="C14271"/>
  <c r="C14272"/>
  <c r="C14273"/>
  <c r="C14274"/>
  <c r="C14275"/>
  <c r="C14276"/>
  <c r="C14277"/>
  <c r="C14278"/>
  <c r="C14279"/>
  <c r="C14280"/>
  <c r="C14281"/>
  <c r="C14282"/>
  <c r="C14283"/>
  <c r="C14284"/>
  <c r="C14285"/>
  <c r="C14286"/>
  <c r="C14287"/>
  <c r="C14288"/>
  <c r="C14289"/>
  <c r="C14290"/>
  <c r="C14291"/>
  <c r="C14292"/>
  <c r="C14293"/>
  <c r="C14294"/>
  <c r="C14295"/>
  <c r="C14296"/>
  <c r="C14297"/>
  <c r="C14298"/>
  <c r="C14299"/>
  <c r="C14300"/>
  <c r="C14301"/>
  <c r="C14302"/>
  <c r="C14303"/>
  <c r="C14304"/>
  <c r="C14305"/>
  <c r="C14306"/>
  <c r="C14307"/>
  <c r="C14308"/>
  <c r="C14309"/>
  <c r="C14310"/>
  <c r="C14311"/>
  <c r="C14312"/>
  <c r="C14313"/>
  <c r="C14314"/>
  <c r="C14315"/>
  <c r="C14316"/>
  <c r="C14317"/>
  <c r="C14318"/>
  <c r="C14319"/>
  <c r="C14320"/>
  <c r="C14321"/>
  <c r="C14322"/>
  <c r="C14323"/>
  <c r="C14324"/>
  <c r="C14325"/>
  <c r="C14326"/>
  <c r="C14327"/>
  <c r="C14328"/>
  <c r="C14329"/>
  <c r="C14330"/>
  <c r="C14331"/>
  <c r="C14332"/>
  <c r="C14333"/>
  <c r="C14334"/>
  <c r="C14335"/>
  <c r="C14336"/>
  <c r="C14337"/>
  <c r="C14338"/>
  <c r="C14339"/>
  <c r="C14340"/>
  <c r="C14341"/>
  <c r="C14342"/>
  <c r="C14343"/>
  <c r="C14344"/>
  <c r="C14345"/>
  <c r="C14346"/>
  <c r="C14347"/>
  <c r="C14348"/>
  <c r="C14349"/>
  <c r="C14350"/>
  <c r="C14351"/>
  <c r="C14352"/>
  <c r="C14353"/>
  <c r="C14354"/>
  <c r="C14355"/>
  <c r="C14356"/>
  <c r="C14357"/>
  <c r="C14358"/>
  <c r="C14359"/>
  <c r="C14360"/>
  <c r="C14361"/>
  <c r="C14362"/>
  <c r="C14363"/>
  <c r="C14364"/>
  <c r="C14365"/>
  <c r="C14366"/>
  <c r="C14367"/>
  <c r="C14368"/>
  <c r="C14369"/>
  <c r="C14370"/>
  <c r="C14371"/>
  <c r="C14372"/>
  <c r="C14373"/>
  <c r="C14374"/>
  <c r="C14375"/>
  <c r="C14376"/>
  <c r="C14377"/>
  <c r="C14378"/>
  <c r="C14379"/>
  <c r="C14380"/>
  <c r="C14381"/>
  <c r="C14382"/>
  <c r="C14383"/>
  <c r="C14384"/>
  <c r="C14385"/>
  <c r="C14386"/>
  <c r="C14387"/>
  <c r="C14388"/>
  <c r="C14389"/>
  <c r="C14390"/>
  <c r="C14391"/>
  <c r="C14392"/>
  <c r="C14393"/>
  <c r="C14394"/>
  <c r="C14395"/>
  <c r="C14396"/>
  <c r="C14397"/>
  <c r="C14398"/>
  <c r="C14399"/>
  <c r="C14400"/>
  <c r="C14401"/>
  <c r="C14402"/>
  <c r="C14403"/>
  <c r="C14404"/>
  <c r="C14405"/>
  <c r="C14406"/>
  <c r="C14407"/>
  <c r="C14408"/>
  <c r="C14409"/>
  <c r="C14410"/>
  <c r="C14411"/>
  <c r="C14412"/>
  <c r="C14413"/>
  <c r="C14414"/>
  <c r="C14415"/>
  <c r="C14416"/>
  <c r="C14417"/>
  <c r="C14418"/>
  <c r="C14419"/>
  <c r="C14420"/>
  <c r="C14421"/>
  <c r="C14422"/>
  <c r="C14423"/>
  <c r="C14424"/>
  <c r="C14425"/>
  <c r="C14426"/>
  <c r="C14427"/>
  <c r="C14428"/>
  <c r="C14429"/>
  <c r="C14430"/>
  <c r="C14431"/>
  <c r="C14432"/>
  <c r="C14433"/>
  <c r="C14434"/>
  <c r="C14435"/>
  <c r="C14436"/>
  <c r="C14437"/>
  <c r="C14438"/>
  <c r="C14439"/>
  <c r="C14440"/>
  <c r="C14441"/>
  <c r="C14442"/>
  <c r="C14443"/>
  <c r="C14444"/>
  <c r="C14445"/>
  <c r="C14446"/>
  <c r="C14447"/>
  <c r="C14448"/>
  <c r="C14449"/>
  <c r="C14450"/>
  <c r="C14451"/>
  <c r="C14452"/>
  <c r="C14453"/>
  <c r="C14454"/>
  <c r="C14455"/>
  <c r="C14456"/>
  <c r="C14457"/>
  <c r="C14458"/>
  <c r="C14459"/>
  <c r="C14460"/>
  <c r="C14461"/>
  <c r="C14462"/>
  <c r="C14463"/>
  <c r="C14464"/>
  <c r="C14465"/>
  <c r="C14466"/>
  <c r="C14467"/>
  <c r="C14468"/>
  <c r="C14469"/>
  <c r="C14470"/>
  <c r="C14471"/>
  <c r="C14472"/>
  <c r="C14473"/>
  <c r="C14474"/>
  <c r="C14475"/>
  <c r="C14476"/>
  <c r="C14477"/>
  <c r="C14478"/>
  <c r="C14479"/>
  <c r="C14480"/>
  <c r="C14481"/>
  <c r="C14482"/>
  <c r="C14483"/>
  <c r="C14484"/>
  <c r="C14485"/>
  <c r="C14486"/>
  <c r="C14487"/>
  <c r="C14488"/>
  <c r="C14489"/>
  <c r="C14490"/>
  <c r="C14491"/>
  <c r="C14492"/>
  <c r="C14493"/>
  <c r="C14494"/>
  <c r="C14495"/>
  <c r="C14496"/>
  <c r="C14497"/>
  <c r="C14498"/>
  <c r="C14499"/>
  <c r="C14500"/>
  <c r="C14501"/>
  <c r="C14502"/>
  <c r="C14503"/>
  <c r="C14504"/>
  <c r="C14505"/>
  <c r="C14506"/>
  <c r="C14507"/>
  <c r="C14508"/>
  <c r="C14509"/>
  <c r="C14510"/>
  <c r="C14511"/>
  <c r="C14512"/>
  <c r="C14513"/>
  <c r="C14514"/>
  <c r="C14515"/>
  <c r="C14516"/>
  <c r="C14517"/>
  <c r="C14518"/>
  <c r="C14519"/>
  <c r="C14520"/>
  <c r="C14521"/>
  <c r="C14522"/>
  <c r="C14523"/>
  <c r="C14524"/>
  <c r="C14525"/>
  <c r="C14526"/>
  <c r="C14527"/>
  <c r="C14528"/>
  <c r="C14529"/>
  <c r="C14530"/>
  <c r="C14531"/>
  <c r="C14532"/>
  <c r="C14533"/>
  <c r="C14534"/>
  <c r="C14535"/>
  <c r="C14536"/>
  <c r="C14537"/>
  <c r="C14538"/>
  <c r="C14539"/>
  <c r="C14540"/>
  <c r="C14541"/>
  <c r="C14542"/>
  <c r="C14543"/>
  <c r="C14544"/>
  <c r="C14545"/>
  <c r="C14546"/>
  <c r="C14547"/>
  <c r="C14548"/>
  <c r="C14549"/>
  <c r="C14550"/>
  <c r="C14551"/>
  <c r="C14552"/>
  <c r="C14553"/>
  <c r="C14554"/>
  <c r="C14555"/>
  <c r="C14556"/>
  <c r="C14557"/>
  <c r="C14558"/>
  <c r="C14559"/>
  <c r="C14560"/>
  <c r="C14561"/>
  <c r="C14562"/>
  <c r="C14563"/>
  <c r="C14564"/>
  <c r="C14565"/>
  <c r="C14566"/>
  <c r="C14567"/>
  <c r="C14568"/>
  <c r="C14569"/>
  <c r="C14570"/>
  <c r="C14571"/>
  <c r="C14572"/>
  <c r="C14573"/>
  <c r="C14574"/>
  <c r="C14575"/>
  <c r="C14576"/>
  <c r="C14577"/>
  <c r="C14578"/>
  <c r="C14579"/>
  <c r="C14580"/>
  <c r="C14581"/>
  <c r="C14582"/>
  <c r="C14583"/>
  <c r="C14584"/>
  <c r="C14585"/>
  <c r="C14586"/>
  <c r="C14587"/>
  <c r="C14588"/>
  <c r="C14589"/>
  <c r="C14590"/>
  <c r="C14591"/>
  <c r="C14592"/>
  <c r="C14593"/>
  <c r="C14594"/>
  <c r="C14595"/>
  <c r="C14596"/>
  <c r="C14597"/>
  <c r="C14598"/>
  <c r="C14599"/>
  <c r="C14600"/>
  <c r="C14601"/>
  <c r="C14602"/>
  <c r="C14603"/>
  <c r="C14604"/>
  <c r="C14605"/>
  <c r="C14606"/>
  <c r="C14607"/>
  <c r="C14608"/>
  <c r="C14609"/>
  <c r="C14610"/>
  <c r="C14611"/>
  <c r="C14612"/>
  <c r="C14613"/>
  <c r="C14614"/>
  <c r="C14615"/>
  <c r="C14616"/>
  <c r="C14617"/>
  <c r="C14618"/>
  <c r="C14619"/>
  <c r="C14620"/>
  <c r="C14621"/>
  <c r="C14622"/>
  <c r="C14623"/>
  <c r="C14624"/>
  <c r="C14625"/>
  <c r="C14626"/>
  <c r="C14627"/>
  <c r="C14628"/>
  <c r="C14629"/>
  <c r="C14630"/>
  <c r="C14631"/>
  <c r="C14632"/>
  <c r="C14633"/>
  <c r="C14634"/>
  <c r="C14635"/>
  <c r="C14636"/>
  <c r="C14637"/>
  <c r="C14638"/>
  <c r="C14639"/>
  <c r="C14640"/>
  <c r="C14641"/>
  <c r="C14642"/>
  <c r="C14643"/>
  <c r="C14644"/>
  <c r="C14645"/>
  <c r="C14646"/>
  <c r="C14647"/>
  <c r="C14648"/>
  <c r="C14649"/>
  <c r="C14650"/>
  <c r="C14651"/>
  <c r="C14652"/>
  <c r="C14653"/>
  <c r="C14654"/>
  <c r="C14655"/>
  <c r="C14656"/>
  <c r="C14657"/>
  <c r="C14658"/>
  <c r="C14659"/>
  <c r="C14660"/>
  <c r="C14661"/>
  <c r="C14662"/>
  <c r="C14663"/>
  <c r="C14664"/>
  <c r="C14665"/>
  <c r="C14666"/>
  <c r="C14667"/>
  <c r="C14668"/>
  <c r="C14669"/>
  <c r="C14670"/>
  <c r="C14671"/>
  <c r="C14672"/>
  <c r="C14673"/>
  <c r="C14674"/>
  <c r="C14675"/>
  <c r="C14676"/>
  <c r="C14677"/>
  <c r="C14678"/>
  <c r="C14679"/>
  <c r="C14680"/>
  <c r="C14681"/>
  <c r="C14682"/>
  <c r="C14683"/>
  <c r="C14684"/>
  <c r="C14685"/>
  <c r="C14686"/>
  <c r="C14687"/>
  <c r="C14688"/>
  <c r="C14689"/>
  <c r="C14690"/>
  <c r="C14691"/>
  <c r="C14692"/>
  <c r="C14693"/>
  <c r="C14694"/>
  <c r="C14695"/>
  <c r="C14696"/>
  <c r="C14697"/>
  <c r="C14698"/>
  <c r="C14699"/>
  <c r="C14700"/>
  <c r="C14701"/>
  <c r="C14702"/>
  <c r="C14703"/>
  <c r="C14704"/>
  <c r="C14705"/>
  <c r="C14706"/>
  <c r="C14707"/>
  <c r="C14708"/>
  <c r="C14709"/>
  <c r="C14710"/>
  <c r="C14711"/>
  <c r="C14712"/>
  <c r="C14713"/>
  <c r="C14714"/>
  <c r="C14715"/>
  <c r="C14716"/>
  <c r="C14717"/>
  <c r="C14718"/>
  <c r="C14719"/>
  <c r="C14720"/>
  <c r="C14721"/>
  <c r="C14722"/>
  <c r="C14723"/>
  <c r="C14724"/>
  <c r="C14725"/>
  <c r="C14726"/>
  <c r="C14727"/>
  <c r="C14728"/>
  <c r="C14729"/>
  <c r="C14730"/>
  <c r="C14731"/>
  <c r="C14732"/>
  <c r="C14733"/>
  <c r="C14734"/>
  <c r="C14735"/>
  <c r="C14736"/>
  <c r="C14737"/>
  <c r="C14738"/>
  <c r="C14739"/>
  <c r="C14740"/>
  <c r="C14741"/>
  <c r="C14742"/>
  <c r="C14743"/>
  <c r="C14744"/>
  <c r="C14745"/>
  <c r="C14746"/>
  <c r="C14747"/>
  <c r="C14748"/>
  <c r="C14749"/>
  <c r="C14750"/>
  <c r="C14751"/>
  <c r="C14752"/>
  <c r="C14753"/>
  <c r="C14754"/>
  <c r="C14755"/>
  <c r="C14756"/>
  <c r="C14757"/>
  <c r="C14758"/>
  <c r="C14759"/>
  <c r="C14760"/>
  <c r="C14761"/>
  <c r="C14762"/>
  <c r="C14763"/>
  <c r="C14764"/>
  <c r="C14765"/>
  <c r="C14766"/>
  <c r="C14767"/>
  <c r="C14768"/>
  <c r="C14769"/>
  <c r="C14770"/>
  <c r="C14771"/>
  <c r="C14772"/>
  <c r="C14773"/>
  <c r="C14774"/>
  <c r="C14775"/>
  <c r="C14776"/>
  <c r="C14777"/>
  <c r="C14778"/>
  <c r="C14779"/>
  <c r="C14780"/>
  <c r="C14781"/>
  <c r="C14782"/>
  <c r="C14783"/>
  <c r="C14784"/>
  <c r="C14785"/>
  <c r="C14786"/>
  <c r="C14787"/>
  <c r="C14788"/>
  <c r="C14789"/>
  <c r="C14790"/>
  <c r="C14791"/>
  <c r="C14792"/>
  <c r="C14793"/>
  <c r="C14794"/>
  <c r="C14795"/>
  <c r="C14796"/>
  <c r="C14797"/>
  <c r="C14798"/>
  <c r="C14799"/>
  <c r="C14800"/>
  <c r="C14801"/>
  <c r="C14802"/>
  <c r="C14803"/>
  <c r="C14804"/>
  <c r="C14805"/>
  <c r="C14806"/>
  <c r="C14807"/>
  <c r="C14808"/>
  <c r="C14809"/>
  <c r="C14810"/>
  <c r="C14811"/>
  <c r="C14812"/>
  <c r="C14813"/>
  <c r="C14814"/>
  <c r="C14815"/>
  <c r="C14816"/>
  <c r="C14817"/>
  <c r="C14818"/>
  <c r="C14819"/>
  <c r="C14820"/>
  <c r="C14821"/>
  <c r="C14822"/>
  <c r="C14823"/>
  <c r="C14824"/>
  <c r="C14825"/>
  <c r="C14826"/>
  <c r="C14827"/>
  <c r="C14828"/>
  <c r="C14829"/>
  <c r="C14830"/>
  <c r="C14831"/>
  <c r="C14832"/>
  <c r="C14833"/>
  <c r="C14834"/>
  <c r="C14835"/>
  <c r="C14836"/>
  <c r="C14837"/>
  <c r="C14838"/>
  <c r="C14839"/>
  <c r="C14840"/>
  <c r="C14841"/>
  <c r="C14842"/>
  <c r="C14843"/>
  <c r="C14844"/>
  <c r="C14845"/>
  <c r="C14846"/>
  <c r="C14847"/>
  <c r="C14848"/>
  <c r="C14849"/>
  <c r="C14850"/>
  <c r="C14851"/>
  <c r="C14852"/>
  <c r="C14853"/>
  <c r="C14854"/>
  <c r="C14855"/>
  <c r="C14856"/>
  <c r="C14857"/>
  <c r="C14858"/>
  <c r="C14859"/>
  <c r="C14860"/>
  <c r="C14861"/>
  <c r="C14862"/>
  <c r="C14863"/>
  <c r="C14864"/>
  <c r="C14865"/>
  <c r="C14866"/>
  <c r="C14867"/>
  <c r="C14868"/>
  <c r="C14869"/>
  <c r="C14870"/>
  <c r="C14871"/>
  <c r="C14872"/>
  <c r="C14873"/>
  <c r="C14874"/>
  <c r="C14875"/>
  <c r="C14876"/>
  <c r="C14877"/>
  <c r="C14878"/>
  <c r="C14879"/>
  <c r="C14880"/>
  <c r="C14881"/>
  <c r="C14882"/>
  <c r="C14883"/>
  <c r="C14884"/>
  <c r="C14885"/>
  <c r="C14886"/>
  <c r="C14887"/>
  <c r="C14888"/>
  <c r="C14889"/>
  <c r="C14890"/>
  <c r="C14891"/>
  <c r="C14892"/>
  <c r="C14893"/>
  <c r="C14894"/>
  <c r="C14895"/>
  <c r="C14896"/>
  <c r="C14897"/>
  <c r="C14898"/>
  <c r="C14899"/>
  <c r="C14900"/>
  <c r="C14901"/>
  <c r="C14902"/>
  <c r="C14903"/>
  <c r="C14904"/>
  <c r="C14905"/>
  <c r="C14906"/>
  <c r="C14907"/>
  <c r="C14908"/>
  <c r="C14909"/>
  <c r="C14910"/>
  <c r="C14911"/>
  <c r="C14912"/>
  <c r="C14913"/>
  <c r="C14914"/>
  <c r="C14915"/>
  <c r="C14916"/>
  <c r="C14917"/>
  <c r="C14918"/>
  <c r="C14919"/>
  <c r="C14920"/>
  <c r="C14921"/>
  <c r="C14922"/>
  <c r="C14923"/>
  <c r="C14924"/>
  <c r="C14925"/>
  <c r="C14926"/>
  <c r="C14927"/>
  <c r="C14928"/>
  <c r="C14929"/>
  <c r="C14930"/>
  <c r="C14931"/>
  <c r="C14932"/>
  <c r="C14933"/>
  <c r="C14934"/>
  <c r="C14935"/>
  <c r="C14936"/>
  <c r="C14937"/>
  <c r="C14938"/>
  <c r="C14939"/>
  <c r="C14940"/>
  <c r="C14941"/>
  <c r="C14942"/>
  <c r="C14943"/>
  <c r="C14944"/>
  <c r="C14945"/>
  <c r="C14946"/>
  <c r="C14947"/>
  <c r="C14948"/>
  <c r="C14949"/>
  <c r="C14950"/>
  <c r="C14951"/>
  <c r="C14952"/>
  <c r="C14953"/>
  <c r="C14954"/>
  <c r="C14955"/>
  <c r="C14956"/>
  <c r="C14957"/>
  <c r="C14958"/>
  <c r="C14959"/>
  <c r="C14960"/>
  <c r="C14961"/>
  <c r="C14962"/>
  <c r="C14963"/>
  <c r="C14964"/>
  <c r="C14965"/>
  <c r="C14966"/>
  <c r="C14967"/>
  <c r="C14968"/>
  <c r="C14969"/>
  <c r="C14970"/>
  <c r="C14971"/>
  <c r="C14972"/>
  <c r="C14973"/>
  <c r="C14974"/>
  <c r="C14975"/>
  <c r="C14976"/>
  <c r="C14977"/>
  <c r="C14978"/>
  <c r="C14979"/>
  <c r="C14980"/>
  <c r="C14981"/>
  <c r="C14982"/>
  <c r="C14983"/>
  <c r="C14984"/>
  <c r="C14985"/>
  <c r="C14986"/>
  <c r="C14987"/>
  <c r="C14988"/>
  <c r="C14989"/>
  <c r="C14990"/>
  <c r="C14991"/>
  <c r="C14992"/>
  <c r="C14993"/>
  <c r="C14994"/>
  <c r="C14995"/>
  <c r="C14996"/>
  <c r="C14997"/>
  <c r="C14998"/>
  <c r="C14999"/>
  <c r="C15000"/>
  <c r="C15001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C769"/>
  <c r="C770"/>
  <c r="C771"/>
  <c r="C772"/>
  <c r="C773"/>
  <c r="C774"/>
  <c r="C775"/>
  <c r="C776"/>
  <c r="C777"/>
  <c r="C778"/>
  <c r="C779"/>
  <c r="C780"/>
  <c r="C781"/>
  <c r="C782"/>
  <c r="C783"/>
  <c r="C784"/>
  <c r="C785"/>
  <c r="C786"/>
  <c r="C787"/>
  <c r="C788"/>
  <c r="C789"/>
  <c r="C790"/>
  <c r="C791"/>
  <c r="C792"/>
  <c r="C793"/>
  <c r="C794"/>
  <c r="C795"/>
  <c r="C796"/>
  <c r="C797"/>
  <c r="C798"/>
  <c r="C799"/>
  <c r="C800"/>
  <c r="C801"/>
  <c r="C802"/>
  <c r="C803"/>
  <c r="C804"/>
  <c r="C805"/>
  <c r="C806"/>
  <c r="C807"/>
  <c r="C808"/>
  <c r="C809"/>
  <c r="C810"/>
  <c r="C811"/>
  <c r="C812"/>
  <c r="C813"/>
  <c r="C814"/>
  <c r="C815"/>
  <c r="C816"/>
  <c r="C817"/>
  <c r="C818"/>
  <c r="C819"/>
  <c r="C820"/>
  <c r="C821"/>
  <c r="C822"/>
  <c r="C823"/>
  <c r="C824"/>
  <c r="C825"/>
  <c r="C826"/>
  <c r="C827"/>
  <c r="C828"/>
  <c r="C829"/>
  <c r="C830"/>
  <c r="C831"/>
  <c r="C832"/>
  <c r="C833"/>
  <c r="C834"/>
  <c r="C835"/>
  <c r="C836"/>
  <c r="C837"/>
  <c r="C838"/>
  <c r="C839"/>
  <c r="C840"/>
  <c r="C841"/>
  <c r="C842"/>
  <c r="C843"/>
  <c r="C844"/>
  <c r="C845"/>
  <c r="C846"/>
  <c r="C847"/>
  <c r="C848"/>
  <c r="C849"/>
  <c r="C850"/>
  <c r="C851"/>
  <c r="C852"/>
  <c r="C853"/>
  <c r="C854"/>
  <c r="C855"/>
  <c r="C856"/>
  <c r="C857"/>
  <c r="C858"/>
  <c r="C859"/>
  <c r="C860"/>
  <c r="C861"/>
  <c r="C862"/>
  <c r="C863"/>
  <c r="C864"/>
  <c r="C865"/>
  <c r="C866"/>
  <c r="C867"/>
  <c r="C868"/>
  <c r="C869"/>
  <c r="C870"/>
  <c r="C871"/>
  <c r="C872"/>
  <c r="C873"/>
  <c r="C874"/>
  <c r="C875"/>
  <c r="C876"/>
  <c r="C877"/>
  <c r="C878"/>
  <c r="C879"/>
  <c r="C880"/>
  <c r="C881"/>
  <c r="C882"/>
  <c r="C883"/>
  <c r="C884"/>
  <c r="C885"/>
  <c r="C886"/>
  <c r="C887"/>
  <c r="C888"/>
  <c r="C889"/>
  <c r="C890"/>
  <c r="C891"/>
  <c r="C892"/>
  <c r="C893"/>
  <c r="C894"/>
  <c r="C895"/>
  <c r="C896"/>
  <c r="C897"/>
  <c r="C898"/>
  <c r="C899"/>
  <c r="C900"/>
  <c r="C901"/>
  <c r="C902"/>
  <c r="C903"/>
  <c r="C904"/>
  <c r="C905"/>
  <c r="C906"/>
  <c r="C907"/>
  <c r="C908"/>
  <c r="C909"/>
  <c r="C910"/>
  <c r="C911"/>
  <c r="C912"/>
  <c r="C913"/>
  <c r="C914"/>
  <c r="C915"/>
  <c r="C916"/>
  <c r="C917"/>
  <c r="C918"/>
  <c r="C919"/>
  <c r="C920"/>
  <c r="C921"/>
  <c r="C922"/>
  <c r="C923"/>
  <c r="C924"/>
  <c r="C925"/>
  <c r="C926"/>
  <c r="C927"/>
  <c r="C928"/>
  <c r="C929"/>
  <c r="C930"/>
  <c r="C931"/>
  <c r="C932"/>
  <c r="C933"/>
  <c r="C934"/>
  <c r="C935"/>
  <c r="C936"/>
  <c r="C937"/>
  <c r="C938"/>
  <c r="C939"/>
  <c r="C940"/>
  <c r="C941"/>
  <c r="C942"/>
  <c r="C943"/>
  <c r="C944"/>
  <c r="C945"/>
  <c r="C946"/>
  <c r="C947"/>
  <c r="C948"/>
  <c r="C949"/>
  <c r="C950"/>
  <c r="C951"/>
  <c r="C952"/>
  <c r="C953"/>
  <c r="C954"/>
  <c r="C955"/>
  <c r="C956"/>
  <c r="C957"/>
  <c r="C958"/>
  <c r="C959"/>
  <c r="C960"/>
  <c r="C961"/>
  <c r="C962"/>
  <c r="C963"/>
  <c r="C964"/>
  <c r="C965"/>
  <c r="C966"/>
  <c r="C967"/>
  <c r="C968"/>
  <c r="C969"/>
  <c r="C970"/>
  <c r="C971"/>
  <c r="C972"/>
  <c r="C973"/>
  <c r="C974"/>
  <c r="C975"/>
  <c r="C976"/>
  <c r="C977"/>
  <c r="C978"/>
  <c r="C979"/>
  <c r="C980"/>
  <c r="C981"/>
  <c r="C982"/>
  <c r="C983"/>
  <c r="C984"/>
  <c r="C985"/>
  <c r="C986"/>
  <c r="C987"/>
  <c r="C988"/>
  <c r="C989"/>
  <c r="C990"/>
  <c r="C991"/>
  <c r="C992"/>
  <c r="C993"/>
  <c r="C994"/>
  <c r="C995"/>
  <c r="C996"/>
  <c r="C997"/>
  <c r="C998"/>
  <c r="C999"/>
  <c r="C1000"/>
  <c r="C1001"/>
  <c r="C1002"/>
  <c r="C1003"/>
  <c r="C1004"/>
  <c r="C1005"/>
  <c r="C1006"/>
  <c r="C1007"/>
  <c r="C1008"/>
  <c r="C1009"/>
  <c r="C1010"/>
  <c r="C1011"/>
  <c r="C1012"/>
  <c r="C1013"/>
  <c r="C1014"/>
  <c r="C1015"/>
  <c r="C1016"/>
  <c r="C1017"/>
  <c r="C1018"/>
  <c r="C1019"/>
  <c r="C1020"/>
  <c r="C1021"/>
  <c r="C1022"/>
  <c r="C1023"/>
  <c r="C1024"/>
  <c r="C1025"/>
  <c r="C1026"/>
  <c r="C1027"/>
  <c r="C1028"/>
  <c r="C1029"/>
  <c r="C1030"/>
  <c r="C1031"/>
  <c r="C1032"/>
  <c r="C1033"/>
  <c r="C1034"/>
  <c r="C1035"/>
  <c r="C1036"/>
  <c r="C1037"/>
  <c r="C1038"/>
  <c r="C1039"/>
  <c r="C1040"/>
  <c r="C1041"/>
  <c r="C1042"/>
  <c r="C1043"/>
  <c r="C1044"/>
  <c r="C1045"/>
  <c r="C1046"/>
  <c r="C1047"/>
  <c r="C1048"/>
  <c r="C1049"/>
  <c r="C1050"/>
  <c r="C1051"/>
  <c r="C1052"/>
  <c r="C1053"/>
  <c r="C1054"/>
  <c r="C1055"/>
  <c r="C1056"/>
  <c r="C1057"/>
  <c r="C1058"/>
  <c r="C1059"/>
  <c r="C1060"/>
  <c r="C1061"/>
  <c r="C1062"/>
  <c r="C1063"/>
  <c r="C1064"/>
  <c r="C1065"/>
  <c r="C1066"/>
  <c r="C1067"/>
  <c r="C1068"/>
  <c r="C1069"/>
  <c r="C1070"/>
  <c r="C1071"/>
  <c r="C1072"/>
  <c r="C1073"/>
  <c r="C1074"/>
  <c r="C1075"/>
  <c r="C1076"/>
  <c r="C1077"/>
  <c r="C1078"/>
  <c r="C1079"/>
  <c r="C1080"/>
  <c r="C1081"/>
  <c r="C1082"/>
  <c r="C1083"/>
  <c r="C1084"/>
  <c r="C1085"/>
  <c r="C1086"/>
  <c r="C1087"/>
  <c r="C1088"/>
  <c r="C1089"/>
  <c r="C1090"/>
  <c r="C1091"/>
  <c r="C1092"/>
  <c r="C1093"/>
  <c r="C1094"/>
  <c r="C1095"/>
  <c r="C1096"/>
  <c r="C1097"/>
  <c r="C1098"/>
  <c r="C1099"/>
  <c r="C1100"/>
  <c r="C1101"/>
  <c r="C1102"/>
  <c r="C1103"/>
  <c r="C1104"/>
  <c r="C1105"/>
  <c r="C1106"/>
  <c r="C1107"/>
  <c r="C1108"/>
  <c r="C1109"/>
  <c r="C1110"/>
  <c r="C1111"/>
  <c r="C1112"/>
  <c r="C1113"/>
  <c r="C1114"/>
  <c r="C1115"/>
  <c r="C1116"/>
  <c r="C1117"/>
  <c r="C1118"/>
  <c r="C1119"/>
  <c r="C1120"/>
  <c r="C1121"/>
  <c r="C1122"/>
  <c r="C1123"/>
  <c r="C1124"/>
  <c r="C1125"/>
  <c r="C1126"/>
  <c r="C1127"/>
  <c r="C1128"/>
  <c r="C1129"/>
  <c r="C1130"/>
  <c r="C1131"/>
  <c r="C1132"/>
  <c r="C1133"/>
  <c r="C1134"/>
  <c r="C1135"/>
  <c r="C1136"/>
  <c r="C1137"/>
  <c r="C1138"/>
  <c r="C1139"/>
  <c r="C1140"/>
  <c r="C1141"/>
  <c r="C1142"/>
  <c r="C1143"/>
  <c r="C1144"/>
  <c r="C1145"/>
  <c r="C1146"/>
  <c r="C1147"/>
  <c r="C1148"/>
  <c r="C1149"/>
  <c r="C1150"/>
  <c r="C1151"/>
  <c r="C1152"/>
  <c r="C1153"/>
  <c r="C1154"/>
  <c r="C1155"/>
  <c r="C1156"/>
  <c r="C1157"/>
  <c r="C1158"/>
  <c r="C1159"/>
  <c r="C1160"/>
  <c r="C1161"/>
  <c r="C1162"/>
  <c r="C1163"/>
  <c r="C1164"/>
  <c r="C1165"/>
  <c r="C1166"/>
  <c r="C1167"/>
  <c r="C1168"/>
  <c r="C1169"/>
  <c r="C1170"/>
  <c r="C1171"/>
  <c r="C1172"/>
  <c r="C1173"/>
  <c r="C1174"/>
  <c r="C1175"/>
  <c r="C1176"/>
  <c r="C1177"/>
  <c r="C1178"/>
  <c r="C1179"/>
  <c r="C1180"/>
  <c r="C1181"/>
  <c r="C1182"/>
  <c r="C1183"/>
  <c r="C1184"/>
  <c r="C1185"/>
  <c r="C1186"/>
  <c r="C1187"/>
  <c r="C1188"/>
  <c r="C1189"/>
  <c r="C1190"/>
  <c r="C1191"/>
  <c r="C1192"/>
  <c r="C1193"/>
  <c r="C1194"/>
  <c r="C1195"/>
  <c r="C1196"/>
  <c r="C1197"/>
  <c r="C1198"/>
  <c r="C1199"/>
  <c r="C1200"/>
  <c r="C1201"/>
  <c r="C1202"/>
  <c r="C1203"/>
  <c r="C1204"/>
  <c r="C1205"/>
  <c r="C1206"/>
  <c r="C1207"/>
  <c r="C1208"/>
  <c r="C1209"/>
  <c r="C1210"/>
  <c r="C1211"/>
  <c r="C1212"/>
  <c r="C1213"/>
  <c r="C1214"/>
  <c r="C1215"/>
  <c r="C1216"/>
  <c r="C1217"/>
  <c r="C1218"/>
  <c r="C1219"/>
  <c r="C1220"/>
  <c r="C1221"/>
  <c r="C1222"/>
  <c r="C1223"/>
  <c r="C1224"/>
  <c r="C1225"/>
  <c r="C1226"/>
  <c r="C1227"/>
  <c r="C1228"/>
  <c r="C1229"/>
  <c r="C1230"/>
  <c r="C1231"/>
  <c r="C1232"/>
  <c r="C1233"/>
  <c r="C1234"/>
  <c r="C1235"/>
  <c r="C1236"/>
  <c r="C1237"/>
  <c r="C1238"/>
  <c r="C1239"/>
  <c r="C1240"/>
  <c r="C1241"/>
  <c r="C1242"/>
  <c r="C1243"/>
  <c r="C1244"/>
  <c r="C1245"/>
  <c r="C1246"/>
  <c r="C1247"/>
  <c r="C1248"/>
  <c r="C1249"/>
  <c r="C1250"/>
  <c r="C1251"/>
  <c r="C1252"/>
  <c r="C1253"/>
  <c r="C1254"/>
  <c r="C1255"/>
  <c r="C1256"/>
  <c r="C1257"/>
  <c r="C1258"/>
  <c r="C1259"/>
  <c r="C1260"/>
  <c r="C1261"/>
  <c r="C1262"/>
  <c r="C1263"/>
  <c r="C1264"/>
  <c r="C1265"/>
  <c r="C1266"/>
  <c r="C1267"/>
  <c r="C1268"/>
  <c r="C1269"/>
  <c r="C1270"/>
  <c r="C1271"/>
  <c r="C1272"/>
  <c r="C1273"/>
  <c r="C1274"/>
  <c r="C1275"/>
  <c r="C1276"/>
  <c r="C1277"/>
  <c r="C1278"/>
  <c r="C1279"/>
  <c r="C1280"/>
  <c r="C1281"/>
  <c r="C1282"/>
  <c r="C1283"/>
  <c r="C1284"/>
  <c r="C1285"/>
  <c r="C1286"/>
  <c r="C1287"/>
  <c r="C1288"/>
  <c r="C1289"/>
  <c r="C1290"/>
  <c r="C1291"/>
  <c r="C1292"/>
  <c r="C1293"/>
  <c r="C1294"/>
  <c r="C1295"/>
  <c r="C1296"/>
  <c r="C1297"/>
  <c r="C1298"/>
  <c r="C1299"/>
  <c r="C1300"/>
  <c r="C1301"/>
  <c r="C1302"/>
  <c r="C1303"/>
  <c r="C1304"/>
  <c r="C1305"/>
  <c r="C1306"/>
  <c r="C1307"/>
  <c r="C1308"/>
  <c r="C1309"/>
  <c r="C1310"/>
  <c r="C1311"/>
  <c r="C1312"/>
  <c r="C1313"/>
  <c r="C1314"/>
  <c r="C1315"/>
  <c r="C1316"/>
  <c r="C1317"/>
  <c r="C1318"/>
  <c r="C1319"/>
  <c r="C1320"/>
  <c r="C1321"/>
  <c r="C1322"/>
  <c r="C1323"/>
  <c r="C1324"/>
  <c r="C1325"/>
  <c r="C1326"/>
  <c r="C1327"/>
  <c r="C1328"/>
  <c r="C1329"/>
  <c r="C1330"/>
  <c r="C1331"/>
  <c r="C1332"/>
  <c r="C1333"/>
  <c r="C1334"/>
  <c r="C1335"/>
  <c r="C1336"/>
  <c r="C1337"/>
  <c r="C1338"/>
  <c r="C1339"/>
  <c r="C1340"/>
  <c r="C1341"/>
  <c r="C1342"/>
  <c r="C1343"/>
  <c r="C1344"/>
  <c r="C1345"/>
  <c r="C1346"/>
  <c r="C1347"/>
  <c r="C1348"/>
  <c r="C1349"/>
  <c r="C1350"/>
  <c r="C1351"/>
  <c r="C1352"/>
  <c r="C1353"/>
  <c r="C1354"/>
  <c r="C1355"/>
  <c r="C1356"/>
  <c r="C1357"/>
  <c r="C1358"/>
  <c r="C1359"/>
  <c r="C1360"/>
  <c r="C1361"/>
  <c r="C1362"/>
  <c r="C1363"/>
  <c r="C1364"/>
  <c r="C1365"/>
  <c r="C1366"/>
  <c r="C1367"/>
  <c r="C1368"/>
  <c r="C1369"/>
  <c r="C1370"/>
  <c r="C1371"/>
  <c r="C1372"/>
  <c r="C1373"/>
  <c r="C1374"/>
  <c r="C1375"/>
  <c r="C1376"/>
  <c r="C1377"/>
  <c r="C1378"/>
  <c r="C1379"/>
  <c r="C1380"/>
  <c r="C1381"/>
  <c r="C1382"/>
  <c r="C1383"/>
  <c r="C1384"/>
  <c r="C1385"/>
  <c r="C1386"/>
  <c r="C1387"/>
  <c r="C1388"/>
  <c r="C1389"/>
  <c r="C1390"/>
  <c r="C1391"/>
  <c r="C1392"/>
  <c r="C1393"/>
  <c r="C1394"/>
  <c r="C1395"/>
  <c r="C1396"/>
  <c r="C1397"/>
  <c r="C1398"/>
  <c r="C1399"/>
  <c r="C1400"/>
  <c r="C1401"/>
  <c r="C1402"/>
  <c r="C1403"/>
  <c r="C1404"/>
  <c r="C1405"/>
  <c r="C1406"/>
  <c r="C1407"/>
  <c r="C1408"/>
  <c r="C1409"/>
  <c r="C1410"/>
  <c r="C1411"/>
  <c r="C1412"/>
  <c r="C1413"/>
  <c r="C1414"/>
  <c r="C1415"/>
  <c r="C1416"/>
  <c r="C1417"/>
  <c r="C1418"/>
  <c r="C1419"/>
  <c r="C1420"/>
  <c r="C1421"/>
  <c r="C1422"/>
  <c r="C1423"/>
  <c r="C1424"/>
  <c r="C1425"/>
  <c r="C1426"/>
  <c r="C1427"/>
  <c r="C1428"/>
  <c r="C1429"/>
  <c r="C1430"/>
  <c r="C1431"/>
  <c r="C1432"/>
  <c r="C1433"/>
  <c r="C1434"/>
  <c r="C1435"/>
  <c r="C1436"/>
  <c r="C1437"/>
  <c r="C1438"/>
  <c r="C1439"/>
  <c r="C1440"/>
  <c r="C1441"/>
  <c r="C1442"/>
  <c r="C1443"/>
  <c r="C1444"/>
  <c r="C1445"/>
  <c r="C1446"/>
  <c r="C1447"/>
  <c r="C1448"/>
  <c r="C1449"/>
  <c r="C1450"/>
  <c r="C1451"/>
  <c r="C1452"/>
  <c r="C1453"/>
  <c r="C1454"/>
  <c r="C1455"/>
  <c r="C1456"/>
  <c r="C1457"/>
  <c r="C1458"/>
  <c r="C1459"/>
  <c r="C1460"/>
  <c r="C1461"/>
  <c r="C1462"/>
  <c r="C1463"/>
  <c r="C1464"/>
  <c r="C1465"/>
  <c r="C1466"/>
  <c r="C1467"/>
  <c r="C1468"/>
  <c r="C1469"/>
  <c r="C1470"/>
  <c r="C1471"/>
  <c r="C1472"/>
  <c r="C1473"/>
  <c r="C1474"/>
  <c r="C1475"/>
  <c r="C1476"/>
  <c r="C1477"/>
  <c r="C1478"/>
  <c r="C1479"/>
  <c r="C1480"/>
  <c r="C1481"/>
  <c r="C1482"/>
  <c r="C1483"/>
  <c r="C1484"/>
  <c r="C1485"/>
  <c r="C1486"/>
  <c r="C1487"/>
  <c r="C1488"/>
  <c r="C1489"/>
  <c r="C1490"/>
  <c r="C1491"/>
  <c r="C1492"/>
  <c r="C1493"/>
  <c r="C1494"/>
  <c r="C1495"/>
  <c r="C1496"/>
  <c r="C1497"/>
  <c r="C1498"/>
  <c r="C1499"/>
  <c r="C1500"/>
  <c r="C1501"/>
  <c r="C1502"/>
  <c r="C1503"/>
  <c r="C1504"/>
  <c r="C1505"/>
  <c r="C1506"/>
  <c r="C1507"/>
  <c r="C1508"/>
  <c r="C1509"/>
  <c r="C1510"/>
  <c r="C1511"/>
  <c r="C1512"/>
  <c r="C1513"/>
  <c r="C1514"/>
  <c r="C1515"/>
  <c r="C1516"/>
  <c r="C1517"/>
  <c r="C1518"/>
  <c r="C1519"/>
  <c r="C1520"/>
  <c r="C1521"/>
  <c r="C1522"/>
  <c r="C1523"/>
  <c r="C1524"/>
  <c r="C1525"/>
  <c r="C1526"/>
  <c r="C1527"/>
  <c r="C1528"/>
  <c r="C1529"/>
  <c r="C1530"/>
  <c r="C1531"/>
  <c r="C1532"/>
  <c r="C1533"/>
  <c r="C1534"/>
  <c r="C1535"/>
  <c r="C1536"/>
  <c r="C1537"/>
  <c r="C1538"/>
  <c r="C1539"/>
  <c r="C1540"/>
  <c r="C1541"/>
  <c r="C1542"/>
  <c r="C1543"/>
  <c r="C1544"/>
  <c r="C1545"/>
  <c r="C1546"/>
  <c r="C1547"/>
  <c r="C1548"/>
  <c r="C1549"/>
  <c r="C1550"/>
  <c r="C1551"/>
  <c r="C1552"/>
  <c r="C1553"/>
  <c r="C1554"/>
  <c r="C1555"/>
  <c r="C1556"/>
  <c r="C1557"/>
  <c r="C1558"/>
  <c r="C1559"/>
  <c r="C1560"/>
  <c r="C1561"/>
  <c r="C1562"/>
  <c r="C1563"/>
  <c r="C1564"/>
  <c r="C1565"/>
  <c r="C1566"/>
  <c r="C1567"/>
  <c r="C1568"/>
  <c r="C1569"/>
  <c r="C1570"/>
  <c r="C1571"/>
  <c r="C1572"/>
  <c r="C1573"/>
  <c r="C1574"/>
  <c r="C1575"/>
  <c r="C1576"/>
  <c r="C1577"/>
  <c r="C1578"/>
  <c r="C1579"/>
  <c r="C1580"/>
  <c r="C1581"/>
  <c r="C1582"/>
  <c r="C1583"/>
  <c r="C1584"/>
  <c r="C1585"/>
  <c r="C1586"/>
  <c r="C1587"/>
  <c r="C1588"/>
  <c r="C1589"/>
  <c r="C1590"/>
  <c r="C1591"/>
  <c r="C1592"/>
  <c r="C1593"/>
  <c r="C1594"/>
  <c r="C1595"/>
  <c r="C1596"/>
  <c r="C1597"/>
  <c r="C1598"/>
  <c r="C1599"/>
  <c r="C1600"/>
  <c r="C1601"/>
  <c r="C1602"/>
  <c r="C1603"/>
  <c r="C1604"/>
  <c r="C1605"/>
  <c r="C1606"/>
  <c r="C1607"/>
  <c r="C1608"/>
  <c r="C1609"/>
  <c r="C1610"/>
  <c r="C1611"/>
  <c r="C1612"/>
  <c r="C1613"/>
  <c r="C1614"/>
  <c r="C1615"/>
  <c r="C1616"/>
  <c r="C1617"/>
  <c r="C1618"/>
  <c r="C1619"/>
  <c r="C1620"/>
  <c r="C1621"/>
  <c r="C1622"/>
  <c r="C1623"/>
  <c r="C1624"/>
  <c r="C1625"/>
  <c r="C1626"/>
  <c r="C1627"/>
  <c r="C1628"/>
  <c r="C1629"/>
  <c r="C1630"/>
  <c r="C1631"/>
  <c r="C1632"/>
  <c r="C1633"/>
  <c r="C1634"/>
  <c r="C1635"/>
  <c r="C1636"/>
  <c r="C1637"/>
  <c r="C1638"/>
  <c r="C1639"/>
  <c r="C1640"/>
  <c r="C1641"/>
  <c r="C1642"/>
  <c r="C1643"/>
  <c r="C1644"/>
  <c r="C1645"/>
  <c r="C1646"/>
  <c r="C1647"/>
  <c r="C1648"/>
  <c r="C1649"/>
  <c r="C1650"/>
  <c r="C1651"/>
  <c r="C1652"/>
  <c r="C1653"/>
  <c r="C1654"/>
  <c r="C1655"/>
  <c r="C1656"/>
  <c r="C1657"/>
  <c r="C1658"/>
  <c r="C1659"/>
  <c r="C1660"/>
  <c r="C1661"/>
  <c r="C1662"/>
  <c r="C1663"/>
  <c r="C1664"/>
  <c r="C1665"/>
  <c r="C1666"/>
  <c r="C1667"/>
  <c r="C1668"/>
  <c r="C1669"/>
  <c r="C1670"/>
  <c r="C1671"/>
  <c r="C1672"/>
  <c r="C1673"/>
  <c r="C1674"/>
  <c r="C1675"/>
  <c r="C1676"/>
  <c r="C1677"/>
  <c r="C1678"/>
  <c r="C1679"/>
  <c r="C1680"/>
  <c r="C1681"/>
  <c r="C1682"/>
  <c r="C1683"/>
  <c r="C1684"/>
  <c r="C1685"/>
  <c r="C1686"/>
  <c r="C1687"/>
  <c r="C1688"/>
  <c r="C1689"/>
  <c r="C1690"/>
  <c r="C1691"/>
  <c r="C1692"/>
  <c r="C1693"/>
  <c r="C1694"/>
  <c r="C1695"/>
  <c r="C1696"/>
  <c r="C1697"/>
  <c r="C1698"/>
  <c r="C1699"/>
  <c r="C1700"/>
  <c r="C1701"/>
  <c r="C1702"/>
  <c r="C1703"/>
  <c r="C1704"/>
  <c r="C1705"/>
  <c r="C1706"/>
  <c r="C1707"/>
  <c r="C1708"/>
  <c r="C1709"/>
  <c r="C1710"/>
  <c r="C1711"/>
  <c r="C1712"/>
  <c r="C1713"/>
  <c r="C1714"/>
  <c r="C1715"/>
  <c r="C1716"/>
  <c r="C1717"/>
  <c r="C1718"/>
  <c r="C1719"/>
  <c r="C1720"/>
  <c r="C1721"/>
  <c r="C1722"/>
  <c r="C1723"/>
  <c r="C1724"/>
  <c r="C1725"/>
  <c r="C1726"/>
  <c r="C1727"/>
  <c r="C1728"/>
  <c r="C1729"/>
  <c r="C1730"/>
  <c r="C1731"/>
  <c r="C1732"/>
  <c r="C1733"/>
  <c r="C1734"/>
  <c r="C1735"/>
  <c r="C1736"/>
  <c r="C1737"/>
  <c r="C1738"/>
  <c r="C1739"/>
  <c r="C1740"/>
  <c r="C1741"/>
  <c r="C1742"/>
  <c r="C1743"/>
  <c r="C1744"/>
  <c r="C1745"/>
  <c r="C1746"/>
  <c r="C1747"/>
  <c r="C1748"/>
  <c r="C1749"/>
  <c r="C1750"/>
  <c r="C1751"/>
  <c r="C1752"/>
  <c r="C1753"/>
  <c r="C1754"/>
  <c r="C1755"/>
  <c r="C1756"/>
  <c r="C1757"/>
  <c r="C1758"/>
  <c r="C1759"/>
  <c r="C1760"/>
  <c r="C1761"/>
  <c r="C1762"/>
  <c r="C1763"/>
  <c r="C1764"/>
  <c r="C1765"/>
  <c r="C1766"/>
  <c r="C1767"/>
  <c r="C1768"/>
  <c r="C1769"/>
  <c r="C1770"/>
  <c r="C1771"/>
  <c r="C1772"/>
  <c r="C1773"/>
  <c r="C1774"/>
  <c r="C1775"/>
  <c r="C1776"/>
  <c r="C1777"/>
  <c r="C1778"/>
  <c r="C1779"/>
  <c r="C1780"/>
  <c r="C1781"/>
  <c r="C1782"/>
  <c r="C1783"/>
  <c r="C1784"/>
  <c r="C1785"/>
  <c r="C1786"/>
  <c r="C1787"/>
  <c r="C1788"/>
  <c r="C1789"/>
  <c r="C1790"/>
  <c r="C1791"/>
  <c r="C1792"/>
  <c r="C1793"/>
  <c r="C1794"/>
  <c r="C1795"/>
  <c r="C1796"/>
  <c r="C1797"/>
  <c r="C1798"/>
  <c r="C1799"/>
  <c r="C1800"/>
  <c r="C1801"/>
  <c r="C1802"/>
  <c r="C1803"/>
  <c r="C1804"/>
  <c r="C1805"/>
  <c r="C1806"/>
  <c r="C1807"/>
  <c r="C1808"/>
  <c r="C1809"/>
  <c r="C1810"/>
  <c r="C1811"/>
  <c r="C1812"/>
  <c r="C1813"/>
  <c r="C1814"/>
  <c r="C1815"/>
  <c r="C1816"/>
  <c r="C1817"/>
  <c r="C1818"/>
  <c r="C1819"/>
  <c r="C1820"/>
  <c r="C1821"/>
  <c r="C1822"/>
  <c r="C1823"/>
  <c r="C1824"/>
  <c r="C1825"/>
  <c r="C1826"/>
  <c r="C1827"/>
  <c r="C1828"/>
  <c r="C1829"/>
  <c r="C1830"/>
  <c r="C1831"/>
  <c r="C1832"/>
  <c r="C1833"/>
  <c r="C1834"/>
  <c r="C1835"/>
  <c r="C1836"/>
  <c r="C1837"/>
  <c r="C1838"/>
  <c r="C1839"/>
  <c r="C1840"/>
  <c r="C1841"/>
  <c r="C1842"/>
  <c r="C1843"/>
  <c r="C1844"/>
  <c r="C1845"/>
  <c r="C1846"/>
  <c r="C1847"/>
  <c r="C1848"/>
  <c r="C1849"/>
  <c r="C1850"/>
  <c r="C1851"/>
  <c r="C1852"/>
  <c r="C1853"/>
  <c r="C1854"/>
  <c r="C1855"/>
  <c r="C1856"/>
  <c r="C1857"/>
  <c r="C1858"/>
  <c r="C1859"/>
  <c r="C1860"/>
  <c r="C1861"/>
  <c r="C1862"/>
  <c r="C1863"/>
  <c r="C1864"/>
  <c r="C1865"/>
  <c r="C1866"/>
  <c r="C1867"/>
  <c r="C1868"/>
  <c r="C1869"/>
  <c r="C1870"/>
  <c r="C1871"/>
  <c r="C1872"/>
  <c r="C1873"/>
  <c r="C1874"/>
  <c r="C1875"/>
  <c r="C1876"/>
  <c r="C1877"/>
  <c r="C1878"/>
  <c r="C1879"/>
  <c r="C1880"/>
  <c r="C1881"/>
  <c r="C1882"/>
  <c r="C1883"/>
  <c r="C1884"/>
  <c r="C1885"/>
  <c r="C1886"/>
  <c r="C1887"/>
  <c r="C1888"/>
  <c r="C1889"/>
  <c r="C1890"/>
  <c r="C1891"/>
  <c r="C1892"/>
  <c r="C1893"/>
  <c r="C1894"/>
  <c r="C1895"/>
  <c r="C1896"/>
  <c r="C1897"/>
  <c r="C1898"/>
  <c r="C1899"/>
  <c r="C1900"/>
  <c r="C1901"/>
  <c r="C1902"/>
  <c r="C1903"/>
  <c r="C1904"/>
  <c r="C1905"/>
  <c r="C1906"/>
  <c r="C1907"/>
  <c r="C1908"/>
  <c r="C1909"/>
  <c r="C1910"/>
  <c r="C1911"/>
  <c r="C1912"/>
  <c r="C1913"/>
  <c r="C1914"/>
  <c r="C1915"/>
  <c r="C1916"/>
  <c r="C1917"/>
  <c r="C1918"/>
  <c r="C1919"/>
  <c r="C1920"/>
  <c r="C1921"/>
  <c r="C1922"/>
  <c r="C1923"/>
  <c r="C1924"/>
  <c r="C1925"/>
  <c r="C1926"/>
  <c r="C1927"/>
  <c r="C1928"/>
  <c r="C1929"/>
  <c r="C1930"/>
  <c r="C1931"/>
  <c r="C1932"/>
  <c r="C1933"/>
  <c r="C1934"/>
  <c r="C1935"/>
  <c r="C1936"/>
  <c r="C1937"/>
  <c r="C1938"/>
  <c r="C1939"/>
  <c r="C1940"/>
  <c r="C1941"/>
  <c r="C1942"/>
  <c r="C1943"/>
  <c r="C1944"/>
  <c r="C1945"/>
  <c r="C1946"/>
  <c r="C1947"/>
  <c r="C1948"/>
  <c r="C1949"/>
  <c r="C1950"/>
  <c r="C1951"/>
  <c r="C1952"/>
  <c r="C1953"/>
  <c r="C1954"/>
  <c r="C1955"/>
  <c r="C1956"/>
  <c r="C1957"/>
  <c r="C1958"/>
  <c r="C1959"/>
  <c r="C1960"/>
  <c r="C1961"/>
  <c r="C1962"/>
  <c r="C1963"/>
  <c r="C1964"/>
  <c r="C1965"/>
  <c r="C1966"/>
  <c r="C1967"/>
  <c r="C1968"/>
  <c r="C1969"/>
  <c r="C1970"/>
  <c r="C1971"/>
  <c r="C1972"/>
  <c r="C1973"/>
  <c r="C1974"/>
  <c r="C1975"/>
  <c r="C1976"/>
  <c r="C1977"/>
  <c r="C1978"/>
  <c r="C1979"/>
  <c r="C1980"/>
  <c r="C1981"/>
  <c r="C1982"/>
  <c r="C1983"/>
  <c r="C1984"/>
  <c r="C1985"/>
  <c r="C1986"/>
  <c r="C1987"/>
  <c r="C1988"/>
  <c r="C1989"/>
  <c r="C1990"/>
  <c r="C1991"/>
  <c r="C1992"/>
  <c r="C1993"/>
  <c r="C1994"/>
  <c r="C1995"/>
  <c r="C1996"/>
  <c r="C1997"/>
  <c r="C1998"/>
  <c r="C1999"/>
  <c r="C2000"/>
  <c r="C2001"/>
  <c r="C2002"/>
  <c r="C2003"/>
  <c r="C2004"/>
  <c r="C2005"/>
  <c r="C2006"/>
  <c r="C2007"/>
  <c r="C2008"/>
  <c r="C2009"/>
  <c r="C2010"/>
  <c r="C2011"/>
  <c r="C2012"/>
  <c r="C2013"/>
  <c r="C2014"/>
  <c r="C2015"/>
  <c r="C2016"/>
  <c r="C2017"/>
  <c r="C2018"/>
  <c r="C2019"/>
  <c r="C2020"/>
  <c r="C2021"/>
  <c r="C2022"/>
  <c r="C2023"/>
  <c r="C2024"/>
  <c r="C2025"/>
  <c r="C2026"/>
  <c r="C2027"/>
  <c r="C2028"/>
  <c r="C2029"/>
  <c r="C2030"/>
  <c r="C2031"/>
  <c r="C2032"/>
  <c r="C2033"/>
  <c r="C2034"/>
  <c r="C2035"/>
  <c r="C2036"/>
  <c r="C2037"/>
  <c r="C2038"/>
  <c r="C2039"/>
  <c r="C2040"/>
  <c r="C2041"/>
  <c r="C2042"/>
  <c r="C2043"/>
  <c r="C2044"/>
  <c r="C2045"/>
  <c r="C2046"/>
  <c r="C2047"/>
  <c r="C2048"/>
  <c r="C2049"/>
  <c r="C2050"/>
  <c r="C2051"/>
  <c r="C2052"/>
  <c r="C2053"/>
  <c r="C2054"/>
  <c r="C2055"/>
  <c r="C2056"/>
  <c r="C2057"/>
  <c r="C2058"/>
  <c r="C2059"/>
  <c r="C2060"/>
  <c r="C2061"/>
  <c r="C2062"/>
  <c r="C2063"/>
  <c r="C2064"/>
  <c r="C2065"/>
  <c r="C2066"/>
  <c r="C2067"/>
  <c r="C2068"/>
  <c r="C2069"/>
  <c r="C2070"/>
  <c r="C2071"/>
  <c r="C2072"/>
  <c r="C2073"/>
  <c r="C2074"/>
  <c r="C2075"/>
  <c r="C2076"/>
  <c r="C2077"/>
  <c r="C2078"/>
  <c r="C2079"/>
  <c r="C2080"/>
  <c r="C2081"/>
  <c r="C2082"/>
  <c r="C2083"/>
  <c r="C2084"/>
  <c r="C2085"/>
  <c r="C2086"/>
  <c r="C2087"/>
  <c r="C2088"/>
  <c r="C2089"/>
  <c r="C2090"/>
  <c r="C2091"/>
  <c r="C2092"/>
  <c r="C2093"/>
  <c r="C2094"/>
  <c r="C2095"/>
  <c r="C2096"/>
  <c r="C2097"/>
  <c r="C2098"/>
  <c r="C2099"/>
  <c r="C2100"/>
  <c r="C2101"/>
  <c r="C2102"/>
  <c r="C2103"/>
  <c r="C2104"/>
  <c r="C2105"/>
  <c r="C2106"/>
  <c r="C2107"/>
  <c r="C2108"/>
  <c r="C2109"/>
  <c r="C2110"/>
  <c r="C2111"/>
  <c r="C2112"/>
  <c r="C2113"/>
  <c r="C2114"/>
  <c r="C2115"/>
  <c r="C2116"/>
  <c r="C2117"/>
  <c r="C2118"/>
  <c r="C2119"/>
  <c r="C2120"/>
  <c r="C2121"/>
  <c r="C2122"/>
  <c r="C2123"/>
  <c r="C2124"/>
  <c r="C2125"/>
  <c r="C2126"/>
  <c r="C2127"/>
  <c r="C2128"/>
  <c r="C2129"/>
  <c r="C2130"/>
  <c r="C2131"/>
  <c r="C2132"/>
  <c r="C2133"/>
  <c r="C2134"/>
  <c r="C2135"/>
  <c r="C2136"/>
  <c r="C2137"/>
  <c r="C2138"/>
  <c r="C2139"/>
  <c r="C2140"/>
  <c r="C2141"/>
  <c r="C2142"/>
  <c r="C2143"/>
  <c r="C2144"/>
  <c r="C2145"/>
  <c r="C2146"/>
  <c r="C2147"/>
  <c r="C2148"/>
  <c r="C2149"/>
  <c r="C2150"/>
  <c r="C2151"/>
  <c r="C2152"/>
  <c r="C2153"/>
  <c r="C2154"/>
  <c r="C2155"/>
  <c r="C2156"/>
  <c r="C2157"/>
  <c r="C2158"/>
  <c r="C2159"/>
  <c r="C2160"/>
  <c r="C2161"/>
  <c r="C2162"/>
  <c r="C2163"/>
  <c r="C2164"/>
  <c r="C2165"/>
  <c r="C2166"/>
  <c r="C2167"/>
  <c r="C2168"/>
  <c r="C2169"/>
  <c r="C2170"/>
  <c r="C2171"/>
  <c r="C2172"/>
  <c r="C2173"/>
  <c r="C2174"/>
  <c r="C2175"/>
  <c r="C2176"/>
  <c r="C2177"/>
  <c r="C2178"/>
  <c r="C2179"/>
  <c r="C2180"/>
  <c r="C2181"/>
  <c r="C2182"/>
  <c r="C2183"/>
  <c r="C2184"/>
  <c r="C2185"/>
  <c r="C2186"/>
  <c r="C2187"/>
  <c r="C2188"/>
  <c r="C2189"/>
  <c r="C2190"/>
  <c r="C2191"/>
  <c r="C2192"/>
  <c r="C2193"/>
  <c r="C2194"/>
  <c r="C2195"/>
  <c r="C2196"/>
  <c r="C2197"/>
  <c r="C2198"/>
  <c r="C2199"/>
  <c r="C2200"/>
  <c r="C2201"/>
  <c r="C2202"/>
  <c r="C2203"/>
  <c r="C2204"/>
  <c r="C2205"/>
  <c r="C2206"/>
  <c r="C2207"/>
  <c r="C2208"/>
  <c r="C2209"/>
  <c r="C2210"/>
  <c r="C2211"/>
  <c r="C2212"/>
  <c r="C2213"/>
  <c r="C2214"/>
  <c r="C2215"/>
  <c r="C2216"/>
  <c r="C2217"/>
  <c r="C2218"/>
  <c r="C2219"/>
  <c r="C2220"/>
  <c r="C2221"/>
  <c r="C2222"/>
  <c r="C2223"/>
  <c r="C2224"/>
  <c r="C2225"/>
  <c r="C2226"/>
  <c r="C2227"/>
  <c r="C2228"/>
  <c r="C2229"/>
  <c r="C2230"/>
  <c r="C2231"/>
  <c r="C2232"/>
  <c r="C2233"/>
  <c r="C2234"/>
  <c r="C2235"/>
  <c r="C2236"/>
  <c r="C2237"/>
  <c r="C2238"/>
  <c r="C2239"/>
  <c r="C2240"/>
  <c r="C2241"/>
  <c r="C2242"/>
  <c r="C2243"/>
  <c r="C2244"/>
  <c r="C2245"/>
  <c r="C2246"/>
  <c r="C2247"/>
  <c r="C2248"/>
  <c r="C2249"/>
  <c r="C2250"/>
  <c r="C2251"/>
  <c r="C2252"/>
  <c r="C2253"/>
  <c r="C2254"/>
  <c r="C2255"/>
  <c r="C2256"/>
  <c r="C2257"/>
  <c r="C2258"/>
  <c r="C2259"/>
  <c r="C2260"/>
  <c r="C2261"/>
  <c r="C2262"/>
  <c r="C2263"/>
  <c r="C2264"/>
  <c r="C2265"/>
  <c r="C2266"/>
  <c r="C2267"/>
  <c r="C2268"/>
  <c r="C2269"/>
  <c r="C2270"/>
  <c r="C2271"/>
  <c r="C2272"/>
  <c r="C2273"/>
  <c r="C2274"/>
  <c r="C2275"/>
  <c r="C2276"/>
  <c r="C2277"/>
  <c r="C2278"/>
  <c r="C2279"/>
  <c r="C2280"/>
  <c r="C2281"/>
  <c r="C2282"/>
  <c r="C2283"/>
  <c r="C2284"/>
  <c r="C2285"/>
  <c r="C2286"/>
  <c r="C2287"/>
  <c r="C2288"/>
  <c r="C2289"/>
  <c r="C2290"/>
  <c r="C2291"/>
  <c r="C2292"/>
  <c r="C2293"/>
  <c r="C2294"/>
  <c r="C2295"/>
  <c r="C2296"/>
  <c r="C2297"/>
  <c r="C2298"/>
  <c r="C2299"/>
  <c r="C2300"/>
  <c r="C2301"/>
  <c r="C2302"/>
  <c r="C2303"/>
  <c r="C2304"/>
  <c r="C2305"/>
  <c r="C2306"/>
  <c r="C2307"/>
  <c r="C2308"/>
  <c r="C2309"/>
  <c r="C2310"/>
  <c r="C2311"/>
  <c r="C2312"/>
  <c r="C2313"/>
  <c r="C2314"/>
  <c r="C2315"/>
  <c r="C2316"/>
  <c r="C2317"/>
  <c r="C2318"/>
  <c r="C2319"/>
  <c r="C2320"/>
  <c r="C2321"/>
  <c r="C2322"/>
  <c r="C2323"/>
  <c r="C2324"/>
  <c r="C2325"/>
  <c r="C2326"/>
  <c r="C2327"/>
  <c r="C2328"/>
  <c r="C2329"/>
  <c r="C2330"/>
  <c r="C2331"/>
  <c r="C2332"/>
  <c r="C2333"/>
  <c r="C2334"/>
  <c r="C2335"/>
  <c r="C2336"/>
  <c r="C2337"/>
  <c r="C2338"/>
  <c r="C2339"/>
  <c r="C2340"/>
  <c r="C2341"/>
  <c r="C2342"/>
  <c r="C2343"/>
  <c r="C2344"/>
  <c r="C2345"/>
  <c r="C2346"/>
  <c r="C2347"/>
  <c r="C2348"/>
  <c r="C2349"/>
  <c r="C2350"/>
  <c r="C2351"/>
  <c r="C2352"/>
  <c r="C2353"/>
  <c r="C2354"/>
  <c r="C2355"/>
  <c r="C2356"/>
  <c r="C2357"/>
  <c r="C2358"/>
  <c r="C2359"/>
  <c r="C2360"/>
  <c r="C2361"/>
  <c r="C2362"/>
  <c r="C2363"/>
  <c r="C2364"/>
  <c r="C2365"/>
  <c r="C2366"/>
  <c r="C2367"/>
  <c r="C2368"/>
  <c r="C2369"/>
  <c r="C2370"/>
  <c r="C2371"/>
  <c r="C2372"/>
  <c r="C2373"/>
  <c r="C2374"/>
  <c r="C2375"/>
  <c r="C2376"/>
  <c r="C2377"/>
  <c r="C2378"/>
  <c r="C2379"/>
  <c r="C2380"/>
  <c r="C2381"/>
  <c r="C2382"/>
  <c r="C2383"/>
  <c r="C2384"/>
  <c r="C2385"/>
  <c r="C2386"/>
  <c r="C2387"/>
  <c r="C2388"/>
  <c r="C2389"/>
  <c r="C2390"/>
  <c r="C2391"/>
  <c r="C2392"/>
  <c r="C2393"/>
  <c r="C2394"/>
  <c r="C2395"/>
  <c r="C2396"/>
  <c r="C2397"/>
  <c r="C2398"/>
  <c r="C2399"/>
  <c r="C2400"/>
  <c r="C2401"/>
  <c r="C2402"/>
  <c r="C2403"/>
  <c r="C2404"/>
  <c r="C2405"/>
  <c r="C2406"/>
  <c r="C2407"/>
  <c r="C2408"/>
  <c r="C2409"/>
  <c r="C2410"/>
  <c r="C2411"/>
  <c r="C2412"/>
  <c r="C2413"/>
  <c r="C2414"/>
  <c r="C2415"/>
  <c r="C2416"/>
  <c r="C2417"/>
  <c r="C2418"/>
  <c r="C2419"/>
  <c r="C2420"/>
  <c r="C2421"/>
  <c r="C2422"/>
  <c r="C2423"/>
  <c r="C2424"/>
  <c r="C2425"/>
  <c r="C2426"/>
  <c r="C2427"/>
  <c r="C2428"/>
  <c r="C2429"/>
  <c r="C2430"/>
  <c r="C2431"/>
  <c r="C2432"/>
  <c r="C2433"/>
  <c r="C2434"/>
  <c r="C2435"/>
  <c r="C2436"/>
  <c r="C2437"/>
  <c r="C2438"/>
  <c r="C2439"/>
  <c r="C2440"/>
  <c r="C2441"/>
  <c r="C2442"/>
  <c r="C2443"/>
  <c r="C2444"/>
  <c r="C2445"/>
  <c r="C2446"/>
  <c r="C2447"/>
  <c r="C2448"/>
  <c r="C2449"/>
  <c r="C2450"/>
  <c r="C2451"/>
  <c r="C2452"/>
  <c r="C2453"/>
  <c r="C2454"/>
  <c r="C2455"/>
  <c r="C2456"/>
  <c r="C2457"/>
  <c r="C2458"/>
  <c r="C2459"/>
  <c r="C2460"/>
  <c r="C2461"/>
  <c r="C2462"/>
  <c r="C2463"/>
  <c r="C2464"/>
  <c r="C2465"/>
  <c r="C2466"/>
  <c r="C2467"/>
  <c r="C2468"/>
  <c r="C2469"/>
  <c r="C2470"/>
  <c r="C2471"/>
  <c r="C2472"/>
  <c r="C2473"/>
  <c r="C2474"/>
  <c r="C2475"/>
  <c r="C2476"/>
  <c r="C2477"/>
  <c r="C2478"/>
  <c r="C2479"/>
  <c r="C2480"/>
  <c r="C2481"/>
  <c r="C2482"/>
  <c r="C2483"/>
  <c r="C2484"/>
  <c r="C2485"/>
  <c r="C2486"/>
  <c r="C2487"/>
  <c r="C2488"/>
  <c r="C2489"/>
  <c r="C2490"/>
  <c r="C2491"/>
  <c r="C2492"/>
  <c r="C2493"/>
  <c r="C2494"/>
  <c r="C2495"/>
  <c r="C2496"/>
  <c r="C2497"/>
  <c r="C2498"/>
  <c r="C2499"/>
  <c r="C2500"/>
  <c r="C2501"/>
  <c r="C2502"/>
  <c r="C2503"/>
  <c r="C2504"/>
  <c r="C2505"/>
  <c r="C2506"/>
  <c r="C2507"/>
  <c r="C2508"/>
  <c r="C2509"/>
  <c r="C2510"/>
  <c r="C2511"/>
  <c r="C2512"/>
  <c r="C2513"/>
  <c r="C2514"/>
  <c r="C2515"/>
  <c r="C2516"/>
  <c r="C2517"/>
  <c r="C2518"/>
  <c r="C2519"/>
  <c r="C2520"/>
  <c r="C2521"/>
  <c r="C2522"/>
  <c r="C2523"/>
  <c r="C2524"/>
  <c r="C2525"/>
  <c r="C2526"/>
  <c r="C2527"/>
  <c r="C2528"/>
  <c r="C2529"/>
  <c r="C2530"/>
  <c r="C2531"/>
  <c r="C2532"/>
  <c r="C2533"/>
  <c r="C2534"/>
  <c r="C2535"/>
  <c r="C2536"/>
  <c r="C2537"/>
  <c r="C2538"/>
  <c r="C2539"/>
  <c r="C2540"/>
  <c r="C2541"/>
  <c r="C2542"/>
  <c r="C2543"/>
  <c r="C2544"/>
  <c r="C2545"/>
  <c r="C2546"/>
  <c r="C2547"/>
  <c r="C2548"/>
  <c r="C2549"/>
  <c r="C2550"/>
  <c r="C2551"/>
  <c r="C2552"/>
  <c r="C2553"/>
  <c r="C2554"/>
  <c r="C2555"/>
  <c r="C2556"/>
  <c r="C2557"/>
  <c r="C2558"/>
  <c r="C2559"/>
  <c r="C2560"/>
  <c r="C2561"/>
  <c r="C2562"/>
  <c r="C2563"/>
  <c r="C2564"/>
  <c r="C2565"/>
  <c r="C2566"/>
  <c r="C2567"/>
  <c r="C2568"/>
  <c r="C2569"/>
  <c r="C2570"/>
  <c r="C2571"/>
  <c r="C2572"/>
  <c r="C2573"/>
  <c r="C2574"/>
  <c r="C2575"/>
  <c r="C2576"/>
  <c r="C2577"/>
  <c r="C2578"/>
  <c r="C2579"/>
  <c r="C2580"/>
  <c r="C2581"/>
  <c r="C2582"/>
  <c r="C2583"/>
  <c r="C2584"/>
  <c r="C2585"/>
  <c r="C2586"/>
  <c r="C2587"/>
  <c r="C2588"/>
  <c r="C2589"/>
  <c r="C2590"/>
  <c r="C2591"/>
  <c r="C2592"/>
  <c r="C2593"/>
  <c r="C2594"/>
  <c r="C2595"/>
  <c r="C2596"/>
  <c r="C2597"/>
  <c r="C2598"/>
  <c r="C2599"/>
  <c r="C2600"/>
  <c r="C2601"/>
  <c r="C2602"/>
  <c r="C2603"/>
  <c r="C2604"/>
  <c r="C2605"/>
  <c r="C2606"/>
  <c r="C2607"/>
  <c r="C2608"/>
  <c r="C2609"/>
  <c r="C2610"/>
  <c r="C2611"/>
  <c r="C2612"/>
  <c r="C2613"/>
  <c r="C2614"/>
  <c r="C2615"/>
  <c r="C2616"/>
  <c r="C2617"/>
  <c r="C2618"/>
  <c r="C2619"/>
  <c r="C2620"/>
  <c r="C2621"/>
  <c r="C2622"/>
  <c r="C2623"/>
  <c r="C2624"/>
  <c r="C2625"/>
  <c r="C2626"/>
  <c r="C2627"/>
  <c r="C2628"/>
  <c r="C2629"/>
  <c r="C2630"/>
  <c r="C2631"/>
  <c r="C2632"/>
  <c r="C2633"/>
  <c r="C2634"/>
  <c r="C2635"/>
  <c r="C2636"/>
  <c r="C2637"/>
  <c r="C2638"/>
  <c r="C2639"/>
  <c r="C2640"/>
  <c r="C2641"/>
  <c r="C2642"/>
  <c r="C2643"/>
  <c r="C2644"/>
  <c r="C2645"/>
  <c r="C2646"/>
  <c r="C2647"/>
  <c r="C2648"/>
  <c r="C2649"/>
  <c r="C2650"/>
  <c r="C2651"/>
  <c r="C2652"/>
  <c r="C2653"/>
  <c r="C2654"/>
  <c r="C2655"/>
  <c r="C2656"/>
  <c r="C2657"/>
  <c r="C2658"/>
  <c r="C2659"/>
  <c r="C2660"/>
  <c r="C2661"/>
  <c r="C2662"/>
  <c r="C2663"/>
  <c r="C2664"/>
  <c r="C2665"/>
  <c r="C2666"/>
  <c r="C2667"/>
  <c r="C2668"/>
  <c r="C2669"/>
  <c r="C2670"/>
  <c r="C2671"/>
  <c r="C2672"/>
  <c r="C2673"/>
  <c r="C2674"/>
  <c r="C2675"/>
  <c r="C2676"/>
  <c r="C2677"/>
  <c r="C2678"/>
  <c r="C2679"/>
  <c r="C2680"/>
  <c r="C2681"/>
  <c r="C2682"/>
  <c r="C2683"/>
  <c r="C2684"/>
  <c r="C2685"/>
  <c r="C2686"/>
  <c r="C2687"/>
  <c r="C2688"/>
  <c r="C2689"/>
  <c r="C2690"/>
  <c r="C2691"/>
  <c r="C2692"/>
  <c r="C2693"/>
  <c r="C2694"/>
  <c r="C2695"/>
  <c r="C2696"/>
  <c r="C2697"/>
  <c r="C2698"/>
  <c r="C2699"/>
  <c r="C2700"/>
  <c r="C2701"/>
  <c r="C2702"/>
  <c r="C2703"/>
  <c r="C2704"/>
  <c r="C2705"/>
  <c r="C2706"/>
  <c r="C2707"/>
  <c r="C2708"/>
  <c r="C2709"/>
  <c r="C2710"/>
  <c r="C2711"/>
  <c r="C2712"/>
  <c r="C2713"/>
  <c r="C2714"/>
  <c r="C2715"/>
  <c r="C2716"/>
  <c r="C2717"/>
  <c r="C2718"/>
  <c r="C2719"/>
  <c r="C2720"/>
  <c r="C2721"/>
  <c r="C2722"/>
  <c r="C2723"/>
  <c r="C2724"/>
  <c r="C2725"/>
  <c r="C2726"/>
  <c r="C2727"/>
  <c r="C2728"/>
  <c r="C2729"/>
  <c r="C2730"/>
  <c r="C2731"/>
  <c r="C2732"/>
  <c r="C2733"/>
  <c r="C2734"/>
  <c r="C2735"/>
  <c r="C2736"/>
  <c r="C2737"/>
  <c r="C2738"/>
  <c r="C2739"/>
  <c r="C2740"/>
  <c r="C2741"/>
  <c r="C2742"/>
  <c r="C2743"/>
  <c r="C2744"/>
  <c r="C2745"/>
  <c r="C2746"/>
  <c r="C2747"/>
  <c r="C2748"/>
  <c r="C2749"/>
  <c r="C2750"/>
  <c r="C2751"/>
  <c r="C2752"/>
  <c r="C2753"/>
  <c r="C2754"/>
  <c r="C2755"/>
  <c r="C2756"/>
  <c r="C2757"/>
  <c r="C2758"/>
  <c r="C2759"/>
  <c r="C2760"/>
  <c r="C2761"/>
  <c r="C2762"/>
  <c r="C2763"/>
  <c r="C2764"/>
  <c r="C2765"/>
  <c r="C2766"/>
  <c r="C2767"/>
  <c r="C2768"/>
  <c r="C2769"/>
  <c r="C2770"/>
  <c r="C2771"/>
  <c r="C2772"/>
  <c r="C2773"/>
  <c r="C2774"/>
  <c r="C2775"/>
  <c r="C2776"/>
  <c r="C2777"/>
  <c r="C2778"/>
  <c r="C2779"/>
  <c r="C2780"/>
  <c r="C2781"/>
  <c r="C2782"/>
  <c r="C2783"/>
  <c r="C2784"/>
  <c r="C2785"/>
  <c r="C2786"/>
  <c r="C2787"/>
  <c r="C2788"/>
  <c r="C2789"/>
  <c r="C2790"/>
  <c r="C2791"/>
  <c r="C2792"/>
  <c r="C2793"/>
  <c r="C2794"/>
  <c r="C2795"/>
  <c r="C2796"/>
  <c r="C2797"/>
  <c r="C2798"/>
  <c r="C2799"/>
  <c r="C2800"/>
  <c r="C2801"/>
  <c r="C2802"/>
  <c r="C2803"/>
  <c r="C2804"/>
  <c r="C2805"/>
  <c r="C2806"/>
  <c r="C2807"/>
  <c r="C2808"/>
  <c r="C2809"/>
  <c r="C2810"/>
  <c r="C2811"/>
  <c r="C2812"/>
  <c r="C2813"/>
  <c r="C2814"/>
  <c r="C2815"/>
  <c r="C2816"/>
  <c r="C2817"/>
  <c r="C2818"/>
  <c r="C2819"/>
  <c r="C2820"/>
  <c r="C2821"/>
  <c r="C2822"/>
  <c r="C2823"/>
  <c r="C2824"/>
  <c r="C2825"/>
  <c r="C2826"/>
  <c r="C2827"/>
  <c r="C2828"/>
  <c r="C2829"/>
  <c r="C2830"/>
  <c r="C2831"/>
  <c r="C2832"/>
  <c r="C2833"/>
  <c r="C2834"/>
  <c r="C2835"/>
  <c r="C2836"/>
  <c r="C2837"/>
  <c r="C2838"/>
  <c r="C2839"/>
  <c r="C2840"/>
  <c r="C2841"/>
  <c r="C2842"/>
  <c r="C2843"/>
  <c r="C2844"/>
  <c r="C2845"/>
  <c r="C2846"/>
  <c r="C2847"/>
  <c r="C2848"/>
  <c r="C2849"/>
  <c r="C2850"/>
  <c r="C2851"/>
  <c r="C2852"/>
  <c r="C2853"/>
  <c r="C2854"/>
  <c r="C2855"/>
  <c r="C2856"/>
  <c r="C2857"/>
  <c r="C2858"/>
  <c r="C2859"/>
  <c r="C2860"/>
  <c r="C2861"/>
  <c r="C2862"/>
  <c r="C2863"/>
  <c r="C2864"/>
  <c r="C2865"/>
  <c r="C2866"/>
  <c r="C2867"/>
  <c r="C2868"/>
  <c r="C2869"/>
  <c r="C2870"/>
  <c r="C2871"/>
  <c r="C2872"/>
  <c r="C2873"/>
  <c r="C2874"/>
  <c r="C2875"/>
  <c r="C2876"/>
  <c r="C2877"/>
  <c r="C2878"/>
  <c r="C2879"/>
  <c r="C2880"/>
  <c r="C2881"/>
  <c r="C2882"/>
  <c r="C2883"/>
  <c r="C2884"/>
  <c r="C2885"/>
  <c r="C2886"/>
  <c r="C2887"/>
  <c r="C2888"/>
  <c r="C2889"/>
  <c r="C2890"/>
  <c r="C2891"/>
  <c r="C2892"/>
  <c r="C2893"/>
  <c r="C2894"/>
  <c r="C2895"/>
  <c r="C2896"/>
  <c r="C2897"/>
  <c r="C2898"/>
  <c r="C2899"/>
  <c r="C2900"/>
  <c r="C2901"/>
  <c r="C2902"/>
  <c r="C2903"/>
  <c r="C2904"/>
  <c r="C2905"/>
  <c r="C2906"/>
  <c r="C2907"/>
  <c r="C2908"/>
  <c r="C2909"/>
  <c r="C2910"/>
  <c r="C2911"/>
  <c r="C2912"/>
  <c r="C2913"/>
  <c r="C2914"/>
  <c r="C2915"/>
  <c r="C2916"/>
  <c r="C2917"/>
  <c r="C2918"/>
  <c r="C2919"/>
  <c r="C2920"/>
  <c r="C2921"/>
  <c r="C2922"/>
  <c r="C2923"/>
  <c r="C2924"/>
  <c r="C2925"/>
  <c r="C2926"/>
  <c r="C2927"/>
  <c r="C2928"/>
  <c r="C2929"/>
  <c r="C2930"/>
  <c r="C2931"/>
  <c r="C2932"/>
  <c r="C2933"/>
  <c r="C2934"/>
  <c r="C2935"/>
  <c r="C2936"/>
  <c r="C2937"/>
  <c r="C2938"/>
  <c r="C2939"/>
  <c r="C2940"/>
  <c r="C2941"/>
  <c r="C2942"/>
  <c r="C2943"/>
  <c r="C2944"/>
  <c r="C2945"/>
  <c r="C2946"/>
  <c r="C2947"/>
  <c r="C2948"/>
  <c r="C2949"/>
  <c r="C2950"/>
  <c r="C2951"/>
  <c r="C2952"/>
  <c r="C2953"/>
  <c r="C2954"/>
  <c r="C2955"/>
  <c r="C2956"/>
  <c r="C2957"/>
  <c r="C2958"/>
  <c r="C2959"/>
  <c r="C2960"/>
  <c r="C2961"/>
  <c r="C2962"/>
  <c r="C2963"/>
  <c r="C2964"/>
  <c r="C2965"/>
  <c r="C2966"/>
  <c r="C2967"/>
  <c r="C2968"/>
  <c r="C2969"/>
  <c r="C2970"/>
  <c r="C2971"/>
  <c r="C2972"/>
  <c r="C2973"/>
  <c r="C2974"/>
  <c r="C2975"/>
  <c r="C2976"/>
  <c r="C2977"/>
  <c r="C2978"/>
  <c r="C2979"/>
  <c r="C2980"/>
  <c r="C2981"/>
  <c r="C2982"/>
  <c r="C2983"/>
  <c r="C2984"/>
  <c r="C2985"/>
  <c r="C2986"/>
  <c r="C2987"/>
  <c r="C2988"/>
  <c r="C2989"/>
  <c r="C2990"/>
  <c r="C2991"/>
  <c r="C2992"/>
  <c r="C2993"/>
  <c r="C2994"/>
  <c r="C2995"/>
  <c r="C2996"/>
  <c r="C2997"/>
  <c r="C2998"/>
  <c r="C2999"/>
  <c r="C3000"/>
  <c r="C3001"/>
  <c r="C3002"/>
  <c r="C3003"/>
  <c r="C3004"/>
  <c r="C3005"/>
  <c r="C3006"/>
  <c r="C3007"/>
  <c r="C3008"/>
  <c r="C3009"/>
  <c r="C3010"/>
  <c r="C3011"/>
  <c r="C3012"/>
  <c r="C3013"/>
  <c r="C3014"/>
  <c r="C3015"/>
  <c r="C3016"/>
  <c r="C3017"/>
  <c r="C3018"/>
  <c r="C3019"/>
  <c r="C3020"/>
  <c r="C3021"/>
  <c r="C3022"/>
  <c r="C3023"/>
  <c r="C3024"/>
  <c r="C3025"/>
  <c r="C3026"/>
  <c r="C3027"/>
  <c r="C3028"/>
  <c r="C3029"/>
  <c r="C3030"/>
  <c r="C3031"/>
  <c r="C3032"/>
  <c r="C3033"/>
  <c r="C3034"/>
  <c r="C3035"/>
  <c r="C3036"/>
  <c r="C3037"/>
  <c r="C3038"/>
  <c r="C3039"/>
  <c r="C3040"/>
  <c r="C3041"/>
  <c r="C3042"/>
  <c r="C3043"/>
  <c r="C3044"/>
  <c r="C3045"/>
  <c r="C3046"/>
  <c r="C3047"/>
  <c r="C3048"/>
  <c r="C3049"/>
  <c r="C3050"/>
  <c r="C3051"/>
  <c r="C3052"/>
  <c r="C3053"/>
  <c r="C3054"/>
  <c r="C3055"/>
  <c r="C3056"/>
  <c r="C3057"/>
  <c r="C3058"/>
  <c r="C3059"/>
  <c r="C3060"/>
  <c r="C3061"/>
  <c r="C3062"/>
  <c r="C3063"/>
  <c r="C3064"/>
  <c r="C3065"/>
  <c r="C3066"/>
  <c r="C3067"/>
  <c r="C3068"/>
  <c r="C3069"/>
  <c r="C3070"/>
  <c r="C3071"/>
  <c r="C3072"/>
  <c r="C3073"/>
  <c r="C3074"/>
  <c r="C3075"/>
  <c r="C3076"/>
  <c r="C3077"/>
  <c r="C3078"/>
  <c r="C3079"/>
  <c r="C3080"/>
  <c r="C3081"/>
  <c r="C3082"/>
  <c r="C3083"/>
  <c r="C3084"/>
  <c r="C3085"/>
  <c r="C3086"/>
  <c r="C3087"/>
  <c r="C3088"/>
  <c r="C3089"/>
  <c r="C3090"/>
  <c r="C3091"/>
  <c r="C3092"/>
  <c r="C3093"/>
  <c r="C3094"/>
  <c r="C3095"/>
  <c r="C3096"/>
  <c r="C3097"/>
  <c r="C3098"/>
  <c r="C3099"/>
  <c r="C3100"/>
  <c r="C3101"/>
  <c r="C3102"/>
  <c r="C3103"/>
  <c r="C3104"/>
  <c r="C3105"/>
  <c r="C3106"/>
  <c r="C3107"/>
  <c r="C3108"/>
  <c r="C3109"/>
  <c r="C3110"/>
  <c r="C3111"/>
  <c r="C3112"/>
  <c r="C3113"/>
  <c r="C3114"/>
  <c r="C3115"/>
  <c r="C3116"/>
  <c r="C3117"/>
  <c r="C3118"/>
  <c r="C3119"/>
  <c r="C3120"/>
  <c r="C3121"/>
  <c r="C3122"/>
  <c r="C3123"/>
  <c r="C3124"/>
  <c r="C3125"/>
  <c r="C3126"/>
  <c r="C3127"/>
  <c r="C3128"/>
  <c r="C3129"/>
  <c r="C3130"/>
  <c r="C3131"/>
  <c r="C3132"/>
  <c r="C3133"/>
  <c r="C3134"/>
  <c r="C3135"/>
  <c r="C3136"/>
  <c r="C3137"/>
  <c r="C3138"/>
  <c r="C3139"/>
  <c r="C3140"/>
  <c r="C3141"/>
  <c r="C3142"/>
  <c r="C3143"/>
  <c r="C3144"/>
  <c r="C3145"/>
  <c r="C3146"/>
  <c r="C3147"/>
  <c r="C3148"/>
  <c r="C3149"/>
  <c r="C3150"/>
  <c r="C3151"/>
  <c r="C3152"/>
  <c r="C3153"/>
  <c r="C3154"/>
  <c r="C3155"/>
  <c r="C3156"/>
  <c r="C3157"/>
  <c r="C3158"/>
  <c r="C3159"/>
  <c r="C3160"/>
  <c r="C3161"/>
  <c r="C3162"/>
  <c r="C3163"/>
  <c r="C3164"/>
  <c r="C3165"/>
  <c r="C3166"/>
  <c r="C3167"/>
  <c r="C3168"/>
  <c r="C3169"/>
  <c r="C3170"/>
  <c r="C3171"/>
  <c r="C3172"/>
  <c r="C3173"/>
  <c r="C3174"/>
  <c r="C3175"/>
  <c r="C3176"/>
  <c r="C3177"/>
  <c r="C3178"/>
  <c r="C3179"/>
  <c r="C3180"/>
  <c r="C3181"/>
  <c r="C3182"/>
  <c r="C3183"/>
  <c r="C3184"/>
  <c r="C3185"/>
  <c r="C3186"/>
  <c r="C3187"/>
  <c r="C3188"/>
  <c r="C3189"/>
  <c r="C3190"/>
  <c r="C3191"/>
  <c r="C3192"/>
  <c r="C3193"/>
  <c r="C3194"/>
  <c r="C3195"/>
  <c r="C3196"/>
  <c r="C3197"/>
  <c r="C3198"/>
  <c r="C3199"/>
  <c r="C3200"/>
  <c r="C3201"/>
  <c r="C3202"/>
  <c r="C3203"/>
  <c r="C3204"/>
  <c r="C3205"/>
  <c r="C3206"/>
  <c r="C3207"/>
  <c r="C3208"/>
  <c r="C3209"/>
  <c r="C3210"/>
  <c r="C3211"/>
  <c r="C3212"/>
  <c r="C3213"/>
  <c r="C3214"/>
  <c r="C3215"/>
  <c r="C3216"/>
  <c r="C3217"/>
  <c r="C3218"/>
  <c r="C3219"/>
  <c r="C3220"/>
  <c r="C3221"/>
  <c r="C3222"/>
  <c r="C3223"/>
  <c r="C3224"/>
  <c r="C3225"/>
  <c r="C3226"/>
  <c r="C3227"/>
  <c r="C3228"/>
  <c r="C3229"/>
  <c r="C3230"/>
  <c r="C3231"/>
  <c r="C3232"/>
  <c r="C3233"/>
  <c r="C3234"/>
  <c r="C3235"/>
  <c r="C3236"/>
  <c r="C3237"/>
  <c r="C3238"/>
  <c r="C3239"/>
  <c r="C3240"/>
  <c r="C3241"/>
  <c r="C3242"/>
  <c r="C3243"/>
  <c r="C3244"/>
  <c r="C3245"/>
  <c r="C3246"/>
  <c r="C3247"/>
  <c r="C3248"/>
  <c r="C3249"/>
  <c r="C3250"/>
  <c r="C3251"/>
  <c r="C3252"/>
  <c r="C3253"/>
  <c r="C3254"/>
  <c r="C3255"/>
  <c r="C3256"/>
  <c r="C3257"/>
  <c r="C3258"/>
  <c r="C3259"/>
  <c r="C3260"/>
  <c r="C3261"/>
  <c r="C3262"/>
  <c r="C3263"/>
  <c r="C3264"/>
  <c r="C3265"/>
  <c r="C3266"/>
  <c r="C3267"/>
  <c r="C3268"/>
  <c r="C3269"/>
  <c r="C3270"/>
  <c r="C3271"/>
  <c r="C3272"/>
  <c r="C3273"/>
  <c r="C3274"/>
  <c r="C3275"/>
  <c r="C3276"/>
  <c r="C3277"/>
  <c r="C3278"/>
  <c r="C3279"/>
  <c r="C3280"/>
  <c r="C3281"/>
  <c r="C3282"/>
  <c r="C3283"/>
  <c r="C3284"/>
  <c r="C3285"/>
  <c r="C3286"/>
  <c r="C3287"/>
  <c r="C3288"/>
  <c r="C3289"/>
  <c r="C3290"/>
  <c r="C3291"/>
  <c r="C3292"/>
  <c r="C3293"/>
  <c r="C3294"/>
  <c r="C3295"/>
  <c r="C3296"/>
  <c r="C3297"/>
  <c r="C3298"/>
  <c r="C3299"/>
  <c r="C3300"/>
  <c r="C3301"/>
  <c r="C3302"/>
  <c r="C3303"/>
  <c r="C3304"/>
  <c r="C3305"/>
  <c r="C3306"/>
  <c r="C3307"/>
  <c r="C3308"/>
  <c r="C3309"/>
  <c r="C3310"/>
  <c r="C3311"/>
  <c r="C3312"/>
  <c r="C3313"/>
  <c r="C3314"/>
  <c r="C3315"/>
  <c r="C3316"/>
  <c r="C3317"/>
  <c r="C3318"/>
  <c r="C3319"/>
  <c r="C3320"/>
  <c r="C3321"/>
  <c r="C3322"/>
  <c r="C3323"/>
  <c r="C3324"/>
  <c r="C3325"/>
  <c r="C3326"/>
  <c r="C3327"/>
  <c r="C3328"/>
  <c r="C3329"/>
  <c r="C3330"/>
  <c r="C3331"/>
  <c r="C3332"/>
  <c r="C3333"/>
  <c r="C3334"/>
  <c r="C3335"/>
  <c r="C3336"/>
  <c r="C3337"/>
  <c r="C3338"/>
  <c r="C3339"/>
  <c r="C3340"/>
  <c r="C3341"/>
  <c r="C3342"/>
  <c r="C3343"/>
  <c r="C3344"/>
  <c r="C3345"/>
  <c r="C3346"/>
  <c r="C3347"/>
  <c r="C3348"/>
  <c r="C3349"/>
  <c r="C3350"/>
  <c r="C3351"/>
  <c r="C3352"/>
  <c r="C3353"/>
  <c r="C3354"/>
  <c r="C3355"/>
  <c r="C3356"/>
  <c r="C3357"/>
  <c r="C3358"/>
  <c r="C3359"/>
  <c r="C3360"/>
  <c r="C3361"/>
  <c r="C3362"/>
  <c r="C3363"/>
  <c r="C3364"/>
  <c r="C3365"/>
  <c r="C3366"/>
  <c r="C3367"/>
  <c r="C3368"/>
  <c r="C3369"/>
  <c r="C3370"/>
  <c r="C3371"/>
  <c r="C3372"/>
  <c r="C3373"/>
  <c r="C3374"/>
  <c r="C3375"/>
  <c r="C3376"/>
  <c r="C3377"/>
  <c r="C3378"/>
  <c r="C3379"/>
  <c r="C3380"/>
  <c r="C3381"/>
  <c r="C3382"/>
  <c r="C3383"/>
  <c r="C3384"/>
  <c r="C3385"/>
  <c r="C3386"/>
  <c r="C3387"/>
  <c r="C3388"/>
  <c r="C3389"/>
  <c r="C3390"/>
  <c r="C3391"/>
  <c r="C3392"/>
  <c r="C3393"/>
  <c r="C3394"/>
  <c r="C3395"/>
  <c r="C3396"/>
  <c r="C3397"/>
  <c r="C3398"/>
  <c r="C3399"/>
  <c r="C3400"/>
  <c r="C3401"/>
  <c r="C3402"/>
  <c r="C3403"/>
  <c r="C3404"/>
  <c r="C3405"/>
  <c r="C3406"/>
  <c r="C3407"/>
  <c r="C3408"/>
  <c r="C3409"/>
  <c r="C3410"/>
  <c r="C3411"/>
  <c r="C3412"/>
  <c r="C3413"/>
  <c r="C3414"/>
  <c r="C3415"/>
  <c r="C3416"/>
  <c r="C3417"/>
  <c r="C3418"/>
  <c r="C3419"/>
  <c r="C3420"/>
  <c r="C3421"/>
  <c r="C3422"/>
  <c r="C3423"/>
  <c r="C3424"/>
  <c r="C3425"/>
  <c r="C3426"/>
  <c r="C3427"/>
  <c r="C3428"/>
  <c r="C3429"/>
  <c r="C3430"/>
  <c r="C3431"/>
  <c r="C3432"/>
  <c r="C3433"/>
  <c r="C3434"/>
  <c r="C3435"/>
  <c r="C3436"/>
  <c r="C3437"/>
  <c r="C3438"/>
  <c r="C3439"/>
  <c r="C3440"/>
  <c r="C3441"/>
  <c r="C3442"/>
  <c r="C3443"/>
  <c r="C3444"/>
  <c r="C3445"/>
  <c r="C3446"/>
  <c r="C3447"/>
  <c r="C3448"/>
  <c r="C3449"/>
  <c r="C3450"/>
  <c r="C3451"/>
  <c r="C3452"/>
  <c r="C3453"/>
  <c r="C3454"/>
  <c r="C3455"/>
  <c r="C3456"/>
  <c r="C3457"/>
  <c r="C3458"/>
  <c r="C3459"/>
  <c r="C3460"/>
  <c r="C3461"/>
  <c r="C3462"/>
  <c r="C3463"/>
  <c r="C3464"/>
  <c r="C3465"/>
  <c r="C3466"/>
  <c r="C3467"/>
  <c r="C3468"/>
  <c r="C3469"/>
  <c r="C3470"/>
  <c r="C3471"/>
  <c r="C3472"/>
  <c r="C3473"/>
  <c r="C3474"/>
  <c r="C3475"/>
  <c r="C3476"/>
  <c r="C3477"/>
  <c r="C3478"/>
  <c r="C3479"/>
  <c r="C3480"/>
  <c r="C3481"/>
  <c r="C3482"/>
  <c r="C3483"/>
  <c r="C3484"/>
  <c r="C3485"/>
  <c r="C3486"/>
  <c r="C3487"/>
  <c r="C3488"/>
  <c r="C3489"/>
  <c r="C3490"/>
  <c r="C3491"/>
  <c r="C3492"/>
  <c r="C3493"/>
  <c r="C3494"/>
  <c r="C3495"/>
  <c r="C3496"/>
  <c r="C3497"/>
  <c r="C3498"/>
  <c r="C3499"/>
  <c r="C3500"/>
  <c r="C3501"/>
  <c r="C3502"/>
  <c r="C3503"/>
  <c r="C3504"/>
  <c r="C3505"/>
  <c r="C3506"/>
  <c r="C3507"/>
  <c r="C3508"/>
  <c r="C3509"/>
  <c r="C3510"/>
  <c r="C3511"/>
  <c r="C3512"/>
  <c r="C3513"/>
  <c r="C3514"/>
  <c r="C3515"/>
  <c r="C3516"/>
  <c r="C3517"/>
  <c r="C3518"/>
  <c r="C3519"/>
  <c r="C3520"/>
  <c r="C3521"/>
  <c r="C3522"/>
  <c r="C3523"/>
  <c r="C3524"/>
  <c r="C3525"/>
  <c r="C3526"/>
  <c r="C3527"/>
  <c r="C3528"/>
  <c r="C3529"/>
  <c r="C3530"/>
  <c r="C3531"/>
  <c r="C3532"/>
  <c r="C3533"/>
  <c r="C3534"/>
  <c r="C3535"/>
  <c r="C3536"/>
  <c r="C3537"/>
  <c r="C3538"/>
  <c r="C3539"/>
  <c r="C3540"/>
  <c r="C3541"/>
  <c r="C3542"/>
  <c r="C3543"/>
  <c r="C3544"/>
  <c r="C3545"/>
  <c r="C3546"/>
  <c r="C3547"/>
  <c r="C3548"/>
  <c r="C3549"/>
  <c r="C3550"/>
  <c r="C3551"/>
  <c r="C3552"/>
  <c r="C3553"/>
  <c r="C3554"/>
  <c r="C3555"/>
  <c r="C3556"/>
  <c r="C3557"/>
  <c r="C3558"/>
  <c r="C3559"/>
  <c r="C3560"/>
  <c r="C3561"/>
  <c r="C3562"/>
  <c r="C3563"/>
  <c r="C3564"/>
  <c r="C3565"/>
  <c r="C3566"/>
  <c r="C3567"/>
  <c r="C3568"/>
  <c r="C3569"/>
  <c r="C3570"/>
  <c r="C3571"/>
  <c r="C3572"/>
  <c r="C3573"/>
  <c r="C3574"/>
  <c r="C3575"/>
  <c r="C3576"/>
  <c r="C3577"/>
  <c r="C3578"/>
  <c r="C3579"/>
  <c r="C3580"/>
  <c r="C3581"/>
  <c r="C3582"/>
  <c r="C3583"/>
  <c r="C3584"/>
  <c r="C3585"/>
  <c r="C3586"/>
  <c r="C3587"/>
  <c r="C3588"/>
  <c r="C3589"/>
  <c r="C3590"/>
  <c r="C3591"/>
  <c r="C3592"/>
  <c r="C3593"/>
  <c r="C3594"/>
  <c r="C3595"/>
  <c r="C3596"/>
  <c r="C3597"/>
  <c r="C3598"/>
  <c r="C3599"/>
  <c r="C3600"/>
  <c r="C3601"/>
  <c r="C3602"/>
  <c r="C3603"/>
  <c r="C3604"/>
  <c r="C3605"/>
  <c r="C3606"/>
  <c r="C3607"/>
  <c r="C3608"/>
  <c r="C3609"/>
  <c r="C3610"/>
  <c r="C3611"/>
  <c r="C3612"/>
  <c r="C3613"/>
  <c r="C3614"/>
  <c r="C3615"/>
  <c r="C3616"/>
  <c r="C3617"/>
  <c r="C3618"/>
  <c r="C3619"/>
  <c r="C3620"/>
  <c r="C3621"/>
  <c r="C3622"/>
  <c r="C3623"/>
  <c r="C3624"/>
  <c r="C3625"/>
  <c r="C3626"/>
  <c r="C3627"/>
  <c r="C3628"/>
  <c r="C3629"/>
  <c r="C3630"/>
  <c r="C3631"/>
  <c r="C3632"/>
  <c r="C3633"/>
  <c r="C3634"/>
  <c r="C3635"/>
  <c r="C3636"/>
  <c r="C3637"/>
  <c r="C3638"/>
  <c r="C3639"/>
  <c r="C3640"/>
  <c r="C3641"/>
  <c r="C3642"/>
  <c r="C3643"/>
  <c r="C3644"/>
  <c r="C3645"/>
  <c r="C3646"/>
  <c r="C3647"/>
  <c r="C3648"/>
  <c r="C3649"/>
  <c r="C3650"/>
  <c r="C3651"/>
  <c r="C3652"/>
  <c r="C3653"/>
  <c r="C3654"/>
  <c r="C3655"/>
  <c r="C3656"/>
  <c r="C3657"/>
  <c r="C3658"/>
  <c r="C3659"/>
  <c r="C3660"/>
  <c r="C3661"/>
  <c r="C3662"/>
  <c r="C3663"/>
  <c r="C3664"/>
  <c r="C3665"/>
  <c r="C3666"/>
  <c r="C3667"/>
  <c r="C3668"/>
  <c r="C3669"/>
  <c r="C3670"/>
  <c r="C3671"/>
  <c r="C3672"/>
  <c r="C3673"/>
  <c r="C3674"/>
  <c r="C3675"/>
  <c r="C3676"/>
  <c r="C3677"/>
  <c r="C3678"/>
  <c r="C3679"/>
  <c r="C3680"/>
  <c r="C3681"/>
  <c r="C3682"/>
  <c r="C3683"/>
  <c r="C3684"/>
  <c r="C3685"/>
  <c r="C3686"/>
  <c r="C3687"/>
  <c r="C3688"/>
  <c r="C3689"/>
  <c r="C3690"/>
  <c r="C3691"/>
  <c r="C3692"/>
  <c r="C3693"/>
  <c r="C3694"/>
  <c r="C3695"/>
  <c r="C3696"/>
  <c r="C3697"/>
  <c r="C3698"/>
  <c r="C3699"/>
  <c r="C3700"/>
  <c r="C3701"/>
  <c r="C3702"/>
  <c r="C3703"/>
  <c r="C3704"/>
  <c r="C3705"/>
  <c r="C3706"/>
  <c r="C3707"/>
  <c r="C3708"/>
  <c r="C3709"/>
  <c r="C3710"/>
  <c r="C3711"/>
  <c r="C3712"/>
  <c r="C3713"/>
  <c r="C3714"/>
  <c r="C3715"/>
  <c r="C3716"/>
  <c r="C3717"/>
  <c r="C3718"/>
  <c r="C3719"/>
  <c r="C3720"/>
  <c r="C3721"/>
  <c r="C3722"/>
  <c r="C3723"/>
  <c r="C3724"/>
  <c r="C3725"/>
  <c r="C3726"/>
  <c r="C3727"/>
  <c r="C3728"/>
  <c r="C3729"/>
  <c r="C3730"/>
  <c r="C3731"/>
  <c r="C3732"/>
  <c r="C3733"/>
  <c r="C3734"/>
  <c r="C3735"/>
  <c r="C3736"/>
  <c r="C3737"/>
  <c r="C3738"/>
  <c r="C3739"/>
  <c r="C3740"/>
  <c r="C3741"/>
  <c r="C3742"/>
  <c r="C3743"/>
  <c r="C3744"/>
  <c r="C3745"/>
  <c r="C3746"/>
  <c r="C3747"/>
  <c r="C3748"/>
  <c r="C3749"/>
  <c r="C3750"/>
  <c r="C3751"/>
  <c r="C3752"/>
  <c r="C3753"/>
  <c r="C3754"/>
  <c r="C3755"/>
  <c r="C3756"/>
  <c r="C3757"/>
  <c r="C3758"/>
  <c r="C3759"/>
  <c r="C3760"/>
  <c r="C3761"/>
  <c r="C3762"/>
  <c r="C3763"/>
  <c r="C3764"/>
  <c r="C3765"/>
  <c r="C3766"/>
  <c r="C3767"/>
  <c r="C3768"/>
  <c r="C3769"/>
  <c r="C3770"/>
  <c r="C3771"/>
  <c r="C3772"/>
  <c r="C3773"/>
  <c r="C3774"/>
  <c r="C3775"/>
  <c r="C3776"/>
  <c r="C3777"/>
  <c r="C3778"/>
  <c r="C3779"/>
  <c r="C3780"/>
  <c r="C3781"/>
  <c r="C3782"/>
  <c r="C3783"/>
  <c r="C3784"/>
  <c r="C3785"/>
  <c r="C3786"/>
  <c r="C3787"/>
  <c r="C3788"/>
  <c r="C3789"/>
  <c r="C3790"/>
  <c r="C3791"/>
  <c r="C3792"/>
  <c r="C3793"/>
  <c r="C3794"/>
  <c r="C3795"/>
  <c r="C3796"/>
  <c r="C3797"/>
  <c r="C3798"/>
  <c r="C3799"/>
  <c r="C3800"/>
  <c r="C3801"/>
  <c r="C3802"/>
  <c r="C3803"/>
  <c r="C3804"/>
  <c r="C3805"/>
  <c r="C3806"/>
  <c r="C3807"/>
  <c r="C3808"/>
  <c r="C3809"/>
  <c r="C3810"/>
  <c r="C3811"/>
  <c r="C3812"/>
  <c r="C3813"/>
  <c r="C3814"/>
  <c r="C3815"/>
  <c r="C3816"/>
  <c r="C3817"/>
  <c r="C3818"/>
  <c r="C3819"/>
  <c r="C3820"/>
  <c r="C3821"/>
  <c r="C3822"/>
  <c r="C3823"/>
  <c r="C3824"/>
  <c r="C3825"/>
  <c r="C3826"/>
  <c r="C3827"/>
  <c r="C3828"/>
  <c r="C3829"/>
  <c r="C3830"/>
  <c r="C3831"/>
  <c r="C3832"/>
  <c r="C3833"/>
  <c r="C3834"/>
  <c r="C3835"/>
  <c r="C3836"/>
  <c r="C3837"/>
  <c r="C3838"/>
  <c r="C3839"/>
  <c r="C3840"/>
  <c r="C3841"/>
  <c r="C3842"/>
  <c r="C3843"/>
  <c r="C3844"/>
  <c r="C3845"/>
  <c r="C3846"/>
  <c r="C3847"/>
  <c r="C3848"/>
  <c r="C3849"/>
  <c r="C3850"/>
  <c r="C3851"/>
  <c r="C3852"/>
  <c r="C3853"/>
  <c r="C3854"/>
  <c r="C3855"/>
  <c r="C3856"/>
  <c r="C3857"/>
  <c r="C3858"/>
  <c r="C3859"/>
  <c r="C3860"/>
  <c r="C3861"/>
  <c r="C3862"/>
  <c r="C3863"/>
  <c r="C3864"/>
  <c r="C3865"/>
  <c r="C3866"/>
  <c r="C3867"/>
  <c r="C3868"/>
  <c r="C3869"/>
  <c r="C3870"/>
  <c r="C3871"/>
  <c r="C3872"/>
  <c r="C3873"/>
  <c r="C3874"/>
  <c r="C3875"/>
  <c r="C3876"/>
  <c r="C3877"/>
  <c r="C3878"/>
  <c r="C3879"/>
  <c r="C3880"/>
  <c r="C3881"/>
  <c r="C3882"/>
  <c r="C3883"/>
  <c r="C3884"/>
  <c r="C3885"/>
  <c r="C3886"/>
  <c r="C3887"/>
  <c r="C3888"/>
  <c r="C3889"/>
  <c r="C3890"/>
  <c r="C3891"/>
  <c r="C3892"/>
  <c r="C3893"/>
  <c r="C3894"/>
  <c r="C3895"/>
  <c r="C3896"/>
  <c r="C3897"/>
  <c r="C3898"/>
  <c r="C3899"/>
  <c r="C3900"/>
  <c r="C3901"/>
  <c r="C3902"/>
  <c r="C3903"/>
  <c r="C3904"/>
  <c r="C3905"/>
  <c r="C3906"/>
  <c r="C3907"/>
  <c r="C3908"/>
  <c r="C3909"/>
  <c r="C3910"/>
  <c r="C3911"/>
  <c r="C3912"/>
  <c r="C3913"/>
  <c r="C3914"/>
  <c r="C3915"/>
  <c r="C3916"/>
  <c r="C3917"/>
  <c r="C3918"/>
  <c r="C3919"/>
  <c r="C3920"/>
  <c r="C3921"/>
  <c r="C3922"/>
  <c r="C3923"/>
  <c r="C3924"/>
  <c r="C3925"/>
  <c r="C3926"/>
  <c r="C3927"/>
  <c r="C3928"/>
  <c r="C3929"/>
  <c r="C3930"/>
  <c r="C3931"/>
  <c r="C3932"/>
  <c r="C3933"/>
  <c r="C3934"/>
  <c r="C3935"/>
  <c r="C3936"/>
  <c r="C3937"/>
  <c r="C3938"/>
  <c r="C3939"/>
  <c r="C3940"/>
  <c r="C3941"/>
  <c r="C3942"/>
  <c r="C3943"/>
  <c r="C3944"/>
  <c r="C3945"/>
  <c r="C3946"/>
  <c r="C3947"/>
  <c r="C3948"/>
  <c r="C3949"/>
  <c r="C3950"/>
  <c r="C3951"/>
  <c r="C3952"/>
  <c r="C3953"/>
  <c r="C3954"/>
  <c r="C3955"/>
  <c r="C3956"/>
  <c r="C3957"/>
  <c r="C3958"/>
  <c r="C3959"/>
  <c r="C3960"/>
  <c r="C3961"/>
  <c r="C3962"/>
  <c r="C3963"/>
  <c r="C3964"/>
  <c r="C3965"/>
  <c r="C3966"/>
  <c r="C3967"/>
  <c r="C3968"/>
  <c r="C3969"/>
  <c r="C3970"/>
  <c r="C3971"/>
  <c r="C3972"/>
  <c r="C3973"/>
  <c r="C3974"/>
  <c r="C3975"/>
  <c r="C3976"/>
  <c r="C3977"/>
  <c r="C3978"/>
  <c r="C3979"/>
  <c r="C3980"/>
  <c r="C3981"/>
  <c r="C3982"/>
  <c r="C3983"/>
  <c r="C3984"/>
  <c r="C3985"/>
  <c r="C3986"/>
  <c r="C3987"/>
  <c r="C3988"/>
  <c r="C3989"/>
  <c r="C3990"/>
  <c r="C3991"/>
  <c r="C3992"/>
  <c r="C3993"/>
  <c r="C3994"/>
  <c r="C3995"/>
  <c r="C3996"/>
  <c r="C3997"/>
  <c r="C3998"/>
  <c r="C3999"/>
  <c r="C4000"/>
  <c r="C4001"/>
  <c r="C4002"/>
  <c r="C4003"/>
  <c r="C4004"/>
  <c r="C4005"/>
  <c r="C4006"/>
  <c r="C4007"/>
  <c r="C4008"/>
  <c r="C4009"/>
  <c r="C4010"/>
  <c r="C4011"/>
  <c r="C4012"/>
  <c r="C4013"/>
  <c r="C4014"/>
  <c r="C4015"/>
  <c r="C4016"/>
  <c r="C4017"/>
  <c r="C4018"/>
  <c r="C4019"/>
  <c r="C4020"/>
  <c r="C4021"/>
  <c r="C4022"/>
  <c r="C4023"/>
  <c r="C4024"/>
  <c r="C4025"/>
  <c r="C4026"/>
  <c r="C4027"/>
  <c r="C4028"/>
  <c r="C4029"/>
  <c r="C4030"/>
  <c r="C4031"/>
  <c r="C4032"/>
  <c r="C4033"/>
  <c r="C4034"/>
  <c r="C4035"/>
  <c r="C4036"/>
  <c r="C4037"/>
  <c r="C4038"/>
  <c r="C4039"/>
  <c r="C4040"/>
  <c r="C4041"/>
  <c r="C4042"/>
  <c r="C4043"/>
  <c r="C4044"/>
  <c r="C4045"/>
  <c r="C4046"/>
  <c r="C4047"/>
  <c r="C4048"/>
  <c r="C4049"/>
  <c r="C4050"/>
  <c r="C4051"/>
  <c r="C4052"/>
  <c r="C4053"/>
  <c r="C4054"/>
  <c r="C4055"/>
  <c r="C4056"/>
  <c r="C4057"/>
  <c r="C4058"/>
  <c r="C4059"/>
  <c r="C4060"/>
  <c r="C4061"/>
  <c r="C4062"/>
  <c r="C4063"/>
  <c r="C4064"/>
  <c r="C4065"/>
  <c r="C4066"/>
  <c r="C4067"/>
  <c r="C4068"/>
  <c r="C4069"/>
  <c r="C4070"/>
  <c r="C4071"/>
  <c r="C4072"/>
  <c r="C4073"/>
  <c r="C4074"/>
  <c r="C4075"/>
  <c r="C4076"/>
  <c r="C4077"/>
  <c r="C4078"/>
  <c r="C4079"/>
  <c r="C4080"/>
  <c r="C4081"/>
  <c r="C4082"/>
  <c r="C4083"/>
  <c r="C4084"/>
  <c r="C4085"/>
  <c r="C4086"/>
  <c r="C4087"/>
  <c r="C4088"/>
  <c r="C4089"/>
  <c r="C4090"/>
  <c r="C4091"/>
  <c r="C4092"/>
  <c r="C4093"/>
  <c r="C4094"/>
  <c r="C4095"/>
  <c r="C4096"/>
  <c r="C4097"/>
  <c r="C4098"/>
  <c r="C4099"/>
  <c r="C4100"/>
  <c r="C4101"/>
  <c r="C4102"/>
  <c r="C4103"/>
  <c r="C4104"/>
  <c r="C4105"/>
  <c r="C4106"/>
  <c r="C4107"/>
  <c r="C4108"/>
  <c r="C4109"/>
  <c r="C4110"/>
  <c r="C4111"/>
  <c r="C4112"/>
  <c r="C4113"/>
  <c r="C4114"/>
  <c r="C4115"/>
  <c r="C4116"/>
  <c r="C4117"/>
  <c r="C4118"/>
  <c r="C4119"/>
  <c r="C4120"/>
  <c r="C4121"/>
  <c r="C4122"/>
  <c r="C4123"/>
  <c r="C4124"/>
  <c r="C4125"/>
  <c r="C4126"/>
  <c r="C4127"/>
  <c r="C4128"/>
  <c r="C4129"/>
  <c r="C4130"/>
  <c r="C4131"/>
  <c r="C4132"/>
  <c r="C4133"/>
  <c r="C4134"/>
  <c r="C4135"/>
  <c r="C4136"/>
  <c r="C4137"/>
  <c r="C4138"/>
  <c r="C4139"/>
  <c r="C4140"/>
  <c r="C4141"/>
  <c r="C4142"/>
  <c r="C4143"/>
  <c r="C4144"/>
  <c r="C4145"/>
  <c r="C4146"/>
  <c r="C4147"/>
  <c r="C4148"/>
  <c r="C4149"/>
  <c r="C4150"/>
  <c r="C4151"/>
  <c r="C4152"/>
  <c r="C4153"/>
  <c r="C4154"/>
  <c r="C4155"/>
  <c r="C4156"/>
  <c r="C4157"/>
  <c r="C4158"/>
  <c r="C4159"/>
  <c r="C4160"/>
  <c r="C4161"/>
  <c r="C4162"/>
  <c r="C4163"/>
  <c r="C4164"/>
  <c r="C4165"/>
  <c r="C4166"/>
  <c r="C4167"/>
  <c r="C4168"/>
  <c r="C4169"/>
  <c r="C4170"/>
  <c r="C4171"/>
  <c r="C4172"/>
  <c r="C4173"/>
  <c r="C4174"/>
  <c r="C4175"/>
  <c r="C4176"/>
  <c r="C4177"/>
  <c r="C4178"/>
  <c r="C4179"/>
  <c r="C4180"/>
  <c r="C4181"/>
  <c r="C4182"/>
  <c r="C4183"/>
  <c r="C4184"/>
  <c r="C4185"/>
  <c r="C4186"/>
  <c r="C4187"/>
  <c r="C4188"/>
  <c r="C4189"/>
  <c r="C4190"/>
  <c r="C4191"/>
  <c r="C4192"/>
  <c r="C4193"/>
  <c r="C4194"/>
  <c r="C4195"/>
  <c r="C4196"/>
  <c r="C4197"/>
  <c r="C4198"/>
  <c r="C4199"/>
  <c r="C4200"/>
  <c r="C4201"/>
  <c r="C4202"/>
  <c r="C4203"/>
  <c r="C4204"/>
  <c r="C4205"/>
  <c r="C4206"/>
  <c r="C4207"/>
  <c r="C4208"/>
  <c r="C4209"/>
  <c r="C4210"/>
  <c r="C4211"/>
  <c r="C4212"/>
  <c r="C4213"/>
  <c r="C4214"/>
  <c r="C4215"/>
  <c r="C4216"/>
  <c r="C4217"/>
  <c r="C4218"/>
  <c r="C4219"/>
  <c r="C4220"/>
  <c r="C4221"/>
  <c r="C4222"/>
  <c r="C4223"/>
  <c r="C4224"/>
  <c r="C4225"/>
  <c r="C4226"/>
  <c r="C4227"/>
  <c r="C4228"/>
  <c r="C4229"/>
  <c r="C4230"/>
  <c r="C4231"/>
  <c r="C4232"/>
  <c r="C4233"/>
  <c r="C4234"/>
  <c r="C4235"/>
  <c r="C4236"/>
  <c r="C4237"/>
  <c r="C4238"/>
  <c r="C4239"/>
  <c r="C4240"/>
  <c r="C4241"/>
  <c r="C4242"/>
  <c r="C4243"/>
  <c r="C4244"/>
  <c r="C4245"/>
  <c r="C4246"/>
  <c r="C4247"/>
  <c r="C4248"/>
  <c r="C4249"/>
  <c r="C4250"/>
  <c r="C4251"/>
  <c r="C4252"/>
  <c r="C4253"/>
  <c r="C4254"/>
  <c r="C4255"/>
  <c r="C4256"/>
  <c r="C4257"/>
  <c r="C4258"/>
  <c r="C4259"/>
  <c r="C4260"/>
  <c r="C4261"/>
  <c r="C4262"/>
  <c r="C4263"/>
  <c r="C4264"/>
  <c r="C4265"/>
  <c r="C4266"/>
  <c r="C4267"/>
  <c r="C4268"/>
  <c r="C4269"/>
  <c r="C4270"/>
  <c r="C4271"/>
  <c r="C4272"/>
  <c r="C4273"/>
  <c r="C4274"/>
  <c r="C4275"/>
  <c r="C4276"/>
  <c r="C4277"/>
  <c r="C4278"/>
  <c r="C4279"/>
  <c r="C4280"/>
  <c r="C4281"/>
  <c r="C4282"/>
  <c r="C4283"/>
  <c r="C4284"/>
  <c r="C4285"/>
  <c r="C4286"/>
  <c r="C4287"/>
  <c r="C4288"/>
  <c r="C4289"/>
  <c r="C4290"/>
  <c r="C4291"/>
  <c r="C4292"/>
  <c r="C4293"/>
  <c r="C4294"/>
  <c r="C4295"/>
  <c r="C4296"/>
  <c r="C4297"/>
  <c r="C4298"/>
  <c r="C4299"/>
  <c r="C4300"/>
  <c r="C4301"/>
  <c r="C4302"/>
  <c r="C4303"/>
  <c r="C4304"/>
  <c r="C4305"/>
  <c r="C4306"/>
  <c r="C4307"/>
  <c r="C4308"/>
  <c r="C4309"/>
  <c r="C4310"/>
  <c r="C4311"/>
  <c r="C4312"/>
  <c r="C4313"/>
  <c r="C4314"/>
  <c r="C4315"/>
  <c r="C4316"/>
  <c r="C4317"/>
  <c r="C4318"/>
  <c r="C4319"/>
  <c r="C4320"/>
  <c r="C4321"/>
  <c r="C4322"/>
  <c r="C4323"/>
  <c r="C4324"/>
  <c r="C4325"/>
  <c r="C4326"/>
  <c r="C4327"/>
  <c r="C4328"/>
  <c r="C4329"/>
  <c r="C4330"/>
  <c r="C4331"/>
  <c r="C4332"/>
  <c r="C4333"/>
  <c r="C4334"/>
  <c r="C4335"/>
  <c r="C4336"/>
  <c r="C4337"/>
  <c r="C4338"/>
  <c r="C4339"/>
  <c r="C4340"/>
  <c r="C4341"/>
  <c r="C4342"/>
  <c r="C4343"/>
  <c r="C4344"/>
  <c r="C4345"/>
  <c r="C4346"/>
  <c r="C4347"/>
  <c r="C4348"/>
  <c r="C4349"/>
  <c r="C4350"/>
  <c r="C4351"/>
  <c r="C4352"/>
  <c r="C4353"/>
  <c r="C4354"/>
  <c r="C4355"/>
  <c r="C4356"/>
  <c r="C4357"/>
  <c r="C4358"/>
  <c r="C4359"/>
  <c r="C4360"/>
  <c r="C4361"/>
  <c r="C4362"/>
  <c r="C4363"/>
  <c r="C4364"/>
  <c r="C4365"/>
  <c r="C4366"/>
  <c r="C4367"/>
  <c r="C4368"/>
  <c r="C4369"/>
  <c r="C4370"/>
  <c r="C4371"/>
  <c r="C4372"/>
  <c r="C4373"/>
  <c r="C4374"/>
  <c r="C4375"/>
  <c r="C4376"/>
  <c r="C4377"/>
  <c r="C4378"/>
  <c r="C4379"/>
  <c r="C4380"/>
  <c r="C4381"/>
  <c r="C4382"/>
  <c r="C4383"/>
  <c r="C4384"/>
  <c r="C4385"/>
  <c r="C4386"/>
  <c r="C4387"/>
  <c r="C4388"/>
  <c r="C4389"/>
  <c r="C4390"/>
  <c r="C4391"/>
  <c r="C4392"/>
  <c r="C4393"/>
  <c r="C4394"/>
  <c r="C4395"/>
  <c r="C4396"/>
  <c r="C4397"/>
  <c r="C4398"/>
  <c r="C4399"/>
  <c r="C4400"/>
  <c r="C4401"/>
  <c r="C4402"/>
  <c r="C4403"/>
  <c r="C4404"/>
  <c r="C4405"/>
  <c r="C4406"/>
  <c r="C4407"/>
  <c r="C4408"/>
  <c r="C4409"/>
  <c r="C4410"/>
  <c r="C4411"/>
  <c r="C4412"/>
  <c r="C4413"/>
  <c r="C4414"/>
  <c r="C4415"/>
  <c r="C4416"/>
  <c r="C4417"/>
  <c r="C4418"/>
  <c r="C4419"/>
  <c r="C4420"/>
  <c r="C4421"/>
  <c r="C4422"/>
  <c r="C4423"/>
  <c r="C4424"/>
  <c r="C4425"/>
  <c r="C4426"/>
  <c r="C4427"/>
  <c r="C4428"/>
  <c r="C4429"/>
  <c r="C4430"/>
  <c r="C4431"/>
  <c r="C4432"/>
  <c r="C4433"/>
  <c r="C4434"/>
  <c r="C4435"/>
  <c r="C4436"/>
  <c r="C4437"/>
  <c r="C4438"/>
  <c r="C4439"/>
  <c r="C4440"/>
  <c r="C4441"/>
  <c r="C4442"/>
  <c r="C4443"/>
  <c r="C4444"/>
  <c r="C4445"/>
  <c r="C4446"/>
  <c r="C4447"/>
  <c r="C4448"/>
  <c r="C4449"/>
  <c r="C4450"/>
  <c r="C4451"/>
  <c r="C4452"/>
  <c r="C4453"/>
  <c r="C4454"/>
  <c r="C4455"/>
  <c r="C4456"/>
  <c r="C4457"/>
  <c r="C4458"/>
  <c r="C4459"/>
  <c r="C4460"/>
  <c r="C4461"/>
  <c r="C4462"/>
  <c r="C4463"/>
  <c r="C4464"/>
  <c r="C4465"/>
  <c r="C4466"/>
  <c r="C4467"/>
  <c r="C4468"/>
  <c r="C4469"/>
  <c r="C4470"/>
  <c r="C4471"/>
  <c r="C4472"/>
  <c r="C4473"/>
  <c r="C4474"/>
  <c r="C4475"/>
  <c r="C4476"/>
  <c r="C4477"/>
  <c r="C4478"/>
  <c r="C4479"/>
  <c r="C4480"/>
  <c r="C4481"/>
  <c r="C4482"/>
  <c r="C4483"/>
  <c r="C4484"/>
  <c r="C4485"/>
  <c r="C4486"/>
  <c r="C4487"/>
  <c r="C4488"/>
  <c r="C4489"/>
  <c r="C4490"/>
  <c r="C4491"/>
  <c r="C4492"/>
  <c r="C4493"/>
  <c r="C4494"/>
  <c r="C4495"/>
  <c r="C4496"/>
  <c r="C4497"/>
  <c r="C4498"/>
  <c r="C4499"/>
  <c r="C4500"/>
  <c r="C4501"/>
  <c r="C4502"/>
  <c r="C4503"/>
  <c r="C4504"/>
  <c r="C4505"/>
  <c r="C4506"/>
  <c r="C4507"/>
  <c r="C4508"/>
  <c r="C4509"/>
  <c r="C4510"/>
  <c r="C4511"/>
  <c r="C4512"/>
  <c r="C4513"/>
  <c r="C4514"/>
  <c r="C4515"/>
  <c r="C4516"/>
  <c r="C4517"/>
  <c r="C4518"/>
  <c r="C4519"/>
  <c r="C4520"/>
  <c r="C4521"/>
  <c r="C4522"/>
  <c r="C4523"/>
  <c r="C4524"/>
  <c r="C4525"/>
  <c r="C4526"/>
  <c r="C4527"/>
  <c r="C4528"/>
  <c r="C4529"/>
  <c r="C4530"/>
  <c r="C4531"/>
  <c r="C4532"/>
  <c r="C4533"/>
  <c r="C4534"/>
  <c r="C4535"/>
  <c r="C4536"/>
  <c r="C4537"/>
  <c r="C4538"/>
  <c r="C4539"/>
  <c r="C4540"/>
  <c r="C4541"/>
  <c r="C4542"/>
  <c r="C4543"/>
  <c r="C4544"/>
  <c r="C4545"/>
  <c r="C4546"/>
  <c r="C4547"/>
  <c r="C4548"/>
  <c r="C4549"/>
  <c r="C4550"/>
  <c r="C4551"/>
  <c r="C4552"/>
  <c r="C4553"/>
  <c r="C4554"/>
  <c r="C4555"/>
  <c r="C4556"/>
  <c r="C4557"/>
  <c r="C4558"/>
  <c r="C4559"/>
  <c r="C4560"/>
  <c r="C4561"/>
  <c r="C4562"/>
  <c r="C4563"/>
  <c r="C4564"/>
  <c r="C4565"/>
  <c r="C4566"/>
  <c r="C4567"/>
  <c r="C4568"/>
  <c r="C4569"/>
  <c r="C4570"/>
  <c r="C4571"/>
  <c r="C4572"/>
  <c r="C4573"/>
  <c r="C4574"/>
  <c r="C4575"/>
  <c r="C4576"/>
  <c r="C4577"/>
  <c r="C4578"/>
  <c r="C4579"/>
  <c r="C4580"/>
  <c r="C4581"/>
  <c r="C4582"/>
  <c r="C4583"/>
  <c r="C4584"/>
  <c r="C4585"/>
  <c r="C4586"/>
  <c r="C4587"/>
  <c r="C4588"/>
  <c r="C4589"/>
  <c r="C4590"/>
  <c r="C4591"/>
  <c r="C4592"/>
  <c r="C4593"/>
  <c r="C4594"/>
  <c r="C4595"/>
  <c r="C4596"/>
  <c r="C4597"/>
  <c r="C4598"/>
  <c r="C4599"/>
  <c r="C4600"/>
  <c r="C4601"/>
  <c r="C4602"/>
  <c r="C4603"/>
  <c r="C4604"/>
  <c r="C4605"/>
  <c r="C4606"/>
  <c r="C4607"/>
  <c r="C4608"/>
  <c r="C4609"/>
  <c r="C4610"/>
  <c r="C4611"/>
  <c r="C4612"/>
  <c r="C4613"/>
  <c r="C4614"/>
  <c r="C4615"/>
  <c r="C4616"/>
  <c r="C4617"/>
  <c r="C4618"/>
  <c r="C4619"/>
  <c r="C4620"/>
  <c r="C4621"/>
  <c r="C4622"/>
  <c r="C4623"/>
  <c r="C4624"/>
  <c r="C4625"/>
  <c r="C4626"/>
  <c r="C4627"/>
  <c r="C4628"/>
  <c r="C4629"/>
  <c r="C4630"/>
  <c r="C4631"/>
  <c r="C4632"/>
  <c r="C4633"/>
  <c r="C4634"/>
  <c r="C4635"/>
  <c r="C4636"/>
  <c r="C4637"/>
  <c r="C4638"/>
  <c r="C4639"/>
  <c r="C4640"/>
  <c r="C4641"/>
  <c r="C4642"/>
  <c r="C4643"/>
  <c r="C4644"/>
  <c r="C4645"/>
  <c r="C4646"/>
  <c r="C4647"/>
  <c r="C4648"/>
  <c r="C4649"/>
  <c r="C4650"/>
  <c r="C4651"/>
  <c r="C4652"/>
  <c r="C4653"/>
  <c r="C4654"/>
  <c r="C4655"/>
  <c r="C4656"/>
  <c r="C4657"/>
  <c r="C4658"/>
  <c r="C4659"/>
  <c r="C4660"/>
  <c r="C4661"/>
  <c r="C4662"/>
  <c r="C4663"/>
  <c r="C4664"/>
  <c r="C4665"/>
  <c r="C4666"/>
  <c r="C4667"/>
  <c r="C4668"/>
  <c r="C4669"/>
  <c r="C4670"/>
  <c r="C4671"/>
  <c r="C4672"/>
  <c r="C4673"/>
  <c r="C4674"/>
  <c r="C4675"/>
  <c r="C4676"/>
  <c r="C4677"/>
  <c r="C4678"/>
  <c r="C4679"/>
  <c r="C4680"/>
  <c r="C4681"/>
  <c r="C4682"/>
  <c r="C4683"/>
  <c r="C4684"/>
  <c r="C4685"/>
  <c r="C4686"/>
  <c r="C4687"/>
  <c r="C4688"/>
  <c r="C4689"/>
  <c r="C4690"/>
  <c r="C4691"/>
  <c r="C4692"/>
  <c r="C4693"/>
  <c r="C4694"/>
  <c r="C4695"/>
  <c r="C4696"/>
  <c r="C4697"/>
  <c r="C4698"/>
  <c r="C4699"/>
  <c r="C4700"/>
  <c r="C4701"/>
  <c r="C4702"/>
  <c r="C4703"/>
  <c r="C4704"/>
  <c r="C4705"/>
  <c r="C4706"/>
  <c r="C4707"/>
  <c r="C4708"/>
  <c r="C4709"/>
  <c r="C4710"/>
  <c r="C4711"/>
  <c r="C4712"/>
  <c r="C4713"/>
  <c r="C4714"/>
  <c r="C4715"/>
  <c r="C4716"/>
  <c r="C4717"/>
  <c r="C4718"/>
  <c r="C4719"/>
  <c r="C4720"/>
  <c r="C4721"/>
  <c r="C4722"/>
  <c r="C4723"/>
  <c r="C4724"/>
  <c r="C4725"/>
  <c r="C4726"/>
  <c r="C4727"/>
  <c r="C4728"/>
  <c r="C4729"/>
  <c r="C4730"/>
  <c r="C4731"/>
  <c r="C4732"/>
  <c r="C4733"/>
  <c r="C4734"/>
  <c r="C4735"/>
  <c r="C4736"/>
  <c r="C4737"/>
  <c r="C4738"/>
  <c r="C4739"/>
  <c r="C4740"/>
  <c r="C4741"/>
  <c r="C4742"/>
  <c r="C4743"/>
  <c r="C4744"/>
  <c r="C4745"/>
  <c r="C4746"/>
  <c r="C4747"/>
  <c r="C4748"/>
  <c r="C4749"/>
  <c r="C4750"/>
  <c r="C4751"/>
  <c r="C4752"/>
  <c r="C4753"/>
  <c r="C4754"/>
  <c r="C4755"/>
  <c r="C4756"/>
  <c r="C4757"/>
  <c r="C4758"/>
  <c r="C4759"/>
  <c r="C4760"/>
  <c r="C4761"/>
  <c r="C4762"/>
  <c r="C4763"/>
  <c r="C4764"/>
  <c r="C4765"/>
  <c r="C4766"/>
  <c r="C4767"/>
  <c r="C4768"/>
  <c r="C4769"/>
  <c r="C4770"/>
  <c r="C4771"/>
  <c r="C4772"/>
  <c r="C4773"/>
  <c r="C4774"/>
  <c r="C4775"/>
  <c r="C4776"/>
  <c r="C4777"/>
  <c r="C4778"/>
  <c r="C4779"/>
  <c r="C4780"/>
  <c r="C4781"/>
  <c r="C4782"/>
  <c r="C4783"/>
  <c r="C4784"/>
  <c r="C4785"/>
  <c r="C4786"/>
  <c r="C4787"/>
  <c r="C4788"/>
  <c r="C4789"/>
  <c r="C4790"/>
  <c r="C4791"/>
  <c r="C4792"/>
  <c r="C4793"/>
  <c r="C4794"/>
  <c r="C4795"/>
  <c r="C4796"/>
  <c r="C4797"/>
  <c r="C4798"/>
  <c r="C4799"/>
  <c r="C4800"/>
  <c r="C4801"/>
  <c r="C4802"/>
  <c r="C4803"/>
  <c r="C4804"/>
  <c r="C4805"/>
  <c r="C4806"/>
  <c r="C4807"/>
  <c r="C4808"/>
  <c r="C4809"/>
  <c r="C4810"/>
  <c r="C4811"/>
  <c r="C4812"/>
  <c r="C4813"/>
  <c r="C4814"/>
  <c r="C4815"/>
  <c r="C4816"/>
  <c r="C4817"/>
  <c r="C4818"/>
  <c r="C4819"/>
  <c r="C4820"/>
  <c r="C4821"/>
  <c r="C4822"/>
  <c r="C4823"/>
  <c r="C4824"/>
  <c r="C4825"/>
  <c r="C4826"/>
  <c r="C4827"/>
  <c r="C4828"/>
  <c r="C4829"/>
  <c r="C4830"/>
  <c r="C4831"/>
  <c r="C4832"/>
  <c r="C4833"/>
  <c r="C4834"/>
  <c r="C4835"/>
  <c r="C4836"/>
  <c r="C4837"/>
  <c r="C4838"/>
  <c r="C4839"/>
  <c r="C4840"/>
  <c r="C4841"/>
  <c r="C4842"/>
  <c r="C4843"/>
  <c r="C4844"/>
  <c r="C4845"/>
  <c r="C4846"/>
  <c r="C4847"/>
  <c r="C4848"/>
  <c r="C4849"/>
  <c r="C4850"/>
  <c r="C4851"/>
  <c r="C4852"/>
  <c r="C4853"/>
  <c r="C4854"/>
  <c r="C4855"/>
  <c r="C4856"/>
  <c r="C4857"/>
  <c r="C4858"/>
  <c r="C4859"/>
  <c r="C4860"/>
  <c r="C4861"/>
  <c r="C4862"/>
  <c r="C4863"/>
  <c r="C4864"/>
  <c r="C4865"/>
  <c r="C4866"/>
  <c r="C4867"/>
  <c r="C4868"/>
  <c r="C4869"/>
  <c r="C4870"/>
  <c r="C4871"/>
  <c r="C4872"/>
  <c r="C4873"/>
  <c r="C4874"/>
  <c r="C4875"/>
  <c r="C4876"/>
  <c r="C4877"/>
  <c r="C4878"/>
  <c r="C4879"/>
  <c r="C4880"/>
  <c r="C4881"/>
  <c r="C4882"/>
  <c r="C4883"/>
  <c r="C4884"/>
  <c r="C4885"/>
  <c r="C4886"/>
  <c r="C4887"/>
  <c r="C4888"/>
  <c r="C4889"/>
  <c r="C4890"/>
  <c r="C4891"/>
  <c r="C4892"/>
  <c r="C4893"/>
  <c r="C4894"/>
  <c r="C4895"/>
  <c r="C4896"/>
  <c r="C4897"/>
  <c r="C4898"/>
  <c r="C4899"/>
  <c r="C4900"/>
  <c r="C4901"/>
  <c r="C4902"/>
  <c r="C4903"/>
  <c r="C4904"/>
  <c r="C4905"/>
  <c r="C4906"/>
  <c r="C4907"/>
  <c r="C4908"/>
  <c r="C4909"/>
  <c r="C4910"/>
  <c r="C4911"/>
  <c r="C4912"/>
  <c r="C4913"/>
  <c r="C4914"/>
  <c r="C4915"/>
  <c r="C4916"/>
  <c r="C4917"/>
  <c r="C4918"/>
  <c r="C4919"/>
  <c r="C4920"/>
  <c r="C4921"/>
  <c r="C4922"/>
  <c r="C4923"/>
  <c r="C4924"/>
  <c r="C4925"/>
  <c r="C4926"/>
  <c r="C4927"/>
  <c r="C4928"/>
  <c r="C4929"/>
  <c r="C4930"/>
  <c r="C4931"/>
  <c r="C4932"/>
  <c r="C4933"/>
  <c r="C4934"/>
  <c r="C4935"/>
  <c r="C4936"/>
  <c r="C4937"/>
  <c r="C4938"/>
  <c r="C4939"/>
  <c r="C4940"/>
  <c r="C4941"/>
  <c r="C4942"/>
  <c r="C4943"/>
  <c r="C4944"/>
  <c r="C4945"/>
  <c r="C4946"/>
  <c r="C4947"/>
  <c r="C4948"/>
  <c r="C4949"/>
  <c r="C4950"/>
  <c r="C4951"/>
  <c r="C4952"/>
  <c r="C4953"/>
  <c r="C4954"/>
  <c r="C4955"/>
  <c r="C4956"/>
  <c r="C4957"/>
  <c r="C4958"/>
  <c r="C4959"/>
  <c r="C4960"/>
  <c r="C4961"/>
  <c r="C4962"/>
  <c r="C4963"/>
  <c r="C4964"/>
  <c r="C4965"/>
  <c r="C4966"/>
  <c r="C4967"/>
  <c r="C4968"/>
  <c r="C4969"/>
  <c r="C4970"/>
  <c r="C4971"/>
  <c r="C4972"/>
  <c r="C4973"/>
  <c r="C4974"/>
  <c r="C4975"/>
  <c r="C4976"/>
  <c r="C4977"/>
  <c r="C4978"/>
  <c r="C4979"/>
  <c r="C4980"/>
  <c r="C4981"/>
  <c r="C4982"/>
  <c r="C4983"/>
  <c r="C4984"/>
  <c r="C4985"/>
  <c r="C4986"/>
  <c r="C4987"/>
  <c r="C4988"/>
  <c r="C4989"/>
  <c r="C4990"/>
  <c r="C4991"/>
  <c r="C4992"/>
  <c r="C4993"/>
  <c r="C4994"/>
  <c r="C4995"/>
  <c r="C4996"/>
  <c r="C4997"/>
  <c r="C4998"/>
  <c r="C4999"/>
  <c r="C5000"/>
  <c r="C5001"/>
  <c r="C5002"/>
  <c r="C5003"/>
  <c r="C5004"/>
  <c r="C5005"/>
  <c r="C5006"/>
  <c r="C5007"/>
  <c r="C5008"/>
  <c r="C5009"/>
  <c r="C5010"/>
  <c r="C5011"/>
  <c r="C5012"/>
  <c r="C5013"/>
  <c r="C5014"/>
  <c r="C5015"/>
  <c r="C5016"/>
  <c r="C5017"/>
  <c r="C5018"/>
  <c r="C5019"/>
  <c r="C5020"/>
  <c r="C5021"/>
  <c r="C5022"/>
  <c r="C5023"/>
  <c r="C5024"/>
  <c r="C5025"/>
  <c r="C5026"/>
  <c r="C5027"/>
  <c r="C5028"/>
  <c r="C5029"/>
  <c r="C5030"/>
  <c r="C5031"/>
  <c r="C5032"/>
  <c r="C5033"/>
  <c r="C5034"/>
  <c r="C5035"/>
  <c r="C5036"/>
  <c r="C5037"/>
  <c r="C5038"/>
  <c r="C5039"/>
  <c r="C5040"/>
  <c r="C5041"/>
  <c r="C5042"/>
  <c r="C5043"/>
  <c r="C5044"/>
  <c r="C5045"/>
  <c r="C5046"/>
  <c r="C5047"/>
  <c r="C5048"/>
  <c r="C5049"/>
  <c r="C5050"/>
  <c r="C5051"/>
  <c r="C5052"/>
  <c r="C5053"/>
  <c r="C5054"/>
  <c r="C5055"/>
  <c r="C5056"/>
  <c r="C5057"/>
  <c r="C5058"/>
  <c r="C5059"/>
  <c r="C5060"/>
  <c r="C5061"/>
  <c r="C5062"/>
  <c r="C5063"/>
  <c r="C5064"/>
  <c r="C5065"/>
  <c r="C5066"/>
  <c r="C5067"/>
  <c r="C5068"/>
  <c r="C5069"/>
  <c r="C5070"/>
  <c r="C5071"/>
  <c r="C5072"/>
  <c r="C5073"/>
  <c r="C5074"/>
  <c r="C5075"/>
  <c r="C5076"/>
  <c r="C5077"/>
  <c r="C5078"/>
  <c r="C5079"/>
  <c r="C5080"/>
  <c r="C5081"/>
  <c r="C5082"/>
  <c r="C5083"/>
  <c r="C5084"/>
  <c r="C5085"/>
  <c r="C5086"/>
  <c r="C5087"/>
  <c r="C5088"/>
  <c r="C5089"/>
  <c r="C5090"/>
  <c r="C5091"/>
  <c r="C5092"/>
  <c r="C5093"/>
  <c r="C5094"/>
  <c r="C5095"/>
  <c r="C5096"/>
  <c r="C5097"/>
  <c r="C5098"/>
  <c r="C5099"/>
  <c r="C5100"/>
  <c r="C5101"/>
  <c r="C5102"/>
  <c r="C5103"/>
  <c r="C5104"/>
  <c r="C5105"/>
  <c r="C5106"/>
  <c r="C5107"/>
  <c r="C5108"/>
  <c r="C5109"/>
  <c r="C5110"/>
  <c r="C5111"/>
  <c r="C5112"/>
  <c r="C5113"/>
  <c r="C5114"/>
  <c r="C5115"/>
  <c r="C5116"/>
  <c r="C5117"/>
  <c r="C5118"/>
  <c r="C5119"/>
  <c r="C5120"/>
  <c r="C5121"/>
  <c r="C5122"/>
  <c r="C5123"/>
  <c r="C5124"/>
  <c r="C5125"/>
  <c r="C5126"/>
  <c r="C5127"/>
  <c r="C5128"/>
  <c r="C5129"/>
  <c r="C5130"/>
  <c r="C5131"/>
  <c r="C5132"/>
  <c r="C5133"/>
  <c r="C5134"/>
  <c r="C5135"/>
  <c r="C5136"/>
  <c r="C5137"/>
  <c r="C5138"/>
  <c r="C5139"/>
  <c r="C5140"/>
  <c r="C5141"/>
  <c r="C5142"/>
  <c r="C5143"/>
  <c r="C5144"/>
  <c r="C5145"/>
  <c r="C5146"/>
  <c r="C5147"/>
  <c r="C5148"/>
  <c r="C5149"/>
  <c r="C5150"/>
  <c r="C5151"/>
  <c r="C5152"/>
  <c r="C5153"/>
  <c r="C5154"/>
  <c r="C5155"/>
  <c r="C5156"/>
  <c r="C5157"/>
  <c r="C5158"/>
  <c r="C5159"/>
  <c r="C5160"/>
  <c r="C5161"/>
  <c r="C5162"/>
  <c r="C5163"/>
  <c r="C5164"/>
  <c r="C5165"/>
  <c r="C5166"/>
  <c r="C5167"/>
  <c r="C5168"/>
  <c r="C5169"/>
  <c r="C5170"/>
  <c r="C5171"/>
  <c r="C5172"/>
  <c r="C5173"/>
  <c r="C5174"/>
  <c r="C5175"/>
  <c r="C5176"/>
  <c r="C5177"/>
  <c r="C5178"/>
  <c r="C5179"/>
  <c r="C5180"/>
  <c r="C5181"/>
  <c r="C5182"/>
  <c r="C5183"/>
  <c r="C5184"/>
  <c r="C5185"/>
  <c r="C5186"/>
  <c r="C5187"/>
  <c r="C5188"/>
  <c r="C5189"/>
  <c r="C5190"/>
  <c r="C5191"/>
  <c r="C5192"/>
  <c r="C5193"/>
  <c r="C5194"/>
  <c r="C5195"/>
  <c r="C5196"/>
  <c r="C5197"/>
  <c r="C5198"/>
  <c r="C5199"/>
  <c r="C5200"/>
  <c r="C5201"/>
  <c r="C5202"/>
  <c r="C5203"/>
  <c r="C5204"/>
  <c r="C5205"/>
  <c r="C5206"/>
  <c r="C5207"/>
  <c r="C5208"/>
  <c r="C5209"/>
  <c r="C5210"/>
  <c r="C5211"/>
  <c r="C5212"/>
  <c r="C5213"/>
  <c r="C5214"/>
  <c r="C5215"/>
  <c r="C5216"/>
  <c r="C5217"/>
  <c r="C5218"/>
  <c r="C5219"/>
  <c r="C5220"/>
  <c r="C5221"/>
  <c r="C5222"/>
  <c r="C5223"/>
  <c r="C5224"/>
  <c r="C5225"/>
  <c r="C5226"/>
  <c r="C5227"/>
  <c r="C5228"/>
  <c r="C5229"/>
  <c r="C5230"/>
  <c r="C5231"/>
  <c r="C5232"/>
  <c r="C5233"/>
  <c r="C5234"/>
  <c r="C5235"/>
  <c r="C5236"/>
  <c r="C5237"/>
  <c r="C5238"/>
  <c r="C5239"/>
  <c r="C5240"/>
  <c r="C5241"/>
  <c r="C5242"/>
  <c r="C5243"/>
  <c r="C5244"/>
  <c r="C5245"/>
  <c r="C5246"/>
  <c r="C5247"/>
  <c r="C5248"/>
  <c r="C5249"/>
  <c r="C5250"/>
  <c r="C5251"/>
  <c r="C5252"/>
  <c r="C5253"/>
  <c r="C5254"/>
  <c r="C5255"/>
  <c r="C5256"/>
  <c r="C5257"/>
  <c r="C5258"/>
  <c r="C5259"/>
  <c r="C5260"/>
  <c r="C5261"/>
  <c r="C5262"/>
  <c r="C5263"/>
  <c r="C5264"/>
  <c r="C5265"/>
  <c r="C5266"/>
  <c r="C5267"/>
  <c r="C5268"/>
  <c r="C5269"/>
  <c r="C5270"/>
  <c r="C5271"/>
  <c r="C5272"/>
  <c r="C5273"/>
  <c r="C5274"/>
  <c r="C5275"/>
  <c r="C5276"/>
  <c r="C5277"/>
  <c r="C5278"/>
  <c r="C5279"/>
  <c r="C5280"/>
  <c r="C5281"/>
  <c r="C5282"/>
  <c r="C5283"/>
  <c r="C5284"/>
  <c r="C5285"/>
  <c r="C5286"/>
  <c r="C5287"/>
  <c r="C5288"/>
  <c r="C5289"/>
  <c r="C5290"/>
  <c r="C5291"/>
  <c r="C5292"/>
  <c r="C5293"/>
  <c r="C5294"/>
  <c r="C5295"/>
  <c r="C5296"/>
  <c r="C5297"/>
  <c r="C5298"/>
  <c r="C5299"/>
  <c r="C5300"/>
  <c r="C5301"/>
  <c r="C5302"/>
  <c r="C5303"/>
  <c r="C5304"/>
  <c r="C5305"/>
  <c r="C5306"/>
  <c r="C5307"/>
  <c r="C5308"/>
  <c r="C5309"/>
  <c r="C5310"/>
  <c r="C5311"/>
  <c r="C5312"/>
  <c r="C5313"/>
  <c r="C5314"/>
  <c r="C5315"/>
  <c r="C5316"/>
  <c r="C5317"/>
  <c r="C5318"/>
  <c r="C5319"/>
  <c r="C5320"/>
  <c r="C5321"/>
  <c r="C5322"/>
  <c r="C5323"/>
  <c r="C5324"/>
  <c r="C5325"/>
  <c r="C5326"/>
  <c r="C5327"/>
  <c r="C5328"/>
  <c r="C5329"/>
  <c r="C5330"/>
  <c r="C5331"/>
  <c r="C5332"/>
  <c r="C5333"/>
  <c r="C5334"/>
  <c r="C5335"/>
  <c r="C5336"/>
  <c r="C5337"/>
  <c r="C5338"/>
  <c r="C5339"/>
  <c r="C5340"/>
  <c r="C5341"/>
  <c r="C5342"/>
  <c r="C5343"/>
  <c r="C5344"/>
  <c r="C5345"/>
  <c r="C5346"/>
  <c r="C5347"/>
  <c r="C5348"/>
  <c r="C5349"/>
  <c r="C5350"/>
  <c r="C5351"/>
  <c r="C5352"/>
  <c r="C5353"/>
  <c r="C5354"/>
  <c r="C5355"/>
  <c r="C5356"/>
  <c r="C5357"/>
  <c r="C5358"/>
  <c r="C5359"/>
  <c r="C5360"/>
  <c r="C5361"/>
  <c r="C5362"/>
  <c r="C5363"/>
  <c r="C5364"/>
  <c r="C5365"/>
  <c r="C5366"/>
  <c r="C5367"/>
  <c r="C5368"/>
  <c r="C5369"/>
  <c r="C5370"/>
  <c r="C5371"/>
  <c r="C5372"/>
  <c r="C5373"/>
  <c r="C5374"/>
  <c r="C5375"/>
  <c r="C5376"/>
  <c r="C5377"/>
  <c r="C5378"/>
  <c r="C5379"/>
  <c r="C5380"/>
  <c r="C5381"/>
  <c r="C5382"/>
  <c r="C5383"/>
  <c r="C5384"/>
  <c r="C5385"/>
  <c r="C5386"/>
  <c r="C5387"/>
  <c r="C5388"/>
  <c r="C5389"/>
  <c r="C5390"/>
  <c r="C5391"/>
  <c r="C5392"/>
  <c r="C5393"/>
  <c r="C5394"/>
  <c r="C5395"/>
  <c r="C5396"/>
  <c r="C5397"/>
  <c r="C5398"/>
  <c r="C5399"/>
  <c r="C5400"/>
  <c r="C5401"/>
  <c r="C5402"/>
  <c r="C5403"/>
  <c r="C5404"/>
  <c r="C5405"/>
  <c r="C5406"/>
  <c r="C5407"/>
  <c r="C5408"/>
  <c r="C5409"/>
  <c r="C5410"/>
  <c r="C5411"/>
  <c r="C5412"/>
  <c r="C5413"/>
  <c r="C5414"/>
  <c r="C5415"/>
  <c r="C5416"/>
  <c r="C5417"/>
  <c r="C5418"/>
  <c r="C5419"/>
  <c r="C5420"/>
  <c r="C5421"/>
  <c r="C5422"/>
  <c r="C5423"/>
  <c r="C5424"/>
  <c r="C5425"/>
  <c r="C5426"/>
  <c r="C5427"/>
  <c r="C5428"/>
  <c r="C5429"/>
  <c r="C5430"/>
  <c r="C5431"/>
  <c r="C5432"/>
  <c r="C5433"/>
  <c r="C5434"/>
  <c r="C5435"/>
  <c r="C5436"/>
  <c r="C5437"/>
  <c r="C5438"/>
  <c r="C5439"/>
  <c r="C5440"/>
  <c r="C5441"/>
  <c r="C5442"/>
  <c r="C5443"/>
  <c r="C5444"/>
  <c r="C5445"/>
  <c r="C5446"/>
  <c r="C5447"/>
  <c r="C5448"/>
  <c r="C5449"/>
  <c r="C5450"/>
  <c r="C5451"/>
  <c r="C5452"/>
  <c r="C5453"/>
  <c r="C5454"/>
  <c r="C5455"/>
  <c r="C5456"/>
  <c r="C5457"/>
  <c r="C5458"/>
  <c r="C5459"/>
  <c r="C5460"/>
  <c r="C5461"/>
  <c r="C5462"/>
  <c r="C5463"/>
  <c r="C5464"/>
  <c r="C5465"/>
  <c r="C5466"/>
  <c r="C5467"/>
  <c r="C5468"/>
  <c r="C5469"/>
  <c r="C5470"/>
  <c r="C5471"/>
  <c r="C5472"/>
  <c r="C5473"/>
  <c r="C5474"/>
  <c r="C5475"/>
  <c r="C5476"/>
  <c r="C5477"/>
  <c r="C5478"/>
  <c r="C5479"/>
  <c r="C5480"/>
  <c r="C5481"/>
  <c r="C5482"/>
  <c r="C5483"/>
  <c r="C5484"/>
  <c r="C5485"/>
  <c r="C5486"/>
  <c r="C5487"/>
  <c r="C5488"/>
  <c r="C5489"/>
  <c r="C5490"/>
  <c r="C5491"/>
  <c r="C5492"/>
  <c r="C5493"/>
  <c r="C5494"/>
  <c r="C5495"/>
  <c r="C5496"/>
  <c r="C5497"/>
  <c r="C5498"/>
  <c r="C5499"/>
  <c r="C5500"/>
  <c r="C5501"/>
  <c r="C5502"/>
  <c r="C5503"/>
  <c r="C5504"/>
  <c r="C5505"/>
  <c r="C5506"/>
  <c r="C5507"/>
  <c r="C5508"/>
  <c r="C5509"/>
  <c r="C5510"/>
  <c r="C5511"/>
  <c r="C5512"/>
  <c r="C5513"/>
  <c r="C5514"/>
  <c r="C5515"/>
  <c r="C5516"/>
  <c r="C5517"/>
  <c r="C5518"/>
  <c r="C5519"/>
  <c r="C5520"/>
  <c r="C5521"/>
  <c r="C5522"/>
  <c r="C5523"/>
  <c r="C5524"/>
  <c r="C5525"/>
  <c r="C5526"/>
  <c r="C5527"/>
  <c r="C5528"/>
  <c r="C5529"/>
  <c r="C5530"/>
  <c r="C5531"/>
  <c r="C5532"/>
  <c r="C5533"/>
  <c r="C5534"/>
  <c r="C5535"/>
  <c r="C5536"/>
  <c r="C5537"/>
  <c r="C5538"/>
  <c r="C5539"/>
  <c r="C5540"/>
  <c r="C5541"/>
  <c r="C5542"/>
  <c r="C5543"/>
  <c r="C5544"/>
  <c r="C5545"/>
  <c r="C5546"/>
  <c r="C5547"/>
  <c r="C5548"/>
  <c r="C5549"/>
  <c r="C5550"/>
  <c r="C5551"/>
  <c r="C5552"/>
  <c r="C5553"/>
  <c r="C5554"/>
  <c r="C5555"/>
  <c r="C5556"/>
  <c r="C5557"/>
  <c r="C5558"/>
  <c r="C5559"/>
  <c r="C5560"/>
  <c r="C5561"/>
  <c r="C5562"/>
  <c r="C5563"/>
  <c r="C5564"/>
  <c r="C5565"/>
  <c r="C5566"/>
  <c r="C5567"/>
  <c r="C5568"/>
  <c r="C5569"/>
  <c r="C5570"/>
  <c r="C5571"/>
  <c r="C5572"/>
  <c r="C5573"/>
  <c r="C5574"/>
  <c r="C5575"/>
  <c r="C5576"/>
  <c r="C5577"/>
  <c r="C5578"/>
  <c r="C5579"/>
  <c r="C5580"/>
  <c r="C5581"/>
  <c r="C5582"/>
  <c r="C5583"/>
  <c r="C5584"/>
  <c r="C5585"/>
  <c r="C5586"/>
  <c r="C5587"/>
  <c r="C5588"/>
  <c r="C5589"/>
  <c r="C5590"/>
  <c r="C5591"/>
  <c r="C5592"/>
  <c r="C5593"/>
  <c r="C5594"/>
  <c r="C5595"/>
  <c r="C5596"/>
  <c r="C5597"/>
  <c r="C5598"/>
  <c r="C5599"/>
  <c r="C5600"/>
  <c r="C5601"/>
  <c r="C5602"/>
  <c r="C5603"/>
  <c r="C5604"/>
  <c r="C5605"/>
  <c r="C5606"/>
  <c r="C5607"/>
  <c r="C5608"/>
  <c r="C5609"/>
  <c r="C5610"/>
  <c r="C5611"/>
  <c r="C5612"/>
  <c r="C5613"/>
  <c r="C5614"/>
  <c r="C5615"/>
  <c r="C5616"/>
  <c r="C5617"/>
  <c r="C5618"/>
  <c r="C5619"/>
  <c r="C5620"/>
  <c r="C5621"/>
  <c r="C5622"/>
  <c r="C5623"/>
  <c r="C5624"/>
  <c r="C5625"/>
  <c r="C5626"/>
  <c r="C5627"/>
  <c r="C5628"/>
  <c r="C5629"/>
  <c r="C5630"/>
  <c r="C5631"/>
  <c r="C5632"/>
  <c r="C5633"/>
  <c r="C5634"/>
  <c r="C5635"/>
  <c r="C5636"/>
  <c r="C5637"/>
  <c r="C5638"/>
  <c r="C5639"/>
  <c r="C5640"/>
  <c r="C5641"/>
  <c r="C5642"/>
  <c r="C5643"/>
  <c r="C5644"/>
  <c r="C5645"/>
  <c r="C5646"/>
  <c r="C5647"/>
  <c r="C5648"/>
  <c r="C5649"/>
  <c r="C5650"/>
  <c r="C5651"/>
  <c r="C5652"/>
  <c r="C5653"/>
  <c r="C5654"/>
  <c r="C5655"/>
  <c r="C5656"/>
  <c r="C5657"/>
  <c r="C5658"/>
  <c r="C5659"/>
  <c r="C5660"/>
  <c r="C5661"/>
  <c r="C5662"/>
  <c r="C5663"/>
  <c r="C5664"/>
  <c r="C5665"/>
  <c r="C5666"/>
  <c r="C5667"/>
  <c r="C5668"/>
  <c r="C5669"/>
  <c r="C5670"/>
  <c r="C5671"/>
  <c r="C5672"/>
  <c r="C5673"/>
  <c r="C5674"/>
  <c r="C5675"/>
  <c r="C5676"/>
  <c r="C5677"/>
  <c r="C5678"/>
  <c r="C5679"/>
  <c r="C5680"/>
  <c r="C5681"/>
  <c r="C5682"/>
  <c r="C5683"/>
  <c r="C5684"/>
  <c r="C5685"/>
  <c r="C5686"/>
  <c r="C5687"/>
  <c r="C5688"/>
  <c r="C5689"/>
  <c r="C5690"/>
  <c r="C5691"/>
  <c r="C5692"/>
  <c r="C5693"/>
  <c r="C5694"/>
  <c r="C5695"/>
  <c r="C5696"/>
  <c r="C5697"/>
  <c r="C5698"/>
  <c r="C5699"/>
  <c r="C5700"/>
  <c r="C5701"/>
  <c r="C5702"/>
  <c r="C5703"/>
  <c r="C5704"/>
  <c r="C5705"/>
  <c r="C5706"/>
  <c r="C5707"/>
  <c r="C5708"/>
  <c r="C5709"/>
  <c r="C5710"/>
  <c r="C5711"/>
  <c r="C5712"/>
  <c r="C5713"/>
  <c r="C5714"/>
  <c r="C5715"/>
  <c r="C5716"/>
  <c r="C5717"/>
  <c r="C5718"/>
  <c r="C5719"/>
  <c r="C5720"/>
  <c r="C5721"/>
  <c r="C5722"/>
  <c r="C5723"/>
  <c r="C5724"/>
  <c r="C5725"/>
  <c r="C5726"/>
  <c r="C5727"/>
  <c r="C5728"/>
  <c r="C5729"/>
  <c r="C5730"/>
  <c r="C5731"/>
  <c r="C5732"/>
  <c r="C5733"/>
  <c r="C5734"/>
  <c r="C5735"/>
  <c r="C5736"/>
  <c r="C5737"/>
  <c r="C5738"/>
  <c r="C5739"/>
  <c r="C5740"/>
  <c r="C5741"/>
  <c r="C5742"/>
  <c r="C5743"/>
  <c r="C5744"/>
  <c r="C5745"/>
  <c r="C5746"/>
  <c r="C5747"/>
  <c r="C5748"/>
  <c r="C5749"/>
  <c r="C5750"/>
  <c r="C5751"/>
  <c r="C5752"/>
  <c r="C5753"/>
  <c r="C5754"/>
  <c r="C5755"/>
  <c r="C5756"/>
  <c r="C5757"/>
  <c r="C5758"/>
  <c r="C5759"/>
  <c r="C5760"/>
  <c r="C5761"/>
  <c r="C5762"/>
  <c r="C5763"/>
  <c r="C5764"/>
  <c r="C5765"/>
  <c r="C5766"/>
  <c r="C5767"/>
  <c r="C5768"/>
  <c r="C5769"/>
  <c r="C5770"/>
  <c r="C5771"/>
  <c r="C5772"/>
  <c r="C5773"/>
  <c r="C5774"/>
  <c r="C5775"/>
  <c r="C5776"/>
  <c r="C5777"/>
  <c r="C5778"/>
  <c r="C5779"/>
  <c r="C5780"/>
  <c r="C5781"/>
  <c r="C5782"/>
  <c r="C5783"/>
  <c r="C5784"/>
  <c r="C5785"/>
  <c r="C5786"/>
  <c r="C5787"/>
  <c r="C5788"/>
  <c r="C5789"/>
  <c r="C5790"/>
  <c r="C5791"/>
  <c r="C5792"/>
  <c r="C5793"/>
  <c r="C5794"/>
  <c r="C5795"/>
  <c r="C5796"/>
  <c r="C5797"/>
  <c r="C5798"/>
  <c r="C5799"/>
  <c r="C5800"/>
  <c r="C5801"/>
  <c r="C5802"/>
  <c r="C5803"/>
  <c r="C5804"/>
  <c r="C5805"/>
  <c r="C5806"/>
  <c r="C5807"/>
  <c r="C5808"/>
  <c r="C5809"/>
  <c r="C5810"/>
  <c r="C5811"/>
  <c r="C5812"/>
  <c r="C5813"/>
  <c r="C5814"/>
  <c r="C5815"/>
  <c r="C5816"/>
  <c r="C5817"/>
  <c r="C5818"/>
  <c r="C5819"/>
  <c r="C5820"/>
  <c r="C5821"/>
  <c r="C5822"/>
  <c r="C5823"/>
  <c r="C5824"/>
  <c r="C5825"/>
  <c r="C5826"/>
  <c r="C5827"/>
  <c r="C5828"/>
  <c r="C5829"/>
  <c r="C5830"/>
  <c r="C5831"/>
  <c r="C5832"/>
  <c r="C5833"/>
  <c r="C5834"/>
  <c r="C5835"/>
  <c r="C5836"/>
  <c r="C5837"/>
  <c r="C5838"/>
  <c r="C5839"/>
  <c r="C5840"/>
  <c r="C5841"/>
  <c r="C5842"/>
  <c r="C5843"/>
  <c r="C5844"/>
  <c r="C5845"/>
  <c r="C5846"/>
  <c r="C5847"/>
  <c r="C5848"/>
  <c r="C5849"/>
  <c r="C5850"/>
  <c r="C5851"/>
  <c r="C5852"/>
  <c r="C5853"/>
  <c r="C5854"/>
  <c r="C5855"/>
  <c r="C5856"/>
  <c r="C5857"/>
  <c r="C5858"/>
  <c r="C5859"/>
  <c r="C5860"/>
  <c r="C5861"/>
  <c r="C5862"/>
  <c r="C5863"/>
  <c r="C5864"/>
  <c r="C5865"/>
  <c r="C5866"/>
  <c r="C5867"/>
  <c r="C5868"/>
  <c r="C5869"/>
  <c r="C5870"/>
  <c r="C5871"/>
  <c r="C5872"/>
  <c r="C5873"/>
  <c r="C5874"/>
  <c r="C5875"/>
  <c r="C5876"/>
  <c r="C5877"/>
  <c r="C5878"/>
  <c r="C5879"/>
  <c r="C5880"/>
  <c r="C5881"/>
  <c r="C5882"/>
  <c r="C5883"/>
  <c r="C5884"/>
  <c r="C5885"/>
  <c r="C5886"/>
  <c r="C5887"/>
  <c r="C5888"/>
  <c r="C5889"/>
  <c r="C5890"/>
  <c r="C5891"/>
  <c r="C5892"/>
  <c r="C5893"/>
  <c r="C5894"/>
  <c r="C5895"/>
  <c r="C5896"/>
  <c r="C5897"/>
  <c r="C5898"/>
  <c r="C5899"/>
  <c r="C5900"/>
  <c r="C5901"/>
  <c r="C5902"/>
  <c r="C5903"/>
  <c r="C5904"/>
  <c r="C5905"/>
  <c r="C5906"/>
  <c r="C5907"/>
  <c r="C5908"/>
  <c r="C5909"/>
  <c r="C5910"/>
  <c r="C5911"/>
  <c r="C5912"/>
  <c r="C5913"/>
  <c r="C5914"/>
  <c r="C5915"/>
  <c r="C5916"/>
  <c r="C5917"/>
  <c r="C5918"/>
  <c r="C5919"/>
  <c r="C5920"/>
  <c r="C5921"/>
  <c r="C5922"/>
  <c r="C5923"/>
  <c r="C5924"/>
  <c r="C5925"/>
  <c r="C5926"/>
  <c r="C5927"/>
  <c r="C5928"/>
  <c r="C5929"/>
  <c r="C5930"/>
  <c r="C5931"/>
  <c r="C5932"/>
  <c r="C5933"/>
  <c r="C5934"/>
  <c r="C5935"/>
  <c r="C5936"/>
  <c r="C5937"/>
  <c r="C5938"/>
  <c r="C5939"/>
  <c r="C5940"/>
  <c r="C5941"/>
  <c r="C5942"/>
  <c r="C5943"/>
  <c r="C5944"/>
  <c r="C5945"/>
  <c r="C5946"/>
  <c r="C5947"/>
  <c r="C5948"/>
  <c r="C5949"/>
  <c r="C5950"/>
  <c r="C5951"/>
  <c r="C5952"/>
  <c r="C5953"/>
  <c r="C5954"/>
  <c r="C5955"/>
  <c r="C5956"/>
  <c r="C5957"/>
  <c r="C5958"/>
  <c r="C5959"/>
  <c r="C5960"/>
  <c r="C5961"/>
  <c r="C5962"/>
  <c r="C5963"/>
  <c r="C5964"/>
  <c r="C5965"/>
  <c r="C5966"/>
  <c r="C5967"/>
  <c r="C5968"/>
  <c r="C5969"/>
  <c r="C5970"/>
  <c r="C5971"/>
  <c r="C5972"/>
  <c r="C5973"/>
  <c r="C5974"/>
  <c r="C5975"/>
  <c r="C5976"/>
  <c r="C5977"/>
  <c r="C5978"/>
  <c r="C5979"/>
  <c r="C5980"/>
  <c r="C5981"/>
  <c r="C5982"/>
  <c r="C5983"/>
  <c r="C5984"/>
  <c r="C5985"/>
  <c r="C5986"/>
  <c r="C5987"/>
  <c r="C5988"/>
  <c r="C5989"/>
  <c r="C5990"/>
  <c r="C5991"/>
  <c r="C5992"/>
  <c r="C5993"/>
  <c r="C5994"/>
  <c r="C5995"/>
  <c r="C5996"/>
  <c r="C5997"/>
  <c r="C5998"/>
  <c r="C5999"/>
  <c r="C6000"/>
  <c r="C6001"/>
  <c r="C6002"/>
  <c r="C6003"/>
  <c r="C6004"/>
  <c r="C6005"/>
  <c r="C6006"/>
  <c r="C6007"/>
  <c r="C6008"/>
  <c r="C6009"/>
  <c r="C6010"/>
  <c r="C6011"/>
  <c r="C6012"/>
  <c r="C6013"/>
  <c r="C6014"/>
  <c r="C6015"/>
  <c r="C6016"/>
  <c r="C6017"/>
  <c r="C6018"/>
  <c r="C6019"/>
  <c r="C6020"/>
  <c r="C6021"/>
  <c r="C6022"/>
  <c r="C6023"/>
  <c r="C6024"/>
  <c r="C6025"/>
  <c r="C6026"/>
  <c r="C6027"/>
  <c r="C6028"/>
  <c r="C6029"/>
  <c r="C6030"/>
  <c r="C6031"/>
  <c r="C6032"/>
  <c r="C6033"/>
  <c r="C6034"/>
  <c r="C6035"/>
  <c r="C6036"/>
  <c r="C6037"/>
  <c r="C6038"/>
  <c r="C6039"/>
  <c r="C6040"/>
  <c r="C6041"/>
  <c r="C6042"/>
  <c r="C6043"/>
  <c r="C6044"/>
  <c r="C6045"/>
  <c r="C6046"/>
  <c r="C6047"/>
  <c r="C6048"/>
  <c r="C6049"/>
  <c r="C6050"/>
  <c r="C6051"/>
  <c r="C6052"/>
  <c r="C6053"/>
  <c r="C6054"/>
  <c r="C6055"/>
  <c r="C6056"/>
  <c r="C6057"/>
  <c r="C6058"/>
  <c r="C6059"/>
  <c r="C6060"/>
  <c r="C6061"/>
  <c r="C6062"/>
  <c r="C6063"/>
  <c r="C6064"/>
  <c r="C6065"/>
  <c r="C6066"/>
  <c r="C6067"/>
  <c r="C6068"/>
  <c r="C6069"/>
  <c r="C6070"/>
  <c r="C6071"/>
  <c r="C6072"/>
  <c r="C6073"/>
  <c r="C6074"/>
  <c r="C6075"/>
  <c r="C6076"/>
  <c r="C6077"/>
  <c r="C6078"/>
  <c r="C6079"/>
  <c r="C6080"/>
  <c r="C6081"/>
  <c r="C6082"/>
  <c r="C6083"/>
  <c r="C6084"/>
  <c r="C6085"/>
  <c r="C6086"/>
  <c r="C6087"/>
  <c r="C6088"/>
  <c r="C6089"/>
  <c r="C6090"/>
  <c r="C6091"/>
  <c r="C6092"/>
  <c r="C6093"/>
  <c r="C6094"/>
  <c r="C6095"/>
  <c r="C6096"/>
  <c r="C6097"/>
  <c r="C6098"/>
  <c r="C6099"/>
  <c r="C6100"/>
  <c r="C6101"/>
  <c r="C6102"/>
  <c r="C6103"/>
  <c r="C6104"/>
  <c r="C6105"/>
  <c r="C6106"/>
  <c r="C6107"/>
  <c r="C6108"/>
  <c r="C6109"/>
  <c r="C6110"/>
  <c r="C6111"/>
  <c r="C6112"/>
  <c r="C6113"/>
  <c r="C6114"/>
  <c r="C6115"/>
  <c r="C6116"/>
  <c r="C6117"/>
  <c r="C6118"/>
  <c r="C6119"/>
  <c r="C6120"/>
  <c r="C6121"/>
  <c r="C6122"/>
  <c r="C6123"/>
  <c r="C6124"/>
  <c r="C6125"/>
  <c r="C6126"/>
  <c r="C6127"/>
  <c r="C6128"/>
  <c r="C6129"/>
  <c r="C6130"/>
  <c r="C6131"/>
  <c r="C6132"/>
  <c r="C6133"/>
  <c r="C6134"/>
  <c r="C6135"/>
  <c r="C6136"/>
  <c r="C6137"/>
  <c r="C6138"/>
  <c r="C6139"/>
  <c r="C6140"/>
  <c r="C6141"/>
  <c r="C6142"/>
  <c r="C6143"/>
  <c r="C6144"/>
  <c r="C6145"/>
  <c r="C6146"/>
  <c r="C6147"/>
  <c r="C6148"/>
  <c r="C6149"/>
  <c r="C6150"/>
  <c r="C6151"/>
  <c r="C6152"/>
  <c r="C6153"/>
  <c r="C6154"/>
  <c r="C6155"/>
  <c r="C6156"/>
  <c r="C6157"/>
  <c r="C6158"/>
  <c r="C6159"/>
  <c r="C6160"/>
  <c r="C6161"/>
  <c r="C6162"/>
  <c r="C6163"/>
  <c r="C6164"/>
  <c r="C6165"/>
  <c r="C6166"/>
  <c r="C6167"/>
  <c r="C6168"/>
  <c r="C6169"/>
  <c r="C6170"/>
  <c r="C6171"/>
  <c r="C6172"/>
  <c r="C6173"/>
  <c r="C6174"/>
  <c r="C6175"/>
  <c r="C6176"/>
  <c r="C6177"/>
  <c r="C6178"/>
  <c r="C6179"/>
  <c r="C6180"/>
  <c r="C6181"/>
  <c r="C6182"/>
  <c r="C6183"/>
  <c r="C6184"/>
  <c r="C6185"/>
  <c r="C6186"/>
  <c r="C6187"/>
  <c r="C6188"/>
  <c r="C6189"/>
  <c r="C6190"/>
  <c r="C6191"/>
  <c r="C6192"/>
  <c r="C6193"/>
  <c r="C6194"/>
  <c r="C6195"/>
  <c r="C6196"/>
  <c r="C6197"/>
  <c r="C6198"/>
  <c r="C6199"/>
  <c r="C6200"/>
  <c r="C6201"/>
  <c r="C6202"/>
  <c r="C6203"/>
  <c r="C6204"/>
  <c r="C6205"/>
  <c r="C6206"/>
  <c r="C6207"/>
  <c r="C6208"/>
  <c r="C6209"/>
  <c r="C6210"/>
  <c r="C6211"/>
  <c r="C6212"/>
  <c r="C6213"/>
  <c r="C6214"/>
  <c r="C6215"/>
  <c r="C6216"/>
  <c r="C6217"/>
  <c r="C6218"/>
  <c r="C6219"/>
  <c r="C6220"/>
  <c r="C6221"/>
  <c r="C6222"/>
  <c r="C6223"/>
  <c r="C6224"/>
  <c r="C6225"/>
  <c r="C6226"/>
  <c r="C6227"/>
  <c r="C6228"/>
  <c r="C6229"/>
  <c r="C6230"/>
  <c r="C6231"/>
  <c r="C6232"/>
  <c r="C6233"/>
  <c r="C6234"/>
  <c r="C6235"/>
  <c r="C6236"/>
  <c r="C6237"/>
  <c r="C6238"/>
  <c r="C6239"/>
  <c r="C6240"/>
  <c r="C6241"/>
  <c r="C6242"/>
  <c r="C6243"/>
  <c r="C6244"/>
  <c r="C6245"/>
  <c r="C6246"/>
  <c r="C6247"/>
  <c r="C6248"/>
  <c r="C6249"/>
  <c r="C6250"/>
  <c r="C6251"/>
  <c r="C6252"/>
  <c r="C6253"/>
  <c r="C6254"/>
  <c r="C6255"/>
  <c r="C6256"/>
  <c r="C6257"/>
  <c r="C6258"/>
  <c r="C6259"/>
  <c r="C6260"/>
  <c r="C6261"/>
  <c r="C6262"/>
  <c r="C6263"/>
  <c r="C6264"/>
  <c r="C6265"/>
  <c r="C6266"/>
  <c r="C6267"/>
  <c r="C6268"/>
  <c r="C6269"/>
  <c r="C6270"/>
  <c r="C6271"/>
  <c r="C6272"/>
  <c r="C6273"/>
  <c r="C6274"/>
  <c r="C6275"/>
  <c r="C6276"/>
  <c r="C6277"/>
  <c r="C6278"/>
  <c r="C6279"/>
  <c r="C6280"/>
  <c r="C6281"/>
  <c r="C6282"/>
  <c r="C6283"/>
  <c r="C6284"/>
  <c r="C6285"/>
  <c r="C6286"/>
  <c r="C6287"/>
  <c r="C6288"/>
  <c r="C6289"/>
  <c r="C6290"/>
  <c r="C6291"/>
  <c r="C6292"/>
  <c r="C6293"/>
  <c r="C6294"/>
  <c r="C6295"/>
  <c r="C6296"/>
  <c r="C6297"/>
  <c r="C6298"/>
  <c r="C6299"/>
  <c r="C6300"/>
  <c r="C6301"/>
  <c r="C6302"/>
  <c r="C6303"/>
  <c r="C6304"/>
  <c r="C6305"/>
  <c r="C6306"/>
  <c r="C6307"/>
  <c r="C6308"/>
  <c r="C6309"/>
  <c r="C6310"/>
  <c r="C6311"/>
  <c r="C6312"/>
  <c r="C6313"/>
  <c r="C6314"/>
  <c r="C6315"/>
  <c r="C6316"/>
  <c r="C6317"/>
  <c r="C6318"/>
  <c r="C6319"/>
  <c r="C6320"/>
  <c r="C6321"/>
  <c r="C6322"/>
  <c r="C6323"/>
  <c r="C6324"/>
  <c r="C6325"/>
  <c r="C6326"/>
  <c r="C6327"/>
  <c r="C6328"/>
  <c r="C6329"/>
  <c r="C6330"/>
  <c r="C6331"/>
  <c r="C6332"/>
  <c r="C6333"/>
  <c r="C6334"/>
  <c r="C6335"/>
  <c r="C6336"/>
  <c r="C6337"/>
  <c r="C6338"/>
  <c r="C6339"/>
  <c r="C6340"/>
  <c r="C6341"/>
  <c r="C6342"/>
  <c r="C6343"/>
  <c r="C6344"/>
  <c r="C6345"/>
  <c r="C6346"/>
  <c r="C6347"/>
  <c r="C6348"/>
  <c r="C6349"/>
  <c r="C6350"/>
  <c r="C6351"/>
  <c r="C6352"/>
  <c r="C6353"/>
  <c r="C6354"/>
  <c r="C6355"/>
  <c r="C6356"/>
  <c r="C6357"/>
  <c r="C6358"/>
  <c r="C6359"/>
  <c r="C6360"/>
  <c r="C6361"/>
  <c r="C6362"/>
  <c r="C6363"/>
  <c r="C6364"/>
  <c r="C6365"/>
  <c r="C6366"/>
  <c r="C6367"/>
  <c r="C6368"/>
  <c r="C6369"/>
  <c r="C6370"/>
  <c r="C6371"/>
  <c r="C6372"/>
  <c r="C6373"/>
  <c r="C6374"/>
  <c r="C6375"/>
  <c r="C6376"/>
  <c r="C6377"/>
  <c r="C6378"/>
  <c r="C6379"/>
  <c r="C6380"/>
  <c r="C6381"/>
  <c r="C6382"/>
  <c r="C6383"/>
  <c r="C6384"/>
  <c r="C6385"/>
  <c r="C6386"/>
  <c r="C6387"/>
  <c r="C6388"/>
  <c r="C6389"/>
  <c r="C6390"/>
  <c r="C6391"/>
  <c r="C6392"/>
  <c r="C6393"/>
  <c r="C6394"/>
  <c r="C6395"/>
  <c r="C6396"/>
  <c r="C6397"/>
  <c r="C6398"/>
  <c r="C6399"/>
  <c r="C6400"/>
  <c r="C6401"/>
  <c r="C6402"/>
  <c r="C6403"/>
  <c r="C6404"/>
  <c r="C6405"/>
  <c r="C6406"/>
  <c r="C6407"/>
  <c r="C6408"/>
  <c r="C6409"/>
  <c r="C6410"/>
  <c r="C6411"/>
  <c r="C6412"/>
  <c r="C6413"/>
  <c r="C6414"/>
  <c r="C6415"/>
  <c r="C6416"/>
  <c r="C6417"/>
  <c r="C6418"/>
  <c r="C6419"/>
  <c r="C6420"/>
  <c r="C6421"/>
  <c r="C6422"/>
  <c r="C6423"/>
  <c r="C6424"/>
  <c r="C6425"/>
  <c r="C6426"/>
  <c r="C6427"/>
  <c r="C6428"/>
  <c r="C6429"/>
  <c r="C6430"/>
  <c r="C6431"/>
  <c r="C6432"/>
  <c r="C6433"/>
  <c r="C6434"/>
  <c r="C6435"/>
  <c r="C6436"/>
  <c r="C6437"/>
  <c r="C6438"/>
  <c r="C6439"/>
  <c r="C6440"/>
  <c r="C6441"/>
  <c r="C6442"/>
  <c r="C6443"/>
  <c r="C6444"/>
  <c r="C6445"/>
  <c r="C6446"/>
  <c r="C6447"/>
  <c r="C6448"/>
  <c r="C6449"/>
  <c r="C6450"/>
  <c r="C6451"/>
  <c r="C6452"/>
  <c r="C6453"/>
  <c r="C6454"/>
  <c r="C6455"/>
  <c r="C6456"/>
  <c r="C6457"/>
  <c r="C6458"/>
  <c r="C6459"/>
  <c r="C6460"/>
  <c r="C6461"/>
  <c r="C6462"/>
  <c r="C6463"/>
  <c r="C6464"/>
  <c r="C6465"/>
  <c r="C6466"/>
  <c r="C6467"/>
  <c r="C6468"/>
  <c r="C6469"/>
  <c r="C6470"/>
  <c r="C6471"/>
  <c r="C6472"/>
  <c r="C6473"/>
  <c r="C6474"/>
  <c r="C6475"/>
  <c r="C6476"/>
  <c r="C6477"/>
  <c r="C6478"/>
  <c r="C6479"/>
  <c r="C6480"/>
  <c r="C6481"/>
  <c r="C6482"/>
  <c r="C6483"/>
  <c r="C6484"/>
  <c r="C6485"/>
  <c r="C6486"/>
  <c r="C6487"/>
  <c r="C6488"/>
  <c r="C6489"/>
  <c r="C6490"/>
  <c r="C6491"/>
  <c r="C6492"/>
  <c r="C6493"/>
  <c r="C6494"/>
  <c r="C6495"/>
  <c r="C6496"/>
  <c r="C6497"/>
  <c r="C6498"/>
  <c r="C6499"/>
  <c r="C6500"/>
  <c r="C6501"/>
  <c r="C6502"/>
  <c r="C6503"/>
  <c r="C6504"/>
  <c r="C6505"/>
  <c r="C6506"/>
  <c r="C6507"/>
  <c r="C6508"/>
  <c r="C6509"/>
  <c r="C6510"/>
  <c r="C6511"/>
  <c r="C6512"/>
  <c r="C6513"/>
  <c r="C6514"/>
  <c r="C6515"/>
  <c r="C6516"/>
  <c r="C6517"/>
  <c r="C6518"/>
  <c r="C6519"/>
  <c r="C6520"/>
  <c r="C6521"/>
  <c r="C6522"/>
  <c r="C6523"/>
  <c r="C6524"/>
  <c r="C6525"/>
  <c r="C6526"/>
  <c r="C6527"/>
  <c r="C6528"/>
  <c r="C6529"/>
  <c r="C6530"/>
  <c r="C6531"/>
  <c r="C6532"/>
  <c r="C6533"/>
  <c r="C6534"/>
  <c r="C6535"/>
  <c r="C6536"/>
  <c r="C6537"/>
  <c r="C6538"/>
  <c r="C6539"/>
  <c r="C6540"/>
  <c r="C6541"/>
  <c r="C6542"/>
  <c r="C6543"/>
  <c r="C6544"/>
  <c r="C6545"/>
  <c r="C6546"/>
  <c r="C6547"/>
  <c r="C6548"/>
  <c r="C6549"/>
  <c r="C6550"/>
  <c r="C6551"/>
  <c r="C6552"/>
  <c r="C6553"/>
  <c r="C6554"/>
  <c r="C6555"/>
  <c r="C6556"/>
  <c r="C6557"/>
  <c r="C6558"/>
  <c r="C6559"/>
  <c r="C6560"/>
  <c r="C6561"/>
  <c r="C6562"/>
  <c r="C6563"/>
  <c r="C6564"/>
  <c r="C6565"/>
  <c r="C6566"/>
  <c r="C6567"/>
  <c r="C6568"/>
  <c r="C6569"/>
  <c r="C6570"/>
  <c r="C6571"/>
  <c r="C6572"/>
  <c r="C6573"/>
  <c r="C6574"/>
  <c r="C6575"/>
  <c r="C6576"/>
  <c r="C6577"/>
  <c r="C6578"/>
  <c r="C6579"/>
  <c r="C6580"/>
  <c r="C6581"/>
  <c r="C6582"/>
  <c r="C6583"/>
  <c r="C6584"/>
  <c r="C6585"/>
  <c r="C6586"/>
  <c r="C6587"/>
  <c r="C6588"/>
  <c r="C6589"/>
  <c r="C6590"/>
  <c r="C6591"/>
  <c r="C6592"/>
  <c r="C6593"/>
  <c r="C6594"/>
  <c r="C6595"/>
  <c r="C6596"/>
  <c r="C6597"/>
  <c r="C6598"/>
  <c r="C6599"/>
  <c r="C6600"/>
  <c r="C6601"/>
  <c r="C6602"/>
  <c r="C6603"/>
  <c r="C6604"/>
  <c r="C6605"/>
  <c r="C6606"/>
  <c r="C6607"/>
  <c r="C6608"/>
  <c r="C6609"/>
  <c r="C6610"/>
  <c r="C6611"/>
  <c r="C6612"/>
  <c r="C6613"/>
  <c r="C6614"/>
  <c r="C6615"/>
  <c r="C6616"/>
  <c r="C6617"/>
  <c r="C6618"/>
  <c r="C6619"/>
  <c r="C6620"/>
  <c r="C6621"/>
  <c r="C6622"/>
  <c r="C6623"/>
  <c r="C6624"/>
  <c r="C6625"/>
  <c r="C6626"/>
  <c r="C6627"/>
  <c r="C6628"/>
  <c r="C6629"/>
  <c r="C6630"/>
  <c r="C6631"/>
  <c r="C6632"/>
  <c r="C6633"/>
  <c r="C6634"/>
  <c r="C6635"/>
  <c r="C6636"/>
  <c r="C6637"/>
  <c r="C6638"/>
  <c r="C6639"/>
  <c r="C6640"/>
  <c r="C6641"/>
  <c r="C6642"/>
  <c r="C6643"/>
  <c r="C6644"/>
  <c r="C6645"/>
  <c r="C6646"/>
  <c r="C6647"/>
  <c r="C6648"/>
  <c r="C6649"/>
  <c r="C6650"/>
  <c r="C6651"/>
  <c r="C6652"/>
  <c r="C6653"/>
  <c r="C6654"/>
  <c r="C6655"/>
  <c r="C6656"/>
  <c r="C6657"/>
  <c r="C6658"/>
  <c r="C6659"/>
  <c r="C6660"/>
  <c r="C6661"/>
  <c r="C6662"/>
  <c r="C6663"/>
  <c r="C6664"/>
  <c r="C6665"/>
  <c r="C6666"/>
  <c r="C6667"/>
  <c r="C6668"/>
  <c r="C6669"/>
  <c r="C6670"/>
  <c r="C6671"/>
  <c r="C6672"/>
  <c r="C6673"/>
  <c r="C6674"/>
  <c r="C6675"/>
  <c r="C6676"/>
  <c r="C6677"/>
  <c r="C6678"/>
  <c r="C6679"/>
  <c r="C6680"/>
  <c r="C6681"/>
  <c r="C6682"/>
  <c r="C6683"/>
  <c r="C6684"/>
  <c r="C6685"/>
  <c r="C6686"/>
  <c r="C6687"/>
  <c r="C6688"/>
  <c r="C6689"/>
  <c r="C6690"/>
  <c r="C6691"/>
  <c r="C6692"/>
  <c r="C6693"/>
  <c r="C6694"/>
  <c r="C6695"/>
  <c r="C6696"/>
  <c r="C6697"/>
  <c r="C6698"/>
  <c r="C6699"/>
  <c r="C6700"/>
  <c r="C6701"/>
  <c r="C6702"/>
  <c r="C6703"/>
  <c r="C6704"/>
  <c r="C6705"/>
  <c r="C6706"/>
  <c r="C6707"/>
  <c r="C6708"/>
  <c r="C6709"/>
  <c r="C6710"/>
  <c r="C6711"/>
  <c r="C6712"/>
  <c r="C6713"/>
  <c r="C6714"/>
  <c r="C6715"/>
  <c r="C6716"/>
  <c r="C6717"/>
  <c r="C6718"/>
  <c r="C6719"/>
  <c r="C6720"/>
  <c r="C6721"/>
  <c r="C6722"/>
  <c r="C6723"/>
  <c r="C6724"/>
  <c r="C6725"/>
  <c r="C6726"/>
  <c r="C6727"/>
  <c r="C6728"/>
  <c r="C6729"/>
  <c r="C6730"/>
  <c r="C6731"/>
  <c r="C6732"/>
  <c r="C6733"/>
  <c r="C6734"/>
  <c r="C6735"/>
  <c r="C6736"/>
  <c r="C6737"/>
  <c r="C6738"/>
  <c r="C6739"/>
  <c r="C6740"/>
  <c r="C6741"/>
  <c r="C6742"/>
  <c r="C6743"/>
  <c r="C6744"/>
  <c r="C6745"/>
  <c r="C6746"/>
  <c r="C6747"/>
  <c r="C6748"/>
  <c r="C6749"/>
  <c r="C6750"/>
  <c r="C6751"/>
  <c r="C6752"/>
  <c r="C6753"/>
  <c r="C6754"/>
  <c r="C6755"/>
  <c r="C6756"/>
  <c r="C6757"/>
  <c r="C6758"/>
  <c r="C6759"/>
  <c r="C6760"/>
  <c r="C6761"/>
  <c r="C6762"/>
  <c r="C6763"/>
  <c r="C6764"/>
  <c r="C6765"/>
  <c r="C6766"/>
  <c r="C6767"/>
  <c r="C6768"/>
  <c r="C6769"/>
  <c r="C6770"/>
  <c r="C6771"/>
  <c r="C6772"/>
  <c r="C6773"/>
  <c r="C6774"/>
  <c r="C6775"/>
  <c r="C6776"/>
  <c r="C6777"/>
  <c r="C6778"/>
  <c r="C6779"/>
  <c r="C6780"/>
  <c r="C6781"/>
  <c r="C6782"/>
  <c r="C6783"/>
  <c r="C6784"/>
  <c r="C6785"/>
  <c r="C6786"/>
  <c r="C6787"/>
  <c r="C6788"/>
  <c r="C6789"/>
  <c r="C6790"/>
  <c r="C6791"/>
  <c r="C6792"/>
  <c r="C6793"/>
  <c r="C6794"/>
  <c r="C6795"/>
  <c r="C6796"/>
  <c r="C6797"/>
  <c r="C6798"/>
  <c r="C6799"/>
  <c r="C6800"/>
  <c r="C6801"/>
  <c r="C6802"/>
  <c r="C6803"/>
  <c r="C6804"/>
  <c r="C6805"/>
  <c r="C6806"/>
  <c r="C6807"/>
  <c r="C6808"/>
  <c r="C6809"/>
  <c r="C6810"/>
  <c r="C6811"/>
  <c r="C6812"/>
  <c r="C6813"/>
  <c r="C6814"/>
  <c r="C6815"/>
  <c r="C6816"/>
  <c r="C6817"/>
  <c r="C6818"/>
  <c r="C6819"/>
  <c r="C6820"/>
  <c r="C6821"/>
  <c r="C6822"/>
  <c r="C6823"/>
  <c r="C6824"/>
  <c r="C6825"/>
  <c r="C6826"/>
  <c r="C6827"/>
  <c r="C6828"/>
  <c r="C6829"/>
  <c r="C6830"/>
  <c r="C6831"/>
  <c r="C6832"/>
  <c r="C6833"/>
  <c r="C6834"/>
  <c r="C6835"/>
  <c r="C6836"/>
  <c r="C6837"/>
  <c r="C6838"/>
  <c r="C6839"/>
  <c r="C6840"/>
  <c r="C6841"/>
  <c r="C6842"/>
  <c r="C6843"/>
  <c r="C6844"/>
  <c r="C6845"/>
  <c r="C6846"/>
  <c r="C6847"/>
  <c r="C6848"/>
  <c r="C6849"/>
  <c r="C6850"/>
  <c r="C6851"/>
  <c r="C6852"/>
  <c r="C6853"/>
  <c r="C6854"/>
  <c r="C6855"/>
  <c r="C6856"/>
  <c r="C6857"/>
  <c r="C6858"/>
  <c r="C6859"/>
  <c r="C6860"/>
  <c r="C6861"/>
  <c r="C6862"/>
  <c r="C6863"/>
  <c r="C6864"/>
  <c r="C6865"/>
  <c r="C6866"/>
  <c r="C6867"/>
  <c r="C6868"/>
  <c r="C6869"/>
  <c r="C6870"/>
  <c r="C6871"/>
  <c r="C6872"/>
  <c r="C6873"/>
  <c r="C6874"/>
  <c r="C6875"/>
  <c r="C6876"/>
  <c r="C6877"/>
  <c r="C6878"/>
  <c r="C6879"/>
  <c r="C6880"/>
  <c r="C6881"/>
  <c r="C6882"/>
  <c r="C6883"/>
  <c r="C6884"/>
  <c r="C6885"/>
  <c r="C6886"/>
  <c r="C6887"/>
  <c r="C6888"/>
  <c r="C6889"/>
  <c r="C6890"/>
  <c r="C6891"/>
  <c r="C6892"/>
  <c r="C6893"/>
  <c r="C6894"/>
  <c r="C6895"/>
  <c r="C6896"/>
  <c r="C6897"/>
  <c r="C6898"/>
  <c r="C6899"/>
  <c r="C6900"/>
  <c r="C6901"/>
  <c r="C6902"/>
  <c r="C6903"/>
  <c r="C6904"/>
  <c r="C6905"/>
  <c r="C6906"/>
  <c r="C6907"/>
  <c r="C6908"/>
  <c r="C6909"/>
  <c r="C6910"/>
  <c r="C6911"/>
  <c r="C6912"/>
  <c r="C6913"/>
  <c r="C6914"/>
  <c r="C6915"/>
  <c r="C6916"/>
  <c r="C6917"/>
  <c r="C6918"/>
  <c r="C6919"/>
  <c r="C6920"/>
  <c r="C6921"/>
  <c r="C6922"/>
  <c r="C6923"/>
  <c r="C6924"/>
  <c r="C6925"/>
  <c r="C6926"/>
  <c r="C6927"/>
  <c r="C6928"/>
  <c r="C6929"/>
  <c r="C6930"/>
  <c r="C6931"/>
  <c r="C6932"/>
  <c r="C6933"/>
  <c r="C6934"/>
  <c r="C6935"/>
  <c r="C6936"/>
  <c r="C6937"/>
  <c r="C6938"/>
  <c r="C6939"/>
  <c r="C6940"/>
  <c r="C6941"/>
  <c r="C6942"/>
  <c r="C6943"/>
  <c r="C6944"/>
  <c r="C6945"/>
  <c r="C6946"/>
  <c r="C6947"/>
  <c r="C6948"/>
  <c r="C6949"/>
  <c r="C6950"/>
  <c r="C6951"/>
  <c r="C6952"/>
  <c r="C6953"/>
  <c r="C6954"/>
  <c r="C6955"/>
  <c r="C6956"/>
  <c r="C6957"/>
  <c r="C6958"/>
  <c r="C6959"/>
  <c r="C6960"/>
  <c r="C6961"/>
  <c r="C6962"/>
  <c r="C6963"/>
  <c r="C6964"/>
  <c r="C6965"/>
  <c r="C6966"/>
  <c r="C6967"/>
  <c r="C6968"/>
  <c r="C6969"/>
  <c r="C6970"/>
  <c r="C6971"/>
  <c r="C6972"/>
  <c r="C6973"/>
  <c r="C6974"/>
  <c r="C6975"/>
  <c r="C6976"/>
  <c r="C6977"/>
  <c r="C6978"/>
  <c r="C6979"/>
  <c r="C6980"/>
  <c r="C6981"/>
  <c r="C6982"/>
  <c r="C6983"/>
  <c r="C6984"/>
  <c r="C6985"/>
  <c r="C6986"/>
  <c r="C6987"/>
  <c r="C6988"/>
  <c r="C6989"/>
  <c r="C6990"/>
  <c r="C6991"/>
  <c r="C6992"/>
  <c r="C6993"/>
  <c r="C6994"/>
  <c r="C6995"/>
  <c r="C6996"/>
  <c r="C6997"/>
  <c r="C6998"/>
  <c r="C6999"/>
  <c r="C7000"/>
  <c r="C7001"/>
  <c r="C7002"/>
  <c r="C7003"/>
  <c r="C7004"/>
  <c r="C7005"/>
  <c r="C7006"/>
  <c r="C7007"/>
  <c r="C7008"/>
  <c r="C7009"/>
  <c r="C7010"/>
  <c r="C7011"/>
  <c r="C7012"/>
  <c r="C7013"/>
  <c r="C7014"/>
  <c r="C7015"/>
  <c r="C7016"/>
  <c r="C7017"/>
  <c r="C7018"/>
  <c r="C7019"/>
  <c r="C7020"/>
  <c r="C7021"/>
  <c r="C7022"/>
  <c r="C7023"/>
  <c r="C7024"/>
  <c r="C7025"/>
  <c r="C7026"/>
  <c r="C7027"/>
  <c r="C7028"/>
  <c r="C7029"/>
  <c r="C7030"/>
  <c r="C7031"/>
  <c r="C7032"/>
  <c r="C7033"/>
  <c r="C7034"/>
  <c r="C7035"/>
  <c r="C7036"/>
  <c r="C7037"/>
  <c r="C7038"/>
  <c r="C7039"/>
  <c r="C7040"/>
  <c r="C7041"/>
  <c r="C7042"/>
  <c r="C7043"/>
  <c r="C7044"/>
  <c r="C7045"/>
  <c r="C7046"/>
  <c r="C7047"/>
  <c r="C7048"/>
  <c r="C7049"/>
  <c r="C7050"/>
  <c r="C7051"/>
  <c r="C7052"/>
  <c r="C7053"/>
  <c r="C7054"/>
  <c r="C7055"/>
  <c r="C7056"/>
  <c r="C7057"/>
  <c r="C7058"/>
  <c r="C7059"/>
  <c r="C7060"/>
  <c r="C7061"/>
  <c r="C7062"/>
  <c r="C7063"/>
  <c r="C7064"/>
  <c r="C7065"/>
  <c r="C7066"/>
  <c r="C7067"/>
  <c r="C7068"/>
  <c r="C7069"/>
  <c r="C7070"/>
  <c r="C7071"/>
  <c r="C7072"/>
  <c r="C7073"/>
  <c r="C7074"/>
  <c r="C7075"/>
  <c r="C7076"/>
  <c r="C7077"/>
  <c r="C7078"/>
  <c r="C7079"/>
  <c r="C7080"/>
  <c r="C7081"/>
  <c r="C7082"/>
  <c r="C7083"/>
  <c r="C7084"/>
  <c r="C7085"/>
  <c r="C7086"/>
  <c r="C7087"/>
  <c r="C7088"/>
  <c r="C7089"/>
  <c r="C7090"/>
  <c r="C7091"/>
  <c r="C7092"/>
  <c r="C7093"/>
  <c r="C7094"/>
  <c r="C7095"/>
  <c r="C7096"/>
  <c r="C7097"/>
  <c r="C7098"/>
  <c r="C7099"/>
  <c r="C7100"/>
  <c r="C7101"/>
  <c r="C7102"/>
  <c r="C7103"/>
  <c r="C7104"/>
  <c r="C7105"/>
  <c r="C7106"/>
  <c r="C7107"/>
  <c r="C7108"/>
  <c r="C7109"/>
  <c r="C7110"/>
  <c r="C7111"/>
  <c r="C7112"/>
  <c r="C7113"/>
  <c r="C7114"/>
  <c r="C7115"/>
  <c r="C7116"/>
  <c r="C7117"/>
  <c r="C7118"/>
  <c r="C7119"/>
  <c r="C7120"/>
  <c r="C7121"/>
  <c r="C7122"/>
  <c r="C7123"/>
  <c r="C7124"/>
  <c r="C7125"/>
  <c r="C7126"/>
  <c r="C7127"/>
  <c r="C7128"/>
  <c r="C7129"/>
  <c r="C7130"/>
  <c r="C7131"/>
  <c r="C7132"/>
  <c r="C7133"/>
  <c r="C7134"/>
  <c r="C7135"/>
  <c r="C7136"/>
  <c r="C7137"/>
  <c r="C7138"/>
  <c r="C7139"/>
  <c r="C7140"/>
  <c r="C7141"/>
  <c r="C7142"/>
  <c r="C7143"/>
  <c r="C7144"/>
  <c r="C7145"/>
  <c r="C7146"/>
  <c r="C7147"/>
  <c r="C7148"/>
  <c r="C7149"/>
  <c r="C7150"/>
  <c r="C7151"/>
  <c r="C7152"/>
  <c r="C7153"/>
  <c r="C7154"/>
  <c r="C7155"/>
  <c r="C7156"/>
  <c r="C7157"/>
  <c r="C7158"/>
  <c r="C7159"/>
  <c r="C7160"/>
  <c r="C7161"/>
  <c r="C7162"/>
  <c r="C7163"/>
  <c r="C7164"/>
  <c r="C7165"/>
  <c r="C7166"/>
  <c r="C7167"/>
  <c r="C7168"/>
  <c r="C7169"/>
  <c r="C7170"/>
  <c r="C7171"/>
  <c r="C7172"/>
  <c r="C7173"/>
  <c r="C7174"/>
  <c r="C7175"/>
  <c r="C7176"/>
  <c r="C7177"/>
  <c r="C7178"/>
  <c r="C7179"/>
  <c r="C7180"/>
  <c r="C7181"/>
  <c r="C7182"/>
  <c r="C7183"/>
  <c r="C7184"/>
  <c r="C7185"/>
  <c r="C7186"/>
  <c r="C7187"/>
  <c r="C7188"/>
  <c r="C7189"/>
  <c r="C7190"/>
  <c r="C7191"/>
  <c r="C7192"/>
  <c r="C7193"/>
  <c r="C7194"/>
  <c r="C7195"/>
  <c r="C7196"/>
  <c r="C7197"/>
  <c r="C7198"/>
  <c r="C7199"/>
  <c r="C7200"/>
  <c r="C7201"/>
  <c r="C7202"/>
  <c r="C7203"/>
  <c r="C7204"/>
  <c r="C7205"/>
  <c r="C7206"/>
  <c r="C7207"/>
  <c r="C7208"/>
  <c r="C7209"/>
  <c r="C7210"/>
  <c r="C7211"/>
  <c r="C7212"/>
  <c r="C7213"/>
  <c r="C7214"/>
  <c r="C7215"/>
  <c r="C7216"/>
  <c r="C7217"/>
  <c r="C7218"/>
  <c r="C7219"/>
  <c r="C7220"/>
  <c r="C7221"/>
  <c r="C7222"/>
  <c r="C7223"/>
  <c r="C7224"/>
  <c r="C7225"/>
  <c r="C7226"/>
  <c r="C7227"/>
  <c r="C7228"/>
  <c r="C7229"/>
  <c r="C7230"/>
  <c r="C7231"/>
  <c r="C7232"/>
  <c r="C7233"/>
  <c r="C7234"/>
  <c r="C7235"/>
  <c r="C7236"/>
  <c r="C7237"/>
  <c r="C7238"/>
  <c r="C7239"/>
  <c r="C7240"/>
  <c r="C7241"/>
  <c r="C7242"/>
  <c r="C7243"/>
  <c r="C7244"/>
  <c r="C7245"/>
  <c r="C7246"/>
  <c r="C7247"/>
  <c r="C7248"/>
  <c r="C7249"/>
  <c r="C7250"/>
  <c r="C7251"/>
  <c r="C7252"/>
  <c r="C7253"/>
  <c r="C7254"/>
  <c r="C7255"/>
  <c r="C7256"/>
  <c r="C7257"/>
  <c r="C7258"/>
  <c r="C7259"/>
  <c r="C7260"/>
  <c r="C7261"/>
  <c r="C7262"/>
  <c r="C7263"/>
  <c r="C7264"/>
  <c r="C7265"/>
  <c r="C7266"/>
  <c r="C7267"/>
  <c r="C7268"/>
  <c r="C7269"/>
  <c r="C7270"/>
  <c r="C7271"/>
  <c r="C7272"/>
  <c r="C7273"/>
  <c r="C7274"/>
  <c r="C7275"/>
  <c r="C7276"/>
  <c r="C7277"/>
  <c r="C7278"/>
  <c r="C7279"/>
  <c r="C7280"/>
  <c r="C7281"/>
  <c r="C7282"/>
  <c r="C7283"/>
  <c r="C7284"/>
  <c r="C7285"/>
  <c r="C7286"/>
  <c r="C7287"/>
  <c r="C7288"/>
  <c r="C7289"/>
  <c r="C7290"/>
  <c r="C7291"/>
  <c r="C7292"/>
  <c r="C7293"/>
  <c r="C7294"/>
  <c r="C7295"/>
  <c r="C7296"/>
  <c r="C7297"/>
  <c r="C7298"/>
  <c r="C7299"/>
  <c r="C7300"/>
  <c r="C7301"/>
  <c r="C7302"/>
  <c r="C7303"/>
  <c r="C7304"/>
  <c r="C7305"/>
  <c r="C7306"/>
  <c r="C7307"/>
  <c r="C7308"/>
  <c r="C7309"/>
  <c r="C7310"/>
  <c r="C7311"/>
  <c r="C7312"/>
  <c r="C7313"/>
  <c r="C7314"/>
  <c r="C7315"/>
  <c r="C7316"/>
  <c r="C7317"/>
  <c r="C7318"/>
  <c r="C7319"/>
  <c r="C7320"/>
  <c r="C7321"/>
  <c r="C7322"/>
  <c r="C7323"/>
  <c r="C7324"/>
  <c r="C7325"/>
  <c r="C7326"/>
  <c r="C7327"/>
  <c r="C7328"/>
  <c r="C7329"/>
  <c r="C7330"/>
  <c r="C7331"/>
  <c r="C7332"/>
  <c r="C7333"/>
  <c r="C7334"/>
  <c r="C7335"/>
  <c r="C7336"/>
  <c r="C7337"/>
  <c r="C7338"/>
  <c r="C7339"/>
  <c r="C7340"/>
  <c r="C7341"/>
  <c r="C7342"/>
  <c r="C7343"/>
  <c r="C7344"/>
  <c r="C7345"/>
  <c r="C7346"/>
  <c r="C7347"/>
  <c r="C7348"/>
  <c r="C7349"/>
  <c r="C7350"/>
  <c r="C7351"/>
  <c r="C7352"/>
  <c r="C7353"/>
  <c r="C7354"/>
  <c r="C7355"/>
  <c r="C7356"/>
  <c r="C7357"/>
  <c r="C7358"/>
  <c r="C7359"/>
  <c r="C7360"/>
  <c r="C7361"/>
  <c r="C7362"/>
  <c r="C7363"/>
  <c r="C7364"/>
  <c r="C7365"/>
  <c r="C7366"/>
  <c r="C7367"/>
  <c r="C7368"/>
  <c r="C7369"/>
  <c r="C7370"/>
  <c r="C7371"/>
  <c r="C7372"/>
  <c r="C7373"/>
  <c r="C7374"/>
  <c r="C7375"/>
  <c r="C7376"/>
  <c r="C7377"/>
  <c r="C7378"/>
  <c r="C7379"/>
  <c r="C7380"/>
  <c r="C7381"/>
  <c r="C7382"/>
  <c r="C7383"/>
  <c r="C7384"/>
  <c r="C7385"/>
  <c r="C7386"/>
  <c r="C7387"/>
  <c r="C7388"/>
  <c r="C7389"/>
  <c r="C7390"/>
  <c r="C7391"/>
  <c r="C7392"/>
  <c r="C7393"/>
  <c r="C7394"/>
  <c r="C7395"/>
  <c r="C7396"/>
  <c r="C7397"/>
  <c r="C7398"/>
  <c r="C7399"/>
  <c r="C7400"/>
  <c r="C7401"/>
  <c r="C7402"/>
  <c r="C7403"/>
  <c r="C7404"/>
  <c r="C7405"/>
  <c r="C7406"/>
  <c r="C7407"/>
  <c r="C7408"/>
  <c r="C7409"/>
  <c r="C7410"/>
  <c r="C7411"/>
  <c r="C7412"/>
  <c r="C7413"/>
  <c r="C7414"/>
  <c r="C7415"/>
  <c r="C7416"/>
  <c r="C7417"/>
  <c r="C7418"/>
  <c r="C7419"/>
  <c r="C7420"/>
  <c r="C7421"/>
  <c r="C7422"/>
  <c r="C7423"/>
  <c r="C7424"/>
  <c r="C7425"/>
  <c r="C7426"/>
  <c r="C7427"/>
  <c r="C7428"/>
  <c r="C7429"/>
  <c r="C7430"/>
  <c r="C7431"/>
  <c r="C7432"/>
  <c r="C7433"/>
  <c r="C7434"/>
  <c r="C7435"/>
  <c r="C7436"/>
  <c r="C7437"/>
  <c r="C7438"/>
  <c r="C7439"/>
  <c r="C7440"/>
  <c r="C7441"/>
  <c r="C7442"/>
  <c r="C7443"/>
  <c r="C7444"/>
  <c r="C7445"/>
  <c r="C7446"/>
  <c r="C7447"/>
  <c r="C7448"/>
  <c r="C7449"/>
  <c r="C7450"/>
  <c r="C7451"/>
  <c r="C7452"/>
  <c r="C7453"/>
  <c r="C7454"/>
  <c r="C7455"/>
  <c r="C7456"/>
  <c r="C7457"/>
  <c r="C7458"/>
  <c r="C7459"/>
  <c r="C7460"/>
  <c r="C7461"/>
  <c r="C7462"/>
  <c r="C7463"/>
  <c r="C7464"/>
  <c r="C7465"/>
  <c r="C7466"/>
  <c r="C7467"/>
  <c r="C7468"/>
  <c r="C7469"/>
  <c r="C7470"/>
  <c r="C7471"/>
  <c r="C7472"/>
  <c r="C7473"/>
  <c r="C7474"/>
  <c r="C7475"/>
  <c r="C7476"/>
  <c r="C7477"/>
  <c r="C7478"/>
  <c r="C7479"/>
  <c r="C7480"/>
  <c r="C7481"/>
  <c r="C7482"/>
  <c r="C7483"/>
  <c r="C7484"/>
  <c r="C7485"/>
  <c r="C7486"/>
  <c r="C7487"/>
  <c r="C7488"/>
  <c r="C7489"/>
  <c r="C7490"/>
  <c r="C7491"/>
  <c r="C7492"/>
  <c r="C7493"/>
  <c r="C7494"/>
  <c r="C7495"/>
  <c r="C7496"/>
  <c r="C7497"/>
  <c r="C7498"/>
  <c r="C7499"/>
  <c r="C7500"/>
  <c r="C7501"/>
  <c r="C7502"/>
  <c r="C7503"/>
  <c r="C7504"/>
  <c r="C7505"/>
  <c r="C7506"/>
  <c r="C7507"/>
  <c r="C7508"/>
  <c r="C7509"/>
  <c r="C7510"/>
  <c r="C7511"/>
  <c r="C7512"/>
  <c r="C7513"/>
  <c r="C7514"/>
  <c r="C7515"/>
  <c r="C7516"/>
  <c r="C7517"/>
  <c r="C7518"/>
  <c r="C7519"/>
  <c r="C7520"/>
  <c r="C7521"/>
  <c r="C7522"/>
  <c r="C7523"/>
  <c r="C7524"/>
  <c r="C7525"/>
  <c r="C7526"/>
  <c r="C7527"/>
  <c r="C7528"/>
  <c r="C7529"/>
  <c r="C7530"/>
  <c r="C7531"/>
  <c r="C7532"/>
  <c r="C7533"/>
  <c r="C7534"/>
  <c r="C7535"/>
  <c r="C7536"/>
  <c r="C7537"/>
  <c r="C7538"/>
  <c r="C7539"/>
  <c r="C7540"/>
  <c r="C7541"/>
  <c r="C7542"/>
  <c r="C7543"/>
  <c r="C7544"/>
  <c r="C7545"/>
  <c r="C7546"/>
  <c r="C7547"/>
  <c r="C7548"/>
  <c r="C7549"/>
  <c r="C7550"/>
  <c r="C7551"/>
  <c r="C7552"/>
  <c r="C7553"/>
  <c r="C7554"/>
  <c r="C7555"/>
  <c r="C7556"/>
  <c r="C7557"/>
  <c r="C7558"/>
  <c r="C7559"/>
  <c r="C7560"/>
  <c r="C7561"/>
  <c r="C7562"/>
  <c r="C7563"/>
  <c r="C7564"/>
  <c r="C7565"/>
  <c r="C7566"/>
  <c r="C7567"/>
  <c r="C7568"/>
  <c r="C7569"/>
  <c r="C7570"/>
  <c r="C7571"/>
  <c r="C7572"/>
  <c r="C7573"/>
  <c r="C7574"/>
  <c r="C7575"/>
  <c r="C7576"/>
  <c r="C7577"/>
  <c r="C7578"/>
  <c r="C7579"/>
  <c r="C7580"/>
  <c r="C7581"/>
  <c r="C7582"/>
  <c r="C7583"/>
  <c r="C7584"/>
  <c r="C7585"/>
  <c r="C7586"/>
  <c r="C7587"/>
  <c r="C7588"/>
  <c r="C7589"/>
  <c r="C7590"/>
  <c r="C7591"/>
  <c r="C7592"/>
  <c r="C7593"/>
  <c r="C7594"/>
  <c r="C7595"/>
  <c r="C7596"/>
  <c r="C7597"/>
  <c r="C7598"/>
  <c r="C7599"/>
  <c r="C7600"/>
  <c r="C7601"/>
  <c r="C7602"/>
  <c r="C7603"/>
  <c r="C7604"/>
  <c r="C7605"/>
  <c r="C7606"/>
  <c r="C7607"/>
  <c r="C7608"/>
  <c r="C7609"/>
  <c r="C7610"/>
  <c r="C7611"/>
  <c r="C7612"/>
  <c r="C7613"/>
  <c r="C7614"/>
  <c r="C7615"/>
  <c r="C7616"/>
  <c r="C7617"/>
  <c r="C7618"/>
  <c r="C7619"/>
  <c r="C7620"/>
  <c r="C7621"/>
  <c r="C7622"/>
  <c r="C7623"/>
  <c r="C7624"/>
  <c r="C7625"/>
  <c r="C7626"/>
  <c r="C7627"/>
  <c r="C7628"/>
  <c r="C7629"/>
  <c r="C7630"/>
  <c r="C7631"/>
  <c r="C7632"/>
  <c r="C7633"/>
  <c r="C7634"/>
  <c r="C7635"/>
  <c r="C7636"/>
  <c r="C7637"/>
  <c r="C7638"/>
  <c r="C7639"/>
  <c r="C7640"/>
  <c r="C7641"/>
  <c r="C7642"/>
  <c r="C7643"/>
  <c r="C7644"/>
  <c r="C7645"/>
  <c r="C7646"/>
  <c r="C7647"/>
  <c r="C7648"/>
  <c r="C7649"/>
  <c r="C7650"/>
  <c r="C7651"/>
  <c r="C7652"/>
  <c r="C7653"/>
  <c r="C7654"/>
  <c r="C7655"/>
  <c r="C7656"/>
  <c r="C7657"/>
  <c r="C7658"/>
  <c r="C7659"/>
  <c r="C7660"/>
  <c r="C7661"/>
  <c r="C7662"/>
  <c r="C7663"/>
  <c r="C7664"/>
  <c r="C7665"/>
  <c r="C7666"/>
  <c r="C7667"/>
  <c r="C7668"/>
  <c r="C7669"/>
  <c r="C7670"/>
  <c r="C7671"/>
  <c r="C7672"/>
  <c r="C7673"/>
  <c r="C7674"/>
  <c r="C7675"/>
  <c r="C7676"/>
  <c r="C7677"/>
  <c r="C7678"/>
  <c r="C7679"/>
  <c r="C7680"/>
  <c r="C7681"/>
  <c r="C7682"/>
  <c r="C7683"/>
  <c r="C7684"/>
  <c r="C7685"/>
  <c r="C7686"/>
  <c r="C7687"/>
  <c r="C7688"/>
  <c r="C7689"/>
  <c r="C7690"/>
  <c r="C7691"/>
  <c r="C7692"/>
  <c r="C7693"/>
  <c r="C7694"/>
  <c r="C7695"/>
  <c r="C7696"/>
  <c r="C7697"/>
  <c r="C7698"/>
  <c r="C7699"/>
  <c r="C7700"/>
  <c r="C7701"/>
  <c r="C7702"/>
  <c r="C7703"/>
  <c r="C7704"/>
  <c r="C7705"/>
  <c r="C7706"/>
  <c r="C7707"/>
  <c r="C7708"/>
  <c r="C7709"/>
  <c r="C7710"/>
  <c r="C7711"/>
  <c r="C7712"/>
  <c r="C7713"/>
  <c r="C7714"/>
  <c r="C7715"/>
  <c r="C7716"/>
  <c r="C7717"/>
  <c r="C7718"/>
  <c r="C7719"/>
  <c r="C7720"/>
  <c r="C7721"/>
  <c r="C7722"/>
  <c r="C7723"/>
  <c r="C7724"/>
  <c r="C7725"/>
  <c r="C7726"/>
  <c r="C7727"/>
  <c r="C7728"/>
  <c r="C7729"/>
  <c r="C7730"/>
  <c r="C7731"/>
  <c r="C7732"/>
  <c r="C7733"/>
  <c r="C7734"/>
  <c r="C7735"/>
  <c r="C7736"/>
  <c r="C7737"/>
  <c r="C7738"/>
  <c r="C7739"/>
  <c r="C7740"/>
  <c r="C7741"/>
  <c r="C7742"/>
  <c r="C7743"/>
  <c r="C7744"/>
  <c r="C7745"/>
  <c r="C7746"/>
  <c r="C7747"/>
  <c r="C7748"/>
  <c r="C7749"/>
  <c r="C7750"/>
  <c r="C7751"/>
  <c r="C7752"/>
  <c r="C7753"/>
  <c r="C7754"/>
  <c r="C7755"/>
  <c r="C7756"/>
  <c r="C7757"/>
  <c r="C7758"/>
  <c r="C7759"/>
  <c r="C7760"/>
  <c r="C7761"/>
  <c r="C7762"/>
  <c r="C7763"/>
  <c r="C7764"/>
  <c r="C7765"/>
  <c r="C7766"/>
  <c r="C7767"/>
  <c r="C7768"/>
  <c r="C7769"/>
  <c r="C7770"/>
  <c r="C7771"/>
  <c r="C7772"/>
  <c r="C7773"/>
  <c r="C7774"/>
  <c r="C7775"/>
  <c r="C7776"/>
  <c r="C7777"/>
  <c r="C7778"/>
  <c r="C7779"/>
  <c r="C7780"/>
  <c r="C7781"/>
  <c r="C7782"/>
  <c r="C7783"/>
  <c r="C7784"/>
  <c r="C7785"/>
  <c r="C7786"/>
  <c r="C7787"/>
  <c r="C7788"/>
  <c r="C7789"/>
  <c r="C7790"/>
  <c r="C7791"/>
  <c r="C7792"/>
  <c r="C7793"/>
  <c r="C7794"/>
  <c r="C7795"/>
  <c r="C7796"/>
  <c r="C7797"/>
  <c r="C7798"/>
  <c r="C7799"/>
  <c r="C7800"/>
  <c r="C7801"/>
  <c r="C7802"/>
  <c r="C7803"/>
  <c r="C7804"/>
  <c r="C7805"/>
  <c r="C7806"/>
  <c r="C7807"/>
  <c r="C7808"/>
  <c r="C7809"/>
  <c r="C7810"/>
  <c r="C7811"/>
  <c r="C7812"/>
  <c r="C7813"/>
  <c r="C7814"/>
  <c r="C7815"/>
  <c r="C7816"/>
  <c r="C7817"/>
  <c r="C7818"/>
  <c r="C7819"/>
  <c r="C7820"/>
  <c r="C7821"/>
  <c r="C7822"/>
  <c r="C7823"/>
  <c r="C7824"/>
  <c r="C7825"/>
  <c r="C7826"/>
  <c r="C7827"/>
  <c r="C7828"/>
  <c r="C7829"/>
  <c r="C7830"/>
  <c r="C7831"/>
  <c r="C7832"/>
  <c r="C7833"/>
  <c r="C7834"/>
  <c r="C7835"/>
  <c r="C7836"/>
  <c r="C7837"/>
  <c r="C7838"/>
  <c r="C7839"/>
  <c r="C7840"/>
  <c r="C7841"/>
  <c r="C7842"/>
  <c r="C7843"/>
  <c r="C7844"/>
  <c r="C7845"/>
  <c r="C7846"/>
  <c r="C7847"/>
  <c r="C7848"/>
  <c r="C7849"/>
  <c r="C7850"/>
  <c r="C7851"/>
  <c r="C7852"/>
  <c r="C7853"/>
  <c r="C7854"/>
  <c r="C7855"/>
  <c r="C7856"/>
  <c r="C7857"/>
  <c r="C7858"/>
  <c r="C7859"/>
  <c r="C7860"/>
  <c r="C7861"/>
  <c r="C7862"/>
  <c r="C7863"/>
  <c r="C7864"/>
  <c r="C7865"/>
  <c r="C7866"/>
  <c r="C7867"/>
  <c r="C7868"/>
  <c r="C7869"/>
  <c r="C7870"/>
  <c r="C7871"/>
  <c r="C7872"/>
  <c r="C7873"/>
  <c r="C7874"/>
  <c r="C7875"/>
  <c r="C7876"/>
  <c r="C7877"/>
  <c r="C7878"/>
  <c r="C7879"/>
  <c r="C7880"/>
  <c r="C7881"/>
  <c r="C7882"/>
  <c r="C7883"/>
  <c r="C7884"/>
  <c r="C7885"/>
  <c r="C7886"/>
  <c r="C7887"/>
  <c r="C7888"/>
  <c r="C7889"/>
  <c r="C7890"/>
  <c r="C7891"/>
  <c r="C7892"/>
  <c r="C7893"/>
  <c r="C7894"/>
  <c r="C7895"/>
  <c r="C7896"/>
  <c r="C7897"/>
  <c r="C7898"/>
  <c r="C7899"/>
  <c r="C7900"/>
  <c r="C7901"/>
  <c r="C7902"/>
  <c r="C7903"/>
  <c r="C7904"/>
  <c r="C7905"/>
  <c r="C7906"/>
  <c r="C7907"/>
  <c r="C7908"/>
  <c r="C7909"/>
  <c r="C7910"/>
  <c r="C7911"/>
  <c r="C7912"/>
  <c r="C7913"/>
  <c r="C7914"/>
  <c r="C7915"/>
  <c r="C7916"/>
  <c r="C7917"/>
  <c r="C7918"/>
  <c r="C7919"/>
  <c r="C7920"/>
  <c r="C7921"/>
  <c r="C7922"/>
  <c r="C7923"/>
  <c r="C7924"/>
  <c r="C7925"/>
  <c r="C7926"/>
  <c r="C7927"/>
  <c r="C7928"/>
  <c r="C7929"/>
  <c r="C7930"/>
  <c r="C7931"/>
  <c r="C7932"/>
  <c r="C7933"/>
  <c r="C7934"/>
  <c r="C7935"/>
  <c r="C7936"/>
  <c r="C7937"/>
  <c r="C7938"/>
  <c r="C7939"/>
  <c r="C7940"/>
  <c r="C7941"/>
  <c r="C7942"/>
  <c r="C7943"/>
  <c r="C7944"/>
  <c r="C7945"/>
  <c r="C7946"/>
  <c r="C7947"/>
  <c r="C7948"/>
  <c r="C7949"/>
  <c r="C7950"/>
  <c r="C7951"/>
  <c r="C7952"/>
  <c r="C7953"/>
  <c r="C7954"/>
  <c r="C7955"/>
  <c r="C7956"/>
  <c r="C7957"/>
  <c r="C7958"/>
  <c r="C7959"/>
  <c r="C7960"/>
  <c r="C7961"/>
  <c r="C7962"/>
  <c r="C7963"/>
  <c r="C7964"/>
  <c r="C7965"/>
  <c r="C7966"/>
  <c r="C7967"/>
  <c r="C7968"/>
  <c r="C7969"/>
  <c r="C7970"/>
  <c r="C7971"/>
  <c r="C7972"/>
  <c r="C7973"/>
  <c r="C7974"/>
  <c r="C7975"/>
  <c r="C7976"/>
  <c r="C7977"/>
  <c r="C7978"/>
  <c r="C7979"/>
  <c r="C7980"/>
  <c r="C7981"/>
  <c r="C7982"/>
  <c r="C7983"/>
  <c r="C7984"/>
  <c r="C7985"/>
  <c r="C7986"/>
  <c r="C7987"/>
  <c r="C7988"/>
  <c r="C7989"/>
  <c r="C7990"/>
  <c r="C7991"/>
  <c r="C7992"/>
  <c r="C7993"/>
  <c r="C7994"/>
  <c r="C7995"/>
  <c r="C7996"/>
  <c r="C7997"/>
  <c r="C7998"/>
  <c r="C7999"/>
  <c r="C8000"/>
  <c r="C8001"/>
  <c r="C8002"/>
  <c r="C8003"/>
  <c r="C8004"/>
  <c r="C8005"/>
  <c r="C8006"/>
  <c r="C8007"/>
  <c r="C8008"/>
  <c r="C8009"/>
  <c r="C8010"/>
  <c r="C8011"/>
  <c r="C8012"/>
  <c r="C8013"/>
  <c r="C8014"/>
  <c r="C8015"/>
  <c r="C8016"/>
  <c r="C8017"/>
  <c r="C8018"/>
  <c r="C8019"/>
  <c r="C8020"/>
  <c r="C8021"/>
  <c r="C8022"/>
  <c r="C8023"/>
  <c r="C8024"/>
  <c r="C8025"/>
  <c r="C8026"/>
  <c r="C8027"/>
  <c r="C8028"/>
  <c r="C8029"/>
  <c r="C8030"/>
  <c r="C8031"/>
  <c r="C8032"/>
  <c r="C8033"/>
  <c r="C8034"/>
  <c r="C8035"/>
  <c r="C8036"/>
  <c r="C8037"/>
  <c r="C8038"/>
  <c r="C8039"/>
  <c r="C8040"/>
  <c r="C8041"/>
  <c r="C8042"/>
  <c r="C8043"/>
  <c r="C8044"/>
  <c r="C8045"/>
  <c r="C8046"/>
  <c r="C8047"/>
  <c r="C8048"/>
  <c r="C8049"/>
  <c r="C8050"/>
  <c r="C8051"/>
  <c r="C8052"/>
  <c r="C8053"/>
  <c r="C8054"/>
  <c r="C8055"/>
  <c r="C8056"/>
  <c r="C8057"/>
  <c r="C8058"/>
  <c r="C8059"/>
  <c r="C8060"/>
  <c r="C8061"/>
  <c r="C8062"/>
  <c r="C8063"/>
  <c r="C8064"/>
  <c r="C8065"/>
  <c r="C8066"/>
  <c r="C8067"/>
  <c r="C8068"/>
  <c r="C8069"/>
  <c r="C8070"/>
  <c r="C8071"/>
  <c r="C8072"/>
  <c r="C8073"/>
  <c r="C8074"/>
  <c r="C8075"/>
  <c r="C8076"/>
  <c r="C8077"/>
  <c r="C8078"/>
  <c r="C8079"/>
  <c r="C8080"/>
  <c r="C8081"/>
  <c r="C8082"/>
  <c r="C8083"/>
  <c r="C8084"/>
  <c r="C8085"/>
  <c r="C8086"/>
  <c r="C8087"/>
  <c r="C8088"/>
  <c r="C8089"/>
  <c r="C8090"/>
  <c r="C8091"/>
  <c r="C8092"/>
  <c r="C8093"/>
  <c r="C8094"/>
  <c r="C8095"/>
  <c r="C8096"/>
  <c r="C8097"/>
  <c r="C8098"/>
  <c r="C8099"/>
  <c r="C8100"/>
  <c r="C8101"/>
  <c r="C8102"/>
  <c r="C8103"/>
  <c r="C8104"/>
  <c r="C8105"/>
  <c r="C8106"/>
  <c r="C8107"/>
  <c r="C8108"/>
  <c r="C8109"/>
  <c r="C8110"/>
  <c r="C8111"/>
  <c r="C8112"/>
  <c r="C8113"/>
  <c r="C8114"/>
  <c r="C8115"/>
  <c r="C8116"/>
  <c r="C8117"/>
  <c r="C8118"/>
  <c r="C8119"/>
  <c r="C8120"/>
  <c r="C8121"/>
  <c r="C8122"/>
  <c r="C8123"/>
  <c r="C8124"/>
  <c r="C8125"/>
  <c r="C8126"/>
  <c r="C8127"/>
  <c r="C8128"/>
  <c r="C8129"/>
  <c r="C8130"/>
  <c r="C8131"/>
  <c r="C8132"/>
  <c r="C8133"/>
  <c r="C8134"/>
  <c r="C8135"/>
  <c r="C8136"/>
  <c r="C8137"/>
  <c r="C8138"/>
  <c r="C8139"/>
  <c r="C8140"/>
  <c r="C8141"/>
  <c r="C8142"/>
  <c r="C8143"/>
  <c r="C8144"/>
  <c r="C8145"/>
  <c r="C8146"/>
  <c r="C8147"/>
  <c r="C8148"/>
  <c r="C8149"/>
  <c r="C8150"/>
  <c r="C8151"/>
  <c r="C8152"/>
  <c r="C8153"/>
  <c r="C8154"/>
  <c r="C8155"/>
  <c r="C8156"/>
  <c r="C8157"/>
  <c r="C8158"/>
  <c r="C8159"/>
  <c r="C8160"/>
  <c r="C8161"/>
  <c r="C8162"/>
  <c r="C8163"/>
  <c r="C8164"/>
  <c r="C8165"/>
  <c r="C8166"/>
  <c r="C8167"/>
  <c r="C8168"/>
  <c r="C8169"/>
  <c r="C8170"/>
  <c r="C8171"/>
  <c r="C8172"/>
  <c r="C8173"/>
  <c r="C8174"/>
  <c r="C8175"/>
  <c r="C8176"/>
  <c r="C8177"/>
  <c r="C8178"/>
  <c r="C8179"/>
  <c r="C8180"/>
  <c r="C8181"/>
  <c r="C8182"/>
  <c r="C8183"/>
  <c r="C8184"/>
  <c r="C8185"/>
  <c r="C8186"/>
  <c r="C8187"/>
  <c r="C8188"/>
  <c r="C8189"/>
  <c r="C8190"/>
  <c r="C8191"/>
  <c r="C8192"/>
  <c r="C8193"/>
  <c r="C8194"/>
  <c r="C8195"/>
  <c r="C8196"/>
  <c r="C8197"/>
  <c r="C8198"/>
  <c r="C8199"/>
  <c r="C8200"/>
  <c r="C8201"/>
  <c r="C8202"/>
  <c r="C8203"/>
  <c r="C8204"/>
  <c r="C8205"/>
  <c r="C8206"/>
  <c r="C8207"/>
  <c r="C8208"/>
  <c r="C8209"/>
  <c r="C8210"/>
  <c r="C8211"/>
  <c r="C8212"/>
  <c r="C8213"/>
  <c r="C8214"/>
  <c r="C8215"/>
  <c r="C8216"/>
  <c r="C8217"/>
  <c r="C8218"/>
  <c r="C8219"/>
  <c r="C8220"/>
  <c r="C8221"/>
  <c r="C8222"/>
  <c r="C8223"/>
  <c r="C8224"/>
  <c r="C8225"/>
  <c r="C8226"/>
  <c r="C8227"/>
  <c r="C8228"/>
  <c r="C8229"/>
  <c r="C8230"/>
  <c r="C8231"/>
  <c r="C8232"/>
  <c r="C8233"/>
  <c r="C8234"/>
  <c r="C8235"/>
  <c r="C8236"/>
  <c r="C8237"/>
  <c r="C8238"/>
  <c r="C8239"/>
  <c r="C8240"/>
  <c r="C8241"/>
  <c r="C8242"/>
  <c r="C8243"/>
  <c r="C8244"/>
  <c r="C8245"/>
  <c r="C8246"/>
  <c r="C8247"/>
  <c r="C8248"/>
  <c r="C8249"/>
  <c r="C8250"/>
  <c r="C8251"/>
  <c r="C8252"/>
  <c r="C8253"/>
  <c r="C8254"/>
  <c r="C8255"/>
  <c r="C8256"/>
  <c r="C8257"/>
  <c r="C8258"/>
  <c r="C8259"/>
  <c r="C8260"/>
  <c r="C8261"/>
  <c r="C8262"/>
  <c r="C8263"/>
  <c r="C8264"/>
  <c r="C8265"/>
  <c r="C8266"/>
  <c r="C8267"/>
  <c r="C8268"/>
  <c r="C8269"/>
  <c r="C8270"/>
  <c r="C8271"/>
  <c r="C8272"/>
  <c r="C8273"/>
  <c r="C8274"/>
  <c r="C8275"/>
  <c r="C8276"/>
  <c r="C8277"/>
  <c r="C8278"/>
  <c r="C8279"/>
  <c r="C8280"/>
  <c r="C8281"/>
  <c r="C8282"/>
  <c r="C8283"/>
  <c r="C8284"/>
  <c r="C8285"/>
  <c r="C8286"/>
  <c r="C8287"/>
  <c r="C8288"/>
  <c r="C8289"/>
  <c r="C8290"/>
  <c r="C8291"/>
  <c r="C8292"/>
  <c r="C8293"/>
  <c r="C8294"/>
  <c r="C8295"/>
  <c r="C8296"/>
  <c r="C8297"/>
  <c r="C8298"/>
  <c r="C8299"/>
  <c r="C8300"/>
  <c r="C8301"/>
  <c r="C8302"/>
  <c r="C8303"/>
  <c r="C8304"/>
  <c r="C8305"/>
  <c r="C8306"/>
  <c r="C8307"/>
  <c r="C8308"/>
  <c r="C8309"/>
  <c r="C8310"/>
  <c r="C8311"/>
  <c r="C8312"/>
  <c r="C8313"/>
  <c r="C8314"/>
  <c r="C8315"/>
  <c r="C8316"/>
  <c r="C8317"/>
  <c r="C8318"/>
  <c r="C8319"/>
  <c r="C8320"/>
  <c r="C8321"/>
  <c r="C8322"/>
  <c r="C8323"/>
  <c r="C8324"/>
  <c r="C8325"/>
  <c r="C8326"/>
  <c r="C8327"/>
  <c r="C8328"/>
  <c r="C8329"/>
  <c r="C8330"/>
  <c r="C8331"/>
  <c r="C8332"/>
  <c r="C8333"/>
  <c r="C8334"/>
  <c r="C8335"/>
  <c r="C8336"/>
  <c r="C8337"/>
  <c r="C8338"/>
  <c r="C8339"/>
  <c r="C8340"/>
  <c r="C8341"/>
  <c r="C8342"/>
  <c r="C8343"/>
  <c r="C8344"/>
  <c r="C8345"/>
  <c r="C8346"/>
  <c r="C8347"/>
  <c r="C8348"/>
  <c r="C8349"/>
  <c r="C8350"/>
  <c r="C8351"/>
  <c r="C8352"/>
  <c r="C8353"/>
  <c r="C8354"/>
  <c r="C8355"/>
  <c r="C8356"/>
  <c r="C8357"/>
  <c r="C8358"/>
  <c r="C8359"/>
  <c r="C8360"/>
  <c r="C8361"/>
  <c r="C8362"/>
  <c r="C8363"/>
  <c r="C8364"/>
  <c r="C8365"/>
  <c r="C8366"/>
  <c r="C8367"/>
  <c r="C8368"/>
  <c r="C8369"/>
  <c r="C8370"/>
  <c r="C8371"/>
  <c r="C8372"/>
  <c r="C8373"/>
  <c r="C8374"/>
  <c r="C8375"/>
  <c r="C8376"/>
  <c r="C8377"/>
  <c r="C8378"/>
  <c r="C8379"/>
  <c r="C8380"/>
  <c r="C8381"/>
  <c r="C8382"/>
  <c r="C8383"/>
  <c r="C8384"/>
  <c r="C8385"/>
  <c r="C8386"/>
  <c r="C8387"/>
  <c r="C8388"/>
  <c r="C8389"/>
  <c r="C8390"/>
  <c r="C8391"/>
  <c r="C8392"/>
  <c r="C8393"/>
  <c r="C8394"/>
  <c r="C8395"/>
  <c r="C8396"/>
  <c r="C8397"/>
  <c r="C8398"/>
  <c r="C8399"/>
  <c r="C8400"/>
  <c r="C8401"/>
  <c r="C8402"/>
  <c r="C8403"/>
  <c r="C8404"/>
  <c r="C8405"/>
  <c r="C8406"/>
  <c r="C8407"/>
  <c r="C8408"/>
  <c r="C8409"/>
  <c r="C8410"/>
  <c r="C8411"/>
  <c r="C8412"/>
  <c r="C8413"/>
  <c r="C8414"/>
  <c r="C8415"/>
  <c r="C8416"/>
  <c r="C8417"/>
  <c r="C8418"/>
  <c r="C8419"/>
  <c r="C8420"/>
  <c r="C8421"/>
  <c r="C8422"/>
  <c r="C8423"/>
  <c r="C8424"/>
  <c r="C8425"/>
  <c r="C8426"/>
  <c r="C8427"/>
  <c r="C8428"/>
  <c r="C8429"/>
  <c r="C8430"/>
  <c r="C8431"/>
  <c r="C8432"/>
  <c r="C8433"/>
  <c r="C8434"/>
  <c r="C8435"/>
  <c r="C8436"/>
  <c r="C8437"/>
  <c r="C8438"/>
  <c r="C8439"/>
  <c r="C8440"/>
  <c r="C8441"/>
  <c r="C8442"/>
  <c r="C8443"/>
  <c r="C8444"/>
  <c r="C8445"/>
  <c r="C8446"/>
  <c r="C8447"/>
  <c r="C8448"/>
  <c r="C8449"/>
  <c r="C8450"/>
  <c r="C8451"/>
  <c r="C8452"/>
  <c r="C8453"/>
  <c r="C8454"/>
  <c r="C8455"/>
  <c r="C8456"/>
  <c r="C8457"/>
  <c r="C8458"/>
  <c r="C8459"/>
  <c r="C8460"/>
  <c r="C8461"/>
  <c r="C8462"/>
  <c r="C8463"/>
  <c r="C8464"/>
  <c r="C8465"/>
  <c r="C8466"/>
  <c r="C8467"/>
  <c r="C8468"/>
  <c r="C8469"/>
  <c r="C8470"/>
  <c r="C8471"/>
  <c r="C8472"/>
  <c r="C8473"/>
  <c r="C8474"/>
  <c r="C8475"/>
  <c r="C8476"/>
  <c r="C8477"/>
  <c r="C8478"/>
  <c r="C8479"/>
  <c r="C8480"/>
  <c r="C8481"/>
  <c r="C8482"/>
  <c r="C8483"/>
  <c r="C8484"/>
  <c r="C8485"/>
  <c r="C8486"/>
  <c r="C8487"/>
  <c r="C8488"/>
  <c r="C8489"/>
  <c r="C8490"/>
  <c r="C8491"/>
  <c r="C8492"/>
  <c r="C8493"/>
  <c r="C8494"/>
  <c r="C8495"/>
  <c r="C8496"/>
  <c r="C8497"/>
  <c r="C8498"/>
  <c r="C8499"/>
  <c r="C8500"/>
  <c r="C8501"/>
  <c r="C8502"/>
  <c r="C8503"/>
  <c r="C8504"/>
  <c r="C8505"/>
  <c r="C8506"/>
  <c r="C8507"/>
  <c r="C8508"/>
  <c r="C8509"/>
  <c r="C8510"/>
  <c r="C8511"/>
  <c r="C8512"/>
  <c r="C8513"/>
  <c r="C8514"/>
  <c r="C8515"/>
  <c r="C8516"/>
  <c r="C8517"/>
  <c r="C8518"/>
  <c r="C8519"/>
  <c r="C8520"/>
  <c r="C8521"/>
  <c r="C8522"/>
  <c r="C8523"/>
  <c r="C8524"/>
  <c r="C8525"/>
  <c r="C8526"/>
  <c r="C8527"/>
  <c r="C8528"/>
  <c r="C8529"/>
  <c r="C8530"/>
  <c r="C8531"/>
  <c r="C8532"/>
  <c r="C8533"/>
  <c r="C8534"/>
  <c r="C8535"/>
  <c r="C8536"/>
  <c r="C8537"/>
  <c r="C8538"/>
  <c r="C8539"/>
  <c r="C8540"/>
  <c r="C8541"/>
  <c r="C8542"/>
  <c r="C8543"/>
  <c r="C8544"/>
  <c r="C8545"/>
  <c r="C8546"/>
  <c r="C8547"/>
  <c r="C8548"/>
  <c r="C8549"/>
  <c r="C8550"/>
  <c r="C8551"/>
  <c r="C8552"/>
  <c r="C8553"/>
  <c r="C8554"/>
  <c r="C8555"/>
  <c r="C8556"/>
  <c r="C8557"/>
  <c r="C8558"/>
  <c r="C8559"/>
  <c r="C8560"/>
  <c r="C8561"/>
  <c r="C8562"/>
  <c r="C8563"/>
  <c r="C8564"/>
  <c r="C8565"/>
  <c r="C8566"/>
  <c r="C8567"/>
  <c r="C8568"/>
  <c r="C8569"/>
  <c r="C8570"/>
  <c r="C8571"/>
  <c r="C8572"/>
  <c r="C8573"/>
  <c r="C8574"/>
  <c r="C8575"/>
  <c r="C8576"/>
  <c r="C8577"/>
  <c r="C8578"/>
  <c r="C8579"/>
  <c r="C8580"/>
  <c r="C8581"/>
  <c r="C8582"/>
  <c r="C8583"/>
  <c r="C8584"/>
  <c r="C8585"/>
  <c r="C8586"/>
  <c r="C8587"/>
  <c r="C8588"/>
  <c r="C8589"/>
  <c r="C8590"/>
  <c r="C8591"/>
  <c r="C8592"/>
  <c r="C8593"/>
  <c r="C8594"/>
  <c r="C8595"/>
  <c r="C8596"/>
  <c r="C8597"/>
  <c r="C8598"/>
  <c r="C8599"/>
  <c r="C8600"/>
  <c r="C8601"/>
  <c r="C8602"/>
  <c r="C8603"/>
  <c r="C8604"/>
  <c r="C8605"/>
  <c r="C8606"/>
  <c r="C8607"/>
  <c r="C8608"/>
  <c r="C8609"/>
  <c r="C8610"/>
  <c r="C8611"/>
  <c r="C8612"/>
  <c r="C8613"/>
  <c r="C8614"/>
  <c r="C8615"/>
  <c r="C8616"/>
  <c r="C8617"/>
  <c r="C8618"/>
  <c r="C8619"/>
  <c r="C8620"/>
  <c r="C8621"/>
  <c r="C8622"/>
  <c r="C8623"/>
  <c r="C8624"/>
  <c r="C8625"/>
  <c r="C8626"/>
  <c r="C8627"/>
  <c r="C8628"/>
  <c r="C8629"/>
  <c r="C8630"/>
  <c r="C8631"/>
  <c r="C8632"/>
  <c r="C8633"/>
  <c r="C8634"/>
  <c r="C8635"/>
  <c r="C8636"/>
  <c r="C8637"/>
  <c r="C8638"/>
  <c r="C8639"/>
  <c r="C8640"/>
  <c r="C8641"/>
  <c r="C8642"/>
  <c r="C8643"/>
  <c r="C8644"/>
  <c r="C8645"/>
  <c r="C8646"/>
  <c r="C8647"/>
  <c r="C8648"/>
  <c r="C8649"/>
  <c r="C8650"/>
  <c r="C8651"/>
  <c r="C8652"/>
  <c r="C8653"/>
  <c r="C8654"/>
  <c r="C8655"/>
  <c r="C8656"/>
  <c r="C8657"/>
  <c r="C8658"/>
  <c r="C8659"/>
  <c r="C8660"/>
  <c r="C8661"/>
  <c r="C8662"/>
  <c r="C8663"/>
  <c r="C8664"/>
  <c r="C8665"/>
  <c r="C8666"/>
  <c r="C8667"/>
  <c r="C8668"/>
  <c r="C8669"/>
  <c r="C8670"/>
  <c r="C8671"/>
  <c r="C8672"/>
  <c r="C8673"/>
  <c r="C8674"/>
  <c r="C8675"/>
  <c r="C8676"/>
  <c r="C8677"/>
  <c r="C8678"/>
  <c r="C8679"/>
  <c r="C8680"/>
  <c r="C8681"/>
  <c r="C8682"/>
  <c r="C8683"/>
  <c r="C8684"/>
  <c r="C8685"/>
  <c r="C8686"/>
  <c r="C8687"/>
  <c r="C8688"/>
  <c r="C8689"/>
  <c r="C8690"/>
  <c r="C8691"/>
  <c r="C8692"/>
  <c r="C8693"/>
  <c r="C8694"/>
  <c r="C8695"/>
  <c r="C8696"/>
  <c r="C8697"/>
  <c r="C8698"/>
  <c r="C8699"/>
  <c r="C8700"/>
  <c r="C8701"/>
  <c r="C8702"/>
  <c r="C8703"/>
  <c r="C8704"/>
  <c r="C8705"/>
  <c r="C8706"/>
  <c r="C8707"/>
  <c r="C8708"/>
  <c r="C8709"/>
  <c r="C8710"/>
  <c r="C8711"/>
  <c r="C8712"/>
  <c r="C8713"/>
  <c r="C8714"/>
  <c r="C8715"/>
  <c r="C8716"/>
  <c r="C8717"/>
  <c r="C8718"/>
  <c r="C8719"/>
  <c r="C8720"/>
  <c r="C8721"/>
  <c r="C8722"/>
  <c r="C8723"/>
  <c r="C8724"/>
  <c r="C8725"/>
  <c r="C8726"/>
  <c r="C8727"/>
  <c r="C8728"/>
  <c r="C8729"/>
  <c r="C8730"/>
  <c r="C8731"/>
  <c r="C8732"/>
  <c r="C8733"/>
  <c r="C8734"/>
  <c r="C8735"/>
  <c r="C8736"/>
  <c r="C8737"/>
  <c r="C8738"/>
  <c r="C8739"/>
  <c r="C8740"/>
  <c r="C8741"/>
  <c r="C8742"/>
  <c r="C8743"/>
  <c r="C8744"/>
  <c r="C8745"/>
  <c r="C8746"/>
  <c r="C8747"/>
  <c r="C8748"/>
  <c r="C8749"/>
  <c r="C8750"/>
  <c r="C8751"/>
  <c r="C8752"/>
  <c r="C8753"/>
  <c r="C8754"/>
  <c r="C8755"/>
  <c r="C8756"/>
  <c r="C8757"/>
  <c r="C8758"/>
  <c r="C8759"/>
  <c r="C8760"/>
  <c r="C8761"/>
  <c r="C8762"/>
  <c r="C8763"/>
  <c r="C8764"/>
  <c r="C8765"/>
  <c r="C8766"/>
  <c r="C8767"/>
  <c r="C8768"/>
  <c r="C8769"/>
  <c r="C8770"/>
  <c r="C8771"/>
  <c r="C8772"/>
  <c r="C8773"/>
  <c r="C8774"/>
  <c r="C8775"/>
  <c r="C8776"/>
  <c r="C8777"/>
  <c r="C8778"/>
  <c r="C8779"/>
  <c r="C8780"/>
  <c r="C8781"/>
  <c r="C8782"/>
  <c r="C8783"/>
  <c r="C8784"/>
  <c r="C8785"/>
  <c r="C8786"/>
  <c r="C8787"/>
  <c r="C8788"/>
  <c r="C8789"/>
  <c r="C8790"/>
  <c r="C8791"/>
  <c r="C8792"/>
  <c r="C8793"/>
  <c r="C8794"/>
  <c r="C8795"/>
  <c r="C8796"/>
  <c r="C8797"/>
  <c r="C8798"/>
  <c r="C8799"/>
  <c r="C8800"/>
  <c r="C8801"/>
  <c r="C8802"/>
  <c r="C8803"/>
  <c r="C8804"/>
  <c r="C8805"/>
  <c r="C8806"/>
  <c r="C8807"/>
  <c r="C8808"/>
  <c r="C8809"/>
  <c r="C8810"/>
  <c r="C8811"/>
  <c r="C8812"/>
  <c r="C8813"/>
  <c r="C8814"/>
  <c r="C8815"/>
  <c r="C8816"/>
  <c r="C8817"/>
  <c r="C8818"/>
  <c r="C8819"/>
  <c r="C8820"/>
  <c r="C8821"/>
  <c r="C8822"/>
  <c r="C8823"/>
  <c r="C8824"/>
  <c r="C8825"/>
  <c r="C8826"/>
  <c r="C8827"/>
  <c r="C8828"/>
  <c r="C8829"/>
  <c r="C8830"/>
  <c r="C8831"/>
  <c r="C8832"/>
  <c r="C8833"/>
  <c r="C8834"/>
  <c r="C8835"/>
  <c r="C8836"/>
  <c r="C8837"/>
  <c r="C8838"/>
  <c r="C8839"/>
  <c r="C8840"/>
  <c r="C8841"/>
  <c r="C8842"/>
  <c r="C8843"/>
  <c r="C8844"/>
  <c r="C8845"/>
  <c r="C8846"/>
  <c r="C8847"/>
  <c r="C8848"/>
  <c r="C8849"/>
  <c r="C8850"/>
  <c r="C8851"/>
  <c r="C8852"/>
  <c r="C8853"/>
  <c r="C8854"/>
  <c r="C8855"/>
  <c r="C8856"/>
  <c r="C8857"/>
  <c r="C8858"/>
  <c r="C8859"/>
  <c r="C8860"/>
  <c r="C8861"/>
  <c r="C8862"/>
  <c r="C8863"/>
  <c r="C8864"/>
  <c r="C8865"/>
  <c r="C8866"/>
  <c r="C8867"/>
  <c r="C8868"/>
  <c r="C8869"/>
  <c r="C8870"/>
  <c r="C8871"/>
  <c r="C8872"/>
  <c r="C8873"/>
  <c r="C8874"/>
  <c r="C8875"/>
  <c r="C8876"/>
  <c r="C8877"/>
  <c r="C8878"/>
  <c r="C8879"/>
  <c r="C8880"/>
  <c r="C8881"/>
  <c r="C8882"/>
  <c r="C8883"/>
  <c r="C8884"/>
  <c r="C8885"/>
  <c r="C8886"/>
  <c r="C8887"/>
  <c r="C8888"/>
  <c r="C8889"/>
  <c r="C8890"/>
  <c r="C8891"/>
  <c r="C8892"/>
  <c r="C8893"/>
  <c r="C8894"/>
  <c r="C8895"/>
  <c r="C8896"/>
  <c r="C8897"/>
  <c r="C8898"/>
  <c r="C8899"/>
  <c r="C8900"/>
  <c r="C8901"/>
  <c r="C8902"/>
  <c r="C8903"/>
  <c r="C8904"/>
  <c r="C8905"/>
  <c r="C8906"/>
  <c r="C8907"/>
  <c r="C8908"/>
  <c r="C8909"/>
  <c r="C8910"/>
  <c r="C8911"/>
  <c r="C8912"/>
  <c r="C8913"/>
  <c r="C8914"/>
  <c r="C8915"/>
  <c r="C8916"/>
  <c r="C8917"/>
  <c r="C8918"/>
  <c r="C8919"/>
  <c r="C8920"/>
  <c r="C8921"/>
  <c r="C8922"/>
  <c r="C8923"/>
  <c r="C8924"/>
  <c r="C8925"/>
  <c r="C8926"/>
  <c r="C8927"/>
  <c r="C8928"/>
  <c r="C8929"/>
  <c r="C8930"/>
  <c r="C8931"/>
  <c r="C8932"/>
  <c r="C8933"/>
  <c r="C8934"/>
  <c r="C8935"/>
  <c r="C8936"/>
  <c r="C8937"/>
  <c r="C8938"/>
  <c r="C8939"/>
  <c r="C8940"/>
  <c r="C8941"/>
  <c r="C8942"/>
  <c r="C8943"/>
  <c r="C8944"/>
  <c r="C8945"/>
  <c r="C8946"/>
  <c r="C8947"/>
  <c r="C8948"/>
  <c r="C8949"/>
  <c r="C8950"/>
  <c r="C8951"/>
  <c r="C8952"/>
  <c r="C8953"/>
  <c r="C8954"/>
  <c r="C8955"/>
  <c r="C8956"/>
  <c r="C8957"/>
  <c r="C8958"/>
  <c r="C8959"/>
  <c r="C8960"/>
  <c r="C8961"/>
  <c r="C8962"/>
  <c r="C8963"/>
  <c r="C8964"/>
  <c r="C8965"/>
  <c r="C8966"/>
  <c r="C8967"/>
  <c r="C8968"/>
  <c r="C8969"/>
  <c r="C8970"/>
  <c r="C8971"/>
  <c r="C8972"/>
  <c r="C8973"/>
  <c r="C8974"/>
  <c r="C8975"/>
  <c r="C8976"/>
  <c r="C8977"/>
  <c r="C8978"/>
  <c r="C8979"/>
  <c r="C8980"/>
  <c r="C8981"/>
  <c r="C8982"/>
  <c r="C8983"/>
  <c r="C8984"/>
  <c r="C8985"/>
  <c r="C8986"/>
  <c r="C8987"/>
  <c r="C8988"/>
  <c r="C8989"/>
  <c r="C8990"/>
  <c r="C8991"/>
  <c r="C8992"/>
  <c r="C8993"/>
  <c r="C8994"/>
  <c r="C8995"/>
  <c r="C8996"/>
  <c r="C8997"/>
  <c r="C8998"/>
  <c r="C8999"/>
  <c r="C9000"/>
  <c r="C9001"/>
  <c r="C9002"/>
  <c r="C9003"/>
  <c r="C9004"/>
  <c r="C9005"/>
  <c r="C9006"/>
  <c r="C9007"/>
  <c r="C9008"/>
  <c r="C9009"/>
  <c r="C9010"/>
  <c r="C9011"/>
  <c r="C9012"/>
  <c r="C9013"/>
  <c r="C9014"/>
  <c r="C9015"/>
  <c r="C9016"/>
  <c r="C9017"/>
  <c r="C9018"/>
  <c r="C9019"/>
  <c r="C9020"/>
  <c r="C9021"/>
  <c r="C9022"/>
  <c r="C9023"/>
  <c r="C9024"/>
  <c r="C9025"/>
  <c r="C9026"/>
  <c r="C9027"/>
  <c r="C9028"/>
  <c r="C9029"/>
  <c r="C9030"/>
  <c r="C9031"/>
  <c r="C9032"/>
  <c r="C9033"/>
  <c r="C9034"/>
  <c r="C9035"/>
  <c r="C9036"/>
  <c r="C9037"/>
  <c r="C9038"/>
  <c r="C9039"/>
  <c r="C9040"/>
  <c r="C9041"/>
  <c r="C9042"/>
  <c r="C9043"/>
  <c r="C9044"/>
  <c r="C9045"/>
  <c r="C9046"/>
  <c r="C9047"/>
  <c r="C9048"/>
  <c r="C9049"/>
  <c r="C9050"/>
  <c r="C9051"/>
  <c r="C9052"/>
  <c r="C9053"/>
  <c r="C9054"/>
  <c r="C9055"/>
  <c r="C9056"/>
  <c r="C9057"/>
  <c r="C9058"/>
  <c r="C9059"/>
  <c r="C9060"/>
  <c r="C9061"/>
  <c r="C9062"/>
  <c r="C9063"/>
  <c r="C9064"/>
  <c r="C9065"/>
  <c r="C9066"/>
  <c r="C9067"/>
  <c r="C9068"/>
  <c r="C9069"/>
  <c r="C9070"/>
  <c r="C9071"/>
  <c r="C9072"/>
  <c r="C9073"/>
  <c r="C9074"/>
  <c r="C9075"/>
  <c r="C9076"/>
  <c r="C9077"/>
  <c r="C9078"/>
  <c r="C9079"/>
  <c r="C9080"/>
  <c r="C9081"/>
  <c r="C9082"/>
  <c r="C9083"/>
  <c r="C9084"/>
  <c r="C9085"/>
  <c r="C9086"/>
  <c r="C9087"/>
  <c r="C9088"/>
  <c r="C9089"/>
  <c r="C9090"/>
  <c r="C9091"/>
  <c r="C9092"/>
  <c r="C9093"/>
  <c r="C9094"/>
  <c r="C9095"/>
  <c r="C9096"/>
  <c r="C9097"/>
  <c r="C9098"/>
  <c r="C9099"/>
  <c r="C9100"/>
  <c r="C9101"/>
  <c r="C9102"/>
  <c r="C9103"/>
  <c r="C9104"/>
  <c r="C9105"/>
  <c r="C9106"/>
  <c r="C9107"/>
  <c r="C9108"/>
  <c r="C9109"/>
  <c r="C9110"/>
  <c r="C9111"/>
  <c r="C9112"/>
  <c r="C9113"/>
  <c r="C9114"/>
  <c r="C9115"/>
  <c r="C9116"/>
  <c r="C9117"/>
  <c r="C9118"/>
  <c r="C9119"/>
  <c r="C9120"/>
  <c r="C9121"/>
  <c r="C9122"/>
  <c r="C9123"/>
  <c r="C9124"/>
  <c r="C9125"/>
  <c r="C9126"/>
  <c r="C9127"/>
  <c r="C9128"/>
  <c r="C9129"/>
  <c r="C9130"/>
  <c r="C9131"/>
  <c r="C9132"/>
  <c r="C9133"/>
  <c r="C9134"/>
  <c r="C9135"/>
  <c r="C9136"/>
  <c r="C9137"/>
  <c r="C9138"/>
  <c r="C9139"/>
  <c r="C9140"/>
  <c r="C9141"/>
  <c r="C9142"/>
  <c r="C9143"/>
  <c r="C9144"/>
  <c r="C9145"/>
  <c r="C9146"/>
  <c r="C9147"/>
  <c r="C9148"/>
  <c r="C9149"/>
  <c r="C9150"/>
  <c r="C9151"/>
  <c r="C9152"/>
  <c r="C9153"/>
  <c r="C9154"/>
  <c r="C9155"/>
  <c r="C9156"/>
  <c r="C9157"/>
  <c r="C9158"/>
  <c r="C9159"/>
  <c r="C9160"/>
  <c r="C9161"/>
  <c r="C9162"/>
  <c r="C9163"/>
  <c r="C9164"/>
  <c r="C9165"/>
  <c r="C9166"/>
  <c r="C9167"/>
  <c r="C9168"/>
  <c r="C9169"/>
  <c r="C9170"/>
  <c r="C9171"/>
  <c r="C9172"/>
  <c r="C9173"/>
  <c r="C9174"/>
  <c r="C9175"/>
  <c r="C9176"/>
  <c r="C9177"/>
  <c r="C9178"/>
  <c r="C9179"/>
  <c r="C9180"/>
  <c r="C9181"/>
  <c r="C9182"/>
  <c r="C9183"/>
  <c r="C9184"/>
  <c r="C9185"/>
  <c r="C9186"/>
  <c r="C9187"/>
  <c r="C9188"/>
  <c r="C9189"/>
  <c r="C9190"/>
  <c r="C9191"/>
  <c r="C9192"/>
  <c r="C9193"/>
  <c r="C9194"/>
  <c r="C9195"/>
  <c r="C9196"/>
  <c r="C9197"/>
  <c r="C9198"/>
  <c r="C9199"/>
  <c r="C9200"/>
  <c r="C9201"/>
  <c r="C9202"/>
  <c r="C9203"/>
  <c r="C9204"/>
  <c r="C9205"/>
  <c r="C9206"/>
  <c r="C9207"/>
  <c r="C9208"/>
  <c r="C9209"/>
  <c r="C9210"/>
  <c r="C9211"/>
  <c r="C9212"/>
  <c r="C9213"/>
  <c r="C9214"/>
  <c r="C9215"/>
  <c r="C9216"/>
  <c r="C9217"/>
  <c r="C9218"/>
  <c r="C9219"/>
  <c r="C9220"/>
  <c r="C9221"/>
  <c r="C9222"/>
  <c r="C9223"/>
  <c r="C9224"/>
  <c r="C9225"/>
  <c r="C9226"/>
  <c r="C9227"/>
  <c r="C9228"/>
  <c r="C9229"/>
  <c r="C9230"/>
  <c r="C9231"/>
  <c r="C9232"/>
  <c r="C9233"/>
  <c r="C9234"/>
  <c r="C9235"/>
  <c r="C9236"/>
  <c r="C9237"/>
  <c r="C9238"/>
  <c r="C9239"/>
  <c r="C9240"/>
  <c r="C9241"/>
  <c r="C9242"/>
  <c r="C9243"/>
  <c r="C9244"/>
  <c r="C9245"/>
  <c r="C9246"/>
  <c r="C9247"/>
  <c r="C9248"/>
  <c r="C9249"/>
  <c r="C9250"/>
  <c r="C9251"/>
  <c r="C9252"/>
  <c r="C9253"/>
  <c r="C9254"/>
  <c r="C9255"/>
  <c r="C9256"/>
  <c r="C9257"/>
  <c r="C9258"/>
  <c r="C9259"/>
  <c r="C9260"/>
  <c r="C9261"/>
  <c r="C9262"/>
  <c r="C9263"/>
  <c r="C9264"/>
  <c r="C9265"/>
  <c r="C9266"/>
  <c r="C9267"/>
  <c r="C9268"/>
  <c r="C9269"/>
  <c r="C9270"/>
  <c r="C9271"/>
  <c r="C9272"/>
  <c r="C9273"/>
  <c r="C9274"/>
  <c r="C9275"/>
  <c r="C9276"/>
  <c r="C9277"/>
  <c r="C9278"/>
  <c r="C9279"/>
  <c r="C9280"/>
  <c r="C9281"/>
  <c r="C9282"/>
  <c r="C9283"/>
  <c r="C9284"/>
  <c r="C9285"/>
  <c r="C9286"/>
  <c r="C9287"/>
  <c r="C9288"/>
  <c r="C9289"/>
  <c r="C9290"/>
  <c r="C9291"/>
  <c r="C9292"/>
  <c r="C9293"/>
  <c r="C9294"/>
  <c r="C9295"/>
  <c r="C9296"/>
  <c r="C9297"/>
  <c r="C9298"/>
  <c r="C9299"/>
  <c r="C9300"/>
  <c r="C9301"/>
  <c r="C9302"/>
  <c r="C9303"/>
  <c r="C9304"/>
  <c r="C9305"/>
  <c r="C9306"/>
  <c r="C9307"/>
  <c r="C9308"/>
  <c r="C9309"/>
  <c r="C9310"/>
  <c r="C9311"/>
  <c r="C9312"/>
  <c r="C9313"/>
  <c r="C9314"/>
  <c r="C9315"/>
  <c r="C9316"/>
  <c r="C9317"/>
  <c r="C9318"/>
  <c r="C9319"/>
  <c r="C9320"/>
  <c r="C9321"/>
  <c r="C9322"/>
  <c r="C9323"/>
  <c r="C9324"/>
  <c r="C9325"/>
  <c r="C9326"/>
  <c r="C9327"/>
  <c r="C9328"/>
  <c r="C9329"/>
  <c r="C9330"/>
  <c r="C9331"/>
  <c r="C9332"/>
  <c r="C9333"/>
  <c r="C9334"/>
  <c r="C9335"/>
  <c r="C9336"/>
  <c r="C9337"/>
  <c r="C9338"/>
  <c r="C9339"/>
  <c r="C9340"/>
  <c r="C9341"/>
  <c r="C9342"/>
  <c r="C9343"/>
  <c r="C9344"/>
  <c r="C9345"/>
  <c r="C9346"/>
  <c r="C9347"/>
  <c r="C9348"/>
  <c r="C9349"/>
  <c r="C9350"/>
  <c r="C9351"/>
  <c r="C9352"/>
  <c r="C9353"/>
  <c r="C9354"/>
  <c r="C9355"/>
  <c r="C9356"/>
  <c r="C9357"/>
  <c r="C9358"/>
  <c r="C9359"/>
  <c r="C9360"/>
  <c r="C9361"/>
  <c r="C9362"/>
  <c r="C9363"/>
  <c r="C9364"/>
  <c r="C9365"/>
  <c r="C9366"/>
  <c r="C9367"/>
  <c r="C9368"/>
  <c r="C9369"/>
  <c r="C9370"/>
  <c r="C9371"/>
  <c r="C9372"/>
  <c r="C9373"/>
  <c r="C9374"/>
  <c r="C9375"/>
  <c r="C9376"/>
  <c r="C9377"/>
  <c r="C9378"/>
  <c r="C9379"/>
  <c r="C9380"/>
  <c r="C9381"/>
  <c r="C9382"/>
  <c r="C9383"/>
  <c r="C9384"/>
  <c r="C9385"/>
  <c r="C9386"/>
  <c r="C9387"/>
  <c r="C9388"/>
  <c r="C9389"/>
  <c r="C9390"/>
  <c r="C9391"/>
  <c r="C9392"/>
  <c r="C9393"/>
  <c r="C9394"/>
  <c r="C9395"/>
  <c r="C9396"/>
  <c r="C9397"/>
  <c r="C9398"/>
  <c r="C9399"/>
  <c r="C9400"/>
  <c r="C9401"/>
  <c r="C9402"/>
  <c r="C9403"/>
  <c r="C9404"/>
  <c r="C9405"/>
  <c r="C9406"/>
  <c r="C9407"/>
  <c r="C9408"/>
  <c r="C9409"/>
  <c r="C9410"/>
  <c r="C9411"/>
  <c r="C9412"/>
  <c r="C9413"/>
  <c r="C9414"/>
  <c r="C9415"/>
  <c r="C9416"/>
  <c r="C9417"/>
  <c r="C9418"/>
  <c r="C9419"/>
  <c r="C9420"/>
  <c r="C9421"/>
  <c r="C9422"/>
  <c r="C9423"/>
  <c r="C9424"/>
  <c r="C9425"/>
  <c r="C9426"/>
  <c r="C9427"/>
  <c r="C9428"/>
  <c r="C9429"/>
  <c r="C9430"/>
  <c r="C9431"/>
  <c r="C9432"/>
  <c r="C9433"/>
  <c r="C9434"/>
  <c r="C9435"/>
  <c r="C9436"/>
  <c r="C9437"/>
  <c r="C9438"/>
  <c r="C9439"/>
  <c r="C9440"/>
  <c r="C9441"/>
  <c r="C9442"/>
  <c r="C9443"/>
  <c r="C9444"/>
  <c r="C9445"/>
  <c r="C9446"/>
  <c r="C9447"/>
  <c r="C9448"/>
  <c r="C9449"/>
  <c r="C9450"/>
  <c r="C9451"/>
  <c r="C9452"/>
  <c r="C9453"/>
  <c r="C9454"/>
  <c r="C9455"/>
  <c r="C9456"/>
  <c r="C9457"/>
  <c r="C9458"/>
  <c r="C9459"/>
  <c r="C9460"/>
  <c r="C9461"/>
  <c r="C9462"/>
  <c r="C9463"/>
  <c r="C9464"/>
  <c r="C9465"/>
  <c r="C9466"/>
  <c r="C9467"/>
  <c r="C9468"/>
  <c r="C9469"/>
  <c r="C9470"/>
  <c r="C9471"/>
  <c r="C9472"/>
  <c r="C9473"/>
  <c r="C9474"/>
  <c r="C9475"/>
  <c r="C9476"/>
  <c r="C9477"/>
  <c r="C9478"/>
  <c r="C9479"/>
  <c r="C9480"/>
  <c r="C9481"/>
  <c r="C9482"/>
  <c r="C9483"/>
  <c r="C9484"/>
  <c r="C9485"/>
  <c r="C9486"/>
  <c r="C9487"/>
  <c r="C9488"/>
  <c r="C9489"/>
  <c r="C9490"/>
  <c r="C9491"/>
  <c r="C9492"/>
  <c r="C9493"/>
  <c r="C9494"/>
  <c r="C9495"/>
  <c r="C9496"/>
  <c r="C9497"/>
  <c r="C9498"/>
  <c r="C9499"/>
  <c r="C9500"/>
  <c r="C9501"/>
  <c r="C9502"/>
  <c r="C9503"/>
  <c r="C9504"/>
  <c r="C9505"/>
  <c r="C9506"/>
  <c r="C9507"/>
  <c r="C9508"/>
  <c r="C9509"/>
  <c r="C9510"/>
  <c r="C9511"/>
  <c r="C9512"/>
  <c r="C9513"/>
  <c r="C9514"/>
  <c r="C9515"/>
  <c r="C9516"/>
  <c r="C9517"/>
  <c r="C9518"/>
  <c r="C9519"/>
  <c r="C9520"/>
  <c r="C9521"/>
  <c r="C9522"/>
  <c r="C9523"/>
  <c r="C9524"/>
  <c r="C9525"/>
  <c r="C9526"/>
  <c r="C9527"/>
  <c r="C9528"/>
  <c r="C9529"/>
  <c r="C9530"/>
  <c r="C9531"/>
  <c r="C9532"/>
  <c r="C9533"/>
  <c r="C9534"/>
  <c r="C9535"/>
  <c r="C9536"/>
  <c r="C9537"/>
  <c r="C9538"/>
  <c r="C9539"/>
  <c r="C9540"/>
  <c r="C9541"/>
  <c r="C9542"/>
  <c r="C9543"/>
  <c r="C9544"/>
  <c r="C9545"/>
  <c r="C9546"/>
  <c r="C9547"/>
  <c r="C9548"/>
  <c r="C9549"/>
  <c r="C9550"/>
  <c r="C9551"/>
  <c r="C9552"/>
  <c r="C9553"/>
  <c r="C9554"/>
  <c r="C9555"/>
  <c r="C9556"/>
  <c r="C9557"/>
  <c r="C9558"/>
  <c r="C9559"/>
  <c r="C9560"/>
  <c r="C9561"/>
  <c r="C9562"/>
  <c r="C9563"/>
  <c r="C9564"/>
  <c r="C9565"/>
  <c r="C9566"/>
  <c r="C9567"/>
  <c r="C9568"/>
  <c r="C9569"/>
  <c r="C9570"/>
  <c r="C9571"/>
  <c r="C9572"/>
  <c r="C9573"/>
  <c r="C9574"/>
  <c r="C9575"/>
  <c r="C9576"/>
  <c r="C9577"/>
  <c r="C9578"/>
  <c r="C9579"/>
  <c r="C9580"/>
  <c r="C9581"/>
  <c r="C9582"/>
  <c r="C9583"/>
  <c r="C9584"/>
  <c r="C9585"/>
  <c r="C9586"/>
  <c r="C9587"/>
  <c r="C9588"/>
  <c r="C9589"/>
  <c r="C9590"/>
  <c r="C9591"/>
  <c r="C9592"/>
  <c r="C9593"/>
  <c r="C9594"/>
  <c r="C9595"/>
  <c r="C9596"/>
  <c r="C9597"/>
  <c r="C9598"/>
  <c r="C9599"/>
  <c r="C9600"/>
  <c r="C9601"/>
  <c r="C9602"/>
  <c r="C9603"/>
  <c r="C9604"/>
  <c r="C9605"/>
  <c r="C9606"/>
  <c r="C9607"/>
  <c r="C9608"/>
  <c r="C9609"/>
  <c r="C9610"/>
  <c r="C9611"/>
  <c r="C9612"/>
  <c r="C9613"/>
  <c r="C9614"/>
  <c r="C9615"/>
  <c r="C9616"/>
  <c r="C9617"/>
  <c r="C9618"/>
  <c r="C9619"/>
  <c r="C9620"/>
  <c r="C9621"/>
  <c r="C9622"/>
  <c r="C9623"/>
  <c r="C9624"/>
  <c r="C9625"/>
  <c r="C9626"/>
  <c r="C9627"/>
  <c r="C9628"/>
  <c r="C9629"/>
  <c r="C9630"/>
  <c r="C9631"/>
  <c r="C9632"/>
  <c r="C9633"/>
  <c r="C9634"/>
  <c r="C9635"/>
  <c r="C9636"/>
  <c r="C9637"/>
  <c r="C9638"/>
  <c r="C9639"/>
  <c r="C9640"/>
  <c r="C9641"/>
  <c r="C9642"/>
  <c r="C9643"/>
  <c r="C9644"/>
  <c r="C9645"/>
  <c r="C9646"/>
  <c r="C9647"/>
  <c r="C9648"/>
  <c r="C9649"/>
  <c r="C9650"/>
  <c r="C9651"/>
  <c r="C9652"/>
  <c r="C9653"/>
  <c r="C9654"/>
  <c r="C9655"/>
  <c r="C9656"/>
  <c r="C9657"/>
  <c r="C9658"/>
  <c r="C9659"/>
  <c r="C9660"/>
  <c r="C9661"/>
  <c r="C9662"/>
  <c r="C9663"/>
  <c r="C9664"/>
  <c r="C9665"/>
  <c r="C9666"/>
  <c r="C9667"/>
  <c r="C9668"/>
  <c r="C9669"/>
  <c r="C9670"/>
  <c r="C9671"/>
  <c r="C9672"/>
  <c r="C9673"/>
  <c r="C9674"/>
  <c r="C9675"/>
  <c r="C9676"/>
  <c r="C9677"/>
  <c r="C9678"/>
  <c r="C9679"/>
  <c r="C9680"/>
  <c r="C9681"/>
  <c r="C9682"/>
  <c r="C9683"/>
  <c r="C9684"/>
  <c r="C9685"/>
  <c r="C9686"/>
  <c r="C9687"/>
  <c r="C9688"/>
  <c r="C9689"/>
  <c r="C9690"/>
  <c r="C9691"/>
  <c r="C9692"/>
  <c r="C9693"/>
  <c r="C9694"/>
  <c r="C9695"/>
  <c r="C9696"/>
  <c r="C9697"/>
  <c r="C9698"/>
  <c r="C9699"/>
  <c r="C9700"/>
  <c r="C9701"/>
  <c r="C9702"/>
  <c r="C9703"/>
  <c r="C9704"/>
  <c r="C9705"/>
  <c r="C9706"/>
  <c r="C9707"/>
  <c r="C9708"/>
  <c r="C9709"/>
  <c r="C9710"/>
  <c r="C9711"/>
  <c r="C9712"/>
  <c r="C9713"/>
  <c r="C9714"/>
  <c r="C9715"/>
  <c r="C9716"/>
  <c r="C9717"/>
  <c r="C9718"/>
  <c r="C9719"/>
  <c r="C9720"/>
  <c r="C9721"/>
  <c r="C9722"/>
  <c r="C9723"/>
  <c r="C9724"/>
  <c r="C9725"/>
  <c r="C9726"/>
  <c r="C9727"/>
  <c r="C9728"/>
  <c r="C9729"/>
  <c r="C9730"/>
  <c r="C9731"/>
  <c r="C9732"/>
  <c r="C9733"/>
  <c r="C9734"/>
  <c r="C9735"/>
  <c r="C9736"/>
  <c r="C9737"/>
  <c r="C9738"/>
  <c r="C9739"/>
  <c r="C9740"/>
  <c r="C9741"/>
  <c r="C9742"/>
  <c r="C9743"/>
  <c r="C9744"/>
  <c r="C9745"/>
  <c r="C9746"/>
  <c r="C9747"/>
  <c r="C9748"/>
  <c r="C9749"/>
  <c r="C9750"/>
  <c r="C9751"/>
  <c r="C9752"/>
  <c r="C9753"/>
  <c r="C9754"/>
  <c r="C9755"/>
  <c r="C9756"/>
  <c r="C9757"/>
  <c r="C9758"/>
  <c r="C9759"/>
  <c r="C9760"/>
  <c r="C9761"/>
  <c r="C9762"/>
  <c r="C9763"/>
  <c r="C9764"/>
  <c r="C9765"/>
  <c r="C9766"/>
  <c r="C9767"/>
  <c r="C9768"/>
  <c r="C9769"/>
  <c r="C9770"/>
  <c r="C9771"/>
  <c r="C9772"/>
  <c r="C9773"/>
  <c r="C9774"/>
  <c r="C9775"/>
  <c r="C9776"/>
  <c r="C9777"/>
  <c r="C9778"/>
  <c r="C9779"/>
  <c r="C9780"/>
  <c r="C9781"/>
  <c r="C9782"/>
  <c r="C9783"/>
  <c r="C9784"/>
  <c r="C9785"/>
  <c r="C9786"/>
  <c r="C9787"/>
  <c r="C9788"/>
  <c r="C9789"/>
  <c r="C9790"/>
  <c r="C9791"/>
  <c r="C9792"/>
  <c r="C9793"/>
  <c r="C9794"/>
  <c r="C9795"/>
  <c r="C9796"/>
  <c r="C9797"/>
  <c r="C9798"/>
  <c r="C9799"/>
  <c r="C9800"/>
  <c r="C9801"/>
  <c r="C9802"/>
  <c r="C9803"/>
  <c r="C9804"/>
  <c r="C9805"/>
  <c r="C9806"/>
  <c r="C9807"/>
  <c r="C9808"/>
  <c r="C9809"/>
  <c r="C9810"/>
  <c r="C9811"/>
  <c r="C9812"/>
  <c r="C9813"/>
  <c r="C9814"/>
  <c r="C9815"/>
  <c r="C9816"/>
  <c r="C9817"/>
  <c r="C9818"/>
  <c r="C9819"/>
  <c r="C9820"/>
  <c r="C9821"/>
  <c r="C9822"/>
  <c r="C9823"/>
  <c r="C9824"/>
  <c r="C9825"/>
  <c r="C9826"/>
  <c r="C9827"/>
  <c r="C9828"/>
  <c r="C9829"/>
  <c r="C9830"/>
  <c r="C9831"/>
  <c r="C9832"/>
  <c r="C9833"/>
  <c r="C9834"/>
  <c r="C9835"/>
  <c r="C9836"/>
  <c r="C9837"/>
  <c r="C9838"/>
  <c r="C9839"/>
  <c r="C9840"/>
  <c r="C9841"/>
  <c r="C9842"/>
  <c r="C9843"/>
  <c r="C9844"/>
  <c r="C9845"/>
  <c r="C9846"/>
  <c r="C9847"/>
  <c r="C9848"/>
  <c r="C9849"/>
  <c r="C9850"/>
  <c r="C9851"/>
  <c r="C9852"/>
  <c r="C9853"/>
  <c r="C9854"/>
  <c r="C9855"/>
  <c r="C9856"/>
  <c r="C9857"/>
  <c r="C9858"/>
  <c r="C9859"/>
  <c r="C9860"/>
  <c r="C9861"/>
  <c r="C9862"/>
  <c r="C9863"/>
  <c r="C9864"/>
  <c r="C9865"/>
  <c r="C9866"/>
  <c r="C9867"/>
  <c r="C9868"/>
  <c r="C9869"/>
  <c r="C9870"/>
  <c r="C9871"/>
  <c r="C9872"/>
  <c r="C9873"/>
  <c r="C9874"/>
  <c r="C9875"/>
  <c r="C9876"/>
  <c r="C9877"/>
  <c r="C9878"/>
  <c r="C9879"/>
  <c r="C9880"/>
  <c r="C9881"/>
  <c r="C9882"/>
  <c r="C9883"/>
  <c r="C9884"/>
  <c r="C9885"/>
  <c r="C9886"/>
  <c r="C9887"/>
  <c r="C9888"/>
  <c r="C9889"/>
  <c r="C9890"/>
  <c r="C9891"/>
  <c r="C9892"/>
  <c r="C9893"/>
  <c r="C9894"/>
  <c r="C9895"/>
  <c r="C9896"/>
  <c r="C9897"/>
  <c r="C9898"/>
  <c r="C9899"/>
  <c r="C9900"/>
  <c r="C9901"/>
  <c r="C9902"/>
  <c r="C9903"/>
  <c r="C9904"/>
  <c r="C9905"/>
  <c r="C9906"/>
  <c r="C9907"/>
  <c r="C9908"/>
  <c r="C9909"/>
  <c r="C9910"/>
  <c r="C9911"/>
  <c r="C9912"/>
  <c r="C9913"/>
  <c r="C9914"/>
  <c r="C9915"/>
  <c r="C9916"/>
  <c r="C9917"/>
  <c r="C9918"/>
  <c r="C9919"/>
  <c r="C9920"/>
  <c r="C9921"/>
  <c r="C9922"/>
  <c r="C9923"/>
  <c r="C9924"/>
  <c r="C9925"/>
  <c r="C9926"/>
  <c r="C9927"/>
  <c r="C9928"/>
  <c r="C9929"/>
  <c r="C9930"/>
  <c r="C9931"/>
  <c r="C9932"/>
  <c r="C9933"/>
  <c r="C9934"/>
  <c r="C9935"/>
  <c r="C9936"/>
  <c r="C9937"/>
  <c r="C9938"/>
  <c r="C9939"/>
  <c r="C9940"/>
  <c r="C9941"/>
  <c r="C9942"/>
  <c r="C9943"/>
  <c r="C9944"/>
  <c r="C9945"/>
  <c r="C9946"/>
  <c r="C9947"/>
  <c r="C9948"/>
  <c r="C9949"/>
  <c r="C9950"/>
  <c r="C9951"/>
  <c r="C9952"/>
  <c r="C9953"/>
  <c r="C9954"/>
  <c r="C9955"/>
  <c r="C9956"/>
  <c r="C9957"/>
  <c r="C9958"/>
  <c r="C9959"/>
  <c r="C9960"/>
  <c r="C9961"/>
  <c r="C9962"/>
  <c r="C9963"/>
  <c r="C9964"/>
  <c r="C9965"/>
  <c r="C9966"/>
  <c r="C9967"/>
  <c r="C9968"/>
  <c r="C9969"/>
  <c r="C9970"/>
  <c r="C9971"/>
  <c r="C9972"/>
  <c r="C9973"/>
  <c r="C9974"/>
  <c r="C9975"/>
  <c r="C9976"/>
  <c r="C9977"/>
  <c r="C9978"/>
  <c r="C9979"/>
  <c r="C9980"/>
  <c r="C9981"/>
  <c r="C9982"/>
  <c r="C9983"/>
  <c r="C9984"/>
  <c r="C9985"/>
  <c r="C9986"/>
  <c r="C9987"/>
  <c r="C9988"/>
  <c r="C9989"/>
  <c r="C9990"/>
  <c r="C9991"/>
  <c r="C9992"/>
  <c r="C9993"/>
  <c r="C9994"/>
  <c r="C9995"/>
  <c r="C9996"/>
  <c r="C9997"/>
  <c r="C9998"/>
  <c r="C9999"/>
  <c r="C10000"/>
  <c r="C10001"/>
  <c r="C2"/>
  <c r="B10001" i="1"/>
  <c r="C10001"/>
  <c r="B10002"/>
  <c r="C10002"/>
  <c r="B2003"/>
  <c r="C2003" s="1"/>
  <c r="B2004"/>
  <c r="C2004" s="1"/>
  <c r="B2005"/>
  <c r="C2005" s="1"/>
  <c r="B2006"/>
  <c r="C2006" s="1"/>
  <c r="B2007"/>
  <c r="C2007" s="1"/>
  <c r="B2008"/>
  <c r="C2008" s="1"/>
  <c r="B2009"/>
  <c r="C2009" s="1"/>
  <c r="B2010"/>
  <c r="C2010" s="1"/>
  <c r="B2011"/>
  <c r="C2011" s="1"/>
  <c r="B2012"/>
  <c r="C2012" s="1"/>
  <c r="B2013"/>
  <c r="C2013" s="1"/>
  <c r="B2014"/>
  <c r="C2014" s="1"/>
  <c r="B2015"/>
  <c r="C2015" s="1"/>
  <c r="B2016"/>
  <c r="C2016" s="1"/>
  <c r="B2017"/>
  <c r="C2017" s="1"/>
  <c r="B2018"/>
  <c r="C2018" s="1"/>
  <c r="B2019"/>
  <c r="C2019" s="1"/>
  <c r="B2020"/>
  <c r="C2020" s="1"/>
  <c r="B2021"/>
  <c r="C2021" s="1"/>
  <c r="B2022"/>
  <c r="C2022" s="1"/>
  <c r="B2023"/>
  <c r="C2023" s="1"/>
  <c r="B2024"/>
  <c r="C2024" s="1"/>
  <c r="B2025"/>
  <c r="C2025" s="1"/>
  <c r="B2026"/>
  <c r="C2026" s="1"/>
  <c r="B2027"/>
  <c r="C2027" s="1"/>
  <c r="B2028"/>
  <c r="C2028" s="1"/>
  <c r="B2029"/>
  <c r="C2029" s="1"/>
  <c r="B2030"/>
  <c r="C2030" s="1"/>
  <c r="B2031"/>
  <c r="C2031" s="1"/>
  <c r="B2032"/>
  <c r="C2032" s="1"/>
  <c r="B2033"/>
  <c r="C2033" s="1"/>
  <c r="B2034"/>
  <c r="C2034" s="1"/>
  <c r="B2035"/>
  <c r="C2035" s="1"/>
  <c r="B2036"/>
  <c r="C2036" s="1"/>
  <c r="B2037"/>
  <c r="C2037" s="1"/>
  <c r="B2038"/>
  <c r="C2038" s="1"/>
  <c r="B2039"/>
  <c r="C2039" s="1"/>
  <c r="B2040"/>
  <c r="C2040" s="1"/>
  <c r="B2041"/>
  <c r="C2041" s="1"/>
  <c r="B2042"/>
  <c r="C2042" s="1"/>
  <c r="B2043"/>
  <c r="C2043" s="1"/>
  <c r="B2044"/>
  <c r="C2044" s="1"/>
  <c r="B2045"/>
  <c r="C2045" s="1"/>
  <c r="B2046"/>
  <c r="C2046" s="1"/>
  <c r="B2047"/>
  <c r="C2047" s="1"/>
  <c r="B2048"/>
  <c r="C2048" s="1"/>
  <c r="B2049"/>
  <c r="C2049" s="1"/>
  <c r="B2050"/>
  <c r="C2050" s="1"/>
  <c r="B2051"/>
  <c r="C2051" s="1"/>
  <c r="B2052"/>
  <c r="C2052" s="1"/>
  <c r="B2053"/>
  <c r="C2053" s="1"/>
  <c r="B2054"/>
  <c r="C2054" s="1"/>
  <c r="B2055"/>
  <c r="C2055" s="1"/>
  <c r="B2056"/>
  <c r="C2056" s="1"/>
  <c r="B2057"/>
  <c r="C2057" s="1"/>
  <c r="B2058"/>
  <c r="C2058" s="1"/>
  <c r="B2059"/>
  <c r="C2059" s="1"/>
  <c r="B2060"/>
  <c r="C2060" s="1"/>
  <c r="B2061"/>
  <c r="C2061" s="1"/>
  <c r="B2062"/>
  <c r="C2062" s="1"/>
  <c r="B2063"/>
  <c r="C2063" s="1"/>
  <c r="B2064"/>
  <c r="C2064" s="1"/>
  <c r="B2065"/>
  <c r="C2065" s="1"/>
  <c r="B2066"/>
  <c r="C2066" s="1"/>
  <c r="B2067"/>
  <c r="C2067" s="1"/>
  <c r="B2068"/>
  <c r="C2068" s="1"/>
  <c r="B2069"/>
  <c r="C2069" s="1"/>
  <c r="B2070"/>
  <c r="C2070" s="1"/>
  <c r="B2071"/>
  <c r="C2071" s="1"/>
  <c r="B2072"/>
  <c r="C2072" s="1"/>
  <c r="B2073"/>
  <c r="C2073" s="1"/>
  <c r="B2074"/>
  <c r="C2074" s="1"/>
  <c r="B2075"/>
  <c r="C2075" s="1"/>
  <c r="B2076"/>
  <c r="C2076" s="1"/>
  <c r="B2077"/>
  <c r="C2077" s="1"/>
  <c r="B2078"/>
  <c r="C2078" s="1"/>
  <c r="B2079"/>
  <c r="C2079" s="1"/>
  <c r="B2080"/>
  <c r="C2080" s="1"/>
  <c r="B2081"/>
  <c r="C2081" s="1"/>
  <c r="B2082"/>
  <c r="C2082" s="1"/>
  <c r="B2083"/>
  <c r="C2083" s="1"/>
  <c r="B2084"/>
  <c r="C2084" s="1"/>
  <c r="B2085"/>
  <c r="C2085" s="1"/>
  <c r="B2086"/>
  <c r="C2086" s="1"/>
  <c r="B2087"/>
  <c r="B10183" l="1"/>
  <c r="C2087"/>
  <c r="B2088"/>
  <c r="H15" i="2"/>
  <c r="G10"/>
  <c r="H2003" i="1"/>
  <c r="I2003" s="1"/>
  <c r="H2004"/>
  <c r="I2004" s="1"/>
  <c r="H2005"/>
  <c r="I2005" s="1"/>
  <c r="H2006"/>
  <c r="I2006" s="1"/>
  <c r="H2007"/>
  <c r="I2007" s="1"/>
  <c r="H2008"/>
  <c r="I2008" s="1"/>
  <c r="H2009"/>
  <c r="I2009" s="1"/>
  <c r="H2010"/>
  <c r="I2010" s="1"/>
  <c r="H2011"/>
  <c r="I2011" s="1"/>
  <c r="H2012"/>
  <c r="I2012" s="1"/>
  <c r="H2013"/>
  <c r="I2013" s="1"/>
  <c r="H2014"/>
  <c r="I2014" s="1"/>
  <c r="H2015"/>
  <c r="I2015" s="1"/>
  <c r="H2016"/>
  <c r="I2016" s="1"/>
  <c r="H2017"/>
  <c r="I2017" s="1"/>
  <c r="H2018"/>
  <c r="I2018" s="1"/>
  <c r="H2019"/>
  <c r="I2019" s="1"/>
  <c r="H2020"/>
  <c r="I2020" s="1"/>
  <c r="H2021"/>
  <c r="I2021" s="1"/>
  <c r="H2022"/>
  <c r="I2022" s="1"/>
  <c r="H2023"/>
  <c r="I2023" s="1"/>
  <c r="H2024"/>
  <c r="I2024" s="1"/>
  <c r="H2025"/>
  <c r="I2025" s="1"/>
  <c r="H2026"/>
  <c r="I2026" s="1"/>
  <c r="H2027"/>
  <c r="I2027" s="1"/>
  <c r="H2028"/>
  <c r="I2028" s="1"/>
  <c r="H2029"/>
  <c r="I2029" s="1"/>
  <c r="H2030"/>
  <c r="I2030" s="1"/>
  <c r="H2031"/>
  <c r="I2031" s="1"/>
  <c r="H2032"/>
  <c r="I2032" s="1"/>
  <c r="H2033"/>
  <c r="I2033" s="1"/>
  <c r="H2034"/>
  <c r="I2034" s="1"/>
  <c r="H2035"/>
  <c r="I2035" s="1"/>
  <c r="H2036"/>
  <c r="I2036" s="1"/>
  <c r="H2037"/>
  <c r="I2037" s="1"/>
  <c r="H2038"/>
  <c r="I2038" s="1"/>
  <c r="H2039"/>
  <c r="I2039" s="1"/>
  <c r="H2040"/>
  <c r="I2040" s="1"/>
  <c r="H2041"/>
  <c r="I2041" s="1"/>
  <c r="H2042"/>
  <c r="I2042" s="1"/>
  <c r="H2043"/>
  <c r="I2043" s="1"/>
  <c r="H2044"/>
  <c r="I2044" s="1"/>
  <c r="H2045"/>
  <c r="I2045" s="1"/>
  <c r="H2046"/>
  <c r="I2046" s="1"/>
  <c r="H2047"/>
  <c r="I2047" s="1"/>
  <c r="H2048"/>
  <c r="I2048" s="1"/>
  <c r="H2049"/>
  <c r="I2049" s="1"/>
  <c r="H2050"/>
  <c r="I2050" s="1"/>
  <c r="H2051"/>
  <c r="I2051" s="1"/>
  <c r="H2052"/>
  <c r="I2052" s="1"/>
  <c r="H2053"/>
  <c r="I2053" s="1"/>
  <c r="H2054"/>
  <c r="I2054" s="1"/>
  <c r="H2055"/>
  <c r="I2055" s="1"/>
  <c r="H2056"/>
  <c r="I2056" s="1"/>
  <c r="H2057"/>
  <c r="I2057" s="1"/>
  <c r="H2058"/>
  <c r="I2058" s="1"/>
  <c r="H2059"/>
  <c r="I2059" s="1"/>
  <c r="H2060"/>
  <c r="I2060" s="1"/>
  <c r="H2061"/>
  <c r="I2061" s="1"/>
  <c r="H2062"/>
  <c r="I2062" s="1"/>
  <c r="H2063"/>
  <c r="I2063" s="1"/>
  <c r="H2064"/>
  <c r="I2064" s="1"/>
  <c r="H2065"/>
  <c r="I2065" s="1"/>
  <c r="H2066"/>
  <c r="I2066" s="1"/>
  <c r="H2067"/>
  <c r="I2067" s="1"/>
  <c r="H2068"/>
  <c r="I2068" s="1"/>
  <c r="H2069"/>
  <c r="I2069" s="1"/>
  <c r="H2070"/>
  <c r="I2070" s="1"/>
  <c r="H2071"/>
  <c r="I2071" s="1"/>
  <c r="H2072"/>
  <c r="I2072" s="1"/>
  <c r="H2073"/>
  <c r="I2073" s="1"/>
  <c r="H2074"/>
  <c r="I2074" s="1"/>
  <c r="H2075"/>
  <c r="I2075" s="1"/>
  <c r="H2076"/>
  <c r="I2076" s="1"/>
  <c r="H2077"/>
  <c r="I2077" s="1"/>
  <c r="H2078"/>
  <c r="I2078" s="1"/>
  <c r="H2079"/>
  <c r="I2079" s="1"/>
  <c r="H2080"/>
  <c r="I2080" s="1"/>
  <c r="H2081"/>
  <c r="I2081" s="1"/>
  <c r="H2082"/>
  <c r="I2082" s="1"/>
  <c r="H2083"/>
  <c r="I2083" s="1"/>
  <c r="H2084"/>
  <c r="I2084" s="1"/>
  <c r="H2085"/>
  <c r="I2085" s="1"/>
  <c r="H2086"/>
  <c r="I2086" s="1"/>
  <c r="H2087"/>
  <c r="I2087" s="1"/>
  <c r="H2088"/>
  <c r="I2088" s="1"/>
  <c r="H2089"/>
  <c r="I2089" s="1"/>
  <c r="H2090"/>
  <c r="I2090" s="1"/>
  <c r="H2091"/>
  <c r="I2091" s="1"/>
  <c r="H2092"/>
  <c r="I2092" s="1"/>
  <c r="H2093"/>
  <c r="I2093" s="1"/>
  <c r="H2094"/>
  <c r="I2094" s="1"/>
  <c r="H2095"/>
  <c r="I2095" s="1"/>
  <c r="H2096"/>
  <c r="I2096" s="1"/>
  <c r="H2097"/>
  <c r="I2097" s="1"/>
  <c r="H2098"/>
  <c r="I2098" s="1"/>
  <c r="H2099"/>
  <c r="I2099" s="1"/>
  <c r="H2100"/>
  <c r="I2100" s="1"/>
  <c r="H2101"/>
  <c r="I2101" s="1"/>
  <c r="H2102"/>
  <c r="I2102" s="1"/>
  <c r="H2103"/>
  <c r="I2103" s="1"/>
  <c r="H2104"/>
  <c r="I2104" s="1"/>
  <c r="H2105"/>
  <c r="I2105" s="1"/>
  <c r="H2106"/>
  <c r="I2106" s="1"/>
  <c r="H2107"/>
  <c r="I2107" s="1"/>
  <c r="H2108"/>
  <c r="I2108" s="1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1005"/>
  <c r="I1006"/>
  <c r="I1007"/>
  <c r="I1008"/>
  <c r="I1009"/>
  <c r="I1010"/>
  <c r="I1011"/>
  <c r="I1012"/>
  <c r="I1013"/>
  <c r="I1014"/>
  <c r="I1015"/>
  <c r="I1016"/>
  <c r="I1017"/>
  <c r="I1018"/>
  <c r="I1019"/>
  <c r="I1020"/>
  <c r="I1021"/>
  <c r="I1022"/>
  <c r="I1023"/>
  <c r="I1024"/>
  <c r="I1025"/>
  <c r="I1026"/>
  <c r="I1027"/>
  <c r="I1028"/>
  <c r="I1029"/>
  <c r="I1030"/>
  <c r="I1031"/>
  <c r="I1032"/>
  <c r="I1033"/>
  <c r="I1034"/>
  <c r="I1035"/>
  <c r="I1036"/>
  <c r="I1037"/>
  <c r="I1038"/>
  <c r="I1039"/>
  <c r="I1040"/>
  <c r="I1041"/>
  <c r="I1042"/>
  <c r="I1043"/>
  <c r="I1044"/>
  <c r="I1045"/>
  <c r="I1046"/>
  <c r="I1047"/>
  <c r="I1048"/>
  <c r="I1049"/>
  <c r="I1050"/>
  <c r="I1051"/>
  <c r="I1052"/>
  <c r="I1053"/>
  <c r="I1054"/>
  <c r="I1055"/>
  <c r="I1056"/>
  <c r="I1057"/>
  <c r="I1058"/>
  <c r="I1059"/>
  <c r="I1060"/>
  <c r="I1061"/>
  <c r="I1062"/>
  <c r="I1063"/>
  <c r="I1064"/>
  <c r="I1065"/>
  <c r="I1066"/>
  <c r="I1067"/>
  <c r="I1068"/>
  <c r="I1069"/>
  <c r="I1070"/>
  <c r="I1071"/>
  <c r="I1072"/>
  <c r="I1073"/>
  <c r="I1074"/>
  <c r="I1075"/>
  <c r="I1076"/>
  <c r="I1077"/>
  <c r="I1078"/>
  <c r="I1079"/>
  <c r="I1080"/>
  <c r="I1081"/>
  <c r="I1082"/>
  <c r="I1083"/>
  <c r="I1084"/>
  <c r="I1085"/>
  <c r="I1086"/>
  <c r="I1087"/>
  <c r="I1088"/>
  <c r="I1089"/>
  <c r="I1090"/>
  <c r="I1091"/>
  <c r="I1092"/>
  <c r="I1093"/>
  <c r="I1094"/>
  <c r="I1095"/>
  <c r="I1096"/>
  <c r="I1097"/>
  <c r="I1098"/>
  <c r="I1099"/>
  <c r="I1100"/>
  <c r="I1101"/>
  <c r="I1102"/>
  <c r="I1103"/>
  <c r="I1104"/>
  <c r="I1105"/>
  <c r="I1106"/>
  <c r="I1107"/>
  <c r="I1108"/>
  <c r="I1109"/>
  <c r="I1110"/>
  <c r="I1111"/>
  <c r="I1112"/>
  <c r="I1113"/>
  <c r="I1114"/>
  <c r="I1115"/>
  <c r="I1116"/>
  <c r="I1117"/>
  <c r="I1118"/>
  <c r="I1119"/>
  <c r="I1120"/>
  <c r="I1121"/>
  <c r="I1122"/>
  <c r="I1123"/>
  <c r="I1124"/>
  <c r="I1125"/>
  <c r="I1126"/>
  <c r="I1127"/>
  <c r="I1128"/>
  <c r="I1129"/>
  <c r="I1130"/>
  <c r="I1131"/>
  <c r="I1132"/>
  <c r="I1133"/>
  <c r="I1134"/>
  <c r="I1135"/>
  <c r="I1136"/>
  <c r="I1137"/>
  <c r="I1138"/>
  <c r="I1139"/>
  <c r="I1140"/>
  <c r="I1141"/>
  <c r="I1142"/>
  <c r="I1143"/>
  <c r="I1144"/>
  <c r="I1145"/>
  <c r="I1146"/>
  <c r="I1147"/>
  <c r="I1148"/>
  <c r="I1149"/>
  <c r="I1150"/>
  <c r="I1151"/>
  <c r="I1152"/>
  <c r="I1153"/>
  <c r="I1154"/>
  <c r="I1155"/>
  <c r="I1156"/>
  <c r="I1157"/>
  <c r="I1158"/>
  <c r="I1159"/>
  <c r="I1160"/>
  <c r="I1161"/>
  <c r="I1162"/>
  <c r="I1163"/>
  <c r="I1164"/>
  <c r="I1165"/>
  <c r="I1166"/>
  <c r="I1167"/>
  <c r="I1168"/>
  <c r="I1169"/>
  <c r="I1170"/>
  <c r="I1171"/>
  <c r="I1172"/>
  <c r="I1173"/>
  <c r="I1174"/>
  <c r="I1175"/>
  <c r="I1176"/>
  <c r="I1177"/>
  <c r="I1178"/>
  <c r="I1179"/>
  <c r="I1180"/>
  <c r="I1181"/>
  <c r="I1182"/>
  <c r="I1183"/>
  <c r="I1184"/>
  <c r="I1185"/>
  <c r="I1186"/>
  <c r="I1187"/>
  <c r="I1188"/>
  <c r="I1189"/>
  <c r="I1190"/>
  <c r="I1191"/>
  <c r="I1192"/>
  <c r="I1193"/>
  <c r="I1194"/>
  <c r="I1195"/>
  <c r="I1196"/>
  <c r="I1197"/>
  <c r="I1198"/>
  <c r="I1199"/>
  <c r="I1200"/>
  <c r="I1201"/>
  <c r="I1202"/>
  <c r="I1203"/>
  <c r="I1204"/>
  <c r="I1205"/>
  <c r="I1206"/>
  <c r="I1207"/>
  <c r="I1208"/>
  <c r="I1209"/>
  <c r="I1210"/>
  <c r="I1211"/>
  <c r="I1212"/>
  <c r="I1213"/>
  <c r="I1214"/>
  <c r="I1215"/>
  <c r="I1216"/>
  <c r="I1217"/>
  <c r="I1218"/>
  <c r="I1219"/>
  <c r="I1220"/>
  <c r="I1221"/>
  <c r="I1222"/>
  <c r="I1223"/>
  <c r="I1224"/>
  <c r="I1225"/>
  <c r="I1226"/>
  <c r="I1227"/>
  <c r="I1228"/>
  <c r="I1229"/>
  <c r="I1230"/>
  <c r="I1231"/>
  <c r="I1232"/>
  <c r="I1233"/>
  <c r="I1234"/>
  <c r="I1235"/>
  <c r="I1236"/>
  <c r="I1237"/>
  <c r="I1238"/>
  <c r="I1239"/>
  <c r="I1240"/>
  <c r="I1241"/>
  <c r="I1242"/>
  <c r="I1243"/>
  <c r="I1244"/>
  <c r="I1245"/>
  <c r="I1246"/>
  <c r="I1247"/>
  <c r="I1248"/>
  <c r="I1249"/>
  <c r="I1250"/>
  <c r="I1251"/>
  <c r="I1252"/>
  <c r="I1253"/>
  <c r="I1254"/>
  <c r="I1255"/>
  <c r="I1256"/>
  <c r="I1257"/>
  <c r="I1258"/>
  <c r="I1259"/>
  <c r="I1260"/>
  <c r="I1261"/>
  <c r="I1262"/>
  <c r="I1263"/>
  <c r="I1264"/>
  <c r="I1265"/>
  <c r="I1266"/>
  <c r="I1267"/>
  <c r="I1268"/>
  <c r="I1269"/>
  <c r="I1270"/>
  <c r="I1271"/>
  <c r="I1272"/>
  <c r="I1273"/>
  <c r="I1274"/>
  <c r="I1275"/>
  <c r="I1276"/>
  <c r="I1277"/>
  <c r="I1278"/>
  <c r="I1279"/>
  <c r="I1280"/>
  <c r="I1281"/>
  <c r="I1282"/>
  <c r="I1283"/>
  <c r="I1284"/>
  <c r="I1285"/>
  <c r="I1286"/>
  <c r="I1287"/>
  <c r="I1288"/>
  <c r="I1289"/>
  <c r="I1290"/>
  <c r="I1291"/>
  <c r="I1292"/>
  <c r="I1293"/>
  <c r="I1294"/>
  <c r="I1295"/>
  <c r="I1296"/>
  <c r="I1297"/>
  <c r="I1298"/>
  <c r="I1299"/>
  <c r="I1300"/>
  <c r="I1301"/>
  <c r="I1302"/>
  <c r="I1303"/>
  <c r="I1304"/>
  <c r="I1305"/>
  <c r="I1306"/>
  <c r="I1307"/>
  <c r="I1308"/>
  <c r="I1309"/>
  <c r="I1310"/>
  <c r="I1311"/>
  <c r="I1312"/>
  <c r="I1313"/>
  <c r="I1314"/>
  <c r="I1315"/>
  <c r="I1316"/>
  <c r="I1317"/>
  <c r="I1318"/>
  <c r="I1319"/>
  <c r="I1320"/>
  <c r="I1321"/>
  <c r="I1322"/>
  <c r="I1323"/>
  <c r="I1324"/>
  <c r="I1325"/>
  <c r="I1326"/>
  <c r="I1327"/>
  <c r="I1328"/>
  <c r="I1329"/>
  <c r="I1330"/>
  <c r="I1331"/>
  <c r="I1332"/>
  <c r="I1333"/>
  <c r="I1334"/>
  <c r="I1335"/>
  <c r="I1336"/>
  <c r="I1337"/>
  <c r="I1338"/>
  <c r="I1339"/>
  <c r="I1340"/>
  <c r="I1341"/>
  <c r="I1342"/>
  <c r="I1343"/>
  <c r="I1344"/>
  <c r="I1345"/>
  <c r="I1346"/>
  <c r="I1347"/>
  <c r="I1348"/>
  <c r="I1349"/>
  <c r="I1350"/>
  <c r="I1351"/>
  <c r="I1352"/>
  <c r="I1353"/>
  <c r="I1354"/>
  <c r="I1355"/>
  <c r="I1356"/>
  <c r="I1357"/>
  <c r="I1358"/>
  <c r="I1359"/>
  <c r="I1360"/>
  <c r="I1361"/>
  <c r="I1362"/>
  <c r="I1363"/>
  <c r="I1364"/>
  <c r="I1365"/>
  <c r="I1366"/>
  <c r="I1367"/>
  <c r="I1368"/>
  <c r="I1369"/>
  <c r="I1370"/>
  <c r="I1371"/>
  <c r="I1372"/>
  <c r="I1373"/>
  <c r="I1374"/>
  <c r="I1375"/>
  <c r="I1376"/>
  <c r="I1377"/>
  <c r="I1378"/>
  <c r="I1379"/>
  <c r="I1380"/>
  <c r="I1381"/>
  <c r="I1382"/>
  <c r="I1383"/>
  <c r="I1384"/>
  <c r="I1385"/>
  <c r="I1386"/>
  <c r="I1387"/>
  <c r="I1388"/>
  <c r="I1389"/>
  <c r="I1390"/>
  <c r="I1391"/>
  <c r="I1392"/>
  <c r="I1393"/>
  <c r="I1394"/>
  <c r="I1395"/>
  <c r="I1396"/>
  <c r="I1397"/>
  <c r="I1398"/>
  <c r="I1399"/>
  <c r="I1400"/>
  <c r="I1401"/>
  <c r="I1402"/>
  <c r="I1403"/>
  <c r="I1404"/>
  <c r="I1405"/>
  <c r="I1406"/>
  <c r="I1407"/>
  <c r="I1408"/>
  <c r="I1409"/>
  <c r="I1410"/>
  <c r="I1411"/>
  <c r="I1412"/>
  <c r="I1413"/>
  <c r="I1414"/>
  <c r="I1415"/>
  <c r="I1416"/>
  <c r="I1417"/>
  <c r="I1418"/>
  <c r="I1419"/>
  <c r="I1420"/>
  <c r="I1421"/>
  <c r="I1422"/>
  <c r="I1423"/>
  <c r="I1424"/>
  <c r="I1425"/>
  <c r="I1426"/>
  <c r="I1427"/>
  <c r="I1428"/>
  <c r="I1429"/>
  <c r="I1430"/>
  <c r="I1431"/>
  <c r="I1432"/>
  <c r="I1433"/>
  <c r="I1434"/>
  <c r="I1435"/>
  <c r="I1436"/>
  <c r="I1437"/>
  <c r="I1438"/>
  <c r="I1439"/>
  <c r="I1440"/>
  <c r="I1441"/>
  <c r="I1442"/>
  <c r="I1443"/>
  <c r="I1444"/>
  <c r="I1445"/>
  <c r="I1446"/>
  <c r="I1447"/>
  <c r="I1448"/>
  <c r="I1449"/>
  <c r="I1450"/>
  <c r="I1451"/>
  <c r="I1452"/>
  <c r="I1453"/>
  <c r="I1454"/>
  <c r="I1455"/>
  <c r="I1456"/>
  <c r="I1457"/>
  <c r="I1458"/>
  <c r="I1459"/>
  <c r="I1460"/>
  <c r="I1461"/>
  <c r="I1462"/>
  <c r="I1463"/>
  <c r="I1464"/>
  <c r="I1465"/>
  <c r="I1466"/>
  <c r="I1467"/>
  <c r="I1468"/>
  <c r="I1469"/>
  <c r="I1470"/>
  <c r="I1471"/>
  <c r="I1472"/>
  <c r="I1473"/>
  <c r="I1474"/>
  <c r="I1475"/>
  <c r="I1476"/>
  <c r="I1477"/>
  <c r="I1478"/>
  <c r="I1479"/>
  <c r="I1480"/>
  <c r="I1481"/>
  <c r="I1482"/>
  <c r="I1483"/>
  <c r="I1484"/>
  <c r="I1485"/>
  <c r="I1486"/>
  <c r="I1487"/>
  <c r="I1488"/>
  <c r="I1489"/>
  <c r="I1490"/>
  <c r="I1491"/>
  <c r="I1492"/>
  <c r="I1493"/>
  <c r="I1494"/>
  <c r="I1495"/>
  <c r="I1496"/>
  <c r="I1497"/>
  <c r="I1498"/>
  <c r="I1499"/>
  <c r="I1500"/>
  <c r="I1501"/>
  <c r="I1502"/>
  <c r="I1503"/>
  <c r="I1504"/>
  <c r="I1505"/>
  <c r="I1506"/>
  <c r="I1507"/>
  <c r="I1508"/>
  <c r="I1509"/>
  <c r="I1510"/>
  <c r="I1511"/>
  <c r="I1512"/>
  <c r="I1513"/>
  <c r="I1514"/>
  <c r="I1515"/>
  <c r="I1516"/>
  <c r="I1517"/>
  <c r="I1518"/>
  <c r="I1519"/>
  <c r="I1520"/>
  <c r="I1521"/>
  <c r="I1522"/>
  <c r="I1523"/>
  <c r="I1524"/>
  <c r="I1525"/>
  <c r="I1526"/>
  <c r="I1527"/>
  <c r="I1528"/>
  <c r="I1529"/>
  <c r="I1530"/>
  <c r="I1531"/>
  <c r="I1532"/>
  <c r="I1533"/>
  <c r="I1534"/>
  <c r="I1535"/>
  <c r="I1536"/>
  <c r="I1537"/>
  <c r="I1538"/>
  <c r="I1539"/>
  <c r="I1540"/>
  <c r="I1541"/>
  <c r="I1542"/>
  <c r="I1543"/>
  <c r="I1544"/>
  <c r="I1545"/>
  <c r="I1546"/>
  <c r="I1547"/>
  <c r="I1548"/>
  <c r="I1549"/>
  <c r="I1550"/>
  <c r="I1551"/>
  <c r="I1552"/>
  <c r="I1553"/>
  <c r="I1554"/>
  <c r="I1555"/>
  <c r="I1556"/>
  <c r="I1557"/>
  <c r="I1558"/>
  <c r="I1559"/>
  <c r="I1560"/>
  <c r="I1561"/>
  <c r="I1562"/>
  <c r="I1563"/>
  <c r="I1564"/>
  <c r="I1565"/>
  <c r="I1566"/>
  <c r="I1567"/>
  <c r="I1568"/>
  <c r="I1569"/>
  <c r="I1570"/>
  <c r="I1571"/>
  <c r="I1572"/>
  <c r="I1573"/>
  <c r="I1574"/>
  <c r="I1575"/>
  <c r="I1576"/>
  <c r="I1577"/>
  <c r="I1578"/>
  <c r="I1579"/>
  <c r="I1580"/>
  <c r="I1581"/>
  <c r="I1582"/>
  <c r="I1583"/>
  <c r="I1584"/>
  <c r="I1585"/>
  <c r="I1586"/>
  <c r="I1587"/>
  <c r="I1588"/>
  <c r="I1589"/>
  <c r="I1590"/>
  <c r="I1591"/>
  <c r="I1592"/>
  <c r="I1593"/>
  <c r="I1594"/>
  <c r="I1595"/>
  <c r="I1596"/>
  <c r="I1597"/>
  <c r="I1598"/>
  <c r="I1599"/>
  <c r="I1600"/>
  <c r="I1601"/>
  <c r="I1602"/>
  <c r="I1603"/>
  <c r="I1604"/>
  <c r="I1605"/>
  <c r="I1606"/>
  <c r="I1607"/>
  <c r="I1608"/>
  <c r="I1609"/>
  <c r="I1610"/>
  <c r="I1611"/>
  <c r="I1612"/>
  <c r="I1613"/>
  <c r="I1614"/>
  <c r="I1615"/>
  <c r="I1616"/>
  <c r="I1617"/>
  <c r="I1618"/>
  <c r="I1619"/>
  <c r="I1620"/>
  <c r="I1621"/>
  <c r="I1622"/>
  <c r="I1623"/>
  <c r="I1624"/>
  <c r="I1625"/>
  <c r="I1626"/>
  <c r="I1627"/>
  <c r="I1628"/>
  <c r="I1629"/>
  <c r="I1630"/>
  <c r="I1631"/>
  <c r="I1632"/>
  <c r="I1633"/>
  <c r="I1634"/>
  <c r="I1635"/>
  <c r="I1636"/>
  <c r="I1637"/>
  <c r="I1638"/>
  <c r="I1639"/>
  <c r="I1640"/>
  <c r="I1641"/>
  <c r="I1642"/>
  <c r="I1643"/>
  <c r="I1644"/>
  <c r="I1645"/>
  <c r="I1646"/>
  <c r="I1647"/>
  <c r="I1648"/>
  <c r="I1649"/>
  <c r="I1650"/>
  <c r="I1651"/>
  <c r="I1652"/>
  <c r="I1653"/>
  <c r="I1654"/>
  <c r="I1655"/>
  <c r="I1656"/>
  <c r="I1657"/>
  <c r="I1658"/>
  <c r="I1659"/>
  <c r="I1660"/>
  <c r="I1661"/>
  <c r="I1662"/>
  <c r="I1663"/>
  <c r="I1664"/>
  <c r="I1665"/>
  <c r="I1666"/>
  <c r="I1667"/>
  <c r="I1668"/>
  <c r="I1669"/>
  <c r="I1670"/>
  <c r="I1671"/>
  <c r="I1672"/>
  <c r="I1673"/>
  <c r="I1674"/>
  <c r="I1675"/>
  <c r="I1676"/>
  <c r="I1677"/>
  <c r="I1678"/>
  <c r="I1679"/>
  <c r="I1680"/>
  <c r="I1681"/>
  <c r="I1682"/>
  <c r="I1683"/>
  <c r="I1684"/>
  <c r="I1685"/>
  <c r="I1686"/>
  <c r="I1687"/>
  <c r="I1688"/>
  <c r="I1689"/>
  <c r="I1690"/>
  <c r="I1691"/>
  <c r="I1692"/>
  <c r="I1693"/>
  <c r="I1694"/>
  <c r="I1695"/>
  <c r="I1696"/>
  <c r="I1697"/>
  <c r="I1698"/>
  <c r="I1699"/>
  <c r="I1700"/>
  <c r="I1701"/>
  <c r="I1702"/>
  <c r="I1703"/>
  <c r="I1704"/>
  <c r="I1705"/>
  <c r="I1706"/>
  <c r="I1707"/>
  <c r="I1708"/>
  <c r="I1709"/>
  <c r="I1710"/>
  <c r="I1711"/>
  <c r="I1712"/>
  <c r="I1713"/>
  <c r="I1714"/>
  <c r="I1715"/>
  <c r="I1716"/>
  <c r="I1717"/>
  <c r="I1718"/>
  <c r="I1719"/>
  <c r="I1720"/>
  <c r="I1721"/>
  <c r="I1722"/>
  <c r="I1723"/>
  <c r="I1724"/>
  <c r="I1725"/>
  <c r="I1726"/>
  <c r="I1727"/>
  <c r="I1728"/>
  <c r="I1729"/>
  <c r="I1730"/>
  <c r="I1731"/>
  <c r="I1732"/>
  <c r="I1733"/>
  <c r="I1734"/>
  <c r="I1735"/>
  <c r="I1736"/>
  <c r="I1737"/>
  <c r="I1738"/>
  <c r="I1739"/>
  <c r="I1740"/>
  <c r="I1741"/>
  <c r="I1742"/>
  <c r="I1743"/>
  <c r="I1744"/>
  <c r="I1745"/>
  <c r="I1746"/>
  <c r="I1747"/>
  <c r="I1748"/>
  <c r="I1749"/>
  <c r="I1750"/>
  <c r="I1751"/>
  <c r="I1752"/>
  <c r="I1753"/>
  <c r="I1754"/>
  <c r="I1755"/>
  <c r="I1756"/>
  <c r="I1757"/>
  <c r="I1758"/>
  <c r="I1759"/>
  <c r="I1760"/>
  <c r="I1761"/>
  <c r="I1762"/>
  <c r="I1763"/>
  <c r="I1764"/>
  <c r="I1765"/>
  <c r="I1766"/>
  <c r="I1767"/>
  <c r="I1768"/>
  <c r="I1769"/>
  <c r="I1770"/>
  <c r="I1771"/>
  <c r="I1772"/>
  <c r="I1773"/>
  <c r="I1774"/>
  <c r="I1775"/>
  <c r="I1776"/>
  <c r="I1777"/>
  <c r="I1778"/>
  <c r="I1779"/>
  <c r="I1780"/>
  <c r="I1781"/>
  <c r="I1782"/>
  <c r="I1783"/>
  <c r="I1784"/>
  <c r="I1785"/>
  <c r="I1786"/>
  <c r="I1787"/>
  <c r="I1788"/>
  <c r="I1789"/>
  <c r="I1790"/>
  <c r="I1791"/>
  <c r="I1792"/>
  <c r="I1793"/>
  <c r="I1794"/>
  <c r="I1795"/>
  <c r="I1796"/>
  <c r="I1797"/>
  <c r="I1798"/>
  <c r="I1799"/>
  <c r="I1800"/>
  <c r="I1801"/>
  <c r="I1802"/>
  <c r="I1803"/>
  <c r="I1804"/>
  <c r="I1805"/>
  <c r="I1806"/>
  <c r="I1807"/>
  <c r="I1808"/>
  <c r="I1809"/>
  <c r="I1810"/>
  <c r="I1811"/>
  <c r="I1812"/>
  <c r="I1813"/>
  <c r="I1814"/>
  <c r="I1815"/>
  <c r="I1816"/>
  <c r="I1817"/>
  <c r="I1818"/>
  <c r="I1819"/>
  <c r="I1820"/>
  <c r="I1821"/>
  <c r="I1822"/>
  <c r="I1823"/>
  <c r="I1824"/>
  <c r="I1825"/>
  <c r="I1826"/>
  <c r="I1827"/>
  <c r="I1828"/>
  <c r="I1829"/>
  <c r="I1830"/>
  <c r="I1831"/>
  <c r="I1832"/>
  <c r="I1833"/>
  <c r="I1834"/>
  <c r="I1835"/>
  <c r="I1836"/>
  <c r="I1837"/>
  <c r="I1838"/>
  <c r="I1839"/>
  <c r="I1840"/>
  <c r="I1841"/>
  <c r="I1842"/>
  <c r="I1843"/>
  <c r="I1844"/>
  <c r="I1845"/>
  <c r="I1846"/>
  <c r="I1847"/>
  <c r="I1848"/>
  <c r="I1849"/>
  <c r="I1850"/>
  <c r="I1851"/>
  <c r="I1852"/>
  <c r="I1853"/>
  <c r="I1854"/>
  <c r="I1855"/>
  <c r="I1856"/>
  <c r="I1857"/>
  <c r="I1858"/>
  <c r="I1859"/>
  <c r="I1860"/>
  <c r="I1861"/>
  <c r="I1862"/>
  <c r="I1863"/>
  <c r="I1864"/>
  <c r="I1865"/>
  <c r="I1866"/>
  <c r="I1867"/>
  <c r="I1868"/>
  <c r="I1869"/>
  <c r="I1870"/>
  <c r="I1871"/>
  <c r="I1872"/>
  <c r="I1873"/>
  <c r="I1874"/>
  <c r="I1875"/>
  <c r="I1876"/>
  <c r="I1877"/>
  <c r="I1878"/>
  <c r="I1879"/>
  <c r="I1880"/>
  <c r="I1881"/>
  <c r="I1882"/>
  <c r="I1883"/>
  <c r="I1884"/>
  <c r="I1885"/>
  <c r="I1886"/>
  <c r="I1887"/>
  <c r="I1888"/>
  <c r="I1889"/>
  <c r="I1890"/>
  <c r="I1891"/>
  <c r="I1892"/>
  <c r="I1893"/>
  <c r="I1894"/>
  <c r="I1895"/>
  <c r="I1896"/>
  <c r="I1897"/>
  <c r="I1898"/>
  <c r="I1899"/>
  <c r="I1900"/>
  <c r="I1901"/>
  <c r="I1902"/>
  <c r="I1903"/>
  <c r="I1904"/>
  <c r="I1905"/>
  <c r="I1906"/>
  <c r="I1907"/>
  <c r="I1908"/>
  <c r="I1909"/>
  <c r="I1910"/>
  <c r="I1911"/>
  <c r="I1912"/>
  <c r="I1913"/>
  <c r="I1914"/>
  <c r="I1915"/>
  <c r="I1916"/>
  <c r="I1917"/>
  <c r="I1918"/>
  <c r="I1919"/>
  <c r="I1920"/>
  <c r="I1921"/>
  <c r="I1922"/>
  <c r="I1923"/>
  <c r="I1924"/>
  <c r="I1925"/>
  <c r="I1926"/>
  <c r="I1927"/>
  <c r="I1928"/>
  <c r="I1929"/>
  <c r="I1930"/>
  <c r="I1931"/>
  <c r="I1932"/>
  <c r="I1933"/>
  <c r="I1934"/>
  <c r="I1935"/>
  <c r="I1936"/>
  <c r="I1937"/>
  <c r="I1938"/>
  <c r="I1939"/>
  <c r="I1940"/>
  <c r="I1941"/>
  <c r="I1942"/>
  <c r="I1943"/>
  <c r="I1944"/>
  <c r="I1945"/>
  <c r="I1946"/>
  <c r="I1947"/>
  <c r="I1948"/>
  <c r="I1949"/>
  <c r="I1950"/>
  <c r="I1951"/>
  <c r="I1952"/>
  <c r="I1953"/>
  <c r="I1954"/>
  <c r="I1955"/>
  <c r="I1956"/>
  <c r="I1957"/>
  <c r="I1958"/>
  <c r="I1959"/>
  <c r="I1960"/>
  <c r="I1961"/>
  <c r="I1962"/>
  <c r="I1963"/>
  <c r="I1964"/>
  <c r="I1965"/>
  <c r="I1966"/>
  <c r="I1967"/>
  <c r="I1968"/>
  <c r="I1969"/>
  <c r="I1970"/>
  <c r="I1971"/>
  <c r="I1972"/>
  <c r="I1973"/>
  <c r="I1974"/>
  <c r="I1975"/>
  <c r="I1976"/>
  <c r="I1977"/>
  <c r="I1978"/>
  <c r="I1979"/>
  <c r="I1980"/>
  <c r="I1981"/>
  <c r="I1982"/>
  <c r="I1983"/>
  <c r="I1984"/>
  <c r="I1985"/>
  <c r="I1986"/>
  <c r="I1987"/>
  <c r="I1988"/>
  <c r="I1989"/>
  <c r="I1990"/>
  <c r="I1991"/>
  <c r="I1992"/>
  <c r="I1993"/>
  <c r="I1994"/>
  <c r="I1995"/>
  <c r="I1996"/>
  <c r="I1997"/>
  <c r="I1998"/>
  <c r="I1999"/>
  <c r="I2000"/>
  <c r="I2001"/>
  <c r="I2002"/>
  <c r="I2"/>
  <c r="H5"/>
  <c r="H6"/>
  <c r="H7" s="1"/>
  <c r="H8" s="1"/>
  <c r="H9" s="1"/>
  <c r="H10" s="1"/>
  <c r="H11" s="1"/>
  <c r="H12" s="1"/>
  <c r="H13" s="1"/>
  <c r="H14" s="1"/>
  <c r="H15" s="1"/>
  <c r="H16" s="1"/>
  <c r="H17" s="1"/>
  <c r="H18" s="1"/>
  <c r="H19" s="1"/>
  <c r="H20" s="1"/>
  <c r="H21" s="1"/>
  <c r="H22" s="1"/>
  <c r="H23" s="1"/>
  <c r="H24" s="1"/>
  <c r="H25" s="1"/>
  <c r="H26" s="1"/>
  <c r="H27" s="1"/>
  <c r="H28" s="1"/>
  <c r="H29" s="1"/>
  <c r="H30" s="1"/>
  <c r="H31" s="1"/>
  <c r="H32" s="1"/>
  <c r="H33" s="1"/>
  <c r="H34" s="1"/>
  <c r="H35" s="1"/>
  <c r="H36" s="1"/>
  <c r="H37" s="1"/>
  <c r="H38" s="1"/>
  <c r="H39" s="1"/>
  <c r="H40" s="1"/>
  <c r="H41" s="1"/>
  <c r="H42" s="1"/>
  <c r="H43" s="1"/>
  <c r="H44" s="1"/>
  <c r="H45" s="1"/>
  <c r="H46" s="1"/>
  <c r="H47" s="1"/>
  <c r="H48" s="1"/>
  <c r="H49" s="1"/>
  <c r="H50" s="1"/>
  <c r="H51" s="1"/>
  <c r="H52" s="1"/>
  <c r="H53" s="1"/>
  <c r="H54" s="1"/>
  <c r="H55" s="1"/>
  <c r="H56" s="1"/>
  <c r="H57" s="1"/>
  <c r="H58" s="1"/>
  <c r="H59" s="1"/>
  <c r="H60" s="1"/>
  <c r="H61" s="1"/>
  <c r="H62" s="1"/>
  <c r="H63" s="1"/>
  <c r="H64" s="1"/>
  <c r="H65" s="1"/>
  <c r="H66" s="1"/>
  <c r="H67" s="1"/>
  <c r="H68" s="1"/>
  <c r="H69" s="1"/>
  <c r="H70" s="1"/>
  <c r="H71" s="1"/>
  <c r="H72" s="1"/>
  <c r="H73" s="1"/>
  <c r="H74" s="1"/>
  <c r="H75" s="1"/>
  <c r="H76" s="1"/>
  <c r="H77" s="1"/>
  <c r="H78" s="1"/>
  <c r="H79" s="1"/>
  <c r="H80" s="1"/>
  <c r="H81" s="1"/>
  <c r="H82" s="1"/>
  <c r="H83" s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H98" s="1"/>
  <c r="H99" s="1"/>
  <c r="H100" s="1"/>
  <c r="H101" s="1"/>
  <c r="H102" s="1"/>
  <c r="H103" s="1"/>
  <c r="H104" s="1"/>
  <c r="H105" s="1"/>
  <c r="H106" s="1"/>
  <c r="H107" s="1"/>
  <c r="H108" s="1"/>
  <c r="H109" s="1"/>
  <c r="H110" s="1"/>
  <c r="H111" s="1"/>
  <c r="H112" s="1"/>
  <c r="H113" s="1"/>
  <c r="H114" s="1"/>
  <c r="H115" s="1"/>
  <c r="H116" s="1"/>
  <c r="H117" s="1"/>
  <c r="H118" s="1"/>
  <c r="H119" s="1"/>
  <c r="H120" s="1"/>
  <c r="H121" s="1"/>
  <c r="H122" s="1"/>
  <c r="H123" s="1"/>
  <c r="H124" s="1"/>
  <c r="H125" s="1"/>
  <c r="H126" s="1"/>
  <c r="H127" s="1"/>
  <c r="H128" s="1"/>
  <c r="H129" s="1"/>
  <c r="H130" s="1"/>
  <c r="H131" s="1"/>
  <c r="H132" s="1"/>
  <c r="H133" s="1"/>
  <c r="H134" s="1"/>
  <c r="H135" s="1"/>
  <c r="H136" s="1"/>
  <c r="H137" s="1"/>
  <c r="H138" s="1"/>
  <c r="H139" s="1"/>
  <c r="H140" s="1"/>
  <c r="H141" s="1"/>
  <c r="H142" s="1"/>
  <c r="H143" s="1"/>
  <c r="H144" s="1"/>
  <c r="H145" s="1"/>
  <c r="H146" s="1"/>
  <c r="H147" s="1"/>
  <c r="H148" s="1"/>
  <c r="H149" s="1"/>
  <c r="H150" s="1"/>
  <c r="H151" s="1"/>
  <c r="H152" s="1"/>
  <c r="H153" s="1"/>
  <c r="H154" s="1"/>
  <c r="H155" s="1"/>
  <c r="H156" s="1"/>
  <c r="H157" s="1"/>
  <c r="H158" s="1"/>
  <c r="H159" s="1"/>
  <c r="H160" s="1"/>
  <c r="H161" s="1"/>
  <c r="H162" s="1"/>
  <c r="H163" s="1"/>
  <c r="H164" s="1"/>
  <c r="H165" s="1"/>
  <c r="H166" s="1"/>
  <c r="H167" s="1"/>
  <c r="H168" s="1"/>
  <c r="H169" s="1"/>
  <c r="H170" s="1"/>
  <c r="H171" s="1"/>
  <c r="H172" s="1"/>
  <c r="H173" s="1"/>
  <c r="H174" s="1"/>
  <c r="H175" s="1"/>
  <c r="H176" s="1"/>
  <c r="H177" s="1"/>
  <c r="H178" s="1"/>
  <c r="H179" s="1"/>
  <c r="H180" s="1"/>
  <c r="H181" s="1"/>
  <c r="H182" s="1"/>
  <c r="H183" s="1"/>
  <c r="H184" s="1"/>
  <c r="H185" s="1"/>
  <c r="H186" s="1"/>
  <c r="H187" s="1"/>
  <c r="H188" s="1"/>
  <c r="H189" s="1"/>
  <c r="H190" s="1"/>
  <c r="H191" s="1"/>
  <c r="H192" s="1"/>
  <c r="H193" s="1"/>
  <c r="H194" s="1"/>
  <c r="H195" s="1"/>
  <c r="H196" s="1"/>
  <c r="H197" s="1"/>
  <c r="H198" s="1"/>
  <c r="H199" s="1"/>
  <c r="H200" s="1"/>
  <c r="H201" s="1"/>
  <c r="H202" s="1"/>
  <c r="H203" s="1"/>
  <c r="H204" s="1"/>
  <c r="H205" s="1"/>
  <c r="H206" s="1"/>
  <c r="H207" s="1"/>
  <c r="H208" s="1"/>
  <c r="H209" s="1"/>
  <c r="H210" s="1"/>
  <c r="H211" s="1"/>
  <c r="H212" s="1"/>
  <c r="H213" s="1"/>
  <c r="H214" s="1"/>
  <c r="H215" s="1"/>
  <c r="H216" s="1"/>
  <c r="H217" s="1"/>
  <c r="H218" s="1"/>
  <c r="H219" s="1"/>
  <c r="H220" s="1"/>
  <c r="H221" s="1"/>
  <c r="H222" s="1"/>
  <c r="H223" s="1"/>
  <c r="H224" s="1"/>
  <c r="H225" s="1"/>
  <c r="H226" s="1"/>
  <c r="H227" s="1"/>
  <c r="H228" s="1"/>
  <c r="H229" s="1"/>
  <c r="H230" s="1"/>
  <c r="H231" s="1"/>
  <c r="H232" s="1"/>
  <c r="H233" s="1"/>
  <c r="H234" s="1"/>
  <c r="H235" s="1"/>
  <c r="H236" s="1"/>
  <c r="H237" s="1"/>
  <c r="H238" s="1"/>
  <c r="H239" s="1"/>
  <c r="H240" s="1"/>
  <c r="H241" s="1"/>
  <c r="H242" s="1"/>
  <c r="H243" s="1"/>
  <c r="H244" s="1"/>
  <c r="H245" s="1"/>
  <c r="H246" s="1"/>
  <c r="H247" s="1"/>
  <c r="H248" s="1"/>
  <c r="H249" s="1"/>
  <c r="H250" s="1"/>
  <c r="H251" s="1"/>
  <c r="H252" s="1"/>
  <c r="H253" s="1"/>
  <c r="H254" s="1"/>
  <c r="H255" s="1"/>
  <c r="H256" s="1"/>
  <c r="H257" s="1"/>
  <c r="H258" s="1"/>
  <c r="H259" s="1"/>
  <c r="H260" s="1"/>
  <c r="H261" s="1"/>
  <c r="H262" s="1"/>
  <c r="H263" s="1"/>
  <c r="H264" s="1"/>
  <c r="H265" s="1"/>
  <c r="H266" s="1"/>
  <c r="H267" s="1"/>
  <c r="H268" s="1"/>
  <c r="H269" s="1"/>
  <c r="H270" s="1"/>
  <c r="H271" s="1"/>
  <c r="H272" s="1"/>
  <c r="H273" s="1"/>
  <c r="H274" s="1"/>
  <c r="H275" s="1"/>
  <c r="H276" s="1"/>
  <c r="H277" s="1"/>
  <c r="H278" s="1"/>
  <c r="H279" s="1"/>
  <c r="H280" s="1"/>
  <c r="H281" s="1"/>
  <c r="H282" s="1"/>
  <c r="H283" s="1"/>
  <c r="H284" s="1"/>
  <c r="H285" s="1"/>
  <c r="H286" s="1"/>
  <c r="H287" s="1"/>
  <c r="H288" s="1"/>
  <c r="H289" s="1"/>
  <c r="H290" s="1"/>
  <c r="H291" s="1"/>
  <c r="H292" s="1"/>
  <c r="H293" s="1"/>
  <c r="H294" s="1"/>
  <c r="H295" s="1"/>
  <c r="H296" s="1"/>
  <c r="H297" s="1"/>
  <c r="H298" s="1"/>
  <c r="H299" s="1"/>
  <c r="H300" s="1"/>
  <c r="H301" s="1"/>
  <c r="H302" s="1"/>
  <c r="H303" s="1"/>
  <c r="H304" s="1"/>
  <c r="H305" s="1"/>
  <c r="H306" s="1"/>
  <c r="H307" s="1"/>
  <c r="H308" s="1"/>
  <c r="H309" s="1"/>
  <c r="H310" s="1"/>
  <c r="H311" s="1"/>
  <c r="H312" s="1"/>
  <c r="H313" s="1"/>
  <c r="H314" s="1"/>
  <c r="H315" s="1"/>
  <c r="H316" s="1"/>
  <c r="H317" s="1"/>
  <c r="H318" s="1"/>
  <c r="H319" s="1"/>
  <c r="H320" s="1"/>
  <c r="H321" s="1"/>
  <c r="H322" s="1"/>
  <c r="H323" s="1"/>
  <c r="H324" s="1"/>
  <c r="H325" s="1"/>
  <c r="H326" s="1"/>
  <c r="H327" s="1"/>
  <c r="H328" s="1"/>
  <c r="H329" s="1"/>
  <c r="H330" s="1"/>
  <c r="H331" s="1"/>
  <c r="H332" s="1"/>
  <c r="H333" s="1"/>
  <c r="H334" s="1"/>
  <c r="H335" s="1"/>
  <c r="H336" s="1"/>
  <c r="H337" s="1"/>
  <c r="H338" s="1"/>
  <c r="H339" s="1"/>
  <c r="H340" s="1"/>
  <c r="H341" s="1"/>
  <c r="H342" s="1"/>
  <c r="H343" s="1"/>
  <c r="H344" s="1"/>
  <c r="H345" s="1"/>
  <c r="H346" s="1"/>
  <c r="H347" s="1"/>
  <c r="H348" s="1"/>
  <c r="H349" s="1"/>
  <c r="H350" s="1"/>
  <c r="H351" s="1"/>
  <c r="H352" s="1"/>
  <c r="H353" s="1"/>
  <c r="H354" s="1"/>
  <c r="H355" s="1"/>
  <c r="H356" s="1"/>
  <c r="H357" s="1"/>
  <c r="H358" s="1"/>
  <c r="H359" s="1"/>
  <c r="H360" s="1"/>
  <c r="H361" s="1"/>
  <c r="H362" s="1"/>
  <c r="H363" s="1"/>
  <c r="H364" s="1"/>
  <c r="H365" s="1"/>
  <c r="H366" s="1"/>
  <c r="H367" s="1"/>
  <c r="H368" s="1"/>
  <c r="H369" s="1"/>
  <c r="H370" s="1"/>
  <c r="H371" s="1"/>
  <c r="H372" s="1"/>
  <c r="H373" s="1"/>
  <c r="H374" s="1"/>
  <c r="H375" s="1"/>
  <c r="H376" s="1"/>
  <c r="H377" s="1"/>
  <c r="H378" s="1"/>
  <c r="H379" s="1"/>
  <c r="H380" s="1"/>
  <c r="H381" s="1"/>
  <c r="H382" s="1"/>
  <c r="H383" s="1"/>
  <c r="H384" s="1"/>
  <c r="H385" s="1"/>
  <c r="H386" s="1"/>
  <c r="H387" s="1"/>
  <c r="H388" s="1"/>
  <c r="H389" s="1"/>
  <c r="H390" s="1"/>
  <c r="H391" s="1"/>
  <c r="H392" s="1"/>
  <c r="H393" s="1"/>
  <c r="H394" s="1"/>
  <c r="H395" s="1"/>
  <c r="H396" s="1"/>
  <c r="H397" s="1"/>
  <c r="H398" s="1"/>
  <c r="H399" s="1"/>
  <c r="H400" s="1"/>
  <c r="H401" s="1"/>
  <c r="H402" s="1"/>
  <c r="H403" s="1"/>
  <c r="H404" s="1"/>
  <c r="H405" s="1"/>
  <c r="H406" s="1"/>
  <c r="H407" s="1"/>
  <c r="H408" s="1"/>
  <c r="H409" s="1"/>
  <c r="H410" s="1"/>
  <c r="H411" s="1"/>
  <c r="H412" s="1"/>
  <c r="H413" s="1"/>
  <c r="H414" s="1"/>
  <c r="H415" s="1"/>
  <c r="H416" s="1"/>
  <c r="H417" s="1"/>
  <c r="H418" s="1"/>
  <c r="H419" s="1"/>
  <c r="H420" s="1"/>
  <c r="H421" s="1"/>
  <c r="H422" s="1"/>
  <c r="H423" s="1"/>
  <c r="H424" s="1"/>
  <c r="H425" s="1"/>
  <c r="H426" s="1"/>
  <c r="H427" s="1"/>
  <c r="H428" s="1"/>
  <c r="H429" s="1"/>
  <c r="H430" s="1"/>
  <c r="H431" s="1"/>
  <c r="H432" s="1"/>
  <c r="H433" s="1"/>
  <c r="H434" s="1"/>
  <c r="H435" s="1"/>
  <c r="H436" s="1"/>
  <c r="H437" s="1"/>
  <c r="H438" s="1"/>
  <c r="H439" s="1"/>
  <c r="H440" s="1"/>
  <c r="H441" s="1"/>
  <c r="H442" s="1"/>
  <c r="H443" s="1"/>
  <c r="H444" s="1"/>
  <c r="H445" s="1"/>
  <c r="H446" s="1"/>
  <c r="H447" s="1"/>
  <c r="H448" s="1"/>
  <c r="H449" s="1"/>
  <c r="H450" s="1"/>
  <c r="H451" s="1"/>
  <c r="H452" s="1"/>
  <c r="H453" s="1"/>
  <c r="H454" s="1"/>
  <c r="H455" s="1"/>
  <c r="H456" s="1"/>
  <c r="H457" s="1"/>
  <c r="H458" s="1"/>
  <c r="H459" s="1"/>
  <c r="H460" s="1"/>
  <c r="H461" s="1"/>
  <c r="H462" s="1"/>
  <c r="H463" s="1"/>
  <c r="H464" s="1"/>
  <c r="H465" s="1"/>
  <c r="H466" s="1"/>
  <c r="H467" s="1"/>
  <c r="H468" s="1"/>
  <c r="H469" s="1"/>
  <c r="H470" s="1"/>
  <c r="H471" s="1"/>
  <c r="H472" s="1"/>
  <c r="H473" s="1"/>
  <c r="H474" s="1"/>
  <c r="H475" s="1"/>
  <c r="H476" s="1"/>
  <c r="H477" s="1"/>
  <c r="H478" s="1"/>
  <c r="H479" s="1"/>
  <c r="H480" s="1"/>
  <c r="H481" s="1"/>
  <c r="H482" s="1"/>
  <c r="H483" s="1"/>
  <c r="H484" s="1"/>
  <c r="H485" s="1"/>
  <c r="H486" s="1"/>
  <c r="H487" s="1"/>
  <c r="H488" s="1"/>
  <c r="H489" s="1"/>
  <c r="H490" s="1"/>
  <c r="H491" s="1"/>
  <c r="H492" s="1"/>
  <c r="H493" s="1"/>
  <c r="H494" s="1"/>
  <c r="H495" s="1"/>
  <c r="H496" s="1"/>
  <c r="H497" s="1"/>
  <c r="H498" s="1"/>
  <c r="H499" s="1"/>
  <c r="H500" s="1"/>
  <c r="H501" s="1"/>
  <c r="H502" s="1"/>
  <c r="H503" s="1"/>
  <c r="H504" s="1"/>
  <c r="H505" s="1"/>
  <c r="H506" s="1"/>
  <c r="H507" s="1"/>
  <c r="H508" s="1"/>
  <c r="H509" s="1"/>
  <c r="H510" s="1"/>
  <c r="H511" s="1"/>
  <c r="H512" s="1"/>
  <c r="H513" s="1"/>
  <c r="H514" s="1"/>
  <c r="H515" s="1"/>
  <c r="H516" s="1"/>
  <c r="H517" s="1"/>
  <c r="H518" s="1"/>
  <c r="H519" s="1"/>
  <c r="H520" s="1"/>
  <c r="H521" s="1"/>
  <c r="H522" s="1"/>
  <c r="H523" s="1"/>
  <c r="H524" s="1"/>
  <c r="H525" s="1"/>
  <c r="H526" s="1"/>
  <c r="H527" s="1"/>
  <c r="H528" s="1"/>
  <c r="H529" s="1"/>
  <c r="H530" s="1"/>
  <c r="H531" s="1"/>
  <c r="H532" s="1"/>
  <c r="H533" s="1"/>
  <c r="H534" s="1"/>
  <c r="H535" s="1"/>
  <c r="H536" s="1"/>
  <c r="H537" s="1"/>
  <c r="H538" s="1"/>
  <c r="H539" s="1"/>
  <c r="H540" s="1"/>
  <c r="H541" s="1"/>
  <c r="H542" s="1"/>
  <c r="H543" s="1"/>
  <c r="H544" s="1"/>
  <c r="H545" s="1"/>
  <c r="H546" s="1"/>
  <c r="H547" s="1"/>
  <c r="H548" s="1"/>
  <c r="H549" s="1"/>
  <c r="H550" s="1"/>
  <c r="H551" s="1"/>
  <c r="H552" s="1"/>
  <c r="H553" s="1"/>
  <c r="H554" s="1"/>
  <c r="H555" s="1"/>
  <c r="H556" s="1"/>
  <c r="H557" s="1"/>
  <c r="H558" s="1"/>
  <c r="H559" s="1"/>
  <c r="H560" s="1"/>
  <c r="H561" s="1"/>
  <c r="H562" s="1"/>
  <c r="H563" s="1"/>
  <c r="H564" s="1"/>
  <c r="H565" s="1"/>
  <c r="H566" s="1"/>
  <c r="H567" s="1"/>
  <c r="H568" s="1"/>
  <c r="H569" s="1"/>
  <c r="H570" s="1"/>
  <c r="H571" s="1"/>
  <c r="H572" s="1"/>
  <c r="H573" s="1"/>
  <c r="H574" s="1"/>
  <c r="H575" s="1"/>
  <c r="H576" s="1"/>
  <c r="H577" s="1"/>
  <c r="H578" s="1"/>
  <c r="H579" s="1"/>
  <c r="H580" s="1"/>
  <c r="H581" s="1"/>
  <c r="H582" s="1"/>
  <c r="H583" s="1"/>
  <c r="H584" s="1"/>
  <c r="H585" s="1"/>
  <c r="H586" s="1"/>
  <c r="H587" s="1"/>
  <c r="H588" s="1"/>
  <c r="H589" s="1"/>
  <c r="H590" s="1"/>
  <c r="H591" s="1"/>
  <c r="H592" s="1"/>
  <c r="H593" s="1"/>
  <c r="H594" s="1"/>
  <c r="H595" s="1"/>
  <c r="H596" s="1"/>
  <c r="H597" s="1"/>
  <c r="H598" s="1"/>
  <c r="H599" s="1"/>
  <c r="H600" s="1"/>
  <c r="H601" s="1"/>
  <c r="H602" s="1"/>
  <c r="H603" s="1"/>
  <c r="H604" s="1"/>
  <c r="H605" s="1"/>
  <c r="H606" s="1"/>
  <c r="H607" s="1"/>
  <c r="H608" s="1"/>
  <c r="H609" s="1"/>
  <c r="H610" s="1"/>
  <c r="H611" s="1"/>
  <c r="H612" s="1"/>
  <c r="H613" s="1"/>
  <c r="H614" s="1"/>
  <c r="H615" s="1"/>
  <c r="H616" s="1"/>
  <c r="H617" s="1"/>
  <c r="H618" s="1"/>
  <c r="H619" s="1"/>
  <c r="H620" s="1"/>
  <c r="H621" s="1"/>
  <c r="H622" s="1"/>
  <c r="H623" s="1"/>
  <c r="H624" s="1"/>
  <c r="H625" s="1"/>
  <c r="H626" s="1"/>
  <c r="H627" s="1"/>
  <c r="H628" s="1"/>
  <c r="H629" s="1"/>
  <c r="H630" s="1"/>
  <c r="H631" s="1"/>
  <c r="H632" s="1"/>
  <c r="H633" s="1"/>
  <c r="H634" s="1"/>
  <c r="H635" s="1"/>
  <c r="H636" s="1"/>
  <c r="H637" s="1"/>
  <c r="H638" s="1"/>
  <c r="H639" s="1"/>
  <c r="H640" s="1"/>
  <c r="H641" s="1"/>
  <c r="H642" s="1"/>
  <c r="H643" s="1"/>
  <c r="H644" s="1"/>
  <c r="H645" s="1"/>
  <c r="H646" s="1"/>
  <c r="H647" s="1"/>
  <c r="H648" s="1"/>
  <c r="H649" s="1"/>
  <c r="H650" s="1"/>
  <c r="H651" s="1"/>
  <c r="H652" s="1"/>
  <c r="H653" s="1"/>
  <c r="H654" s="1"/>
  <c r="H655" s="1"/>
  <c r="H656" s="1"/>
  <c r="H657" s="1"/>
  <c r="H658" s="1"/>
  <c r="H659" s="1"/>
  <c r="H660" s="1"/>
  <c r="H661" s="1"/>
  <c r="H662" s="1"/>
  <c r="H663" s="1"/>
  <c r="H664" s="1"/>
  <c r="H665" s="1"/>
  <c r="H666" s="1"/>
  <c r="H667" s="1"/>
  <c r="H668" s="1"/>
  <c r="H669" s="1"/>
  <c r="H670" s="1"/>
  <c r="H671" s="1"/>
  <c r="H672" s="1"/>
  <c r="H673" s="1"/>
  <c r="H674" s="1"/>
  <c r="H675" s="1"/>
  <c r="H676" s="1"/>
  <c r="H677" s="1"/>
  <c r="H678" s="1"/>
  <c r="H679" s="1"/>
  <c r="H680" s="1"/>
  <c r="H681" s="1"/>
  <c r="H682" s="1"/>
  <c r="H683" s="1"/>
  <c r="H684" s="1"/>
  <c r="H685" s="1"/>
  <c r="H686" s="1"/>
  <c r="H687" s="1"/>
  <c r="H688" s="1"/>
  <c r="H689" s="1"/>
  <c r="H690" s="1"/>
  <c r="H691" s="1"/>
  <c r="H692" s="1"/>
  <c r="H693" s="1"/>
  <c r="H694" s="1"/>
  <c r="H695" s="1"/>
  <c r="H696" s="1"/>
  <c r="H697" s="1"/>
  <c r="H698" s="1"/>
  <c r="H699" s="1"/>
  <c r="H700" s="1"/>
  <c r="H701" s="1"/>
  <c r="H702" s="1"/>
  <c r="H703" s="1"/>
  <c r="H704" s="1"/>
  <c r="H705" s="1"/>
  <c r="H706" s="1"/>
  <c r="H707" s="1"/>
  <c r="H708" s="1"/>
  <c r="H709" s="1"/>
  <c r="H710" s="1"/>
  <c r="H711" s="1"/>
  <c r="H712" s="1"/>
  <c r="H713" s="1"/>
  <c r="H714" s="1"/>
  <c r="H715" s="1"/>
  <c r="H716" s="1"/>
  <c r="H717" s="1"/>
  <c r="H718" s="1"/>
  <c r="H719" s="1"/>
  <c r="H720" s="1"/>
  <c r="H721" s="1"/>
  <c r="H722" s="1"/>
  <c r="H723" s="1"/>
  <c r="H724" s="1"/>
  <c r="H725" s="1"/>
  <c r="H726" s="1"/>
  <c r="H727" s="1"/>
  <c r="H728" s="1"/>
  <c r="H729" s="1"/>
  <c r="H730" s="1"/>
  <c r="H731" s="1"/>
  <c r="H732" s="1"/>
  <c r="H733" s="1"/>
  <c r="H734" s="1"/>
  <c r="H735" s="1"/>
  <c r="H736" s="1"/>
  <c r="H737" s="1"/>
  <c r="H738" s="1"/>
  <c r="H739" s="1"/>
  <c r="H740" s="1"/>
  <c r="H741" s="1"/>
  <c r="H742" s="1"/>
  <c r="H743" s="1"/>
  <c r="H744" s="1"/>
  <c r="H745" s="1"/>
  <c r="H746" s="1"/>
  <c r="H747" s="1"/>
  <c r="H748" s="1"/>
  <c r="H749" s="1"/>
  <c r="H750" s="1"/>
  <c r="H751" s="1"/>
  <c r="H752" s="1"/>
  <c r="H753" s="1"/>
  <c r="H754" s="1"/>
  <c r="H755" s="1"/>
  <c r="H756" s="1"/>
  <c r="H757" s="1"/>
  <c r="H758" s="1"/>
  <c r="H759" s="1"/>
  <c r="H760" s="1"/>
  <c r="H761" s="1"/>
  <c r="H762" s="1"/>
  <c r="H763" s="1"/>
  <c r="H764" s="1"/>
  <c r="H765" s="1"/>
  <c r="H766" s="1"/>
  <c r="H767" s="1"/>
  <c r="H768" s="1"/>
  <c r="H769" s="1"/>
  <c r="H770" s="1"/>
  <c r="H771" s="1"/>
  <c r="H772" s="1"/>
  <c r="H773" s="1"/>
  <c r="H774" s="1"/>
  <c r="H775" s="1"/>
  <c r="H776" s="1"/>
  <c r="H777" s="1"/>
  <c r="H778" s="1"/>
  <c r="H779" s="1"/>
  <c r="H780" s="1"/>
  <c r="H781" s="1"/>
  <c r="H782" s="1"/>
  <c r="H783" s="1"/>
  <c r="H784" s="1"/>
  <c r="H785" s="1"/>
  <c r="H786" s="1"/>
  <c r="H787" s="1"/>
  <c r="H788" s="1"/>
  <c r="H789" s="1"/>
  <c r="H790" s="1"/>
  <c r="H791" s="1"/>
  <c r="H792" s="1"/>
  <c r="H793" s="1"/>
  <c r="H794" s="1"/>
  <c r="H795" s="1"/>
  <c r="H796" s="1"/>
  <c r="H797" s="1"/>
  <c r="H798" s="1"/>
  <c r="H799" s="1"/>
  <c r="H800" s="1"/>
  <c r="H801" s="1"/>
  <c r="H802" s="1"/>
  <c r="H803" s="1"/>
  <c r="H804" s="1"/>
  <c r="H805" s="1"/>
  <c r="H806" s="1"/>
  <c r="H807" s="1"/>
  <c r="H808" s="1"/>
  <c r="H809" s="1"/>
  <c r="H810" s="1"/>
  <c r="H811" s="1"/>
  <c r="H812" s="1"/>
  <c r="H813" s="1"/>
  <c r="H814" s="1"/>
  <c r="H815" s="1"/>
  <c r="H816" s="1"/>
  <c r="H817" s="1"/>
  <c r="H818" s="1"/>
  <c r="H819" s="1"/>
  <c r="H820" s="1"/>
  <c r="H821" s="1"/>
  <c r="H822" s="1"/>
  <c r="H823" s="1"/>
  <c r="H824" s="1"/>
  <c r="H825" s="1"/>
  <c r="H826" s="1"/>
  <c r="H827" s="1"/>
  <c r="H828" s="1"/>
  <c r="H829" s="1"/>
  <c r="H830" s="1"/>
  <c r="H831" s="1"/>
  <c r="H832" s="1"/>
  <c r="H833" s="1"/>
  <c r="H834" s="1"/>
  <c r="H835" s="1"/>
  <c r="H836" s="1"/>
  <c r="H837" s="1"/>
  <c r="H838" s="1"/>
  <c r="H839" s="1"/>
  <c r="H840" s="1"/>
  <c r="H841" s="1"/>
  <c r="H842" s="1"/>
  <c r="H843" s="1"/>
  <c r="H844" s="1"/>
  <c r="H845" s="1"/>
  <c r="H846" s="1"/>
  <c r="H847" s="1"/>
  <c r="H848" s="1"/>
  <c r="H849" s="1"/>
  <c r="H850" s="1"/>
  <c r="H851" s="1"/>
  <c r="H852" s="1"/>
  <c r="H853" s="1"/>
  <c r="H854" s="1"/>
  <c r="H855" s="1"/>
  <c r="H856" s="1"/>
  <c r="H857" s="1"/>
  <c r="H858" s="1"/>
  <c r="H859" s="1"/>
  <c r="H860" s="1"/>
  <c r="H861" s="1"/>
  <c r="H862" s="1"/>
  <c r="H863" s="1"/>
  <c r="H864" s="1"/>
  <c r="H865" s="1"/>
  <c r="H866" s="1"/>
  <c r="H867" s="1"/>
  <c r="H868" s="1"/>
  <c r="H869" s="1"/>
  <c r="H870" s="1"/>
  <c r="H871" s="1"/>
  <c r="H872" s="1"/>
  <c r="H873" s="1"/>
  <c r="H874" s="1"/>
  <c r="H875" s="1"/>
  <c r="H876" s="1"/>
  <c r="H877" s="1"/>
  <c r="H878" s="1"/>
  <c r="H879" s="1"/>
  <c r="H880" s="1"/>
  <c r="H881" s="1"/>
  <c r="H882" s="1"/>
  <c r="H883" s="1"/>
  <c r="H884" s="1"/>
  <c r="H885" s="1"/>
  <c r="H886" s="1"/>
  <c r="H887" s="1"/>
  <c r="H888" s="1"/>
  <c r="H889" s="1"/>
  <c r="H890" s="1"/>
  <c r="H891" s="1"/>
  <c r="H892" s="1"/>
  <c r="H893" s="1"/>
  <c r="H894" s="1"/>
  <c r="H895" s="1"/>
  <c r="H896" s="1"/>
  <c r="H897" s="1"/>
  <c r="H898" s="1"/>
  <c r="H899" s="1"/>
  <c r="H900" s="1"/>
  <c r="H901" s="1"/>
  <c r="H902" s="1"/>
  <c r="H903" s="1"/>
  <c r="H904" s="1"/>
  <c r="H905" s="1"/>
  <c r="H906" s="1"/>
  <c r="H907" s="1"/>
  <c r="H908" s="1"/>
  <c r="H909" s="1"/>
  <c r="H910" s="1"/>
  <c r="H911" s="1"/>
  <c r="H912" s="1"/>
  <c r="H913" s="1"/>
  <c r="H914" s="1"/>
  <c r="H915" s="1"/>
  <c r="H916" s="1"/>
  <c r="H917" s="1"/>
  <c r="H918" s="1"/>
  <c r="H919" s="1"/>
  <c r="H920" s="1"/>
  <c r="H921" s="1"/>
  <c r="H922" s="1"/>
  <c r="H923" s="1"/>
  <c r="H924" s="1"/>
  <c r="H925" s="1"/>
  <c r="H926" s="1"/>
  <c r="H927" s="1"/>
  <c r="H928" s="1"/>
  <c r="H929" s="1"/>
  <c r="H930" s="1"/>
  <c r="H931" s="1"/>
  <c r="H932" s="1"/>
  <c r="H933" s="1"/>
  <c r="H934" s="1"/>
  <c r="H935" s="1"/>
  <c r="H936" s="1"/>
  <c r="H937" s="1"/>
  <c r="H938" s="1"/>
  <c r="H939" s="1"/>
  <c r="H940" s="1"/>
  <c r="H941" s="1"/>
  <c r="H942" s="1"/>
  <c r="H943" s="1"/>
  <c r="H944" s="1"/>
  <c r="H945" s="1"/>
  <c r="H946" s="1"/>
  <c r="H947" s="1"/>
  <c r="H948" s="1"/>
  <c r="H949" s="1"/>
  <c r="H950" s="1"/>
  <c r="H951" s="1"/>
  <c r="H952" s="1"/>
  <c r="H953" s="1"/>
  <c r="H954" s="1"/>
  <c r="H955" s="1"/>
  <c r="H956" s="1"/>
  <c r="H957" s="1"/>
  <c r="H958" s="1"/>
  <c r="H959" s="1"/>
  <c r="H960" s="1"/>
  <c r="H961" s="1"/>
  <c r="H962" s="1"/>
  <c r="H963" s="1"/>
  <c r="H964" s="1"/>
  <c r="H965" s="1"/>
  <c r="H966" s="1"/>
  <c r="H967" s="1"/>
  <c r="H968" s="1"/>
  <c r="H969" s="1"/>
  <c r="H970" s="1"/>
  <c r="H971" s="1"/>
  <c r="H972" s="1"/>
  <c r="H973" s="1"/>
  <c r="H974" s="1"/>
  <c r="H975" s="1"/>
  <c r="H976" s="1"/>
  <c r="H977" s="1"/>
  <c r="H978" s="1"/>
  <c r="H979" s="1"/>
  <c r="H980" s="1"/>
  <c r="H981" s="1"/>
  <c r="H982" s="1"/>
  <c r="H983" s="1"/>
  <c r="H984" s="1"/>
  <c r="H985" s="1"/>
  <c r="H986" s="1"/>
  <c r="H987" s="1"/>
  <c r="H988" s="1"/>
  <c r="H989" s="1"/>
  <c r="H990" s="1"/>
  <c r="H991" s="1"/>
  <c r="H992" s="1"/>
  <c r="H993" s="1"/>
  <c r="H994" s="1"/>
  <c r="H995" s="1"/>
  <c r="H996" s="1"/>
  <c r="H997" s="1"/>
  <c r="H998" s="1"/>
  <c r="H999" s="1"/>
  <c r="H1000" s="1"/>
  <c r="H1001" s="1"/>
  <c r="H1002" s="1"/>
  <c r="H1003" s="1"/>
  <c r="H1004" s="1"/>
  <c r="H1005" s="1"/>
  <c r="H1006" s="1"/>
  <c r="H1007" s="1"/>
  <c r="H1008" s="1"/>
  <c r="H1009" s="1"/>
  <c r="H1010" s="1"/>
  <c r="H1011" s="1"/>
  <c r="H1012" s="1"/>
  <c r="H1013" s="1"/>
  <c r="H1014" s="1"/>
  <c r="H1015" s="1"/>
  <c r="H1016" s="1"/>
  <c r="H1017" s="1"/>
  <c r="H1018" s="1"/>
  <c r="H1019" s="1"/>
  <c r="H1020" s="1"/>
  <c r="H1021" s="1"/>
  <c r="H1022" s="1"/>
  <c r="H1023" s="1"/>
  <c r="H1024" s="1"/>
  <c r="H1025" s="1"/>
  <c r="H1026" s="1"/>
  <c r="H1027" s="1"/>
  <c r="H1028" s="1"/>
  <c r="H1029" s="1"/>
  <c r="H1030" s="1"/>
  <c r="H1031" s="1"/>
  <c r="H1032" s="1"/>
  <c r="H1033" s="1"/>
  <c r="H1034" s="1"/>
  <c r="H1035" s="1"/>
  <c r="H1036" s="1"/>
  <c r="H1037" s="1"/>
  <c r="H1038" s="1"/>
  <c r="H1039" s="1"/>
  <c r="H1040" s="1"/>
  <c r="H1041" s="1"/>
  <c r="H1042" s="1"/>
  <c r="H1043" s="1"/>
  <c r="H1044" s="1"/>
  <c r="H1045" s="1"/>
  <c r="H1046" s="1"/>
  <c r="H1047" s="1"/>
  <c r="H1048" s="1"/>
  <c r="H1049" s="1"/>
  <c r="H1050" s="1"/>
  <c r="H1051" s="1"/>
  <c r="H1052" s="1"/>
  <c r="H1053" s="1"/>
  <c r="H1054" s="1"/>
  <c r="H1055" s="1"/>
  <c r="H1056" s="1"/>
  <c r="H1057" s="1"/>
  <c r="H1058" s="1"/>
  <c r="H1059" s="1"/>
  <c r="H1060" s="1"/>
  <c r="H1061" s="1"/>
  <c r="H1062" s="1"/>
  <c r="H1063" s="1"/>
  <c r="H1064" s="1"/>
  <c r="H1065" s="1"/>
  <c r="H1066" s="1"/>
  <c r="H1067" s="1"/>
  <c r="H1068" s="1"/>
  <c r="H1069" s="1"/>
  <c r="H1070" s="1"/>
  <c r="H1071" s="1"/>
  <c r="H1072" s="1"/>
  <c r="H1073" s="1"/>
  <c r="H1074" s="1"/>
  <c r="H1075" s="1"/>
  <c r="H1076" s="1"/>
  <c r="H1077" s="1"/>
  <c r="H1078" s="1"/>
  <c r="H1079" s="1"/>
  <c r="H1080" s="1"/>
  <c r="H1081" s="1"/>
  <c r="H1082" s="1"/>
  <c r="H1083" s="1"/>
  <c r="H1084" s="1"/>
  <c r="H1085" s="1"/>
  <c r="H1086" s="1"/>
  <c r="H1087" s="1"/>
  <c r="H1088" s="1"/>
  <c r="H1089" s="1"/>
  <c r="H1090" s="1"/>
  <c r="H1091" s="1"/>
  <c r="H1092" s="1"/>
  <c r="H1093" s="1"/>
  <c r="H1094" s="1"/>
  <c r="H1095" s="1"/>
  <c r="H1096" s="1"/>
  <c r="H1097" s="1"/>
  <c r="H1098" s="1"/>
  <c r="H1099" s="1"/>
  <c r="H1100" s="1"/>
  <c r="H1101" s="1"/>
  <c r="H1102" s="1"/>
  <c r="H1103" s="1"/>
  <c r="H1104" s="1"/>
  <c r="H1105" s="1"/>
  <c r="H1106" s="1"/>
  <c r="H1107" s="1"/>
  <c r="H1108" s="1"/>
  <c r="H1109" s="1"/>
  <c r="H1110" s="1"/>
  <c r="H1111" s="1"/>
  <c r="H1112" s="1"/>
  <c r="H1113" s="1"/>
  <c r="H1114" s="1"/>
  <c r="H1115" s="1"/>
  <c r="H1116" s="1"/>
  <c r="H1117" s="1"/>
  <c r="H1118" s="1"/>
  <c r="H1119" s="1"/>
  <c r="H1120" s="1"/>
  <c r="H1121" s="1"/>
  <c r="H1122" s="1"/>
  <c r="H1123" s="1"/>
  <c r="H1124" s="1"/>
  <c r="H1125" s="1"/>
  <c r="H1126" s="1"/>
  <c r="H1127" s="1"/>
  <c r="H1128" s="1"/>
  <c r="H1129" s="1"/>
  <c r="H1130" s="1"/>
  <c r="H1131" s="1"/>
  <c r="H1132" s="1"/>
  <c r="H1133" s="1"/>
  <c r="H1134" s="1"/>
  <c r="H1135" s="1"/>
  <c r="H1136" s="1"/>
  <c r="H1137" s="1"/>
  <c r="H1138" s="1"/>
  <c r="H1139" s="1"/>
  <c r="H1140" s="1"/>
  <c r="H1141" s="1"/>
  <c r="H1142" s="1"/>
  <c r="H1143" s="1"/>
  <c r="H1144" s="1"/>
  <c r="H1145" s="1"/>
  <c r="H1146" s="1"/>
  <c r="H1147" s="1"/>
  <c r="H1148" s="1"/>
  <c r="H1149" s="1"/>
  <c r="H1150" s="1"/>
  <c r="H1151" s="1"/>
  <c r="H1152" s="1"/>
  <c r="H1153" s="1"/>
  <c r="H1154" s="1"/>
  <c r="H1155" s="1"/>
  <c r="H1156" s="1"/>
  <c r="H1157" s="1"/>
  <c r="H1158" s="1"/>
  <c r="H1159" s="1"/>
  <c r="H1160" s="1"/>
  <c r="H1161" s="1"/>
  <c r="H1162" s="1"/>
  <c r="H1163" s="1"/>
  <c r="H1164" s="1"/>
  <c r="H1165" s="1"/>
  <c r="H1166" s="1"/>
  <c r="H1167" s="1"/>
  <c r="H1168" s="1"/>
  <c r="H1169" s="1"/>
  <c r="H1170" s="1"/>
  <c r="H1171" s="1"/>
  <c r="H1172" s="1"/>
  <c r="H1173" s="1"/>
  <c r="H1174" s="1"/>
  <c r="H1175" s="1"/>
  <c r="H1176" s="1"/>
  <c r="H1177" s="1"/>
  <c r="H1178" s="1"/>
  <c r="H1179" s="1"/>
  <c r="H1180" s="1"/>
  <c r="H1181" s="1"/>
  <c r="H1182" s="1"/>
  <c r="H1183" s="1"/>
  <c r="H1184" s="1"/>
  <c r="H1185" s="1"/>
  <c r="H1186" s="1"/>
  <c r="H1187" s="1"/>
  <c r="H1188" s="1"/>
  <c r="H1189" s="1"/>
  <c r="H1190" s="1"/>
  <c r="H1191" s="1"/>
  <c r="H1192" s="1"/>
  <c r="H1193" s="1"/>
  <c r="H1194" s="1"/>
  <c r="H1195" s="1"/>
  <c r="H1196" s="1"/>
  <c r="H1197" s="1"/>
  <c r="H1198" s="1"/>
  <c r="H1199" s="1"/>
  <c r="H1200" s="1"/>
  <c r="H1201" s="1"/>
  <c r="H1202" s="1"/>
  <c r="H1203" s="1"/>
  <c r="H1204" s="1"/>
  <c r="H1205" s="1"/>
  <c r="H1206" s="1"/>
  <c r="H1207" s="1"/>
  <c r="H1208" s="1"/>
  <c r="H1209" s="1"/>
  <c r="H1210" s="1"/>
  <c r="H1211" s="1"/>
  <c r="H1212" s="1"/>
  <c r="H1213" s="1"/>
  <c r="H1214" s="1"/>
  <c r="H1215" s="1"/>
  <c r="H1216" s="1"/>
  <c r="H1217" s="1"/>
  <c r="H1218" s="1"/>
  <c r="H1219" s="1"/>
  <c r="H1220" s="1"/>
  <c r="H1221" s="1"/>
  <c r="H1222" s="1"/>
  <c r="H1223" s="1"/>
  <c r="H1224" s="1"/>
  <c r="H1225" s="1"/>
  <c r="H1226" s="1"/>
  <c r="H1227" s="1"/>
  <c r="H1228" s="1"/>
  <c r="H1229" s="1"/>
  <c r="H1230" s="1"/>
  <c r="H1231" s="1"/>
  <c r="H1232" s="1"/>
  <c r="H1233" s="1"/>
  <c r="H1234" s="1"/>
  <c r="H1235" s="1"/>
  <c r="H1236" s="1"/>
  <c r="H1237" s="1"/>
  <c r="H1238" s="1"/>
  <c r="H1239" s="1"/>
  <c r="H1240" s="1"/>
  <c r="H1241" s="1"/>
  <c r="H1242" s="1"/>
  <c r="H1243" s="1"/>
  <c r="H1244" s="1"/>
  <c r="H1245" s="1"/>
  <c r="H1246" s="1"/>
  <c r="H1247" s="1"/>
  <c r="H1248" s="1"/>
  <c r="H1249" s="1"/>
  <c r="H1250" s="1"/>
  <c r="H1251" s="1"/>
  <c r="H1252" s="1"/>
  <c r="H1253" s="1"/>
  <c r="H1254" s="1"/>
  <c r="H1255" s="1"/>
  <c r="H1256" s="1"/>
  <c r="H1257" s="1"/>
  <c r="H1258" s="1"/>
  <c r="H1259" s="1"/>
  <c r="H1260" s="1"/>
  <c r="H1261" s="1"/>
  <c r="H1262" s="1"/>
  <c r="H1263" s="1"/>
  <c r="H1264" s="1"/>
  <c r="H1265" s="1"/>
  <c r="H1266" s="1"/>
  <c r="H1267" s="1"/>
  <c r="H1268" s="1"/>
  <c r="H1269" s="1"/>
  <c r="H1270" s="1"/>
  <c r="H1271" s="1"/>
  <c r="H1272" s="1"/>
  <c r="H1273" s="1"/>
  <c r="H1274" s="1"/>
  <c r="H1275" s="1"/>
  <c r="H1276" s="1"/>
  <c r="H1277" s="1"/>
  <c r="H1278" s="1"/>
  <c r="H1279" s="1"/>
  <c r="H1280" s="1"/>
  <c r="H1281" s="1"/>
  <c r="H1282" s="1"/>
  <c r="H1283" s="1"/>
  <c r="H1284" s="1"/>
  <c r="H1285" s="1"/>
  <c r="H1286" s="1"/>
  <c r="H1287" s="1"/>
  <c r="H1288" s="1"/>
  <c r="H1289" s="1"/>
  <c r="H1290" s="1"/>
  <c r="H1291" s="1"/>
  <c r="H1292" s="1"/>
  <c r="H1293" s="1"/>
  <c r="H1294" s="1"/>
  <c r="H1295" s="1"/>
  <c r="H1296" s="1"/>
  <c r="H1297" s="1"/>
  <c r="H1298" s="1"/>
  <c r="H1299" s="1"/>
  <c r="H1300" s="1"/>
  <c r="H1301" s="1"/>
  <c r="H1302" s="1"/>
  <c r="H1303" s="1"/>
  <c r="H1304" s="1"/>
  <c r="H1305" s="1"/>
  <c r="H1306" s="1"/>
  <c r="H1307" s="1"/>
  <c r="H1308" s="1"/>
  <c r="H1309" s="1"/>
  <c r="H1310" s="1"/>
  <c r="H1311" s="1"/>
  <c r="H1312" s="1"/>
  <c r="H1313" s="1"/>
  <c r="H1314" s="1"/>
  <c r="H1315" s="1"/>
  <c r="H1316" s="1"/>
  <c r="H1317" s="1"/>
  <c r="H1318" s="1"/>
  <c r="H1319" s="1"/>
  <c r="H1320" s="1"/>
  <c r="H1321" s="1"/>
  <c r="H1322" s="1"/>
  <c r="H1323" s="1"/>
  <c r="H1324" s="1"/>
  <c r="H1325" s="1"/>
  <c r="H1326" s="1"/>
  <c r="H1327" s="1"/>
  <c r="H1328" s="1"/>
  <c r="H1329" s="1"/>
  <c r="H1330" s="1"/>
  <c r="H1331" s="1"/>
  <c r="H1332" s="1"/>
  <c r="H1333" s="1"/>
  <c r="H1334" s="1"/>
  <c r="H1335" s="1"/>
  <c r="H1336" s="1"/>
  <c r="H1337" s="1"/>
  <c r="H1338" s="1"/>
  <c r="H1339" s="1"/>
  <c r="H1340" s="1"/>
  <c r="H1341" s="1"/>
  <c r="H1342" s="1"/>
  <c r="H1343" s="1"/>
  <c r="H1344" s="1"/>
  <c r="H1345" s="1"/>
  <c r="H1346" s="1"/>
  <c r="H1347" s="1"/>
  <c r="H1348" s="1"/>
  <c r="H1349" s="1"/>
  <c r="H1350" s="1"/>
  <c r="H1351" s="1"/>
  <c r="H1352" s="1"/>
  <c r="H1353" s="1"/>
  <c r="H1354" s="1"/>
  <c r="H1355" s="1"/>
  <c r="H1356" s="1"/>
  <c r="H1357" s="1"/>
  <c r="H1358" s="1"/>
  <c r="H1359" s="1"/>
  <c r="H1360" s="1"/>
  <c r="H1361" s="1"/>
  <c r="H1362" s="1"/>
  <c r="H1363" s="1"/>
  <c r="H1364" s="1"/>
  <c r="H1365" s="1"/>
  <c r="H1366" s="1"/>
  <c r="H1367" s="1"/>
  <c r="H1368" s="1"/>
  <c r="H1369" s="1"/>
  <c r="H1370" s="1"/>
  <c r="H1371" s="1"/>
  <c r="H1372" s="1"/>
  <c r="H1373" s="1"/>
  <c r="H1374" s="1"/>
  <c r="H1375" s="1"/>
  <c r="H1376" s="1"/>
  <c r="H1377" s="1"/>
  <c r="H1378" s="1"/>
  <c r="H1379" s="1"/>
  <c r="H1380" s="1"/>
  <c r="H1381" s="1"/>
  <c r="H1382" s="1"/>
  <c r="H1383" s="1"/>
  <c r="H1384" s="1"/>
  <c r="H1385" s="1"/>
  <c r="H1386" s="1"/>
  <c r="H1387" s="1"/>
  <c r="H1388" s="1"/>
  <c r="H1389" s="1"/>
  <c r="H1390" s="1"/>
  <c r="H1391" s="1"/>
  <c r="H1392" s="1"/>
  <c r="H1393" s="1"/>
  <c r="H1394" s="1"/>
  <c r="H1395" s="1"/>
  <c r="H1396" s="1"/>
  <c r="H1397" s="1"/>
  <c r="H1398" s="1"/>
  <c r="H1399" s="1"/>
  <c r="H1400" s="1"/>
  <c r="H1401" s="1"/>
  <c r="H1402" s="1"/>
  <c r="H1403" s="1"/>
  <c r="H1404" s="1"/>
  <c r="H1405" s="1"/>
  <c r="H1406" s="1"/>
  <c r="H1407" s="1"/>
  <c r="H1408" s="1"/>
  <c r="H1409" s="1"/>
  <c r="H1410" s="1"/>
  <c r="H1411" s="1"/>
  <c r="H1412" s="1"/>
  <c r="H1413" s="1"/>
  <c r="H1414" s="1"/>
  <c r="H1415" s="1"/>
  <c r="H1416" s="1"/>
  <c r="H1417" s="1"/>
  <c r="H1418" s="1"/>
  <c r="H1419" s="1"/>
  <c r="H1420" s="1"/>
  <c r="H1421" s="1"/>
  <c r="H1422" s="1"/>
  <c r="H1423" s="1"/>
  <c r="H1424" s="1"/>
  <c r="H1425" s="1"/>
  <c r="H1426" s="1"/>
  <c r="H1427" s="1"/>
  <c r="H1428" s="1"/>
  <c r="H1429" s="1"/>
  <c r="H1430" s="1"/>
  <c r="H1431" s="1"/>
  <c r="H1432" s="1"/>
  <c r="H1433" s="1"/>
  <c r="H1434" s="1"/>
  <c r="H1435" s="1"/>
  <c r="H1436" s="1"/>
  <c r="H1437" s="1"/>
  <c r="H1438" s="1"/>
  <c r="H1439" s="1"/>
  <c r="H1440" s="1"/>
  <c r="H1441" s="1"/>
  <c r="H1442" s="1"/>
  <c r="H1443" s="1"/>
  <c r="H1444" s="1"/>
  <c r="H1445" s="1"/>
  <c r="H1446" s="1"/>
  <c r="H1447" s="1"/>
  <c r="H1448" s="1"/>
  <c r="H1449" s="1"/>
  <c r="H1450" s="1"/>
  <c r="H1451" s="1"/>
  <c r="H1452" s="1"/>
  <c r="H1453" s="1"/>
  <c r="H1454" s="1"/>
  <c r="H1455" s="1"/>
  <c r="H1456" s="1"/>
  <c r="H1457" s="1"/>
  <c r="H1458" s="1"/>
  <c r="H1459" s="1"/>
  <c r="H1460" s="1"/>
  <c r="H1461" s="1"/>
  <c r="H1462" s="1"/>
  <c r="H1463" s="1"/>
  <c r="H1464" s="1"/>
  <c r="H1465" s="1"/>
  <c r="H1466" s="1"/>
  <c r="H1467" s="1"/>
  <c r="H1468" s="1"/>
  <c r="H1469" s="1"/>
  <c r="H1470" s="1"/>
  <c r="H1471" s="1"/>
  <c r="H1472" s="1"/>
  <c r="H1473" s="1"/>
  <c r="H1474" s="1"/>
  <c r="H1475" s="1"/>
  <c r="H1476" s="1"/>
  <c r="H1477" s="1"/>
  <c r="H1478" s="1"/>
  <c r="H1479" s="1"/>
  <c r="H1480" s="1"/>
  <c r="H1481" s="1"/>
  <c r="H1482" s="1"/>
  <c r="H1483" s="1"/>
  <c r="H1484" s="1"/>
  <c r="H1485" s="1"/>
  <c r="H1486" s="1"/>
  <c r="H1487" s="1"/>
  <c r="H1488" s="1"/>
  <c r="H1489" s="1"/>
  <c r="H1490" s="1"/>
  <c r="H1491" s="1"/>
  <c r="H1492" s="1"/>
  <c r="H1493" s="1"/>
  <c r="H1494" s="1"/>
  <c r="H1495" s="1"/>
  <c r="H1496" s="1"/>
  <c r="H1497" s="1"/>
  <c r="H1498" s="1"/>
  <c r="H1499" s="1"/>
  <c r="H1500" s="1"/>
  <c r="H1501" s="1"/>
  <c r="H1502" s="1"/>
  <c r="H1503" s="1"/>
  <c r="H1504" s="1"/>
  <c r="H1505" s="1"/>
  <c r="H1506" s="1"/>
  <c r="H1507" s="1"/>
  <c r="H1508" s="1"/>
  <c r="H1509" s="1"/>
  <c r="H1510" s="1"/>
  <c r="H1511" s="1"/>
  <c r="H1512" s="1"/>
  <c r="H1513" s="1"/>
  <c r="H1514" s="1"/>
  <c r="H1515" s="1"/>
  <c r="H1516" s="1"/>
  <c r="H1517" s="1"/>
  <c r="H1518" s="1"/>
  <c r="H1519" s="1"/>
  <c r="H1520" s="1"/>
  <c r="H1521" s="1"/>
  <c r="H1522" s="1"/>
  <c r="H1523" s="1"/>
  <c r="H1524" s="1"/>
  <c r="H1525" s="1"/>
  <c r="H1526" s="1"/>
  <c r="H1527" s="1"/>
  <c r="H1528" s="1"/>
  <c r="H1529" s="1"/>
  <c r="H1530" s="1"/>
  <c r="H1531" s="1"/>
  <c r="H1532" s="1"/>
  <c r="H1533" s="1"/>
  <c r="H1534" s="1"/>
  <c r="H1535" s="1"/>
  <c r="H1536" s="1"/>
  <c r="H1537" s="1"/>
  <c r="H1538" s="1"/>
  <c r="H1539" s="1"/>
  <c r="H1540" s="1"/>
  <c r="H1541" s="1"/>
  <c r="H1542" s="1"/>
  <c r="H1543" s="1"/>
  <c r="H1544" s="1"/>
  <c r="H1545" s="1"/>
  <c r="H1546" s="1"/>
  <c r="H1547" s="1"/>
  <c r="H1548" s="1"/>
  <c r="H1549" s="1"/>
  <c r="H1550" s="1"/>
  <c r="H1551" s="1"/>
  <c r="H1552" s="1"/>
  <c r="H1553" s="1"/>
  <c r="H1554" s="1"/>
  <c r="H1555" s="1"/>
  <c r="H1556" s="1"/>
  <c r="H1557" s="1"/>
  <c r="H1558" s="1"/>
  <c r="H1559" s="1"/>
  <c r="H1560" s="1"/>
  <c r="H1561" s="1"/>
  <c r="H1562" s="1"/>
  <c r="H1563" s="1"/>
  <c r="H1564" s="1"/>
  <c r="H1565" s="1"/>
  <c r="H1566" s="1"/>
  <c r="H1567" s="1"/>
  <c r="H1568" s="1"/>
  <c r="H1569" s="1"/>
  <c r="H1570" s="1"/>
  <c r="H1571" s="1"/>
  <c r="H1572" s="1"/>
  <c r="H1573" s="1"/>
  <c r="H1574" s="1"/>
  <c r="H1575" s="1"/>
  <c r="H1576" s="1"/>
  <c r="H1577" s="1"/>
  <c r="H1578" s="1"/>
  <c r="H1579" s="1"/>
  <c r="H1580" s="1"/>
  <c r="H1581" s="1"/>
  <c r="H1582" s="1"/>
  <c r="H1583" s="1"/>
  <c r="H1584" s="1"/>
  <c r="H1585" s="1"/>
  <c r="H1586" s="1"/>
  <c r="H1587" s="1"/>
  <c r="H1588" s="1"/>
  <c r="H1589" s="1"/>
  <c r="H1590" s="1"/>
  <c r="H1591" s="1"/>
  <c r="H1592" s="1"/>
  <c r="H1593" s="1"/>
  <c r="H1594" s="1"/>
  <c r="H1595" s="1"/>
  <c r="H1596" s="1"/>
  <c r="H1597" s="1"/>
  <c r="H1598" s="1"/>
  <c r="H1599" s="1"/>
  <c r="H1600" s="1"/>
  <c r="H1601" s="1"/>
  <c r="H1602" s="1"/>
  <c r="H1603" s="1"/>
  <c r="H1604" s="1"/>
  <c r="H1605" s="1"/>
  <c r="H1606" s="1"/>
  <c r="H1607" s="1"/>
  <c r="H1608" s="1"/>
  <c r="H1609" s="1"/>
  <c r="H1610" s="1"/>
  <c r="H1611" s="1"/>
  <c r="H1612" s="1"/>
  <c r="H1613" s="1"/>
  <c r="H1614" s="1"/>
  <c r="H1615" s="1"/>
  <c r="H1616" s="1"/>
  <c r="H1617" s="1"/>
  <c r="H1618" s="1"/>
  <c r="H1619" s="1"/>
  <c r="H1620" s="1"/>
  <c r="H1621" s="1"/>
  <c r="H1622" s="1"/>
  <c r="H1623" s="1"/>
  <c r="H1624" s="1"/>
  <c r="H1625" s="1"/>
  <c r="H1626" s="1"/>
  <c r="H1627" s="1"/>
  <c r="H1628" s="1"/>
  <c r="H1629" s="1"/>
  <c r="H1630" s="1"/>
  <c r="H1631" s="1"/>
  <c r="H1632" s="1"/>
  <c r="H1633" s="1"/>
  <c r="H1634" s="1"/>
  <c r="H1635" s="1"/>
  <c r="H1636" s="1"/>
  <c r="H1637" s="1"/>
  <c r="H1638" s="1"/>
  <c r="H1639" s="1"/>
  <c r="H1640" s="1"/>
  <c r="H1641" s="1"/>
  <c r="H1642" s="1"/>
  <c r="H1643" s="1"/>
  <c r="H1644" s="1"/>
  <c r="H1645" s="1"/>
  <c r="H1646" s="1"/>
  <c r="H1647" s="1"/>
  <c r="H1648" s="1"/>
  <c r="H1649" s="1"/>
  <c r="H1650" s="1"/>
  <c r="H1651" s="1"/>
  <c r="H1652" s="1"/>
  <c r="H1653" s="1"/>
  <c r="H1654" s="1"/>
  <c r="H1655" s="1"/>
  <c r="H1656" s="1"/>
  <c r="H1657" s="1"/>
  <c r="H1658" s="1"/>
  <c r="H1659" s="1"/>
  <c r="H1660" s="1"/>
  <c r="H1661" s="1"/>
  <c r="H1662" s="1"/>
  <c r="H1663" s="1"/>
  <c r="H1664" s="1"/>
  <c r="H1665" s="1"/>
  <c r="H1666" s="1"/>
  <c r="H1667" s="1"/>
  <c r="H1668" s="1"/>
  <c r="H1669" s="1"/>
  <c r="H1670" s="1"/>
  <c r="H1671" s="1"/>
  <c r="H1672" s="1"/>
  <c r="H1673" s="1"/>
  <c r="H1674" s="1"/>
  <c r="H1675" s="1"/>
  <c r="H1676" s="1"/>
  <c r="H1677" s="1"/>
  <c r="H1678" s="1"/>
  <c r="H1679" s="1"/>
  <c r="H1680" s="1"/>
  <c r="H1681" s="1"/>
  <c r="H1682" s="1"/>
  <c r="H1683" s="1"/>
  <c r="H1684" s="1"/>
  <c r="H1685" s="1"/>
  <c r="H1686" s="1"/>
  <c r="H1687" s="1"/>
  <c r="H1688" s="1"/>
  <c r="H1689" s="1"/>
  <c r="H1690" s="1"/>
  <c r="H1691" s="1"/>
  <c r="H1692" s="1"/>
  <c r="H1693" s="1"/>
  <c r="H1694" s="1"/>
  <c r="H1695" s="1"/>
  <c r="H1696" s="1"/>
  <c r="H1697" s="1"/>
  <c r="H1698" s="1"/>
  <c r="H1699" s="1"/>
  <c r="H1700" s="1"/>
  <c r="H1701" s="1"/>
  <c r="H1702" s="1"/>
  <c r="H1703" s="1"/>
  <c r="H1704" s="1"/>
  <c r="H1705" s="1"/>
  <c r="H1706" s="1"/>
  <c r="H1707" s="1"/>
  <c r="H1708" s="1"/>
  <c r="H1709" s="1"/>
  <c r="H1710" s="1"/>
  <c r="H1711" s="1"/>
  <c r="H1712" s="1"/>
  <c r="H1713" s="1"/>
  <c r="H1714" s="1"/>
  <c r="H1715" s="1"/>
  <c r="H1716" s="1"/>
  <c r="H1717" s="1"/>
  <c r="H1718" s="1"/>
  <c r="H1719" s="1"/>
  <c r="H1720" s="1"/>
  <c r="H1721" s="1"/>
  <c r="H1722" s="1"/>
  <c r="H1723" s="1"/>
  <c r="H1724" s="1"/>
  <c r="H1725" s="1"/>
  <c r="H1726" s="1"/>
  <c r="H1727" s="1"/>
  <c r="H1728" s="1"/>
  <c r="H1729" s="1"/>
  <c r="H1730" s="1"/>
  <c r="H1731" s="1"/>
  <c r="H1732" s="1"/>
  <c r="H1733" s="1"/>
  <c r="H1734" s="1"/>
  <c r="H1735" s="1"/>
  <c r="H1736" s="1"/>
  <c r="H1737" s="1"/>
  <c r="H1738" s="1"/>
  <c r="H1739" s="1"/>
  <c r="H1740" s="1"/>
  <c r="H1741" s="1"/>
  <c r="H1742" s="1"/>
  <c r="H1743" s="1"/>
  <c r="H1744" s="1"/>
  <c r="H1745" s="1"/>
  <c r="H1746" s="1"/>
  <c r="H1747" s="1"/>
  <c r="H1748" s="1"/>
  <c r="H1749" s="1"/>
  <c r="H1750" s="1"/>
  <c r="H1751" s="1"/>
  <c r="H1752" s="1"/>
  <c r="H1753" s="1"/>
  <c r="H1754" s="1"/>
  <c r="H1755" s="1"/>
  <c r="H1756" s="1"/>
  <c r="H1757" s="1"/>
  <c r="H1758" s="1"/>
  <c r="H1759" s="1"/>
  <c r="H1760" s="1"/>
  <c r="H1761" s="1"/>
  <c r="H1762" s="1"/>
  <c r="H1763" s="1"/>
  <c r="H1764" s="1"/>
  <c r="H1765" s="1"/>
  <c r="H1766" s="1"/>
  <c r="H1767" s="1"/>
  <c r="H1768" s="1"/>
  <c r="H1769" s="1"/>
  <c r="H1770" s="1"/>
  <c r="H1771" s="1"/>
  <c r="H1772" s="1"/>
  <c r="H1773" s="1"/>
  <c r="H1774" s="1"/>
  <c r="H1775" s="1"/>
  <c r="H1776" s="1"/>
  <c r="H1777" s="1"/>
  <c r="H1778" s="1"/>
  <c r="H1779" s="1"/>
  <c r="H1780" s="1"/>
  <c r="H1781" s="1"/>
  <c r="H1782" s="1"/>
  <c r="H1783" s="1"/>
  <c r="H1784" s="1"/>
  <c r="H1785" s="1"/>
  <c r="H1786" s="1"/>
  <c r="H1787" s="1"/>
  <c r="H1788" s="1"/>
  <c r="H1789" s="1"/>
  <c r="H1790" s="1"/>
  <c r="H1791" s="1"/>
  <c r="H1792" s="1"/>
  <c r="H1793" s="1"/>
  <c r="H1794" s="1"/>
  <c r="H1795" s="1"/>
  <c r="H1796" s="1"/>
  <c r="H1797" s="1"/>
  <c r="H1798" s="1"/>
  <c r="H1799" s="1"/>
  <c r="H1800" s="1"/>
  <c r="H1801" s="1"/>
  <c r="H1802" s="1"/>
  <c r="H1803" s="1"/>
  <c r="H1804" s="1"/>
  <c r="H1805" s="1"/>
  <c r="H1806" s="1"/>
  <c r="H1807" s="1"/>
  <c r="H1808" s="1"/>
  <c r="H1809" s="1"/>
  <c r="H1810" s="1"/>
  <c r="H1811" s="1"/>
  <c r="H1812" s="1"/>
  <c r="H1813" s="1"/>
  <c r="H1814" s="1"/>
  <c r="H1815" s="1"/>
  <c r="H1816" s="1"/>
  <c r="H1817" s="1"/>
  <c r="H1818" s="1"/>
  <c r="H1819" s="1"/>
  <c r="H1820" s="1"/>
  <c r="H1821" s="1"/>
  <c r="H1822" s="1"/>
  <c r="H1823" s="1"/>
  <c r="H1824" s="1"/>
  <c r="H1825" s="1"/>
  <c r="H1826" s="1"/>
  <c r="H1827" s="1"/>
  <c r="H1828" s="1"/>
  <c r="H1829" s="1"/>
  <c r="H1830" s="1"/>
  <c r="H1831" s="1"/>
  <c r="H1832" s="1"/>
  <c r="H1833" s="1"/>
  <c r="H1834" s="1"/>
  <c r="H1835" s="1"/>
  <c r="H1836" s="1"/>
  <c r="H1837" s="1"/>
  <c r="H1838" s="1"/>
  <c r="H1839" s="1"/>
  <c r="H1840" s="1"/>
  <c r="H1841" s="1"/>
  <c r="H1842" s="1"/>
  <c r="H1843" s="1"/>
  <c r="H1844" s="1"/>
  <c r="H1845" s="1"/>
  <c r="H1846" s="1"/>
  <c r="H1847" s="1"/>
  <c r="H1848" s="1"/>
  <c r="H1849" s="1"/>
  <c r="H1850" s="1"/>
  <c r="H1851" s="1"/>
  <c r="H1852" s="1"/>
  <c r="H1853" s="1"/>
  <c r="H1854" s="1"/>
  <c r="H1855" s="1"/>
  <c r="H1856" s="1"/>
  <c r="H1857" s="1"/>
  <c r="H1858" s="1"/>
  <c r="H1859" s="1"/>
  <c r="H1860" s="1"/>
  <c r="H1861" s="1"/>
  <c r="H1862" s="1"/>
  <c r="H1863" s="1"/>
  <c r="H1864" s="1"/>
  <c r="H1865" s="1"/>
  <c r="H1866" s="1"/>
  <c r="H1867" s="1"/>
  <c r="H1868" s="1"/>
  <c r="H1869" s="1"/>
  <c r="H1870" s="1"/>
  <c r="H1871" s="1"/>
  <c r="H1872" s="1"/>
  <c r="H1873" s="1"/>
  <c r="H1874" s="1"/>
  <c r="H1875" s="1"/>
  <c r="H1876" s="1"/>
  <c r="H1877" s="1"/>
  <c r="H1878" s="1"/>
  <c r="H1879" s="1"/>
  <c r="H1880" s="1"/>
  <c r="H1881" s="1"/>
  <c r="H1882" s="1"/>
  <c r="H1883" s="1"/>
  <c r="H1884" s="1"/>
  <c r="H1885" s="1"/>
  <c r="H1886" s="1"/>
  <c r="H1887" s="1"/>
  <c r="H1888" s="1"/>
  <c r="H1889" s="1"/>
  <c r="H1890" s="1"/>
  <c r="H1891" s="1"/>
  <c r="H1892" s="1"/>
  <c r="H1893" s="1"/>
  <c r="H1894" s="1"/>
  <c r="H1895" s="1"/>
  <c r="H1896" s="1"/>
  <c r="H1897" s="1"/>
  <c r="H1898" s="1"/>
  <c r="H1899" s="1"/>
  <c r="H1900" s="1"/>
  <c r="H1901" s="1"/>
  <c r="H1902" s="1"/>
  <c r="H1903" s="1"/>
  <c r="H1904" s="1"/>
  <c r="H1905" s="1"/>
  <c r="H1906" s="1"/>
  <c r="H1907" s="1"/>
  <c r="H1908" s="1"/>
  <c r="H1909" s="1"/>
  <c r="H1910" s="1"/>
  <c r="H1911" s="1"/>
  <c r="H1912" s="1"/>
  <c r="H1913" s="1"/>
  <c r="H1914" s="1"/>
  <c r="H1915" s="1"/>
  <c r="H1916" s="1"/>
  <c r="H1917" s="1"/>
  <c r="H1918" s="1"/>
  <c r="H1919" s="1"/>
  <c r="H1920" s="1"/>
  <c r="H1921" s="1"/>
  <c r="H1922" s="1"/>
  <c r="H1923" s="1"/>
  <c r="H1924" s="1"/>
  <c r="H1925" s="1"/>
  <c r="H1926" s="1"/>
  <c r="H1927" s="1"/>
  <c r="H1928" s="1"/>
  <c r="H1929" s="1"/>
  <c r="H1930" s="1"/>
  <c r="H1931" s="1"/>
  <c r="H1932" s="1"/>
  <c r="H1933" s="1"/>
  <c r="H1934" s="1"/>
  <c r="H1935" s="1"/>
  <c r="H1936" s="1"/>
  <c r="H1937" s="1"/>
  <c r="H1938" s="1"/>
  <c r="H1939" s="1"/>
  <c r="H1940" s="1"/>
  <c r="H1941" s="1"/>
  <c r="H1942" s="1"/>
  <c r="H1943" s="1"/>
  <c r="H1944" s="1"/>
  <c r="H1945" s="1"/>
  <c r="H1946" s="1"/>
  <c r="H1947" s="1"/>
  <c r="H1948" s="1"/>
  <c r="H1949" s="1"/>
  <c r="H1950" s="1"/>
  <c r="H1951" s="1"/>
  <c r="H1952" s="1"/>
  <c r="H1953" s="1"/>
  <c r="H1954" s="1"/>
  <c r="H1955" s="1"/>
  <c r="H1956" s="1"/>
  <c r="H1957" s="1"/>
  <c r="H1958" s="1"/>
  <c r="H1959" s="1"/>
  <c r="H1960" s="1"/>
  <c r="H1961" s="1"/>
  <c r="H1962" s="1"/>
  <c r="H1963" s="1"/>
  <c r="H1964" s="1"/>
  <c r="H1965" s="1"/>
  <c r="H1966" s="1"/>
  <c r="H1967" s="1"/>
  <c r="H1968" s="1"/>
  <c r="H1969" s="1"/>
  <c r="H1970" s="1"/>
  <c r="H1971" s="1"/>
  <c r="H1972" s="1"/>
  <c r="H1973" s="1"/>
  <c r="H1974" s="1"/>
  <c r="H1975" s="1"/>
  <c r="H1976" s="1"/>
  <c r="H1977" s="1"/>
  <c r="H1978" s="1"/>
  <c r="H1979" s="1"/>
  <c r="H1980" s="1"/>
  <c r="H1981" s="1"/>
  <c r="H1982" s="1"/>
  <c r="H1983" s="1"/>
  <c r="H1984" s="1"/>
  <c r="H1985" s="1"/>
  <c r="H1986" s="1"/>
  <c r="H1987" s="1"/>
  <c r="H1988" s="1"/>
  <c r="H1989" s="1"/>
  <c r="H1990" s="1"/>
  <c r="H1991" s="1"/>
  <c r="H1992" s="1"/>
  <c r="H1993" s="1"/>
  <c r="H1994" s="1"/>
  <c r="H1995" s="1"/>
  <c r="H1996" s="1"/>
  <c r="H1997" s="1"/>
  <c r="H1998" s="1"/>
  <c r="H1999" s="1"/>
  <c r="H2000" s="1"/>
  <c r="H2001" s="1"/>
  <c r="H2002" s="1"/>
  <c r="H4"/>
  <c r="J2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C769"/>
  <c r="C770"/>
  <c r="C771"/>
  <c r="C772"/>
  <c r="C773"/>
  <c r="C774"/>
  <c r="C775"/>
  <c r="C776"/>
  <c r="C777"/>
  <c r="C778"/>
  <c r="C779"/>
  <c r="C780"/>
  <c r="C781"/>
  <c r="C782"/>
  <c r="C783"/>
  <c r="C784"/>
  <c r="C785"/>
  <c r="C786"/>
  <c r="C787"/>
  <c r="C788"/>
  <c r="C789"/>
  <c r="C790"/>
  <c r="C791"/>
  <c r="C792"/>
  <c r="C793"/>
  <c r="C794"/>
  <c r="C795"/>
  <c r="C796"/>
  <c r="C797"/>
  <c r="C798"/>
  <c r="C799"/>
  <c r="C800"/>
  <c r="C801"/>
  <c r="C802"/>
  <c r="C803"/>
  <c r="C804"/>
  <c r="C805"/>
  <c r="C806"/>
  <c r="C807"/>
  <c r="C808"/>
  <c r="C809"/>
  <c r="C810"/>
  <c r="C811"/>
  <c r="C812"/>
  <c r="C813"/>
  <c r="C814"/>
  <c r="C815"/>
  <c r="C816"/>
  <c r="C817"/>
  <c r="C818"/>
  <c r="C819"/>
  <c r="C820"/>
  <c r="C821"/>
  <c r="C822"/>
  <c r="C823"/>
  <c r="C824"/>
  <c r="C825"/>
  <c r="C826"/>
  <c r="C827"/>
  <c r="C828"/>
  <c r="C829"/>
  <c r="C830"/>
  <c r="C831"/>
  <c r="C832"/>
  <c r="C833"/>
  <c r="C834"/>
  <c r="C835"/>
  <c r="C836"/>
  <c r="C837"/>
  <c r="C838"/>
  <c r="C839"/>
  <c r="C840"/>
  <c r="C841"/>
  <c r="C842"/>
  <c r="C843"/>
  <c r="C844"/>
  <c r="C845"/>
  <c r="C846"/>
  <c r="C847"/>
  <c r="C848"/>
  <c r="C849"/>
  <c r="C850"/>
  <c r="C851"/>
  <c r="C852"/>
  <c r="C853"/>
  <c r="C854"/>
  <c r="C855"/>
  <c r="C856"/>
  <c r="C857"/>
  <c r="C858"/>
  <c r="C859"/>
  <c r="C860"/>
  <c r="C861"/>
  <c r="C862"/>
  <c r="C863"/>
  <c r="C864"/>
  <c r="C865"/>
  <c r="C866"/>
  <c r="C867"/>
  <c r="C868"/>
  <c r="C869"/>
  <c r="C870"/>
  <c r="C871"/>
  <c r="C872"/>
  <c r="C873"/>
  <c r="C874"/>
  <c r="C875"/>
  <c r="C876"/>
  <c r="C877"/>
  <c r="C878"/>
  <c r="C879"/>
  <c r="C880"/>
  <c r="C881"/>
  <c r="C882"/>
  <c r="C883"/>
  <c r="C884"/>
  <c r="C885"/>
  <c r="C886"/>
  <c r="C887"/>
  <c r="C888"/>
  <c r="C889"/>
  <c r="C890"/>
  <c r="C891"/>
  <c r="C892"/>
  <c r="C893"/>
  <c r="C894"/>
  <c r="C895"/>
  <c r="C896"/>
  <c r="C897"/>
  <c r="C898"/>
  <c r="C899"/>
  <c r="C900"/>
  <c r="C901"/>
  <c r="C902"/>
  <c r="C903"/>
  <c r="C904"/>
  <c r="C905"/>
  <c r="C906"/>
  <c r="C907"/>
  <c r="C908"/>
  <c r="C909"/>
  <c r="C910"/>
  <c r="C911"/>
  <c r="C912"/>
  <c r="C913"/>
  <c r="C914"/>
  <c r="C915"/>
  <c r="C916"/>
  <c r="C917"/>
  <c r="C918"/>
  <c r="C919"/>
  <c r="C920"/>
  <c r="C921"/>
  <c r="C922"/>
  <c r="C923"/>
  <c r="C924"/>
  <c r="C925"/>
  <c r="C926"/>
  <c r="C927"/>
  <c r="C928"/>
  <c r="C929"/>
  <c r="C930"/>
  <c r="C931"/>
  <c r="C932"/>
  <c r="C933"/>
  <c r="C934"/>
  <c r="C935"/>
  <c r="C936"/>
  <c r="C937"/>
  <c r="C938"/>
  <c r="C939"/>
  <c r="C940"/>
  <c r="C941"/>
  <c r="C942"/>
  <c r="C943"/>
  <c r="C944"/>
  <c r="C945"/>
  <c r="C946"/>
  <c r="C947"/>
  <c r="C948"/>
  <c r="C949"/>
  <c r="C950"/>
  <c r="C951"/>
  <c r="C952"/>
  <c r="C953"/>
  <c r="C954"/>
  <c r="C955"/>
  <c r="C956"/>
  <c r="C957"/>
  <c r="C958"/>
  <c r="C959"/>
  <c r="C960"/>
  <c r="C961"/>
  <c r="C962"/>
  <c r="C963"/>
  <c r="C964"/>
  <c r="C965"/>
  <c r="C966"/>
  <c r="C967"/>
  <c r="C968"/>
  <c r="C969"/>
  <c r="C970"/>
  <c r="C971"/>
  <c r="C972"/>
  <c r="C973"/>
  <c r="C974"/>
  <c r="C975"/>
  <c r="C976"/>
  <c r="C977"/>
  <c r="C978"/>
  <c r="C979"/>
  <c r="C980"/>
  <c r="C981"/>
  <c r="C982"/>
  <c r="C983"/>
  <c r="C984"/>
  <c r="C985"/>
  <c r="C986"/>
  <c r="C987"/>
  <c r="C988"/>
  <c r="C989"/>
  <c r="C990"/>
  <c r="C991"/>
  <c r="C992"/>
  <c r="C993"/>
  <c r="C994"/>
  <c r="C995"/>
  <c r="C996"/>
  <c r="C997"/>
  <c r="C998"/>
  <c r="C999"/>
  <c r="C1000"/>
  <c r="C1001"/>
  <c r="C1002"/>
  <c r="C1003"/>
  <c r="C1004"/>
  <c r="C1005"/>
  <c r="C1006"/>
  <c r="C1007"/>
  <c r="C1008"/>
  <c r="C1009"/>
  <c r="C1010"/>
  <c r="C1011"/>
  <c r="C1012"/>
  <c r="C1013"/>
  <c r="C1014"/>
  <c r="C1015"/>
  <c r="C1016"/>
  <c r="C1017"/>
  <c r="C1018"/>
  <c r="C1019"/>
  <c r="C1020"/>
  <c r="C1021"/>
  <c r="C1022"/>
  <c r="C1023"/>
  <c r="C1024"/>
  <c r="C1025"/>
  <c r="C1026"/>
  <c r="C1027"/>
  <c r="C1028"/>
  <c r="C1029"/>
  <c r="C1030"/>
  <c r="C1031"/>
  <c r="C1032"/>
  <c r="C1033"/>
  <c r="C1034"/>
  <c r="C1035"/>
  <c r="C1036"/>
  <c r="C1037"/>
  <c r="C1038"/>
  <c r="C1039"/>
  <c r="C1040"/>
  <c r="C1041"/>
  <c r="C1042"/>
  <c r="C1043"/>
  <c r="C1044"/>
  <c r="C1045"/>
  <c r="C1046"/>
  <c r="C1047"/>
  <c r="C1048"/>
  <c r="C1049"/>
  <c r="C1050"/>
  <c r="C1051"/>
  <c r="C1052"/>
  <c r="C1053"/>
  <c r="C1054"/>
  <c r="C1055"/>
  <c r="C1056"/>
  <c r="C1057"/>
  <c r="C1058"/>
  <c r="C1059"/>
  <c r="C1060"/>
  <c r="C1061"/>
  <c r="C1062"/>
  <c r="C1063"/>
  <c r="C1064"/>
  <c r="C1065"/>
  <c r="C1066"/>
  <c r="C1067"/>
  <c r="C1068"/>
  <c r="C1069"/>
  <c r="C1070"/>
  <c r="C1071"/>
  <c r="C1072"/>
  <c r="C1073"/>
  <c r="C1074"/>
  <c r="C1075"/>
  <c r="C1076"/>
  <c r="C1077"/>
  <c r="C1078"/>
  <c r="C1079"/>
  <c r="C1080"/>
  <c r="C1081"/>
  <c r="C1082"/>
  <c r="C1083"/>
  <c r="C1084"/>
  <c r="C1085"/>
  <c r="C1086"/>
  <c r="C1087"/>
  <c r="C1088"/>
  <c r="C1089"/>
  <c r="C1090"/>
  <c r="C1091"/>
  <c r="C1092"/>
  <c r="C1093"/>
  <c r="C1094"/>
  <c r="C1095"/>
  <c r="C1096"/>
  <c r="C1097"/>
  <c r="C1098"/>
  <c r="C1099"/>
  <c r="C1100"/>
  <c r="C1101"/>
  <c r="C1102"/>
  <c r="C1103"/>
  <c r="C1104"/>
  <c r="C1105"/>
  <c r="C1106"/>
  <c r="C1107"/>
  <c r="C1108"/>
  <c r="C1109"/>
  <c r="C1110"/>
  <c r="C1111"/>
  <c r="C1112"/>
  <c r="C1113"/>
  <c r="C1114"/>
  <c r="C1115"/>
  <c r="C1116"/>
  <c r="C1117"/>
  <c r="C1118"/>
  <c r="C1119"/>
  <c r="C1120"/>
  <c r="C1121"/>
  <c r="C1122"/>
  <c r="C1123"/>
  <c r="C1124"/>
  <c r="C1125"/>
  <c r="C1126"/>
  <c r="C1127"/>
  <c r="C1128"/>
  <c r="C1129"/>
  <c r="C1130"/>
  <c r="C1131"/>
  <c r="C1132"/>
  <c r="C1133"/>
  <c r="C1134"/>
  <c r="C1135"/>
  <c r="C1136"/>
  <c r="C1137"/>
  <c r="C1138"/>
  <c r="C1139"/>
  <c r="C1140"/>
  <c r="C1141"/>
  <c r="C1142"/>
  <c r="C1143"/>
  <c r="C1144"/>
  <c r="C1145"/>
  <c r="C1146"/>
  <c r="C1147"/>
  <c r="C1148"/>
  <c r="C1149"/>
  <c r="C1150"/>
  <c r="C1151"/>
  <c r="C1152"/>
  <c r="C1153"/>
  <c r="C1154"/>
  <c r="C1155"/>
  <c r="C1156"/>
  <c r="C1157"/>
  <c r="C1158"/>
  <c r="C1159"/>
  <c r="C1160"/>
  <c r="C1161"/>
  <c r="C1162"/>
  <c r="C1163"/>
  <c r="C1164"/>
  <c r="C1165"/>
  <c r="C1166"/>
  <c r="C1167"/>
  <c r="C1168"/>
  <c r="C1169"/>
  <c r="C1170"/>
  <c r="C1171"/>
  <c r="C1172"/>
  <c r="C1173"/>
  <c r="C1174"/>
  <c r="C1175"/>
  <c r="C1176"/>
  <c r="C1177"/>
  <c r="C1178"/>
  <c r="C1179"/>
  <c r="C1180"/>
  <c r="C1181"/>
  <c r="C1182"/>
  <c r="C1183"/>
  <c r="C1184"/>
  <c r="C1185"/>
  <c r="C1186"/>
  <c r="C1187"/>
  <c r="C1188"/>
  <c r="C1189"/>
  <c r="C1190"/>
  <c r="C1191"/>
  <c r="C1192"/>
  <c r="C1193"/>
  <c r="C1194"/>
  <c r="C1195"/>
  <c r="C1196"/>
  <c r="C1197"/>
  <c r="C1198"/>
  <c r="C1199"/>
  <c r="C1200"/>
  <c r="C1201"/>
  <c r="C1202"/>
  <c r="C1203"/>
  <c r="C1204"/>
  <c r="C1205"/>
  <c r="C1206"/>
  <c r="C1207"/>
  <c r="C1208"/>
  <c r="C1209"/>
  <c r="C1210"/>
  <c r="C1211"/>
  <c r="C1212"/>
  <c r="C1213"/>
  <c r="C1214"/>
  <c r="C1215"/>
  <c r="C1216"/>
  <c r="C1217"/>
  <c r="C1218"/>
  <c r="C1219"/>
  <c r="C1220"/>
  <c r="C1221"/>
  <c r="C1222"/>
  <c r="C1223"/>
  <c r="C1224"/>
  <c r="C1225"/>
  <c r="C1226"/>
  <c r="C1227"/>
  <c r="C1228"/>
  <c r="C1229"/>
  <c r="C1230"/>
  <c r="C1231"/>
  <c r="C1232"/>
  <c r="C1233"/>
  <c r="C1234"/>
  <c r="C1235"/>
  <c r="C1236"/>
  <c r="C1237"/>
  <c r="C1238"/>
  <c r="C1239"/>
  <c r="C1240"/>
  <c r="C1241"/>
  <c r="C1242"/>
  <c r="C1243"/>
  <c r="C1244"/>
  <c r="C1245"/>
  <c r="C1246"/>
  <c r="C1247"/>
  <c r="C1248"/>
  <c r="C1249"/>
  <c r="C1250"/>
  <c r="C1251"/>
  <c r="C1252"/>
  <c r="C1253"/>
  <c r="C1254"/>
  <c r="C1255"/>
  <c r="C1256"/>
  <c r="C1257"/>
  <c r="C1258"/>
  <c r="C1259"/>
  <c r="C1260"/>
  <c r="C1261"/>
  <c r="C1262"/>
  <c r="C1263"/>
  <c r="C1264"/>
  <c r="C1265"/>
  <c r="C1266"/>
  <c r="C1267"/>
  <c r="C1268"/>
  <c r="C1269"/>
  <c r="C1270"/>
  <c r="C1271"/>
  <c r="C1272"/>
  <c r="C1273"/>
  <c r="C1274"/>
  <c r="C1275"/>
  <c r="C1276"/>
  <c r="C1277"/>
  <c r="C1278"/>
  <c r="C1279"/>
  <c r="C1280"/>
  <c r="C1281"/>
  <c r="C1282"/>
  <c r="C1283"/>
  <c r="C1284"/>
  <c r="C1285"/>
  <c r="C1286"/>
  <c r="C1287"/>
  <c r="C1288"/>
  <c r="C1289"/>
  <c r="C1290"/>
  <c r="C1291"/>
  <c r="C1292"/>
  <c r="C1293"/>
  <c r="C1294"/>
  <c r="C1295"/>
  <c r="C1296"/>
  <c r="C1297"/>
  <c r="C1298"/>
  <c r="C1299"/>
  <c r="C1300"/>
  <c r="C1301"/>
  <c r="C1302"/>
  <c r="C1303"/>
  <c r="C1304"/>
  <c r="C1305"/>
  <c r="C1306"/>
  <c r="C1307"/>
  <c r="C1308"/>
  <c r="C1309"/>
  <c r="C1310"/>
  <c r="C1311"/>
  <c r="C1312"/>
  <c r="C1313"/>
  <c r="C1314"/>
  <c r="C1315"/>
  <c r="C1316"/>
  <c r="C1317"/>
  <c r="C1318"/>
  <c r="C1319"/>
  <c r="C1320"/>
  <c r="C1321"/>
  <c r="C1322"/>
  <c r="C1323"/>
  <c r="C1324"/>
  <c r="C1325"/>
  <c r="C1326"/>
  <c r="C1327"/>
  <c r="C1328"/>
  <c r="C1329"/>
  <c r="C1330"/>
  <c r="C1331"/>
  <c r="C1332"/>
  <c r="C1333"/>
  <c r="C1334"/>
  <c r="C1335"/>
  <c r="C1336"/>
  <c r="C1337"/>
  <c r="C1338"/>
  <c r="C1339"/>
  <c r="C1340"/>
  <c r="C1341"/>
  <c r="C1342"/>
  <c r="C1343"/>
  <c r="C1344"/>
  <c r="C1345"/>
  <c r="C1346"/>
  <c r="C1347"/>
  <c r="C1348"/>
  <c r="C1349"/>
  <c r="C1350"/>
  <c r="C1351"/>
  <c r="C1352"/>
  <c r="C1353"/>
  <c r="C1354"/>
  <c r="C1355"/>
  <c r="C1356"/>
  <c r="C1357"/>
  <c r="C1358"/>
  <c r="C1359"/>
  <c r="C1360"/>
  <c r="C1361"/>
  <c r="C1362"/>
  <c r="C1363"/>
  <c r="C1364"/>
  <c r="C1365"/>
  <c r="C1366"/>
  <c r="C1367"/>
  <c r="C1368"/>
  <c r="C1369"/>
  <c r="C1370"/>
  <c r="C1371"/>
  <c r="C1372"/>
  <c r="C1373"/>
  <c r="C1374"/>
  <c r="C1375"/>
  <c r="C1376"/>
  <c r="C1377"/>
  <c r="C1378"/>
  <c r="C1379"/>
  <c r="C1380"/>
  <c r="C1381"/>
  <c r="C1382"/>
  <c r="C1383"/>
  <c r="C1384"/>
  <c r="C1385"/>
  <c r="C1386"/>
  <c r="C1387"/>
  <c r="C1388"/>
  <c r="C1389"/>
  <c r="C1390"/>
  <c r="C1391"/>
  <c r="C1392"/>
  <c r="C1393"/>
  <c r="C1394"/>
  <c r="C1395"/>
  <c r="C1396"/>
  <c r="C1397"/>
  <c r="C1398"/>
  <c r="C1399"/>
  <c r="C1400"/>
  <c r="C1401"/>
  <c r="C1402"/>
  <c r="C1403"/>
  <c r="C1404"/>
  <c r="C1405"/>
  <c r="C1406"/>
  <c r="C1407"/>
  <c r="C1408"/>
  <c r="C1409"/>
  <c r="C1410"/>
  <c r="C1411"/>
  <c r="C1412"/>
  <c r="C1413"/>
  <c r="C1414"/>
  <c r="C1415"/>
  <c r="C1416"/>
  <c r="C1417"/>
  <c r="C1418"/>
  <c r="C1419"/>
  <c r="C1420"/>
  <c r="C1421"/>
  <c r="C1422"/>
  <c r="C1423"/>
  <c r="C1424"/>
  <c r="C1425"/>
  <c r="C1426"/>
  <c r="C1427"/>
  <c r="C1428"/>
  <c r="C1429"/>
  <c r="C1430"/>
  <c r="C1431"/>
  <c r="C1432"/>
  <c r="C1433"/>
  <c r="C1434"/>
  <c r="C1435"/>
  <c r="C1436"/>
  <c r="C1437"/>
  <c r="C1438"/>
  <c r="C1439"/>
  <c r="C1440"/>
  <c r="C1441"/>
  <c r="C1442"/>
  <c r="C1443"/>
  <c r="C1444"/>
  <c r="C1445"/>
  <c r="C1446"/>
  <c r="C1447"/>
  <c r="C1448"/>
  <c r="C1449"/>
  <c r="C1450"/>
  <c r="C1451"/>
  <c r="C1452"/>
  <c r="C1453"/>
  <c r="C1454"/>
  <c r="C1455"/>
  <c r="C1456"/>
  <c r="C1457"/>
  <c r="C1458"/>
  <c r="C1459"/>
  <c r="C1460"/>
  <c r="C1461"/>
  <c r="C1462"/>
  <c r="C1463"/>
  <c r="C1464"/>
  <c r="C1465"/>
  <c r="C1466"/>
  <c r="C1467"/>
  <c r="C1468"/>
  <c r="C1469"/>
  <c r="C1470"/>
  <c r="C1471"/>
  <c r="C1472"/>
  <c r="C1473"/>
  <c r="C1474"/>
  <c r="C1475"/>
  <c r="C1476"/>
  <c r="C1477"/>
  <c r="C1478"/>
  <c r="C1479"/>
  <c r="C1480"/>
  <c r="C1481"/>
  <c r="C1482"/>
  <c r="C1483"/>
  <c r="C1484"/>
  <c r="C1485"/>
  <c r="C1486"/>
  <c r="C1487"/>
  <c r="C1488"/>
  <c r="C1489"/>
  <c r="C1490"/>
  <c r="C1491"/>
  <c r="C1492"/>
  <c r="C1493"/>
  <c r="C1494"/>
  <c r="C1495"/>
  <c r="C1496"/>
  <c r="C1497"/>
  <c r="C1498"/>
  <c r="C1499"/>
  <c r="C1500"/>
  <c r="C1501"/>
  <c r="C1502"/>
  <c r="C1503"/>
  <c r="C1504"/>
  <c r="C1505"/>
  <c r="C1506"/>
  <c r="C1507"/>
  <c r="C1508"/>
  <c r="C1509"/>
  <c r="C1510"/>
  <c r="C1511"/>
  <c r="C1512"/>
  <c r="C1513"/>
  <c r="C1514"/>
  <c r="C1515"/>
  <c r="C1516"/>
  <c r="C1517"/>
  <c r="C1518"/>
  <c r="C1519"/>
  <c r="C1520"/>
  <c r="C1521"/>
  <c r="C1522"/>
  <c r="C1523"/>
  <c r="C1524"/>
  <c r="C1525"/>
  <c r="C1526"/>
  <c r="C1527"/>
  <c r="C1528"/>
  <c r="C1529"/>
  <c r="C1530"/>
  <c r="C1531"/>
  <c r="C1532"/>
  <c r="C1533"/>
  <c r="C1534"/>
  <c r="C1535"/>
  <c r="C1536"/>
  <c r="C1537"/>
  <c r="C1538"/>
  <c r="C1539"/>
  <c r="C1540"/>
  <c r="C1541"/>
  <c r="C1542"/>
  <c r="C1543"/>
  <c r="C1544"/>
  <c r="C1545"/>
  <c r="C1546"/>
  <c r="C1547"/>
  <c r="C1548"/>
  <c r="C1549"/>
  <c r="C1550"/>
  <c r="C1551"/>
  <c r="C1552"/>
  <c r="C1553"/>
  <c r="C1554"/>
  <c r="C1555"/>
  <c r="C1556"/>
  <c r="C1557"/>
  <c r="C1558"/>
  <c r="C1559"/>
  <c r="C1560"/>
  <c r="C1561"/>
  <c r="C1562"/>
  <c r="C1563"/>
  <c r="C1564"/>
  <c r="C1565"/>
  <c r="C1566"/>
  <c r="C1567"/>
  <c r="C1568"/>
  <c r="C1569"/>
  <c r="C1570"/>
  <c r="C1571"/>
  <c r="C1572"/>
  <c r="C1573"/>
  <c r="C1574"/>
  <c r="C1575"/>
  <c r="C1576"/>
  <c r="C1577"/>
  <c r="C1578"/>
  <c r="C1579"/>
  <c r="C1580"/>
  <c r="C1581"/>
  <c r="C1582"/>
  <c r="C1583"/>
  <c r="C1584"/>
  <c r="C1585"/>
  <c r="C1586"/>
  <c r="C1587"/>
  <c r="C1588"/>
  <c r="C1589"/>
  <c r="C1590"/>
  <c r="C1591"/>
  <c r="C1592"/>
  <c r="C1593"/>
  <c r="C1594"/>
  <c r="C1595"/>
  <c r="C1596"/>
  <c r="C1597"/>
  <c r="C1598"/>
  <c r="C1599"/>
  <c r="C1600"/>
  <c r="C1601"/>
  <c r="C1602"/>
  <c r="C1603"/>
  <c r="C1604"/>
  <c r="C1605"/>
  <c r="C1606"/>
  <c r="C1607"/>
  <c r="C1608"/>
  <c r="C1609"/>
  <c r="C1610"/>
  <c r="C1611"/>
  <c r="C1612"/>
  <c r="C1613"/>
  <c r="C1614"/>
  <c r="C1615"/>
  <c r="C1616"/>
  <c r="C1617"/>
  <c r="C1618"/>
  <c r="C1619"/>
  <c r="C1620"/>
  <c r="C1621"/>
  <c r="C1622"/>
  <c r="C1623"/>
  <c r="C1624"/>
  <c r="C1625"/>
  <c r="C1626"/>
  <c r="C1627"/>
  <c r="C1628"/>
  <c r="C1629"/>
  <c r="C1630"/>
  <c r="C1631"/>
  <c r="C1632"/>
  <c r="C1633"/>
  <c r="C1634"/>
  <c r="C1635"/>
  <c r="C1636"/>
  <c r="C1637"/>
  <c r="C1638"/>
  <c r="C1639"/>
  <c r="C1640"/>
  <c r="C1641"/>
  <c r="C1642"/>
  <c r="C1643"/>
  <c r="C1644"/>
  <c r="C1645"/>
  <c r="C1646"/>
  <c r="C1647"/>
  <c r="C1648"/>
  <c r="C1649"/>
  <c r="C1650"/>
  <c r="C1651"/>
  <c r="C1652"/>
  <c r="C1653"/>
  <c r="C1654"/>
  <c r="C1655"/>
  <c r="C1656"/>
  <c r="C1657"/>
  <c r="C1658"/>
  <c r="C1659"/>
  <c r="C1660"/>
  <c r="C1661"/>
  <c r="C1662"/>
  <c r="C1663"/>
  <c r="C1664"/>
  <c r="C1665"/>
  <c r="C1666"/>
  <c r="C1667"/>
  <c r="C1668"/>
  <c r="C1669"/>
  <c r="C1670"/>
  <c r="C1671"/>
  <c r="C1672"/>
  <c r="C1673"/>
  <c r="C1674"/>
  <c r="C1675"/>
  <c r="C1676"/>
  <c r="C1677"/>
  <c r="C1678"/>
  <c r="C1679"/>
  <c r="C1680"/>
  <c r="C1681"/>
  <c r="C1682"/>
  <c r="C1683"/>
  <c r="C1684"/>
  <c r="C1685"/>
  <c r="C1686"/>
  <c r="C1687"/>
  <c r="C1688"/>
  <c r="C1689"/>
  <c r="C1690"/>
  <c r="C1691"/>
  <c r="C1692"/>
  <c r="C1693"/>
  <c r="C1694"/>
  <c r="C1695"/>
  <c r="C1696"/>
  <c r="C1697"/>
  <c r="C1698"/>
  <c r="C1699"/>
  <c r="C1700"/>
  <c r="C1701"/>
  <c r="C1702"/>
  <c r="C1703"/>
  <c r="C1704"/>
  <c r="C1705"/>
  <c r="C1706"/>
  <c r="C1707"/>
  <c r="C1708"/>
  <c r="C1709"/>
  <c r="C1710"/>
  <c r="C1711"/>
  <c r="C1712"/>
  <c r="C1713"/>
  <c r="C1714"/>
  <c r="C1715"/>
  <c r="C1716"/>
  <c r="C1717"/>
  <c r="C1718"/>
  <c r="C1719"/>
  <c r="C1720"/>
  <c r="C1721"/>
  <c r="C1722"/>
  <c r="C1723"/>
  <c r="C1724"/>
  <c r="C1725"/>
  <c r="C1726"/>
  <c r="C1727"/>
  <c r="C1728"/>
  <c r="C1729"/>
  <c r="C1730"/>
  <c r="C1731"/>
  <c r="C1732"/>
  <c r="C1733"/>
  <c r="C1734"/>
  <c r="C1735"/>
  <c r="C1736"/>
  <c r="C1737"/>
  <c r="C1738"/>
  <c r="C1739"/>
  <c r="C1740"/>
  <c r="C1741"/>
  <c r="C1742"/>
  <c r="C1743"/>
  <c r="C1744"/>
  <c r="C1745"/>
  <c r="C1746"/>
  <c r="C1747"/>
  <c r="C1748"/>
  <c r="C1749"/>
  <c r="C1750"/>
  <c r="C1751"/>
  <c r="C1752"/>
  <c r="C1753"/>
  <c r="C1754"/>
  <c r="C1755"/>
  <c r="C1756"/>
  <c r="C1757"/>
  <c r="C1758"/>
  <c r="C1759"/>
  <c r="C1760"/>
  <c r="C1761"/>
  <c r="C1762"/>
  <c r="C1763"/>
  <c r="C1764"/>
  <c r="C1765"/>
  <c r="C1766"/>
  <c r="C1767"/>
  <c r="C1768"/>
  <c r="C1769"/>
  <c r="C1770"/>
  <c r="C1771"/>
  <c r="C1772"/>
  <c r="C1773"/>
  <c r="C1774"/>
  <c r="C1775"/>
  <c r="C1776"/>
  <c r="C1777"/>
  <c r="C1778"/>
  <c r="C1779"/>
  <c r="C1780"/>
  <c r="C1781"/>
  <c r="C1782"/>
  <c r="C1783"/>
  <c r="C1784"/>
  <c r="C1785"/>
  <c r="C1786"/>
  <c r="C1787"/>
  <c r="C1788"/>
  <c r="C1789"/>
  <c r="C1790"/>
  <c r="C1791"/>
  <c r="C1792"/>
  <c r="C1793"/>
  <c r="C1794"/>
  <c r="C1795"/>
  <c r="C1796"/>
  <c r="C1797"/>
  <c r="C1798"/>
  <c r="C1799"/>
  <c r="C1800"/>
  <c r="C1801"/>
  <c r="C1802"/>
  <c r="C1803"/>
  <c r="C1804"/>
  <c r="C1805"/>
  <c r="C1806"/>
  <c r="C1807"/>
  <c r="C1808"/>
  <c r="C1809"/>
  <c r="C1810"/>
  <c r="C1811"/>
  <c r="C1812"/>
  <c r="C1813"/>
  <c r="C1814"/>
  <c r="C1815"/>
  <c r="C1816"/>
  <c r="C1817"/>
  <c r="C1818"/>
  <c r="C1819"/>
  <c r="C1820"/>
  <c r="C1821"/>
  <c r="C1822"/>
  <c r="C1823"/>
  <c r="C1824"/>
  <c r="C1825"/>
  <c r="C1826"/>
  <c r="C1827"/>
  <c r="C1828"/>
  <c r="C1829"/>
  <c r="C1830"/>
  <c r="C1831"/>
  <c r="C1832"/>
  <c r="C1833"/>
  <c r="C1834"/>
  <c r="C1835"/>
  <c r="C1836"/>
  <c r="C1837"/>
  <c r="C1838"/>
  <c r="C1839"/>
  <c r="C1840"/>
  <c r="C1841"/>
  <c r="C1842"/>
  <c r="C1843"/>
  <c r="C1844"/>
  <c r="C1845"/>
  <c r="C1846"/>
  <c r="C1847"/>
  <c r="C1848"/>
  <c r="C1849"/>
  <c r="C1850"/>
  <c r="C1851"/>
  <c r="C1852"/>
  <c r="C1853"/>
  <c r="C1854"/>
  <c r="C1855"/>
  <c r="C1856"/>
  <c r="C1857"/>
  <c r="C1858"/>
  <c r="C1859"/>
  <c r="C1860"/>
  <c r="C1861"/>
  <c r="C1862"/>
  <c r="C1863"/>
  <c r="C1864"/>
  <c r="C1865"/>
  <c r="C1866"/>
  <c r="C1867"/>
  <c r="C1868"/>
  <c r="C1869"/>
  <c r="C1870"/>
  <c r="C1871"/>
  <c r="C1872"/>
  <c r="C1873"/>
  <c r="C1874"/>
  <c r="C1875"/>
  <c r="C1876"/>
  <c r="C1877"/>
  <c r="C1878"/>
  <c r="C1879"/>
  <c r="C1880"/>
  <c r="C1881"/>
  <c r="C1882"/>
  <c r="C1883"/>
  <c r="C1884"/>
  <c r="C1885"/>
  <c r="C1886"/>
  <c r="C1887"/>
  <c r="C1888"/>
  <c r="C1889"/>
  <c r="C1890"/>
  <c r="C1891"/>
  <c r="C1892"/>
  <c r="C1893"/>
  <c r="C1894"/>
  <c r="C1895"/>
  <c r="C1896"/>
  <c r="C1897"/>
  <c r="C1898"/>
  <c r="C1899"/>
  <c r="C1900"/>
  <c r="C1901"/>
  <c r="C1902"/>
  <c r="C1903"/>
  <c r="C1904"/>
  <c r="C1905"/>
  <c r="C1906"/>
  <c r="C1907"/>
  <c r="C1908"/>
  <c r="C1909"/>
  <c r="C1910"/>
  <c r="C1911"/>
  <c r="C1912"/>
  <c r="C1913"/>
  <c r="C1914"/>
  <c r="C1915"/>
  <c r="C1916"/>
  <c r="C1917"/>
  <c r="C1918"/>
  <c r="C1919"/>
  <c r="C1920"/>
  <c r="C1921"/>
  <c r="C1922"/>
  <c r="C1923"/>
  <c r="C1924"/>
  <c r="C1925"/>
  <c r="C1926"/>
  <c r="C1927"/>
  <c r="C1928"/>
  <c r="C1929"/>
  <c r="C1930"/>
  <c r="C1931"/>
  <c r="C1932"/>
  <c r="C1933"/>
  <c r="C1934"/>
  <c r="C1935"/>
  <c r="C1936"/>
  <c r="C1937"/>
  <c r="C1938"/>
  <c r="C1939"/>
  <c r="C1940"/>
  <c r="C1941"/>
  <c r="C1942"/>
  <c r="C1943"/>
  <c r="C1944"/>
  <c r="C1945"/>
  <c r="C1946"/>
  <c r="C1947"/>
  <c r="C1948"/>
  <c r="C1949"/>
  <c r="C1950"/>
  <c r="C1951"/>
  <c r="C1952"/>
  <c r="C1953"/>
  <c r="C1954"/>
  <c r="C1955"/>
  <c r="C1956"/>
  <c r="C1957"/>
  <c r="C1958"/>
  <c r="C1959"/>
  <c r="C1960"/>
  <c r="C1961"/>
  <c r="C1962"/>
  <c r="C1963"/>
  <c r="C1964"/>
  <c r="C1965"/>
  <c r="C1966"/>
  <c r="C1967"/>
  <c r="C1968"/>
  <c r="C1969"/>
  <c r="C1970"/>
  <c r="C1971"/>
  <c r="C1972"/>
  <c r="C1973"/>
  <c r="C1974"/>
  <c r="C1975"/>
  <c r="C1976"/>
  <c r="C1977"/>
  <c r="C1978"/>
  <c r="C1979"/>
  <c r="C1980"/>
  <c r="C1981"/>
  <c r="C1982"/>
  <c r="C1983"/>
  <c r="C1984"/>
  <c r="C1985"/>
  <c r="C1986"/>
  <c r="C1987"/>
  <c r="C1988"/>
  <c r="C1989"/>
  <c r="C1990"/>
  <c r="C1991"/>
  <c r="C1992"/>
  <c r="C1993"/>
  <c r="C1994"/>
  <c r="C1995"/>
  <c r="C1996"/>
  <c r="C1997"/>
  <c r="C1998"/>
  <c r="C1999"/>
  <c r="C2000"/>
  <c r="C2001"/>
  <c r="C2002"/>
  <c r="C2"/>
  <c r="B4"/>
  <c r="B5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202" s="1"/>
  <c r="B203" s="1"/>
  <c r="B204" s="1"/>
  <c r="B205" s="1"/>
  <c r="B206" s="1"/>
  <c r="B207" s="1"/>
  <c r="B208" s="1"/>
  <c r="B209" s="1"/>
  <c r="B210" s="1"/>
  <c r="B211" s="1"/>
  <c r="B212" s="1"/>
  <c r="B213" s="1"/>
  <c r="B214" s="1"/>
  <c r="B215" s="1"/>
  <c r="B216" s="1"/>
  <c r="B217" s="1"/>
  <c r="B218" s="1"/>
  <c r="B219" s="1"/>
  <c r="B220" s="1"/>
  <c r="B221" s="1"/>
  <c r="B222" s="1"/>
  <c r="B223" s="1"/>
  <c r="B224" s="1"/>
  <c r="B225" s="1"/>
  <c r="B226" s="1"/>
  <c r="B227" s="1"/>
  <c r="B228" s="1"/>
  <c r="B229" s="1"/>
  <c r="B230" s="1"/>
  <c r="B231" s="1"/>
  <c r="B232" s="1"/>
  <c r="B233" s="1"/>
  <c r="B234" s="1"/>
  <c r="B235" s="1"/>
  <c r="B236" s="1"/>
  <c r="B237" s="1"/>
  <c r="B238" s="1"/>
  <c r="B239" s="1"/>
  <c r="B240" s="1"/>
  <c r="B241" s="1"/>
  <c r="B242" s="1"/>
  <c r="B243" s="1"/>
  <c r="B244" s="1"/>
  <c r="B245" s="1"/>
  <c r="B246" s="1"/>
  <c r="B247" s="1"/>
  <c r="B248" s="1"/>
  <c r="B249" s="1"/>
  <c r="B250" s="1"/>
  <c r="B251" s="1"/>
  <c r="B252" s="1"/>
  <c r="B253" s="1"/>
  <c r="B254" s="1"/>
  <c r="B255" s="1"/>
  <c r="B256" s="1"/>
  <c r="B257" s="1"/>
  <c r="B258" s="1"/>
  <c r="B259" s="1"/>
  <c r="B260" s="1"/>
  <c r="B261" s="1"/>
  <c r="B262" s="1"/>
  <c r="B263" s="1"/>
  <c r="B264" s="1"/>
  <c r="B265" s="1"/>
  <c r="B266" s="1"/>
  <c r="B267" s="1"/>
  <c r="B268" s="1"/>
  <c r="B269" s="1"/>
  <c r="B270" s="1"/>
  <c r="B271" s="1"/>
  <c r="B272" s="1"/>
  <c r="B273" s="1"/>
  <c r="B274" s="1"/>
  <c r="B275" s="1"/>
  <c r="B276" s="1"/>
  <c r="B277" s="1"/>
  <c r="B278" s="1"/>
  <c r="B279" s="1"/>
  <c r="B280" s="1"/>
  <c r="B281" s="1"/>
  <c r="B282" s="1"/>
  <c r="B283" s="1"/>
  <c r="B284" s="1"/>
  <c r="B285" s="1"/>
  <c r="B286" s="1"/>
  <c r="B287" s="1"/>
  <c r="B288" s="1"/>
  <c r="B289" s="1"/>
  <c r="B290" s="1"/>
  <c r="B291" s="1"/>
  <c r="B292" s="1"/>
  <c r="B293" s="1"/>
  <c r="B294" s="1"/>
  <c r="B295" s="1"/>
  <c r="B296" s="1"/>
  <c r="B297" s="1"/>
  <c r="B298" s="1"/>
  <c r="B299" s="1"/>
  <c r="B300" s="1"/>
  <c r="B301" s="1"/>
  <c r="B302" s="1"/>
  <c r="B303" s="1"/>
  <c r="B304" s="1"/>
  <c r="B305" s="1"/>
  <c r="B306" s="1"/>
  <c r="B307" s="1"/>
  <c r="B308" s="1"/>
  <c r="B309" s="1"/>
  <c r="B310" s="1"/>
  <c r="B311" s="1"/>
  <c r="B312" s="1"/>
  <c r="B313" s="1"/>
  <c r="B314" s="1"/>
  <c r="B315" s="1"/>
  <c r="B316" s="1"/>
  <c r="B317" s="1"/>
  <c r="B318" s="1"/>
  <c r="B319" s="1"/>
  <c r="B320" s="1"/>
  <c r="B321" s="1"/>
  <c r="B322" s="1"/>
  <c r="B323" s="1"/>
  <c r="B324" s="1"/>
  <c r="B325" s="1"/>
  <c r="B326" s="1"/>
  <c r="B327" s="1"/>
  <c r="B328" s="1"/>
  <c r="B329" s="1"/>
  <c r="B330" s="1"/>
  <c r="B331" s="1"/>
  <c r="B332" s="1"/>
  <c r="B333" s="1"/>
  <c r="B334" s="1"/>
  <c r="B335" s="1"/>
  <c r="B336" s="1"/>
  <c r="B337" s="1"/>
  <c r="B338" s="1"/>
  <c r="B339" s="1"/>
  <c r="B340" s="1"/>
  <c r="B341" s="1"/>
  <c r="B342" s="1"/>
  <c r="B343" s="1"/>
  <c r="B344" s="1"/>
  <c r="B345" s="1"/>
  <c r="B346" s="1"/>
  <c r="B347" s="1"/>
  <c r="B348" s="1"/>
  <c r="B349" s="1"/>
  <c r="B350" s="1"/>
  <c r="B351" s="1"/>
  <c r="B352" s="1"/>
  <c r="B353" s="1"/>
  <c r="B354" s="1"/>
  <c r="B355" s="1"/>
  <c r="B356" s="1"/>
  <c r="B357" s="1"/>
  <c r="B358" s="1"/>
  <c r="B359" s="1"/>
  <c r="B360" s="1"/>
  <c r="B361" s="1"/>
  <c r="B362" s="1"/>
  <c r="B363" s="1"/>
  <c r="B364" s="1"/>
  <c r="B365" s="1"/>
  <c r="B366" s="1"/>
  <c r="B367" s="1"/>
  <c r="B368" s="1"/>
  <c r="B369" s="1"/>
  <c r="B370" s="1"/>
  <c r="B371" s="1"/>
  <c r="B372" s="1"/>
  <c r="B373" s="1"/>
  <c r="B374" s="1"/>
  <c r="B375" s="1"/>
  <c r="B376" s="1"/>
  <c r="B377" s="1"/>
  <c r="B378" s="1"/>
  <c r="B379" s="1"/>
  <c r="B380" s="1"/>
  <c r="B381" s="1"/>
  <c r="B382" s="1"/>
  <c r="B383" s="1"/>
  <c r="B384" s="1"/>
  <c r="B385" s="1"/>
  <c r="B386" s="1"/>
  <c r="B387" s="1"/>
  <c r="B388" s="1"/>
  <c r="B389" s="1"/>
  <c r="B390" s="1"/>
  <c r="B391" s="1"/>
  <c r="B392" s="1"/>
  <c r="B393" s="1"/>
  <c r="B394" s="1"/>
  <c r="B395" s="1"/>
  <c r="B396" s="1"/>
  <c r="B397" s="1"/>
  <c r="B398" s="1"/>
  <c r="B399" s="1"/>
  <c r="B400" s="1"/>
  <c r="B401" s="1"/>
  <c r="B402" s="1"/>
  <c r="B403" s="1"/>
  <c r="B404" s="1"/>
  <c r="B405" s="1"/>
  <c r="B406" s="1"/>
  <c r="B407" s="1"/>
  <c r="B408" s="1"/>
  <c r="B409" s="1"/>
  <c r="B410" s="1"/>
  <c r="B411" s="1"/>
  <c r="B412" s="1"/>
  <c r="B413" s="1"/>
  <c r="B414" s="1"/>
  <c r="B415" s="1"/>
  <c r="B416" s="1"/>
  <c r="B417" s="1"/>
  <c r="B418" s="1"/>
  <c r="B419" s="1"/>
  <c r="B420" s="1"/>
  <c r="B421" s="1"/>
  <c r="B422" s="1"/>
  <c r="B423" s="1"/>
  <c r="B424" s="1"/>
  <c r="B425" s="1"/>
  <c r="B426" s="1"/>
  <c r="B427" s="1"/>
  <c r="B428" s="1"/>
  <c r="B429" s="1"/>
  <c r="B430" s="1"/>
  <c r="B431" s="1"/>
  <c r="B432" s="1"/>
  <c r="B433" s="1"/>
  <c r="B434" s="1"/>
  <c r="B435" s="1"/>
  <c r="B436" s="1"/>
  <c r="B437" s="1"/>
  <c r="B438" s="1"/>
  <c r="B439" s="1"/>
  <c r="B440" s="1"/>
  <c r="B441" s="1"/>
  <c r="B442" s="1"/>
  <c r="B443" s="1"/>
  <c r="B444" s="1"/>
  <c r="B445" s="1"/>
  <c r="B446" s="1"/>
  <c r="B447" s="1"/>
  <c r="B448" s="1"/>
  <c r="B449" s="1"/>
  <c r="B450" s="1"/>
  <c r="B451" s="1"/>
  <c r="B452" s="1"/>
  <c r="B453" s="1"/>
  <c r="B454" s="1"/>
  <c r="B455" s="1"/>
  <c r="B456" s="1"/>
  <c r="B457" s="1"/>
  <c r="B458" s="1"/>
  <c r="B459" s="1"/>
  <c r="B460" s="1"/>
  <c r="B461" s="1"/>
  <c r="B462" s="1"/>
  <c r="B463" s="1"/>
  <c r="B464" s="1"/>
  <c r="B465" s="1"/>
  <c r="B466" s="1"/>
  <c r="B467" s="1"/>
  <c r="B468" s="1"/>
  <c r="B469" s="1"/>
  <c r="B470" s="1"/>
  <c r="B471" s="1"/>
  <c r="B472" s="1"/>
  <c r="B473" s="1"/>
  <c r="B474" s="1"/>
  <c r="B475" s="1"/>
  <c r="B476" s="1"/>
  <c r="B477" s="1"/>
  <c r="B478" s="1"/>
  <c r="B479" s="1"/>
  <c r="B480" s="1"/>
  <c r="B481" s="1"/>
  <c r="B482" s="1"/>
  <c r="B483" s="1"/>
  <c r="B484" s="1"/>
  <c r="B485" s="1"/>
  <c r="B486" s="1"/>
  <c r="B487" s="1"/>
  <c r="B488" s="1"/>
  <c r="B489" s="1"/>
  <c r="B490" s="1"/>
  <c r="B491" s="1"/>
  <c r="B492" s="1"/>
  <c r="B493" s="1"/>
  <c r="B494" s="1"/>
  <c r="B495" s="1"/>
  <c r="B496" s="1"/>
  <c r="B497" s="1"/>
  <c r="B498" s="1"/>
  <c r="B499" s="1"/>
  <c r="B500" s="1"/>
  <c r="B501" s="1"/>
  <c r="B502" s="1"/>
  <c r="B503" s="1"/>
  <c r="B504" s="1"/>
  <c r="B505" s="1"/>
  <c r="B506" s="1"/>
  <c r="B507" s="1"/>
  <c r="B508" s="1"/>
  <c r="B509" s="1"/>
  <c r="B510" s="1"/>
  <c r="B511" s="1"/>
  <c r="B512" s="1"/>
  <c r="B513" s="1"/>
  <c r="B514" s="1"/>
  <c r="B515" s="1"/>
  <c r="B516" s="1"/>
  <c r="B517" s="1"/>
  <c r="B518" s="1"/>
  <c r="B519" s="1"/>
  <c r="B520" s="1"/>
  <c r="B521" s="1"/>
  <c r="B522" s="1"/>
  <c r="B523" s="1"/>
  <c r="B524" s="1"/>
  <c r="B525" s="1"/>
  <c r="B526" s="1"/>
  <c r="B527" s="1"/>
  <c r="B528" s="1"/>
  <c r="B529" s="1"/>
  <c r="B530" s="1"/>
  <c r="B531" s="1"/>
  <c r="B532" s="1"/>
  <c r="B533" s="1"/>
  <c r="B534" s="1"/>
  <c r="B535" s="1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B571" s="1"/>
  <c r="B572" s="1"/>
  <c r="B573" s="1"/>
  <c r="B574" s="1"/>
  <c r="B575" s="1"/>
  <c r="B576" s="1"/>
  <c r="B577" s="1"/>
  <c r="B578" s="1"/>
  <c r="B579" s="1"/>
  <c r="B580" s="1"/>
  <c r="B581" s="1"/>
  <c r="B582" s="1"/>
  <c r="B583" s="1"/>
  <c r="B584" s="1"/>
  <c r="B585" s="1"/>
  <c r="B586" s="1"/>
  <c r="B587" s="1"/>
  <c r="B588" s="1"/>
  <c r="B589" s="1"/>
  <c r="B590" s="1"/>
  <c r="B591" s="1"/>
  <c r="B592" s="1"/>
  <c r="B593" s="1"/>
  <c r="B594" s="1"/>
  <c r="B595" s="1"/>
  <c r="B596" s="1"/>
  <c r="B597" s="1"/>
  <c r="B598" s="1"/>
  <c r="B599" s="1"/>
  <c r="B600" s="1"/>
  <c r="B601" s="1"/>
  <c r="B602" s="1"/>
  <c r="B603" s="1"/>
  <c r="B604" s="1"/>
  <c r="B605" s="1"/>
  <c r="B606" s="1"/>
  <c r="B607" s="1"/>
  <c r="B608" s="1"/>
  <c r="B609" s="1"/>
  <c r="B610" s="1"/>
  <c r="B611" s="1"/>
  <c r="B612" s="1"/>
  <c r="B613" s="1"/>
  <c r="B614" s="1"/>
  <c r="B615" s="1"/>
  <c r="B616" s="1"/>
  <c r="B617" s="1"/>
  <c r="B618" s="1"/>
  <c r="B619" s="1"/>
  <c r="B620" s="1"/>
  <c r="B621" s="1"/>
  <c r="B622" s="1"/>
  <c r="B623" s="1"/>
  <c r="B624" s="1"/>
  <c r="B625" s="1"/>
  <c r="B626" s="1"/>
  <c r="B627" s="1"/>
  <c r="B628" s="1"/>
  <c r="B629" s="1"/>
  <c r="B630" s="1"/>
  <c r="B631" s="1"/>
  <c r="B632" s="1"/>
  <c r="B633" s="1"/>
  <c r="B634" s="1"/>
  <c r="B635" s="1"/>
  <c r="B636" s="1"/>
  <c r="B637" s="1"/>
  <c r="B638" s="1"/>
  <c r="B639" s="1"/>
  <c r="B640" s="1"/>
  <c r="B641" s="1"/>
  <c r="B642" s="1"/>
  <c r="B643" s="1"/>
  <c r="B644" s="1"/>
  <c r="B645" s="1"/>
  <c r="B646" s="1"/>
  <c r="B647" s="1"/>
  <c r="B648" s="1"/>
  <c r="B649" s="1"/>
  <c r="B650" s="1"/>
  <c r="B651" s="1"/>
  <c r="B652" s="1"/>
  <c r="B653" s="1"/>
  <c r="B654" s="1"/>
  <c r="B655" s="1"/>
  <c r="B656" s="1"/>
  <c r="B657" s="1"/>
  <c r="B658" s="1"/>
  <c r="B659" s="1"/>
  <c r="B660" s="1"/>
  <c r="B661" s="1"/>
  <c r="B662" s="1"/>
  <c r="B663" s="1"/>
  <c r="B664" s="1"/>
  <c r="B665" s="1"/>
  <c r="B666" s="1"/>
  <c r="B667" s="1"/>
  <c r="B668" s="1"/>
  <c r="B669" s="1"/>
  <c r="B670" s="1"/>
  <c r="B671" s="1"/>
  <c r="B672" s="1"/>
  <c r="B673" s="1"/>
  <c r="B674" s="1"/>
  <c r="B675" s="1"/>
  <c r="B676" s="1"/>
  <c r="B677" s="1"/>
  <c r="B678" s="1"/>
  <c r="B679" s="1"/>
  <c r="B680" s="1"/>
  <c r="B681" s="1"/>
  <c r="B682" s="1"/>
  <c r="B683" s="1"/>
  <c r="B684" s="1"/>
  <c r="B685" s="1"/>
  <c r="B686" s="1"/>
  <c r="B687" s="1"/>
  <c r="B688" s="1"/>
  <c r="B689" s="1"/>
  <c r="B690" s="1"/>
  <c r="B691" s="1"/>
  <c r="B692" s="1"/>
  <c r="B693" s="1"/>
  <c r="B694" s="1"/>
  <c r="B695" s="1"/>
  <c r="B696" s="1"/>
  <c r="B697" s="1"/>
  <c r="B698" s="1"/>
  <c r="B699" s="1"/>
  <c r="B700" s="1"/>
  <c r="B701" s="1"/>
  <c r="B702" s="1"/>
  <c r="B703" s="1"/>
  <c r="B704" s="1"/>
  <c r="B705" s="1"/>
  <c r="B706" s="1"/>
  <c r="B707" s="1"/>
  <c r="B708" s="1"/>
  <c r="B709" s="1"/>
  <c r="B710" s="1"/>
  <c r="B711" s="1"/>
  <c r="B712" s="1"/>
  <c r="B713" s="1"/>
  <c r="B714" s="1"/>
  <c r="B715" s="1"/>
  <c r="B716" s="1"/>
  <c r="B717" s="1"/>
  <c r="B718" s="1"/>
  <c r="B719" s="1"/>
  <c r="B720" s="1"/>
  <c r="B721" s="1"/>
  <c r="B722" s="1"/>
  <c r="B723" s="1"/>
  <c r="B724" s="1"/>
  <c r="B725" s="1"/>
  <c r="B726" s="1"/>
  <c r="B727" s="1"/>
  <c r="B728" s="1"/>
  <c r="B729" s="1"/>
  <c r="B730" s="1"/>
  <c r="B731" s="1"/>
  <c r="B732" s="1"/>
  <c r="B733" s="1"/>
  <c r="B734" s="1"/>
  <c r="B735" s="1"/>
  <c r="B736" s="1"/>
  <c r="B737" s="1"/>
  <c r="B738" s="1"/>
  <c r="B739" s="1"/>
  <c r="B740" s="1"/>
  <c r="B741" s="1"/>
  <c r="B742" s="1"/>
  <c r="B743" s="1"/>
  <c r="B744" s="1"/>
  <c r="B745" s="1"/>
  <c r="B746" s="1"/>
  <c r="B747" s="1"/>
  <c r="B748" s="1"/>
  <c r="B749" s="1"/>
  <c r="B750" s="1"/>
  <c r="B751" s="1"/>
  <c r="B752" s="1"/>
  <c r="B753" s="1"/>
  <c r="B754" s="1"/>
  <c r="B755" s="1"/>
  <c r="B756" s="1"/>
  <c r="B757" s="1"/>
  <c r="B758" s="1"/>
  <c r="B759" s="1"/>
  <c r="B760" s="1"/>
  <c r="B761" s="1"/>
  <c r="B762" s="1"/>
  <c r="B763" s="1"/>
  <c r="B764" s="1"/>
  <c r="B765" s="1"/>
  <c r="B766" s="1"/>
  <c r="B767" s="1"/>
  <c r="B768" s="1"/>
  <c r="B769" s="1"/>
  <c r="B770" s="1"/>
  <c r="B771" s="1"/>
  <c r="B772" s="1"/>
  <c r="B773" s="1"/>
  <c r="B774" s="1"/>
  <c r="B775" s="1"/>
  <c r="B776" s="1"/>
  <c r="B777" s="1"/>
  <c r="B778" s="1"/>
  <c r="B779" s="1"/>
  <c r="B780" s="1"/>
  <c r="B781" s="1"/>
  <c r="B782" s="1"/>
  <c r="B783" s="1"/>
  <c r="B784" s="1"/>
  <c r="B785" s="1"/>
  <c r="B786" s="1"/>
  <c r="B787" s="1"/>
  <c r="B788" s="1"/>
  <c r="B789" s="1"/>
  <c r="B790" s="1"/>
  <c r="B791" s="1"/>
  <c r="B792" s="1"/>
  <c r="B793" s="1"/>
  <c r="B794" s="1"/>
  <c r="B795" s="1"/>
  <c r="B796" s="1"/>
  <c r="B797" s="1"/>
  <c r="B798" s="1"/>
  <c r="B799" s="1"/>
  <c r="B800" s="1"/>
  <c r="B801" s="1"/>
  <c r="B802" s="1"/>
  <c r="B803" s="1"/>
  <c r="B804" s="1"/>
  <c r="B805" s="1"/>
  <c r="B806" s="1"/>
  <c r="B807" s="1"/>
  <c r="B808" s="1"/>
  <c r="B809" s="1"/>
  <c r="B810" s="1"/>
  <c r="B811" s="1"/>
  <c r="B812" s="1"/>
  <c r="B813" s="1"/>
  <c r="B814" s="1"/>
  <c r="B815" s="1"/>
  <c r="B816" s="1"/>
  <c r="B817" s="1"/>
  <c r="B818" s="1"/>
  <c r="B819" s="1"/>
  <c r="B820" s="1"/>
  <c r="B821" s="1"/>
  <c r="B822" s="1"/>
  <c r="B823" s="1"/>
  <c r="B824" s="1"/>
  <c r="B825" s="1"/>
  <c r="B826" s="1"/>
  <c r="B827" s="1"/>
  <c r="B828" s="1"/>
  <c r="B829" s="1"/>
  <c r="B830" s="1"/>
  <c r="B831" s="1"/>
  <c r="B832" s="1"/>
  <c r="B833" s="1"/>
  <c r="B834" s="1"/>
  <c r="B835" s="1"/>
  <c r="B836" s="1"/>
  <c r="B837" s="1"/>
  <c r="B838" s="1"/>
  <c r="B839" s="1"/>
  <c r="B840" s="1"/>
  <c r="B841" s="1"/>
  <c r="B842" s="1"/>
  <c r="B843" s="1"/>
  <c r="B844" s="1"/>
  <c r="B845" s="1"/>
  <c r="B846" s="1"/>
  <c r="B847" s="1"/>
  <c r="B848" s="1"/>
  <c r="B849" s="1"/>
  <c r="B850" s="1"/>
  <c r="B851" s="1"/>
  <c r="B852" s="1"/>
  <c r="B853" s="1"/>
  <c r="B854" s="1"/>
  <c r="B855" s="1"/>
  <c r="B856" s="1"/>
  <c r="B857" s="1"/>
  <c r="B858" s="1"/>
  <c r="B859" s="1"/>
  <c r="B860" s="1"/>
  <c r="B861" s="1"/>
  <c r="B862" s="1"/>
  <c r="B863" s="1"/>
  <c r="B864" s="1"/>
  <c r="B865" s="1"/>
  <c r="B866" s="1"/>
  <c r="B867" s="1"/>
  <c r="B868" s="1"/>
  <c r="B869" s="1"/>
  <c r="B870" s="1"/>
  <c r="B871" s="1"/>
  <c r="B872" s="1"/>
  <c r="B873" s="1"/>
  <c r="B874" s="1"/>
  <c r="B875" s="1"/>
  <c r="B876" s="1"/>
  <c r="B877" s="1"/>
  <c r="B878" s="1"/>
  <c r="B879" s="1"/>
  <c r="B880" s="1"/>
  <c r="B881" s="1"/>
  <c r="B882" s="1"/>
  <c r="B883" s="1"/>
  <c r="B884" s="1"/>
  <c r="B885" s="1"/>
  <c r="B886" s="1"/>
  <c r="B887" s="1"/>
  <c r="B888" s="1"/>
  <c r="B889" s="1"/>
  <c r="B890" s="1"/>
  <c r="B891" s="1"/>
  <c r="B892" s="1"/>
  <c r="B893" s="1"/>
  <c r="B894" s="1"/>
  <c r="B895" s="1"/>
  <c r="B896" s="1"/>
  <c r="B897" s="1"/>
  <c r="B898" s="1"/>
  <c r="B899" s="1"/>
  <c r="B900" s="1"/>
  <c r="B901" s="1"/>
  <c r="B902" s="1"/>
  <c r="B903" s="1"/>
  <c r="B904" s="1"/>
  <c r="B905" s="1"/>
  <c r="B906" s="1"/>
  <c r="B907" s="1"/>
  <c r="B908" s="1"/>
  <c r="B909" s="1"/>
  <c r="B910" s="1"/>
  <c r="B911" s="1"/>
  <c r="B912" s="1"/>
  <c r="B913" s="1"/>
  <c r="B914" s="1"/>
  <c r="B915" s="1"/>
  <c r="B916" s="1"/>
  <c r="B917" s="1"/>
  <c r="B918" s="1"/>
  <c r="B919" s="1"/>
  <c r="B920" s="1"/>
  <c r="B921" s="1"/>
  <c r="B922" s="1"/>
  <c r="B923" s="1"/>
  <c r="B924" s="1"/>
  <c r="B925" s="1"/>
  <c r="B926" s="1"/>
  <c r="B927" s="1"/>
  <c r="B928" s="1"/>
  <c r="B929" s="1"/>
  <c r="B930" s="1"/>
  <c r="B931" s="1"/>
  <c r="B932" s="1"/>
  <c r="B933" s="1"/>
  <c r="B934" s="1"/>
  <c r="B935" s="1"/>
  <c r="B936" s="1"/>
  <c r="B937" s="1"/>
  <c r="B938" s="1"/>
  <c r="B939" s="1"/>
  <c r="B940" s="1"/>
  <c r="B941" s="1"/>
  <c r="B942" s="1"/>
  <c r="B943" s="1"/>
  <c r="B944" s="1"/>
  <c r="B945" s="1"/>
  <c r="B946" s="1"/>
  <c r="B947" s="1"/>
  <c r="B948" s="1"/>
  <c r="B949" s="1"/>
  <c r="B950" s="1"/>
  <c r="B951" s="1"/>
  <c r="B952" s="1"/>
  <c r="B953" s="1"/>
  <c r="B954" s="1"/>
  <c r="B955" s="1"/>
  <c r="B956" s="1"/>
  <c r="B957" s="1"/>
  <c r="B958" s="1"/>
  <c r="B959" s="1"/>
  <c r="B960" s="1"/>
  <c r="B961" s="1"/>
  <c r="B962" s="1"/>
  <c r="B963" s="1"/>
  <c r="B964" s="1"/>
  <c r="B965" s="1"/>
  <c r="B966" s="1"/>
  <c r="B967" s="1"/>
  <c r="B968" s="1"/>
  <c r="B969" s="1"/>
  <c r="B970" s="1"/>
  <c r="B971" s="1"/>
  <c r="B972" s="1"/>
  <c r="B973" s="1"/>
  <c r="B974" s="1"/>
  <c r="B975" s="1"/>
  <c r="B976" s="1"/>
  <c r="B977" s="1"/>
  <c r="B978" s="1"/>
  <c r="B979" s="1"/>
  <c r="B980" s="1"/>
  <c r="B981" s="1"/>
  <c r="B982" s="1"/>
  <c r="B983" s="1"/>
  <c r="B984" s="1"/>
  <c r="B985" s="1"/>
  <c r="B986" s="1"/>
  <c r="B987" s="1"/>
  <c r="B988" s="1"/>
  <c r="B989" s="1"/>
  <c r="B990" s="1"/>
  <c r="B991" s="1"/>
  <c r="B992" s="1"/>
  <c r="B993" s="1"/>
  <c r="B994" s="1"/>
  <c r="B995" s="1"/>
  <c r="B996" s="1"/>
  <c r="B997" s="1"/>
  <c r="B998" s="1"/>
  <c r="B999" s="1"/>
  <c r="B1000" s="1"/>
  <c r="B1001" s="1"/>
  <c r="B1002" s="1"/>
  <c r="B1003" s="1"/>
  <c r="B1004" s="1"/>
  <c r="B1005" s="1"/>
  <c r="B1006" s="1"/>
  <c r="B1007" s="1"/>
  <c r="B1008" s="1"/>
  <c r="B1009" s="1"/>
  <c r="B1010" s="1"/>
  <c r="B1011" s="1"/>
  <c r="B1012" s="1"/>
  <c r="B1013" s="1"/>
  <c r="B1014" s="1"/>
  <c r="B1015" s="1"/>
  <c r="B1016" s="1"/>
  <c r="B1017" s="1"/>
  <c r="B1018" s="1"/>
  <c r="B1019" s="1"/>
  <c r="B1020" s="1"/>
  <c r="B1021" s="1"/>
  <c r="B1022" s="1"/>
  <c r="B1023" s="1"/>
  <c r="B1024" s="1"/>
  <c r="B1025" s="1"/>
  <c r="B1026" s="1"/>
  <c r="B1027" s="1"/>
  <c r="B1028" s="1"/>
  <c r="B1029" s="1"/>
  <c r="B1030" s="1"/>
  <c r="B1031" s="1"/>
  <c r="B1032" s="1"/>
  <c r="B1033" s="1"/>
  <c r="B1034" s="1"/>
  <c r="B1035" s="1"/>
  <c r="B1036" s="1"/>
  <c r="B1037" s="1"/>
  <c r="B1038" s="1"/>
  <c r="B1039" s="1"/>
  <c r="B1040" s="1"/>
  <c r="B1041" s="1"/>
  <c r="B1042" s="1"/>
  <c r="B1043" s="1"/>
  <c r="B1044" s="1"/>
  <c r="B1045" s="1"/>
  <c r="B1046" s="1"/>
  <c r="B1047" s="1"/>
  <c r="B1048" s="1"/>
  <c r="B1049" s="1"/>
  <c r="B1050" s="1"/>
  <c r="B1051" s="1"/>
  <c r="B1052" s="1"/>
  <c r="B1053" s="1"/>
  <c r="B1054" s="1"/>
  <c r="B1055" s="1"/>
  <c r="B1056" s="1"/>
  <c r="B1057" s="1"/>
  <c r="B1058" s="1"/>
  <c r="B1059" s="1"/>
  <c r="B1060" s="1"/>
  <c r="B1061" s="1"/>
  <c r="B1062" s="1"/>
  <c r="B1063" s="1"/>
  <c r="B1064" s="1"/>
  <c r="B1065" s="1"/>
  <c r="B1066" s="1"/>
  <c r="B1067" s="1"/>
  <c r="B1068" s="1"/>
  <c r="B1069" s="1"/>
  <c r="B1070" s="1"/>
  <c r="B1071" s="1"/>
  <c r="B1072" s="1"/>
  <c r="B1073" s="1"/>
  <c r="B1074" s="1"/>
  <c r="B1075" s="1"/>
  <c r="B1076" s="1"/>
  <c r="B1077" s="1"/>
  <c r="B1078" s="1"/>
  <c r="B1079" s="1"/>
  <c r="B1080" s="1"/>
  <c r="B1081" s="1"/>
  <c r="B1082" s="1"/>
  <c r="B1083" s="1"/>
  <c r="B1084" s="1"/>
  <c r="B1085" s="1"/>
  <c r="B1086" s="1"/>
  <c r="B1087" s="1"/>
  <c r="B1088" s="1"/>
  <c r="B1089" s="1"/>
  <c r="B1090" s="1"/>
  <c r="B1091" s="1"/>
  <c r="B1092" s="1"/>
  <c r="B1093" s="1"/>
  <c r="B1094" s="1"/>
  <c r="B1095" s="1"/>
  <c r="B1096" s="1"/>
  <c r="B1097" s="1"/>
  <c r="B1098" s="1"/>
  <c r="B1099" s="1"/>
  <c r="B1100" s="1"/>
  <c r="B1101" s="1"/>
  <c r="B1102" s="1"/>
  <c r="B1103" s="1"/>
  <c r="B1104" s="1"/>
  <c r="B1105" s="1"/>
  <c r="B1106" s="1"/>
  <c r="B1107" s="1"/>
  <c r="B1108" s="1"/>
  <c r="B1109" s="1"/>
  <c r="B1110" s="1"/>
  <c r="B1111" s="1"/>
  <c r="B1112" s="1"/>
  <c r="B1113" s="1"/>
  <c r="B1114" s="1"/>
  <c r="B1115" s="1"/>
  <c r="B1116" s="1"/>
  <c r="B1117" s="1"/>
  <c r="B1118" s="1"/>
  <c r="B1119" s="1"/>
  <c r="B1120" s="1"/>
  <c r="B1121" s="1"/>
  <c r="B1122" s="1"/>
  <c r="B1123" s="1"/>
  <c r="B1124" s="1"/>
  <c r="B1125" s="1"/>
  <c r="B1126" s="1"/>
  <c r="B1127" s="1"/>
  <c r="B1128" s="1"/>
  <c r="B1129" s="1"/>
  <c r="B1130" s="1"/>
  <c r="B1131" s="1"/>
  <c r="B1132" s="1"/>
  <c r="B1133" s="1"/>
  <c r="B1134" s="1"/>
  <c r="B1135" s="1"/>
  <c r="B1136" s="1"/>
  <c r="B1137" s="1"/>
  <c r="B1138" s="1"/>
  <c r="B1139" s="1"/>
  <c r="B1140" s="1"/>
  <c r="B1141" s="1"/>
  <c r="B1142" s="1"/>
  <c r="B1143" s="1"/>
  <c r="B1144" s="1"/>
  <c r="B1145" s="1"/>
  <c r="B1146" s="1"/>
  <c r="B1147" s="1"/>
  <c r="B1148" s="1"/>
  <c r="B1149" s="1"/>
  <c r="B1150" s="1"/>
  <c r="B1151" s="1"/>
  <c r="B1152" s="1"/>
  <c r="B1153" s="1"/>
  <c r="B1154" s="1"/>
  <c r="B1155" s="1"/>
  <c r="B1156" s="1"/>
  <c r="B1157" s="1"/>
  <c r="B1158" s="1"/>
  <c r="B1159" s="1"/>
  <c r="B1160" s="1"/>
  <c r="B1161" s="1"/>
  <c r="B1162" s="1"/>
  <c r="B1163" s="1"/>
  <c r="B1164" s="1"/>
  <c r="B1165" s="1"/>
  <c r="B1166" s="1"/>
  <c r="B1167" s="1"/>
  <c r="B1168" s="1"/>
  <c r="B1169" s="1"/>
  <c r="B1170" s="1"/>
  <c r="B1171" s="1"/>
  <c r="B1172" s="1"/>
  <c r="B1173" s="1"/>
  <c r="B1174" s="1"/>
  <c r="B1175" s="1"/>
  <c r="B1176" s="1"/>
  <c r="B1177" s="1"/>
  <c r="B1178" s="1"/>
  <c r="B1179" s="1"/>
  <c r="B1180" s="1"/>
  <c r="B1181" s="1"/>
  <c r="B1182" s="1"/>
  <c r="B1183" s="1"/>
  <c r="B1184" s="1"/>
  <c r="B1185" s="1"/>
  <c r="B1186" s="1"/>
  <c r="B1187" s="1"/>
  <c r="B1188" s="1"/>
  <c r="B1189" s="1"/>
  <c r="B1190" s="1"/>
  <c r="B1191" s="1"/>
  <c r="B1192" s="1"/>
  <c r="B1193" s="1"/>
  <c r="B1194" s="1"/>
  <c r="B1195" s="1"/>
  <c r="B1196" s="1"/>
  <c r="B1197" s="1"/>
  <c r="B1198" s="1"/>
  <c r="B1199" s="1"/>
  <c r="B1200" s="1"/>
  <c r="B1201" s="1"/>
  <c r="B1202" s="1"/>
  <c r="B1203" s="1"/>
  <c r="B1204" s="1"/>
  <c r="B1205" s="1"/>
  <c r="B1206" s="1"/>
  <c r="B1207" s="1"/>
  <c r="B1208" s="1"/>
  <c r="B1209" s="1"/>
  <c r="B1210" s="1"/>
  <c r="B1211" s="1"/>
  <c r="B1212" s="1"/>
  <c r="B1213" s="1"/>
  <c r="B1214" s="1"/>
  <c r="B1215" s="1"/>
  <c r="B1216" s="1"/>
  <c r="B1217" s="1"/>
  <c r="B1218" s="1"/>
  <c r="B1219" s="1"/>
  <c r="B1220" s="1"/>
  <c r="B1221" s="1"/>
  <c r="B1222" s="1"/>
  <c r="B1223" s="1"/>
  <c r="B1224" s="1"/>
  <c r="B1225" s="1"/>
  <c r="B1226" s="1"/>
  <c r="B1227" s="1"/>
  <c r="B1228" s="1"/>
  <c r="B1229" s="1"/>
  <c r="B1230" s="1"/>
  <c r="B1231" s="1"/>
  <c r="B1232" s="1"/>
  <c r="B1233" s="1"/>
  <c r="B1234" s="1"/>
  <c r="B1235" s="1"/>
  <c r="B1236" s="1"/>
  <c r="B1237" s="1"/>
  <c r="B1238" s="1"/>
  <c r="B1239" s="1"/>
  <c r="B1240" s="1"/>
  <c r="B1241" s="1"/>
  <c r="B1242" s="1"/>
  <c r="B1243" s="1"/>
  <c r="B1244" s="1"/>
  <c r="B1245" s="1"/>
  <c r="B1246" s="1"/>
  <c r="B1247" s="1"/>
  <c r="B1248" s="1"/>
  <c r="B1249" s="1"/>
  <c r="B1250" s="1"/>
  <c r="B1251" s="1"/>
  <c r="B1252" s="1"/>
  <c r="B1253" s="1"/>
  <c r="B1254" s="1"/>
  <c r="B1255" s="1"/>
  <c r="B1256" s="1"/>
  <c r="B1257" s="1"/>
  <c r="B1258" s="1"/>
  <c r="B1259" s="1"/>
  <c r="B1260" s="1"/>
  <c r="B1261" s="1"/>
  <c r="B1262" s="1"/>
  <c r="B1263" s="1"/>
  <c r="B1264" s="1"/>
  <c r="B1265" s="1"/>
  <c r="B1266" s="1"/>
  <c r="B1267" s="1"/>
  <c r="B1268" s="1"/>
  <c r="B1269" s="1"/>
  <c r="B1270" s="1"/>
  <c r="B1271" s="1"/>
  <c r="B1272" s="1"/>
  <c r="B1273" s="1"/>
  <c r="B1274" s="1"/>
  <c r="B1275" s="1"/>
  <c r="B1276" s="1"/>
  <c r="B1277" s="1"/>
  <c r="B1278" s="1"/>
  <c r="B1279" s="1"/>
  <c r="B1280" s="1"/>
  <c r="B1281" s="1"/>
  <c r="B1282" s="1"/>
  <c r="B1283" s="1"/>
  <c r="B1284" s="1"/>
  <c r="B1285" s="1"/>
  <c r="B1286" s="1"/>
  <c r="B1287" s="1"/>
  <c r="B1288" s="1"/>
  <c r="B1289" s="1"/>
  <c r="B1290" s="1"/>
  <c r="B1291" s="1"/>
  <c r="B1292" s="1"/>
  <c r="B1293" s="1"/>
  <c r="B1294" s="1"/>
  <c r="B1295" s="1"/>
  <c r="B1296" s="1"/>
  <c r="B1297" s="1"/>
  <c r="B1298" s="1"/>
  <c r="B1299" s="1"/>
  <c r="B1300" s="1"/>
  <c r="B1301" s="1"/>
  <c r="B1302" s="1"/>
  <c r="B1303" s="1"/>
  <c r="B1304" s="1"/>
  <c r="B1305" s="1"/>
  <c r="B1306" s="1"/>
  <c r="B1307" s="1"/>
  <c r="B1308" s="1"/>
  <c r="B1309" s="1"/>
  <c r="B1310" s="1"/>
  <c r="B1311" s="1"/>
  <c r="B1312" s="1"/>
  <c r="B1313" s="1"/>
  <c r="B1314" s="1"/>
  <c r="B1315" s="1"/>
  <c r="B1316" s="1"/>
  <c r="B1317" s="1"/>
  <c r="B1318" s="1"/>
  <c r="B1319" s="1"/>
  <c r="B1320" s="1"/>
  <c r="B1321" s="1"/>
  <c r="B1322" s="1"/>
  <c r="B1323" s="1"/>
  <c r="B1324" s="1"/>
  <c r="B1325" s="1"/>
  <c r="B1326" s="1"/>
  <c r="B1327" s="1"/>
  <c r="B1328" s="1"/>
  <c r="B1329" s="1"/>
  <c r="B1330" s="1"/>
  <c r="B1331" s="1"/>
  <c r="B1332" s="1"/>
  <c r="B1333" s="1"/>
  <c r="B1334" s="1"/>
  <c r="B1335" s="1"/>
  <c r="B1336" s="1"/>
  <c r="B1337" s="1"/>
  <c r="B1338" s="1"/>
  <c r="B1339" s="1"/>
  <c r="B1340" s="1"/>
  <c r="B1341" s="1"/>
  <c r="B1342" s="1"/>
  <c r="B1343" s="1"/>
  <c r="B1344" s="1"/>
  <c r="B1345" s="1"/>
  <c r="B1346" s="1"/>
  <c r="B1347" s="1"/>
  <c r="B1348" s="1"/>
  <c r="B1349" s="1"/>
  <c r="B1350" s="1"/>
  <c r="B1351" s="1"/>
  <c r="B1352" s="1"/>
  <c r="B1353" s="1"/>
  <c r="B1354" s="1"/>
  <c r="B1355" s="1"/>
  <c r="B1356" s="1"/>
  <c r="B1357" s="1"/>
  <c r="B1358" s="1"/>
  <c r="B1359" s="1"/>
  <c r="B1360" s="1"/>
  <c r="B1361" s="1"/>
  <c r="B1362" s="1"/>
  <c r="B1363" s="1"/>
  <c r="B1364" s="1"/>
  <c r="B1365" s="1"/>
  <c r="B1366" s="1"/>
  <c r="B1367" s="1"/>
  <c r="B1368" s="1"/>
  <c r="B1369" s="1"/>
  <c r="B1370" s="1"/>
  <c r="B1371" s="1"/>
  <c r="B1372" s="1"/>
  <c r="B1373" s="1"/>
  <c r="B1374" s="1"/>
  <c r="B1375" s="1"/>
  <c r="B1376" s="1"/>
  <c r="B1377" s="1"/>
  <c r="B1378" s="1"/>
  <c r="B1379" s="1"/>
  <c r="B1380" s="1"/>
  <c r="B1381" s="1"/>
  <c r="B1382" s="1"/>
  <c r="B1383" s="1"/>
  <c r="B1384" s="1"/>
  <c r="B1385" s="1"/>
  <c r="B1386" s="1"/>
  <c r="B1387" s="1"/>
  <c r="B1388" s="1"/>
  <c r="B1389" s="1"/>
  <c r="B1390" s="1"/>
  <c r="B1391" s="1"/>
  <c r="B1392" s="1"/>
  <c r="B1393" s="1"/>
  <c r="B1394" s="1"/>
  <c r="B1395" s="1"/>
  <c r="B1396" s="1"/>
  <c r="B1397" s="1"/>
  <c r="B1398" s="1"/>
  <c r="B1399" s="1"/>
  <c r="B1400" s="1"/>
  <c r="B1401" s="1"/>
  <c r="B1402" s="1"/>
  <c r="B1403" s="1"/>
  <c r="B1404" s="1"/>
  <c r="B1405" s="1"/>
  <c r="B1406" s="1"/>
  <c r="B1407" s="1"/>
  <c r="B1408" s="1"/>
  <c r="B1409" s="1"/>
  <c r="B1410" s="1"/>
  <c r="B1411" s="1"/>
  <c r="B1412" s="1"/>
  <c r="B1413" s="1"/>
  <c r="B1414" s="1"/>
  <c r="B1415" s="1"/>
  <c r="B1416" s="1"/>
  <c r="B1417" s="1"/>
  <c r="B1418" s="1"/>
  <c r="B1419" s="1"/>
  <c r="B1420" s="1"/>
  <c r="B1421" s="1"/>
  <c r="B1422" s="1"/>
  <c r="B1423" s="1"/>
  <c r="B1424" s="1"/>
  <c r="B1425" s="1"/>
  <c r="B1426" s="1"/>
  <c r="B1427" s="1"/>
  <c r="B1428" s="1"/>
  <c r="B1429" s="1"/>
  <c r="B1430" s="1"/>
  <c r="B1431" s="1"/>
  <c r="B1432" s="1"/>
  <c r="B1433" s="1"/>
  <c r="B1434" s="1"/>
  <c r="B1435" s="1"/>
  <c r="B1436" s="1"/>
  <c r="B1437" s="1"/>
  <c r="B1438" s="1"/>
  <c r="B1439" s="1"/>
  <c r="B1440" s="1"/>
  <c r="B1441" s="1"/>
  <c r="B1442" s="1"/>
  <c r="B1443" s="1"/>
  <c r="B1444" s="1"/>
  <c r="B1445" s="1"/>
  <c r="B1446" s="1"/>
  <c r="B1447" s="1"/>
  <c r="B1448" s="1"/>
  <c r="B1449" s="1"/>
  <c r="B1450" s="1"/>
  <c r="B1451" s="1"/>
  <c r="B1452" s="1"/>
  <c r="B1453" s="1"/>
  <c r="B1454" s="1"/>
  <c r="B1455" s="1"/>
  <c r="B1456" s="1"/>
  <c r="B1457" s="1"/>
  <c r="B1458" s="1"/>
  <c r="B1459" s="1"/>
  <c r="B1460" s="1"/>
  <c r="B1461" s="1"/>
  <c r="B1462" s="1"/>
  <c r="B1463" s="1"/>
  <c r="B1464" s="1"/>
  <c r="B1465" s="1"/>
  <c r="B1466" s="1"/>
  <c r="B1467" s="1"/>
  <c r="B1468" s="1"/>
  <c r="B1469" s="1"/>
  <c r="B1470" s="1"/>
  <c r="B1471" s="1"/>
  <c r="B1472" s="1"/>
  <c r="B1473" s="1"/>
  <c r="B1474" s="1"/>
  <c r="B1475" s="1"/>
  <c r="B1476" s="1"/>
  <c r="B1477" s="1"/>
  <c r="B1478" s="1"/>
  <c r="B1479" s="1"/>
  <c r="B1480" s="1"/>
  <c r="B1481" s="1"/>
  <c r="B1482" s="1"/>
  <c r="B1483" s="1"/>
  <c r="B1484" s="1"/>
  <c r="B1485" s="1"/>
  <c r="B1486" s="1"/>
  <c r="B1487" s="1"/>
  <c r="B1488" s="1"/>
  <c r="B1489" s="1"/>
  <c r="B1490" s="1"/>
  <c r="B1491" s="1"/>
  <c r="B1492" s="1"/>
  <c r="B1493" s="1"/>
  <c r="B1494" s="1"/>
  <c r="B1495" s="1"/>
  <c r="B1496" s="1"/>
  <c r="B1497" s="1"/>
  <c r="B1498" s="1"/>
  <c r="B1499" s="1"/>
  <c r="B1500" s="1"/>
  <c r="B1501" s="1"/>
  <c r="B1502" s="1"/>
  <c r="B1503" s="1"/>
  <c r="B1504" s="1"/>
  <c r="B1505" s="1"/>
  <c r="B1506" s="1"/>
  <c r="B1507" s="1"/>
  <c r="B1508" s="1"/>
  <c r="B1509" s="1"/>
  <c r="B1510" s="1"/>
  <c r="B1511" s="1"/>
  <c r="B1512" s="1"/>
  <c r="B1513" s="1"/>
  <c r="B1514" s="1"/>
  <c r="B1515" s="1"/>
  <c r="B1516" s="1"/>
  <c r="B1517" s="1"/>
  <c r="B1518" s="1"/>
  <c r="B1519" s="1"/>
  <c r="B1520" s="1"/>
  <c r="B1521" s="1"/>
  <c r="B1522" s="1"/>
  <c r="B1523" s="1"/>
  <c r="B1524" s="1"/>
  <c r="B1525" s="1"/>
  <c r="B1526" s="1"/>
  <c r="B1527" s="1"/>
  <c r="B1528" s="1"/>
  <c r="B1529" s="1"/>
  <c r="B1530" s="1"/>
  <c r="B1531" s="1"/>
  <c r="B1532" s="1"/>
  <c r="B1533" s="1"/>
  <c r="B1534" s="1"/>
  <c r="B1535" s="1"/>
  <c r="B1536" s="1"/>
  <c r="B1537" s="1"/>
  <c r="B1538" s="1"/>
  <c r="B1539" s="1"/>
  <c r="B1540" s="1"/>
  <c r="B1541" s="1"/>
  <c r="B1542" s="1"/>
  <c r="B1543" s="1"/>
  <c r="B1544" s="1"/>
  <c r="B1545" s="1"/>
  <c r="B1546" s="1"/>
  <c r="B1547" s="1"/>
  <c r="B1548" s="1"/>
  <c r="B1549" s="1"/>
  <c r="B1550" s="1"/>
  <c r="B1551" s="1"/>
  <c r="B1552" s="1"/>
  <c r="B1553" s="1"/>
  <c r="B1554" s="1"/>
  <c r="B1555" s="1"/>
  <c r="B1556" s="1"/>
  <c r="B1557" s="1"/>
  <c r="B1558" s="1"/>
  <c r="B1559" s="1"/>
  <c r="B1560" s="1"/>
  <c r="B1561" s="1"/>
  <c r="B1562" s="1"/>
  <c r="B1563" s="1"/>
  <c r="B1564" s="1"/>
  <c r="B1565" s="1"/>
  <c r="B1566" s="1"/>
  <c r="B1567" s="1"/>
  <c r="B1568" s="1"/>
  <c r="B1569" s="1"/>
  <c r="B1570" s="1"/>
  <c r="B1571" s="1"/>
  <c r="B1572" s="1"/>
  <c r="B1573" s="1"/>
  <c r="B1574" s="1"/>
  <c r="B1575" s="1"/>
  <c r="B1576" s="1"/>
  <c r="B1577" s="1"/>
  <c r="B1578" s="1"/>
  <c r="B1579" s="1"/>
  <c r="B1580" s="1"/>
  <c r="B1581" s="1"/>
  <c r="B1582" s="1"/>
  <c r="B1583" s="1"/>
  <c r="B1584" s="1"/>
  <c r="B1585" s="1"/>
  <c r="B1586" s="1"/>
  <c r="B1587" s="1"/>
  <c r="B1588" s="1"/>
  <c r="B1589" s="1"/>
  <c r="B1590" s="1"/>
  <c r="B1591" s="1"/>
  <c r="B1592" s="1"/>
  <c r="B1593" s="1"/>
  <c r="B1594" s="1"/>
  <c r="B1595" s="1"/>
  <c r="B1596" s="1"/>
  <c r="B1597" s="1"/>
  <c r="B1598" s="1"/>
  <c r="B1599" s="1"/>
  <c r="B1600" s="1"/>
  <c r="B1601" s="1"/>
  <c r="B1602" s="1"/>
  <c r="B1603" s="1"/>
  <c r="B1604" s="1"/>
  <c r="B1605" s="1"/>
  <c r="B1606" s="1"/>
  <c r="B1607" s="1"/>
  <c r="B1608" s="1"/>
  <c r="B1609" s="1"/>
  <c r="B1610" s="1"/>
  <c r="B1611" s="1"/>
  <c r="B1612" s="1"/>
  <c r="B1613" s="1"/>
  <c r="B1614" s="1"/>
  <c r="B1615" s="1"/>
  <c r="B1616" s="1"/>
  <c r="B1617" s="1"/>
  <c r="B1618" s="1"/>
  <c r="B1619" s="1"/>
  <c r="B1620" s="1"/>
  <c r="B1621" s="1"/>
  <c r="B1622" s="1"/>
  <c r="B1623" s="1"/>
  <c r="B1624" s="1"/>
  <c r="B1625" s="1"/>
  <c r="B1626" s="1"/>
  <c r="B1627" s="1"/>
  <c r="B1628" s="1"/>
  <c r="B1629" s="1"/>
  <c r="B1630" s="1"/>
  <c r="B1631" s="1"/>
  <c r="B1632" s="1"/>
  <c r="B1633" s="1"/>
  <c r="B1634" s="1"/>
  <c r="B1635" s="1"/>
  <c r="B1636" s="1"/>
  <c r="B1637" s="1"/>
  <c r="B1638" s="1"/>
  <c r="B1639" s="1"/>
  <c r="B1640" s="1"/>
  <c r="B1641" s="1"/>
  <c r="B1642" s="1"/>
  <c r="B1643" s="1"/>
  <c r="B1644" s="1"/>
  <c r="B1645" s="1"/>
  <c r="B1646" s="1"/>
  <c r="B1647" s="1"/>
  <c r="B1648" s="1"/>
  <c r="B1649" s="1"/>
  <c r="B1650" s="1"/>
  <c r="B1651" s="1"/>
  <c r="B1652" s="1"/>
  <c r="B1653" s="1"/>
  <c r="B1654" s="1"/>
  <c r="B1655" s="1"/>
  <c r="B1656" s="1"/>
  <c r="B1657" s="1"/>
  <c r="B1658" s="1"/>
  <c r="B1659" s="1"/>
  <c r="B1660" s="1"/>
  <c r="B1661" s="1"/>
  <c r="B1662" s="1"/>
  <c r="B1663" s="1"/>
  <c r="B1664" s="1"/>
  <c r="B1665" s="1"/>
  <c r="B1666" s="1"/>
  <c r="B1667" s="1"/>
  <c r="B1668" s="1"/>
  <c r="B1669" s="1"/>
  <c r="B1670" s="1"/>
  <c r="B1671" s="1"/>
  <c r="B1672" s="1"/>
  <c r="B1673" s="1"/>
  <c r="B1674" s="1"/>
  <c r="B1675" s="1"/>
  <c r="B1676" s="1"/>
  <c r="B1677" s="1"/>
  <c r="B1678" s="1"/>
  <c r="B1679" s="1"/>
  <c r="B1680" s="1"/>
  <c r="B1681" s="1"/>
  <c r="B1682" s="1"/>
  <c r="B1683" s="1"/>
  <c r="B1684" s="1"/>
  <c r="B1685" s="1"/>
  <c r="B1686" s="1"/>
  <c r="B1687" s="1"/>
  <c r="B1688" s="1"/>
  <c r="B1689" s="1"/>
  <c r="B1690" s="1"/>
  <c r="B1691" s="1"/>
  <c r="B1692" s="1"/>
  <c r="B1693" s="1"/>
  <c r="B1694" s="1"/>
  <c r="B1695" s="1"/>
  <c r="B1696" s="1"/>
  <c r="B1697" s="1"/>
  <c r="B1698" s="1"/>
  <c r="B1699" s="1"/>
  <c r="B1700" s="1"/>
  <c r="B1701" s="1"/>
  <c r="B1702" s="1"/>
  <c r="B1703" s="1"/>
  <c r="B1704" s="1"/>
  <c r="B1705" s="1"/>
  <c r="B1706" s="1"/>
  <c r="B1707" s="1"/>
  <c r="B1708" s="1"/>
  <c r="B1709" s="1"/>
  <c r="B1710" s="1"/>
  <c r="B1711" s="1"/>
  <c r="B1712" s="1"/>
  <c r="B1713" s="1"/>
  <c r="B1714" s="1"/>
  <c r="B1715" s="1"/>
  <c r="B1716" s="1"/>
  <c r="B1717" s="1"/>
  <c r="B1718" s="1"/>
  <c r="B1719" s="1"/>
  <c r="B1720" s="1"/>
  <c r="B1721" s="1"/>
  <c r="B1722" s="1"/>
  <c r="B1723" s="1"/>
  <c r="B1724" s="1"/>
  <c r="B1725" s="1"/>
  <c r="B1726" s="1"/>
  <c r="B1727" s="1"/>
  <c r="B1728" s="1"/>
  <c r="B1729" s="1"/>
  <c r="B1730" s="1"/>
  <c r="B1731" s="1"/>
  <c r="B1732" s="1"/>
  <c r="B1733" s="1"/>
  <c r="B1734" s="1"/>
  <c r="B1735" s="1"/>
  <c r="B1736" s="1"/>
  <c r="B1737" s="1"/>
  <c r="B1738" s="1"/>
  <c r="B1739" s="1"/>
  <c r="B1740" s="1"/>
  <c r="B1741" s="1"/>
  <c r="B1742" s="1"/>
  <c r="B1743" s="1"/>
  <c r="B1744" s="1"/>
  <c r="B1745" s="1"/>
  <c r="B1746" s="1"/>
  <c r="B1747" s="1"/>
  <c r="B1748" s="1"/>
  <c r="B1749" s="1"/>
  <c r="B1750" s="1"/>
  <c r="B1751" s="1"/>
  <c r="B1752" s="1"/>
  <c r="B1753" s="1"/>
  <c r="B1754" s="1"/>
  <c r="B1755" s="1"/>
  <c r="B1756" s="1"/>
  <c r="B1757" s="1"/>
  <c r="B1758" s="1"/>
  <c r="B1759" s="1"/>
  <c r="B1760" s="1"/>
  <c r="B1761" s="1"/>
  <c r="B1762" s="1"/>
  <c r="B1763" s="1"/>
  <c r="B1764" s="1"/>
  <c r="B1765" s="1"/>
  <c r="B1766" s="1"/>
  <c r="B1767" s="1"/>
  <c r="B1768" s="1"/>
  <c r="B1769" s="1"/>
  <c r="B1770" s="1"/>
  <c r="B1771" s="1"/>
  <c r="B1772" s="1"/>
  <c r="B1773" s="1"/>
  <c r="B1774" s="1"/>
  <c r="B1775" s="1"/>
  <c r="B1776" s="1"/>
  <c r="B1777" s="1"/>
  <c r="B1778" s="1"/>
  <c r="B1779" s="1"/>
  <c r="B1780" s="1"/>
  <c r="B1781" s="1"/>
  <c r="B1782" s="1"/>
  <c r="B1783" s="1"/>
  <c r="B1784" s="1"/>
  <c r="B1785" s="1"/>
  <c r="B1786" s="1"/>
  <c r="B1787" s="1"/>
  <c r="B1788" s="1"/>
  <c r="B1789" s="1"/>
  <c r="B1790" s="1"/>
  <c r="B1791" s="1"/>
  <c r="B1792" s="1"/>
  <c r="B1793" s="1"/>
  <c r="B1794" s="1"/>
  <c r="B1795" s="1"/>
  <c r="B1796" s="1"/>
  <c r="B1797" s="1"/>
  <c r="B1798" s="1"/>
  <c r="B1799" s="1"/>
  <c r="B1800" s="1"/>
  <c r="B1801" s="1"/>
  <c r="B1802" s="1"/>
  <c r="B1803" s="1"/>
  <c r="B1804" s="1"/>
  <c r="B1805" s="1"/>
  <c r="B1806" s="1"/>
  <c r="B1807" s="1"/>
  <c r="B1808" s="1"/>
  <c r="B1809" s="1"/>
  <c r="B1810" s="1"/>
  <c r="B1811" s="1"/>
  <c r="B1812" s="1"/>
  <c r="B1813" s="1"/>
  <c r="B1814" s="1"/>
  <c r="B1815" s="1"/>
  <c r="B1816" s="1"/>
  <c r="B1817" s="1"/>
  <c r="B1818" s="1"/>
  <c r="B1819" s="1"/>
  <c r="B1820" s="1"/>
  <c r="B1821" s="1"/>
  <c r="B1822" s="1"/>
  <c r="B1823" s="1"/>
  <c r="B1824" s="1"/>
  <c r="B1825" s="1"/>
  <c r="B1826" s="1"/>
  <c r="B1827" s="1"/>
  <c r="B1828" s="1"/>
  <c r="B1829" s="1"/>
  <c r="B1830" s="1"/>
  <c r="B1831" s="1"/>
  <c r="B1832" s="1"/>
  <c r="B1833" s="1"/>
  <c r="B1834" s="1"/>
  <c r="B1835" s="1"/>
  <c r="B1836" s="1"/>
  <c r="B1837" s="1"/>
  <c r="B1838" s="1"/>
  <c r="B1839" s="1"/>
  <c r="B1840" s="1"/>
  <c r="B1841" s="1"/>
  <c r="B1842" s="1"/>
  <c r="B1843" s="1"/>
  <c r="B1844" s="1"/>
  <c r="B1845" s="1"/>
  <c r="B1846" s="1"/>
  <c r="B1847" s="1"/>
  <c r="B1848" s="1"/>
  <c r="B1849" s="1"/>
  <c r="B1850" s="1"/>
  <c r="B1851" s="1"/>
  <c r="B1852" s="1"/>
  <c r="B1853" s="1"/>
  <c r="B1854" s="1"/>
  <c r="B1855" s="1"/>
  <c r="B1856" s="1"/>
  <c r="B1857" s="1"/>
  <c r="B1858" s="1"/>
  <c r="B1859" s="1"/>
  <c r="B1860" s="1"/>
  <c r="B1861" s="1"/>
  <c r="B1862" s="1"/>
  <c r="B1863" s="1"/>
  <c r="B1864" s="1"/>
  <c r="B1865" s="1"/>
  <c r="B1866" s="1"/>
  <c r="B1867" s="1"/>
  <c r="B1868" s="1"/>
  <c r="B1869" s="1"/>
  <c r="B1870" s="1"/>
  <c r="B1871" s="1"/>
  <c r="B1872" s="1"/>
  <c r="B1873" s="1"/>
  <c r="B1874" s="1"/>
  <c r="B1875" s="1"/>
  <c r="B1876" s="1"/>
  <c r="B1877" s="1"/>
  <c r="B1878" s="1"/>
  <c r="B1879" s="1"/>
  <c r="B1880" s="1"/>
  <c r="B1881" s="1"/>
  <c r="B1882" s="1"/>
  <c r="B1883" s="1"/>
  <c r="B1884" s="1"/>
  <c r="B1885" s="1"/>
  <c r="B1886" s="1"/>
  <c r="B1887" s="1"/>
  <c r="B1888" s="1"/>
  <c r="B1889" s="1"/>
  <c r="B1890" s="1"/>
  <c r="B1891" s="1"/>
  <c r="B1892" s="1"/>
  <c r="B1893" s="1"/>
  <c r="B1894" s="1"/>
  <c r="B1895" s="1"/>
  <c r="B1896" s="1"/>
  <c r="B1897" s="1"/>
  <c r="B1898" s="1"/>
  <c r="B1899" s="1"/>
  <c r="B1900" s="1"/>
  <c r="B1901" s="1"/>
  <c r="B1902" s="1"/>
  <c r="B1903" s="1"/>
  <c r="B1904" s="1"/>
  <c r="B1905" s="1"/>
  <c r="B1906" s="1"/>
  <c r="B1907" s="1"/>
  <c r="B1908" s="1"/>
  <c r="B1909" s="1"/>
  <c r="B1910" s="1"/>
  <c r="B1911" s="1"/>
  <c r="B1912" s="1"/>
  <c r="B1913" s="1"/>
  <c r="B1914" s="1"/>
  <c r="B1915" s="1"/>
  <c r="B1916" s="1"/>
  <c r="B1917" s="1"/>
  <c r="B1918" s="1"/>
  <c r="B1919" s="1"/>
  <c r="B1920" s="1"/>
  <c r="B1921" s="1"/>
  <c r="B1922" s="1"/>
  <c r="B1923" s="1"/>
  <c r="B1924" s="1"/>
  <c r="B1925" s="1"/>
  <c r="B1926" s="1"/>
  <c r="B1927" s="1"/>
  <c r="B1928" s="1"/>
  <c r="B1929" s="1"/>
  <c r="B1930" s="1"/>
  <c r="B1931" s="1"/>
  <c r="B1932" s="1"/>
  <c r="B1933" s="1"/>
  <c r="B1934" s="1"/>
  <c r="B1935" s="1"/>
  <c r="B1936" s="1"/>
  <c r="B1937" s="1"/>
  <c r="B1938" s="1"/>
  <c r="B1939" s="1"/>
  <c r="B1940" s="1"/>
  <c r="B1941" s="1"/>
  <c r="B1942" s="1"/>
  <c r="B1943" s="1"/>
  <c r="B1944" s="1"/>
  <c r="B1945" s="1"/>
  <c r="B1946" s="1"/>
  <c r="B1947" s="1"/>
  <c r="B1948" s="1"/>
  <c r="B1949" s="1"/>
  <c r="B1950" s="1"/>
  <c r="B1951" s="1"/>
  <c r="B1952" s="1"/>
  <c r="B1953" s="1"/>
  <c r="B1954" s="1"/>
  <c r="B1955" s="1"/>
  <c r="B1956" s="1"/>
  <c r="B1957" s="1"/>
  <c r="B1958" s="1"/>
  <c r="B1959" s="1"/>
  <c r="B1960" s="1"/>
  <c r="B1961" s="1"/>
  <c r="B1962" s="1"/>
  <c r="B1963" s="1"/>
  <c r="B1964" s="1"/>
  <c r="B1965" s="1"/>
  <c r="B1966" s="1"/>
  <c r="B1967" s="1"/>
  <c r="B1968" s="1"/>
  <c r="B1969" s="1"/>
  <c r="B1970" s="1"/>
  <c r="B1971" s="1"/>
  <c r="B1972" s="1"/>
  <c r="B1973" s="1"/>
  <c r="B1974" s="1"/>
  <c r="B1975" s="1"/>
  <c r="B1976" s="1"/>
  <c r="B1977" s="1"/>
  <c r="B1978" s="1"/>
  <c r="B1979" s="1"/>
  <c r="B1980" s="1"/>
  <c r="B1981" s="1"/>
  <c r="B1982" s="1"/>
  <c r="B1983" s="1"/>
  <c r="B1984" s="1"/>
  <c r="B1985" s="1"/>
  <c r="B1986" s="1"/>
  <c r="B1987" s="1"/>
  <c r="B1988" s="1"/>
  <c r="B1989" s="1"/>
  <c r="B1990" s="1"/>
  <c r="B1991" s="1"/>
  <c r="B1992" s="1"/>
  <c r="B1993" s="1"/>
  <c r="B1994" s="1"/>
  <c r="B1995" s="1"/>
  <c r="B1996" s="1"/>
  <c r="B1997" s="1"/>
  <c r="B1998" s="1"/>
  <c r="B1999" s="1"/>
  <c r="B2000" s="1"/>
  <c r="B2001" s="1"/>
  <c r="B2002" s="1"/>
  <c r="B3"/>
  <c r="X3"/>
  <c r="Y3" s="1"/>
  <c r="Z2"/>
  <c r="Y2"/>
  <c r="C10183" l="1"/>
  <c r="B10184"/>
  <c r="C2088"/>
  <c r="B2089"/>
  <c r="H2109"/>
  <c r="X4"/>
  <c r="C10184" l="1"/>
  <c r="B10185"/>
  <c r="C2089"/>
  <c r="B2090"/>
  <c r="I2109"/>
  <c r="H2110"/>
  <c r="Y4"/>
  <c r="X5"/>
  <c r="C10185" l="1"/>
  <c r="B10186"/>
  <c r="C2090"/>
  <c r="B2091"/>
  <c r="I2110"/>
  <c r="H2111"/>
  <c r="Y5"/>
  <c r="X6"/>
  <c r="C10186" l="1"/>
  <c r="B10187"/>
  <c r="C2091"/>
  <c r="B2092"/>
  <c r="I2111"/>
  <c r="H2112"/>
  <c r="Y6"/>
  <c r="X7"/>
  <c r="C10187" l="1"/>
  <c r="B10188"/>
  <c r="C2092"/>
  <c r="B2093"/>
  <c r="I2112"/>
  <c r="H2113"/>
  <c r="Y7"/>
  <c r="X8"/>
  <c r="C10188" l="1"/>
  <c r="B10189"/>
  <c r="C2093"/>
  <c r="B2094"/>
  <c r="I2113"/>
  <c r="H2114"/>
  <c r="Y8"/>
  <c r="X9"/>
  <c r="C10189" l="1"/>
  <c r="B10190"/>
  <c r="C2094"/>
  <c r="B2095"/>
  <c r="I2114"/>
  <c r="H2115"/>
  <c r="Y9"/>
  <c r="X10"/>
  <c r="C10190" l="1"/>
  <c r="B10191"/>
  <c r="C2095"/>
  <c r="B2096"/>
  <c r="I2115"/>
  <c r="H2116"/>
  <c r="Y10"/>
  <c r="X11"/>
  <c r="C10191" l="1"/>
  <c r="B10192"/>
  <c r="C2096"/>
  <c r="B2097"/>
  <c r="I2116"/>
  <c r="H2117"/>
  <c r="Y11"/>
  <c r="X12"/>
  <c r="C10192" l="1"/>
  <c r="B10193"/>
  <c r="C2097"/>
  <c r="B2098"/>
  <c r="I2117"/>
  <c r="H2118"/>
  <c r="Y12"/>
  <c r="X13"/>
  <c r="C10193" l="1"/>
  <c r="B10194"/>
  <c r="C2098"/>
  <c r="B2099"/>
  <c r="I2118"/>
  <c r="H2119"/>
  <c r="Y13"/>
  <c r="X14"/>
  <c r="C10194" l="1"/>
  <c r="B10195"/>
  <c r="C2099"/>
  <c r="B2100"/>
  <c r="I2119"/>
  <c r="H2120"/>
  <c r="Y14"/>
  <c r="X15"/>
  <c r="C10195" l="1"/>
  <c r="B10196"/>
  <c r="C2100"/>
  <c r="B2101"/>
  <c r="I2120"/>
  <c r="H2121"/>
  <c r="Y15"/>
  <c r="X16"/>
  <c r="C10196" l="1"/>
  <c r="B10197"/>
  <c r="C2101"/>
  <c r="B2102"/>
  <c r="I2121"/>
  <c r="H2122"/>
  <c r="Y16"/>
  <c r="X17"/>
  <c r="C10197" l="1"/>
  <c r="B10198"/>
  <c r="C2102"/>
  <c r="B2103"/>
  <c r="I2122"/>
  <c r="H2123"/>
  <c r="Y17"/>
  <c r="X18"/>
  <c r="C10198" l="1"/>
  <c r="B10199"/>
  <c r="C2103"/>
  <c r="B2104"/>
  <c r="I2123"/>
  <c r="H2124"/>
  <c r="Y18"/>
  <c r="X19"/>
  <c r="C10199" l="1"/>
  <c r="B10200"/>
  <c r="C2104"/>
  <c r="B2105"/>
  <c r="I2124"/>
  <c r="H2125"/>
  <c r="Y19"/>
  <c r="X20"/>
  <c r="C10200" l="1"/>
  <c r="B10201"/>
  <c r="C2105"/>
  <c r="B2106"/>
  <c r="I2125"/>
  <c r="H2126"/>
  <c r="Y20"/>
  <c r="X21"/>
  <c r="C10201" l="1"/>
  <c r="B10202"/>
  <c r="C2106"/>
  <c r="B2107"/>
  <c r="I2126"/>
  <c r="H2127"/>
  <c r="Y21"/>
  <c r="X22"/>
  <c r="C10202" l="1"/>
  <c r="B10203"/>
  <c r="C2107"/>
  <c r="B2108"/>
  <c r="I2127"/>
  <c r="H2128"/>
  <c r="Y22"/>
  <c r="X23"/>
  <c r="C10203" l="1"/>
  <c r="B10204"/>
  <c r="C2108"/>
  <c r="B2109"/>
  <c r="I2128"/>
  <c r="H2129"/>
  <c r="Y23"/>
  <c r="X24"/>
  <c r="C10204" l="1"/>
  <c r="B10205"/>
  <c r="C2109"/>
  <c r="B2110"/>
  <c r="I2129"/>
  <c r="H2130"/>
  <c r="Y24"/>
  <c r="X25"/>
  <c r="C10205" l="1"/>
  <c r="B10206"/>
  <c r="C2110"/>
  <c r="B2111"/>
  <c r="I2130"/>
  <c r="H2131"/>
  <c r="Y25"/>
  <c r="X26"/>
  <c r="C10206" l="1"/>
  <c r="B10207"/>
  <c r="C2111"/>
  <c r="B2112"/>
  <c r="I2131"/>
  <c r="H2132"/>
  <c r="Y26"/>
  <c r="X27"/>
  <c r="C10207" l="1"/>
  <c r="B10208"/>
  <c r="C2112"/>
  <c r="B2113"/>
  <c r="I2132"/>
  <c r="H2133"/>
  <c r="Y27"/>
  <c r="X28"/>
  <c r="C10208" l="1"/>
  <c r="B10209"/>
  <c r="C2113"/>
  <c r="B2114"/>
  <c r="I2133"/>
  <c r="H2134"/>
  <c r="Y28"/>
  <c r="X29"/>
  <c r="C10209" l="1"/>
  <c r="B10210"/>
  <c r="C2114"/>
  <c r="B2115"/>
  <c r="I2134"/>
  <c r="H2135"/>
  <c r="Y29"/>
  <c r="X30"/>
  <c r="C10210" l="1"/>
  <c r="B10211"/>
  <c r="C2115"/>
  <c r="B2116"/>
  <c r="I2135"/>
  <c r="H2136"/>
  <c r="Y30"/>
  <c r="X31"/>
  <c r="C10211" l="1"/>
  <c r="B10212"/>
  <c r="C2116"/>
  <c r="B2117"/>
  <c r="I2136"/>
  <c r="H2137"/>
  <c r="Y31"/>
  <c r="X32"/>
  <c r="C10212" l="1"/>
  <c r="B10213"/>
  <c r="C2117"/>
  <c r="B2118"/>
  <c r="I2137"/>
  <c r="H2138"/>
  <c r="Y32"/>
  <c r="X33"/>
  <c r="C10213" l="1"/>
  <c r="B10214"/>
  <c r="C2118"/>
  <c r="B2119"/>
  <c r="I2138"/>
  <c r="H2139"/>
  <c r="Y33"/>
  <c r="X34"/>
  <c r="C10214" l="1"/>
  <c r="B10215"/>
  <c r="C2119"/>
  <c r="B2120"/>
  <c r="I2139"/>
  <c r="H2140"/>
  <c r="Y34"/>
  <c r="X35"/>
  <c r="C10215" l="1"/>
  <c r="B10216"/>
  <c r="C2120"/>
  <c r="B2121"/>
  <c r="I2140"/>
  <c r="H2141"/>
  <c r="Y35"/>
  <c r="X36"/>
  <c r="C10216" l="1"/>
  <c r="B10217"/>
  <c r="C2121"/>
  <c r="B2122"/>
  <c r="I2141"/>
  <c r="H2142"/>
  <c r="Y36"/>
  <c r="X37"/>
  <c r="C10217" l="1"/>
  <c r="B10218"/>
  <c r="C2122"/>
  <c r="B2123"/>
  <c r="I2142"/>
  <c r="H2143"/>
  <c r="Y37"/>
  <c r="X38"/>
  <c r="C10218" l="1"/>
  <c r="B10219"/>
  <c r="C2123"/>
  <c r="B2124"/>
  <c r="I2143"/>
  <c r="H2144"/>
  <c r="Y38"/>
  <c r="X39"/>
  <c r="C10219" l="1"/>
  <c r="B10220"/>
  <c r="C2124"/>
  <c r="B2125"/>
  <c r="I2144"/>
  <c r="H2145"/>
  <c r="Y39"/>
  <c r="X40"/>
  <c r="C10220" l="1"/>
  <c r="B10221"/>
  <c r="C2125"/>
  <c r="B2126"/>
  <c r="I2145"/>
  <c r="H2146"/>
  <c r="Y40"/>
  <c r="X41"/>
  <c r="C10221" l="1"/>
  <c r="B10222"/>
  <c r="C2126"/>
  <c r="B2127"/>
  <c r="I2146"/>
  <c r="H2147"/>
  <c r="Y41"/>
  <c r="X42"/>
  <c r="C10222" l="1"/>
  <c r="B10223"/>
  <c r="C2127"/>
  <c r="B2128"/>
  <c r="I2147"/>
  <c r="H2148"/>
  <c r="Y42"/>
  <c r="X43"/>
  <c r="C10223" l="1"/>
  <c r="B10224"/>
  <c r="C2128"/>
  <c r="B2129"/>
  <c r="I2148"/>
  <c r="H2149"/>
  <c r="Y43"/>
  <c r="X44"/>
  <c r="C10224" l="1"/>
  <c r="B10225"/>
  <c r="C2129"/>
  <c r="B2130"/>
  <c r="I2149"/>
  <c r="H2150"/>
  <c r="Y44"/>
  <c r="X45"/>
  <c r="C10225" l="1"/>
  <c r="B10226"/>
  <c r="C2130"/>
  <c r="B2131"/>
  <c r="I2150"/>
  <c r="H2151"/>
  <c r="Y45"/>
  <c r="X46"/>
  <c r="C10226" l="1"/>
  <c r="B10227"/>
  <c r="C2131"/>
  <c r="B2132"/>
  <c r="I2151"/>
  <c r="H2152"/>
  <c r="Y46"/>
  <c r="X47"/>
  <c r="C10227" l="1"/>
  <c r="B10228"/>
  <c r="C2132"/>
  <c r="B2133"/>
  <c r="I2152"/>
  <c r="H2153"/>
  <c r="Y47"/>
  <c r="X48"/>
  <c r="C10228" l="1"/>
  <c r="B10229"/>
  <c r="C2133"/>
  <c r="B2134"/>
  <c r="I2153"/>
  <c r="H2154"/>
  <c r="Y48"/>
  <c r="X49"/>
  <c r="C10229" l="1"/>
  <c r="B10230"/>
  <c r="C2134"/>
  <c r="B2135"/>
  <c r="I2154"/>
  <c r="H2155"/>
  <c r="Y49"/>
  <c r="X50"/>
  <c r="C10230" l="1"/>
  <c r="B10231"/>
  <c r="C2135"/>
  <c r="B2136"/>
  <c r="I2155"/>
  <c r="H2156"/>
  <c r="Y50"/>
  <c r="X51"/>
  <c r="C10231" l="1"/>
  <c r="B10232"/>
  <c r="C2136"/>
  <c r="B2137"/>
  <c r="I2156"/>
  <c r="H2157"/>
  <c r="Y51"/>
  <c r="X52"/>
  <c r="C10232" l="1"/>
  <c r="B10233"/>
  <c r="C2137"/>
  <c r="B2138"/>
  <c r="I2157"/>
  <c r="H2158"/>
  <c r="Y52"/>
  <c r="X53"/>
  <c r="C10233" l="1"/>
  <c r="B10234"/>
  <c r="C2138"/>
  <c r="B2139"/>
  <c r="I2158"/>
  <c r="H2159"/>
  <c r="Y53"/>
  <c r="X54"/>
  <c r="C10234" l="1"/>
  <c r="B10235"/>
  <c r="C2139"/>
  <c r="B2140"/>
  <c r="I2159"/>
  <c r="H2160"/>
  <c r="Y54"/>
  <c r="X55"/>
  <c r="C10235" l="1"/>
  <c r="B10236"/>
  <c r="C2140"/>
  <c r="B2141"/>
  <c r="I2160"/>
  <c r="H2161"/>
  <c r="Y55"/>
  <c r="X56"/>
  <c r="C10236" l="1"/>
  <c r="B10237"/>
  <c r="C2141"/>
  <c r="B2142"/>
  <c r="I2161"/>
  <c r="H2162"/>
  <c r="Y56"/>
  <c r="X57"/>
  <c r="C10237" l="1"/>
  <c r="B10238"/>
  <c r="C2142"/>
  <c r="B2143"/>
  <c r="I2162"/>
  <c r="H2163"/>
  <c r="Y57"/>
  <c r="X58"/>
  <c r="C10238" l="1"/>
  <c r="B10239"/>
  <c r="C2143"/>
  <c r="B2144"/>
  <c r="I2163"/>
  <c r="H2164"/>
  <c r="Y58"/>
  <c r="X59"/>
  <c r="C10239" l="1"/>
  <c r="B10240"/>
  <c r="C2144"/>
  <c r="B2145"/>
  <c r="I2164"/>
  <c r="H2165"/>
  <c r="Y59"/>
  <c r="X60"/>
  <c r="C10240" l="1"/>
  <c r="B10241"/>
  <c r="C2145"/>
  <c r="B2146"/>
  <c r="I2165"/>
  <c r="H2166"/>
  <c r="Y60"/>
  <c r="X61"/>
  <c r="C10241" l="1"/>
  <c r="B10242"/>
  <c r="C2146"/>
  <c r="B2147"/>
  <c r="I2166"/>
  <c r="H2167"/>
  <c r="Y61"/>
  <c r="X62"/>
  <c r="C10242" l="1"/>
  <c r="B10243"/>
  <c r="C2147"/>
  <c r="B2148"/>
  <c r="I2167"/>
  <c r="H2168"/>
  <c r="Y62"/>
  <c r="X63"/>
  <c r="C10243" l="1"/>
  <c r="B10244"/>
  <c r="C2148"/>
  <c r="B2149"/>
  <c r="I2168"/>
  <c r="H2169"/>
  <c r="Y63"/>
  <c r="X64"/>
  <c r="C10244" l="1"/>
  <c r="B10245"/>
  <c r="C2149"/>
  <c r="B2150"/>
  <c r="I2169"/>
  <c r="H2170"/>
  <c r="Y64"/>
  <c r="X65"/>
  <c r="C10245" l="1"/>
  <c r="B10246"/>
  <c r="C2150"/>
  <c r="B2151"/>
  <c r="I2170"/>
  <c r="H2171"/>
  <c r="Y65"/>
  <c r="X66"/>
  <c r="C10246" l="1"/>
  <c r="B10247"/>
  <c r="C2151"/>
  <c r="B2152"/>
  <c r="I2171"/>
  <c r="H2172"/>
  <c r="Y66"/>
  <c r="X67"/>
  <c r="C10247" l="1"/>
  <c r="B10248"/>
  <c r="C2152"/>
  <c r="B2153"/>
  <c r="I2172"/>
  <c r="H2173"/>
  <c r="Y67"/>
  <c r="X68"/>
  <c r="C10248" l="1"/>
  <c r="B10249"/>
  <c r="C2153"/>
  <c r="B2154"/>
  <c r="I2173"/>
  <c r="H2174"/>
  <c r="Y68"/>
  <c r="X69"/>
  <c r="C10249" l="1"/>
  <c r="B10250"/>
  <c r="C2154"/>
  <c r="B2155"/>
  <c r="I2174"/>
  <c r="H2175"/>
  <c r="Y69"/>
  <c r="X70"/>
  <c r="C10250" l="1"/>
  <c r="B10251"/>
  <c r="C2155"/>
  <c r="B2156"/>
  <c r="I2175"/>
  <c r="H2176"/>
  <c r="Y70"/>
  <c r="X71"/>
  <c r="C10251" l="1"/>
  <c r="B10252"/>
  <c r="C2156"/>
  <c r="B2157"/>
  <c r="I2176"/>
  <c r="H2177"/>
  <c r="Y71"/>
  <c r="X72"/>
  <c r="C10252" l="1"/>
  <c r="B10253"/>
  <c r="C2157"/>
  <c r="B2158"/>
  <c r="I2177"/>
  <c r="H2178"/>
  <c r="Y72"/>
  <c r="X73"/>
  <c r="C10253" l="1"/>
  <c r="B10254"/>
  <c r="C2158"/>
  <c r="B2159"/>
  <c r="I2178"/>
  <c r="H2179"/>
  <c r="Y73"/>
  <c r="X74"/>
  <c r="C10254" l="1"/>
  <c r="B10255"/>
  <c r="C2159"/>
  <c r="B2160"/>
  <c r="I2179"/>
  <c r="H2180"/>
  <c r="Y74"/>
  <c r="X75"/>
  <c r="C10255" l="1"/>
  <c r="B10256"/>
  <c r="C2160"/>
  <c r="B2161"/>
  <c r="I2180"/>
  <c r="H2181"/>
  <c r="Y75"/>
  <c r="X76"/>
  <c r="C10256" l="1"/>
  <c r="B10257"/>
  <c r="C2161"/>
  <c r="B2162"/>
  <c r="I2181"/>
  <c r="H2182"/>
  <c r="Y76"/>
  <c r="X77"/>
  <c r="C10257" l="1"/>
  <c r="B10258"/>
  <c r="C2162"/>
  <c r="B2163"/>
  <c r="I2182"/>
  <c r="H2183"/>
  <c r="Y77"/>
  <c r="X78"/>
  <c r="C10258" l="1"/>
  <c r="B10259"/>
  <c r="C2163"/>
  <c r="B2164"/>
  <c r="I2183"/>
  <c r="H2184"/>
  <c r="Y78"/>
  <c r="X79"/>
  <c r="C10259" l="1"/>
  <c r="B10260"/>
  <c r="C2164"/>
  <c r="B2165"/>
  <c r="I2184"/>
  <c r="H2185"/>
  <c r="Y79"/>
  <c r="X80"/>
  <c r="C10260" l="1"/>
  <c r="B10261"/>
  <c r="C2165"/>
  <c r="B2166"/>
  <c r="I2185"/>
  <c r="H2186"/>
  <c r="Y80"/>
  <c r="X81"/>
  <c r="C10261" l="1"/>
  <c r="B10262"/>
  <c r="C2166"/>
  <c r="B2167"/>
  <c r="I2186"/>
  <c r="H2187"/>
  <c r="Y81"/>
  <c r="X82"/>
  <c r="C10262" l="1"/>
  <c r="B10263"/>
  <c r="C2167"/>
  <c r="B2168"/>
  <c r="I2187"/>
  <c r="H2188"/>
  <c r="Y82"/>
  <c r="X83"/>
  <c r="C10263" l="1"/>
  <c r="B10264"/>
  <c r="C2168"/>
  <c r="B2169"/>
  <c r="I2188"/>
  <c r="H2189"/>
  <c r="Y83"/>
  <c r="X84"/>
  <c r="C10264" l="1"/>
  <c r="B10265"/>
  <c r="C2169"/>
  <c r="B2170"/>
  <c r="I2189"/>
  <c r="H2190"/>
  <c r="Y84"/>
  <c r="X85"/>
  <c r="C10265" l="1"/>
  <c r="B10266"/>
  <c r="C2170"/>
  <c r="B2171"/>
  <c r="I2190"/>
  <c r="H2191"/>
  <c r="Y85"/>
  <c r="X86"/>
  <c r="C10266" l="1"/>
  <c r="B10267"/>
  <c r="C2171"/>
  <c r="B2172"/>
  <c r="I2191"/>
  <c r="H2192"/>
  <c r="Y86"/>
  <c r="X87"/>
  <c r="C10267" l="1"/>
  <c r="B10268"/>
  <c r="C2172"/>
  <c r="B2173"/>
  <c r="I2192"/>
  <c r="H2193"/>
  <c r="Y87"/>
  <c r="X88"/>
  <c r="C10268" l="1"/>
  <c r="B10269"/>
  <c r="C2173"/>
  <c r="B2174"/>
  <c r="I2193"/>
  <c r="H2194"/>
  <c r="Y88"/>
  <c r="X89"/>
  <c r="C10269" l="1"/>
  <c r="B10270"/>
  <c r="C2174"/>
  <c r="B2175"/>
  <c r="I2194"/>
  <c r="H2195"/>
  <c r="Y89"/>
  <c r="X90"/>
  <c r="C10270" l="1"/>
  <c r="B10271"/>
  <c r="C2175"/>
  <c r="B2176"/>
  <c r="I2195"/>
  <c r="H2196"/>
  <c r="Y90"/>
  <c r="X91"/>
  <c r="C10271" l="1"/>
  <c r="B10272"/>
  <c r="C2176"/>
  <c r="B2177"/>
  <c r="I2196"/>
  <c r="H2197"/>
  <c r="Y91"/>
  <c r="X92"/>
  <c r="C10272" l="1"/>
  <c r="B10273"/>
  <c r="C2177"/>
  <c r="B2178"/>
  <c r="I2197"/>
  <c r="H2198"/>
  <c r="Y92"/>
  <c r="X93"/>
  <c r="C10273" l="1"/>
  <c r="B10274"/>
  <c r="C2178"/>
  <c r="B2179"/>
  <c r="I2198"/>
  <c r="H2199"/>
  <c r="Y93"/>
  <c r="X94"/>
  <c r="C10274" l="1"/>
  <c r="B10275"/>
  <c r="C2179"/>
  <c r="B2180"/>
  <c r="I2199"/>
  <c r="H2200"/>
  <c r="Y94"/>
  <c r="X95"/>
  <c r="C10275" l="1"/>
  <c r="B10276"/>
  <c r="C2180"/>
  <c r="B2181"/>
  <c r="I2200"/>
  <c r="H2201"/>
  <c r="Y95"/>
  <c r="X96"/>
  <c r="C10276" l="1"/>
  <c r="B10277"/>
  <c r="C2181"/>
  <c r="B2182"/>
  <c r="I2201"/>
  <c r="H2202"/>
  <c r="Y96"/>
  <c r="X97"/>
  <c r="C10277" l="1"/>
  <c r="B10278"/>
  <c r="C2182"/>
  <c r="B2183"/>
  <c r="I2202"/>
  <c r="H2203"/>
  <c r="Y97"/>
  <c r="X98"/>
  <c r="C10278" l="1"/>
  <c r="B10279"/>
  <c r="C2183"/>
  <c r="B2184"/>
  <c r="I2203"/>
  <c r="H2204"/>
  <c r="Y98"/>
  <c r="X99"/>
  <c r="C10279" l="1"/>
  <c r="B10280"/>
  <c r="C2184"/>
  <c r="B2185"/>
  <c r="I2204"/>
  <c r="H2205"/>
  <c r="Y99"/>
  <c r="X100"/>
  <c r="C10280" l="1"/>
  <c r="B10281"/>
  <c r="C2185"/>
  <c r="B2186"/>
  <c r="I2205"/>
  <c r="H2206"/>
  <c r="Y100"/>
  <c r="X101"/>
  <c r="C10281" l="1"/>
  <c r="B10282"/>
  <c r="C2186"/>
  <c r="B2187"/>
  <c r="I2206"/>
  <c r="H2207"/>
  <c r="Y101"/>
  <c r="X102"/>
  <c r="C10282" l="1"/>
  <c r="B10283"/>
  <c r="C2187"/>
  <c r="B2188"/>
  <c r="I2207"/>
  <c r="H2208"/>
  <c r="Y102"/>
  <c r="X103"/>
  <c r="C10283" l="1"/>
  <c r="B10284"/>
  <c r="C2188"/>
  <c r="B2189"/>
  <c r="I2208"/>
  <c r="H2209"/>
  <c r="Y103"/>
  <c r="X104"/>
  <c r="C10284" l="1"/>
  <c r="B10285"/>
  <c r="C2189"/>
  <c r="B2190"/>
  <c r="I2209"/>
  <c r="H2210"/>
  <c r="Y104"/>
  <c r="X105"/>
  <c r="C10285" l="1"/>
  <c r="B10286"/>
  <c r="C2190"/>
  <c r="B2191"/>
  <c r="I2210"/>
  <c r="H2211"/>
  <c r="Y105"/>
  <c r="X106"/>
  <c r="C10286" l="1"/>
  <c r="B10287"/>
  <c r="C2191"/>
  <c r="B2192"/>
  <c r="I2211"/>
  <c r="H2212"/>
  <c r="Y106"/>
  <c r="X107"/>
  <c r="C10287" l="1"/>
  <c r="B10288"/>
  <c r="C2192"/>
  <c r="B2193"/>
  <c r="I2212"/>
  <c r="H2213"/>
  <c r="Y107"/>
  <c r="X108"/>
  <c r="C10288" l="1"/>
  <c r="B10289"/>
  <c r="C2193"/>
  <c r="B2194"/>
  <c r="I2213"/>
  <c r="H2214"/>
  <c r="Y108"/>
  <c r="X109"/>
  <c r="C10289" l="1"/>
  <c r="B10290"/>
  <c r="C2194"/>
  <c r="B2195"/>
  <c r="I2214"/>
  <c r="H2215"/>
  <c r="Y109"/>
  <c r="X110"/>
  <c r="C10290" l="1"/>
  <c r="B10291"/>
  <c r="C2195"/>
  <c r="B2196"/>
  <c r="I2215"/>
  <c r="H2216"/>
  <c r="Y110"/>
  <c r="X111"/>
  <c r="C10291" l="1"/>
  <c r="B10292"/>
  <c r="C2196"/>
  <c r="B2197"/>
  <c r="I2216"/>
  <c r="H2217"/>
  <c r="Y111"/>
  <c r="X112"/>
  <c r="C10292" l="1"/>
  <c r="B10293"/>
  <c r="C2197"/>
  <c r="B2198"/>
  <c r="I2217"/>
  <c r="H2218"/>
  <c r="Y112"/>
  <c r="X113"/>
  <c r="C10293" l="1"/>
  <c r="B10294"/>
  <c r="C2198"/>
  <c r="B2199"/>
  <c r="I2218"/>
  <c r="H2219"/>
  <c r="Y113"/>
  <c r="X114"/>
  <c r="C10294" l="1"/>
  <c r="B10295"/>
  <c r="C2199"/>
  <c r="B2200"/>
  <c r="I2219"/>
  <c r="H2220"/>
  <c r="Y114"/>
  <c r="X115"/>
  <c r="C10295" l="1"/>
  <c r="B10296"/>
  <c r="C2200"/>
  <c r="B2201"/>
  <c r="I2220"/>
  <c r="H2221"/>
  <c r="Y115"/>
  <c r="X116"/>
  <c r="C10296" l="1"/>
  <c r="B10297"/>
  <c r="C2201"/>
  <c r="B2202"/>
  <c r="I2221"/>
  <c r="H2222"/>
  <c r="Y116"/>
  <c r="X117"/>
  <c r="C10297" l="1"/>
  <c r="B10298"/>
  <c r="C2202"/>
  <c r="B2203"/>
  <c r="I2222"/>
  <c r="H2223"/>
  <c r="Y117"/>
  <c r="X118"/>
  <c r="C10298" l="1"/>
  <c r="B10299"/>
  <c r="C2203"/>
  <c r="B2204"/>
  <c r="I2223"/>
  <c r="H2224"/>
  <c r="Y118"/>
  <c r="X119"/>
  <c r="C10299" l="1"/>
  <c r="B10300"/>
  <c r="C2204"/>
  <c r="B2205"/>
  <c r="I2224"/>
  <c r="H2225"/>
  <c r="Y119"/>
  <c r="X120"/>
  <c r="C10300" l="1"/>
  <c r="B10301"/>
  <c r="C2205"/>
  <c r="B2206"/>
  <c r="I2225"/>
  <c r="H2226"/>
  <c r="Y120"/>
  <c r="X121"/>
  <c r="C10301" l="1"/>
  <c r="B10302"/>
  <c r="C2206"/>
  <c r="B2207"/>
  <c r="I2226"/>
  <c r="H2227"/>
  <c r="Y121"/>
  <c r="X122"/>
  <c r="C10302" l="1"/>
  <c r="B10303"/>
  <c r="C2207"/>
  <c r="B2208"/>
  <c r="I2227"/>
  <c r="H2228"/>
  <c r="Y122"/>
  <c r="X123"/>
  <c r="C10303" l="1"/>
  <c r="B10304"/>
  <c r="C2208"/>
  <c r="B2209"/>
  <c r="I2228"/>
  <c r="H2229"/>
  <c r="Y123"/>
  <c r="X124"/>
  <c r="C10304" l="1"/>
  <c r="B10305"/>
  <c r="C2209"/>
  <c r="B2210"/>
  <c r="I2229"/>
  <c r="H2230"/>
  <c r="Y124"/>
  <c r="X125"/>
  <c r="C10305" l="1"/>
  <c r="B10306"/>
  <c r="C2210"/>
  <c r="B2211"/>
  <c r="I2230"/>
  <c r="H2231"/>
  <c r="Y125"/>
  <c r="X126"/>
  <c r="C10306" l="1"/>
  <c r="B10307"/>
  <c r="C2211"/>
  <c r="B2212"/>
  <c r="I2231"/>
  <c r="H2232"/>
  <c r="Y126"/>
  <c r="X127"/>
  <c r="C10307" l="1"/>
  <c r="B10308"/>
  <c r="C2212"/>
  <c r="B2213"/>
  <c r="I2232"/>
  <c r="H2233"/>
  <c r="Y127"/>
  <c r="X128"/>
  <c r="C10308" l="1"/>
  <c r="B10309"/>
  <c r="C2213"/>
  <c r="B2214"/>
  <c r="I2233"/>
  <c r="H2234"/>
  <c r="Y128"/>
  <c r="X129"/>
  <c r="C10309" l="1"/>
  <c r="B10310"/>
  <c r="C2214"/>
  <c r="B2215"/>
  <c r="I2234"/>
  <c r="H2235"/>
  <c r="Y129"/>
  <c r="X130"/>
  <c r="C10310" l="1"/>
  <c r="B10311"/>
  <c r="C2215"/>
  <c r="B2216"/>
  <c r="I2235"/>
  <c r="H2236"/>
  <c r="Y130"/>
  <c r="X131"/>
  <c r="C10311" l="1"/>
  <c r="B10312"/>
  <c r="C2216"/>
  <c r="B2217"/>
  <c r="I2236"/>
  <c r="H2237"/>
  <c r="Y131"/>
  <c r="X132"/>
  <c r="C10312" l="1"/>
  <c r="B10313"/>
  <c r="C2217"/>
  <c r="B2218"/>
  <c r="I2237"/>
  <c r="H2238"/>
  <c r="Y132"/>
  <c r="X133"/>
  <c r="C10313" l="1"/>
  <c r="B10314"/>
  <c r="C2218"/>
  <c r="B2219"/>
  <c r="I2238"/>
  <c r="H2239"/>
  <c r="Y133"/>
  <c r="X134"/>
  <c r="C10314" l="1"/>
  <c r="B10315"/>
  <c r="C2219"/>
  <c r="B2220"/>
  <c r="I2239"/>
  <c r="H2240"/>
  <c r="Y134"/>
  <c r="X135"/>
  <c r="C10315" l="1"/>
  <c r="B10316"/>
  <c r="C2220"/>
  <c r="B2221"/>
  <c r="I2240"/>
  <c r="H2241"/>
  <c r="Y135"/>
  <c r="X136"/>
  <c r="C10316" l="1"/>
  <c r="B10317"/>
  <c r="C2221"/>
  <c r="B2222"/>
  <c r="I2241"/>
  <c r="H2242"/>
  <c r="Y136"/>
  <c r="X137"/>
  <c r="C10317" l="1"/>
  <c r="B10318"/>
  <c r="C2222"/>
  <c r="B2223"/>
  <c r="I2242"/>
  <c r="H2243"/>
  <c r="Y137"/>
  <c r="X138"/>
  <c r="C10318" l="1"/>
  <c r="B10319"/>
  <c r="C2223"/>
  <c r="B2224"/>
  <c r="I2243"/>
  <c r="H2244"/>
  <c r="Y138"/>
  <c r="X139"/>
  <c r="C10319" l="1"/>
  <c r="B10320"/>
  <c r="C2224"/>
  <c r="B2225"/>
  <c r="I2244"/>
  <c r="H2245"/>
  <c r="Y139"/>
  <c r="X140"/>
  <c r="C10320" l="1"/>
  <c r="B10321"/>
  <c r="C2225"/>
  <c r="B2226"/>
  <c r="I2245"/>
  <c r="H2246"/>
  <c r="Y140"/>
  <c r="X141"/>
  <c r="C10321" l="1"/>
  <c r="B10322"/>
  <c r="C2226"/>
  <c r="B2227"/>
  <c r="I2246"/>
  <c r="H2247"/>
  <c r="Y141"/>
  <c r="X142"/>
  <c r="C10322" l="1"/>
  <c r="B10323"/>
  <c r="C2227"/>
  <c r="B2228"/>
  <c r="I2247"/>
  <c r="H2248"/>
  <c r="Y142"/>
  <c r="X143"/>
  <c r="C10323" l="1"/>
  <c r="B10324"/>
  <c r="C2228"/>
  <c r="B2229"/>
  <c r="I2248"/>
  <c r="H2249"/>
  <c r="Y143"/>
  <c r="X144"/>
  <c r="C10324" l="1"/>
  <c r="B10325"/>
  <c r="C2229"/>
  <c r="B2230"/>
  <c r="I2249"/>
  <c r="H2250"/>
  <c r="Y144"/>
  <c r="X145"/>
  <c r="C10325" l="1"/>
  <c r="B10326"/>
  <c r="C2230"/>
  <c r="B2231"/>
  <c r="I2250"/>
  <c r="H2251"/>
  <c r="Y145"/>
  <c r="X146"/>
  <c r="C10326" l="1"/>
  <c r="B10327"/>
  <c r="C2231"/>
  <c r="B2232"/>
  <c r="I2251"/>
  <c r="H2252"/>
  <c r="Y146"/>
  <c r="X147"/>
  <c r="C10327" l="1"/>
  <c r="B10328"/>
  <c r="C2232"/>
  <c r="B2233"/>
  <c r="I2252"/>
  <c r="H2253"/>
  <c r="Y147"/>
  <c r="X148"/>
  <c r="C10328" l="1"/>
  <c r="B10329"/>
  <c r="C2233"/>
  <c r="B2234"/>
  <c r="I2253"/>
  <c r="H2254"/>
  <c r="Y148"/>
  <c r="X149"/>
  <c r="C10329" l="1"/>
  <c r="B10330"/>
  <c r="C2234"/>
  <c r="B2235"/>
  <c r="I2254"/>
  <c r="H2255"/>
  <c r="Y149"/>
  <c r="X150"/>
  <c r="C10330" l="1"/>
  <c r="B10331"/>
  <c r="C2235"/>
  <c r="B2236"/>
  <c r="I2255"/>
  <c r="H2256"/>
  <c r="Y150"/>
  <c r="X151"/>
  <c r="C10331" l="1"/>
  <c r="B10332"/>
  <c r="C2236"/>
  <c r="B2237"/>
  <c r="I2256"/>
  <c r="H2257"/>
  <c r="Y151"/>
  <c r="X152"/>
  <c r="C10332" l="1"/>
  <c r="B10333"/>
  <c r="C2237"/>
  <c r="B2238"/>
  <c r="I2257"/>
  <c r="H2258"/>
  <c r="Y152"/>
  <c r="X153"/>
  <c r="C10333" l="1"/>
  <c r="B10334"/>
  <c r="C2238"/>
  <c r="B2239"/>
  <c r="I2258"/>
  <c r="H2259"/>
  <c r="Y153"/>
  <c r="X154"/>
  <c r="C10334" l="1"/>
  <c r="B10335"/>
  <c r="C2239"/>
  <c r="B2240"/>
  <c r="I2259"/>
  <c r="H2260"/>
  <c r="Y154"/>
  <c r="X155"/>
  <c r="C10335" l="1"/>
  <c r="B10336"/>
  <c r="C2240"/>
  <c r="B2241"/>
  <c r="I2260"/>
  <c r="H2261"/>
  <c r="Y155"/>
  <c r="X156"/>
  <c r="C10336" l="1"/>
  <c r="B10337"/>
  <c r="C2241"/>
  <c r="B2242"/>
  <c r="I2261"/>
  <c r="H2262"/>
  <c r="Y156"/>
  <c r="X157"/>
  <c r="C10337" l="1"/>
  <c r="B10338"/>
  <c r="C2242"/>
  <c r="B2243"/>
  <c r="I2262"/>
  <c r="H2263"/>
  <c r="Y157"/>
  <c r="X158"/>
  <c r="C10338" l="1"/>
  <c r="B10339"/>
  <c r="C2243"/>
  <c r="B2244"/>
  <c r="I2263"/>
  <c r="H2264"/>
  <c r="Y158"/>
  <c r="X159"/>
  <c r="C10339" l="1"/>
  <c r="B10340"/>
  <c r="C2244"/>
  <c r="B2245"/>
  <c r="I2264"/>
  <c r="H2265"/>
  <c r="Y159"/>
  <c r="X160"/>
  <c r="C10340" l="1"/>
  <c r="B10341"/>
  <c r="C2245"/>
  <c r="B2246"/>
  <c r="I2265"/>
  <c r="H2266"/>
  <c r="Y160"/>
  <c r="X161"/>
  <c r="C10341" l="1"/>
  <c r="B10342"/>
  <c r="C2246"/>
  <c r="B2247"/>
  <c r="I2266"/>
  <c r="H2267"/>
  <c r="Y161"/>
  <c r="X162"/>
  <c r="C10342" l="1"/>
  <c r="B10343"/>
  <c r="C2247"/>
  <c r="B2248"/>
  <c r="I2267"/>
  <c r="H2268"/>
  <c r="Y162"/>
  <c r="X163"/>
  <c r="C10343" l="1"/>
  <c r="B10344"/>
  <c r="C2248"/>
  <c r="B2249"/>
  <c r="I2268"/>
  <c r="H2269"/>
  <c r="Y163"/>
  <c r="X164"/>
  <c r="C10344" l="1"/>
  <c r="B10345"/>
  <c r="C2249"/>
  <c r="B2250"/>
  <c r="I2269"/>
  <c r="H2270"/>
  <c r="Y164"/>
  <c r="X165"/>
  <c r="C10345" l="1"/>
  <c r="B10346"/>
  <c r="C2250"/>
  <c r="B2251"/>
  <c r="I2270"/>
  <c r="H2271"/>
  <c r="Y165"/>
  <c r="X166"/>
  <c r="C10346" l="1"/>
  <c r="B10347"/>
  <c r="C2251"/>
  <c r="B2252"/>
  <c r="I2271"/>
  <c r="H2272"/>
  <c r="Y166"/>
  <c r="X167"/>
  <c r="C10347" l="1"/>
  <c r="B10348"/>
  <c r="C2252"/>
  <c r="B2253"/>
  <c r="I2272"/>
  <c r="H2273"/>
  <c r="Y167"/>
  <c r="X168"/>
  <c r="C10348" l="1"/>
  <c r="B10349"/>
  <c r="C2253"/>
  <c r="B2254"/>
  <c r="I2273"/>
  <c r="H2274"/>
  <c r="Y168"/>
  <c r="X169"/>
  <c r="C10349" l="1"/>
  <c r="B10350"/>
  <c r="C2254"/>
  <c r="B2255"/>
  <c r="I2274"/>
  <c r="H2275"/>
  <c r="Y169"/>
  <c r="X170"/>
  <c r="C10350" l="1"/>
  <c r="B10351"/>
  <c r="C2255"/>
  <c r="B2256"/>
  <c r="I2275"/>
  <c r="H2276"/>
  <c r="Y170"/>
  <c r="X171"/>
  <c r="C10351" l="1"/>
  <c r="B10352"/>
  <c r="C2256"/>
  <c r="B2257"/>
  <c r="I2276"/>
  <c r="H2277"/>
  <c r="Y171"/>
  <c r="X172"/>
  <c r="C10352" l="1"/>
  <c r="B10353"/>
  <c r="C2257"/>
  <c r="B2258"/>
  <c r="I2277"/>
  <c r="H2278"/>
  <c r="Y172"/>
  <c r="X173"/>
  <c r="C10353" l="1"/>
  <c r="B10354"/>
  <c r="C2258"/>
  <c r="B2259"/>
  <c r="I2278"/>
  <c r="H2279"/>
  <c r="Y173"/>
  <c r="X174"/>
  <c r="C10354" l="1"/>
  <c r="B10355"/>
  <c r="C2259"/>
  <c r="B2260"/>
  <c r="I2279"/>
  <c r="H2280"/>
  <c r="Y174"/>
  <c r="X175"/>
  <c r="C10355" l="1"/>
  <c r="B10356"/>
  <c r="C2260"/>
  <c r="B2261"/>
  <c r="I2280"/>
  <c r="H2281"/>
  <c r="Y175"/>
  <c r="X176"/>
  <c r="C10356" l="1"/>
  <c r="B10357"/>
  <c r="C2261"/>
  <c r="B2262"/>
  <c r="I2281"/>
  <c r="H2282"/>
  <c r="Y176"/>
  <c r="X177"/>
  <c r="C10357" l="1"/>
  <c r="B10358"/>
  <c r="C2262"/>
  <c r="B2263"/>
  <c r="I2282"/>
  <c r="H2283"/>
  <c r="Y177"/>
  <c r="X178"/>
  <c r="C10358" l="1"/>
  <c r="B10359"/>
  <c r="C2263"/>
  <c r="B2264"/>
  <c r="I2283"/>
  <c r="H2284"/>
  <c r="Y178"/>
  <c r="X179"/>
  <c r="C10359" l="1"/>
  <c r="B10360"/>
  <c r="C2264"/>
  <c r="B2265"/>
  <c r="I2284"/>
  <c r="H2285"/>
  <c r="Y179"/>
  <c r="X180"/>
  <c r="C10360" l="1"/>
  <c r="B10361"/>
  <c r="C2265"/>
  <c r="B2266"/>
  <c r="I2285"/>
  <c r="H2286"/>
  <c r="Y180"/>
  <c r="X181"/>
  <c r="C10361" l="1"/>
  <c r="B10362"/>
  <c r="C2266"/>
  <c r="B2267"/>
  <c r="I2286"/>
  <c r="H2287"/>
  <c r="Y181"/>
  <c r="X182"/>
  <c r="C10362" l="1"/>
  <c r="B10363"/>
  <c r="C2267"/>
  <c r="B2268"/>
  <c r="I2287"/>
  <c r="H2288"/>
  <c r="Y182"/>
  <c r="X183"/>
  <c r="C10363" l="1"/>
  <c r="B10364"/>
  <c r="C2268"/>
  <c r="B2269"/>
  <c r="I2288"/>
  <c r="H2289"/>
  <c r="Y183"/>
  <c r="X184"/>
  <c r="C10364" l="1"/>
  <c r="B10365"/>
  <c r="C2269"/>
  <c r="B2270"/>
  <c r="I2289"/>
  <c r="H2290"/>
  <c r="Y184"/>
  <c r="X185"/>
  <c r="C10365" l="1"/>
  <c r="B10366"/>
  <c r="C2270"/>
  <c r="B2271"/>
  <c r="I2290"/>
  <c r="H2291"/>
  <c r="Y185"/>
  <c r="X186"/>
  <c r="C10366" l="1"/>
  <c r="B10367"/>
  <c r="C2271"/>
  <c r="B2272"/>
  <c r="I2291"/>
  <c r="H2292"/>
  <c r="Y186"/>
  <c r="X187"/>
  <c r="C10367" l="1"/>
  <c r="B10368"/>
  <c r="C2272"/>
  <c r="B2273"/>
  <c r="I2292"/>
  <c r="H2293"/>
  <c r="Y187"/>
  <c r="X188"/>
  <c r="C10368" l="1"/>
  <c r="B10369"/>
  <c r="C2273"/>
  <c r="B2274"/>
  <c r="I2293"/>
  <c r="H2294"/>
  <c r="Y188"/>
  <c r="X189"/>
  <c r="C10369" l="1"/>
  <c r="B10370"/>
  <c r="C2274"/>
  <c r="B2275"/>
  <c r="I2294"/>
  <c r="H2295"/>
  <c r="Y189"/>
  <c r="X190"/>
  <c r="C10370" l="1"/>
  <c r="B10371"/>
  <c r="C2275"/>
  <c r="B2276"/>
  <c r="I2295"/>
  <c r="H2296"/>
  <c r="Y190"/>
  <c r="X191"/>
  <c r="C10371" l="1"/>
  <c r="B10372"/>
  <c r="C2276"/>
  <c r="B2277"/>
  <c r="I2296"/>
  <c r="H2297"/>
  <c r="Y191"/>
  <c r="X192"/>
  <c r="C10372" l="1"/>
  <c r="B10373"/>
  <c r="C2277"/>
  <c r="B2278"/>
  <c r="I2297"/>
  <c r="H2298"/>
  <c r="Y192"/>
  <c r="X193"/>
  <c r="C10373" l="1"/>
  <c r="B10374"/>
  <c r="C2278"/>
  <c r="B2279"/>
  <c r="I2298"/>
  <c r="H2299"/>
  <c r="Y193"/>
  <c r="X194"/>
  <c r="C10374" l="1"/>
  <c r="B10375"/>
  <c r="C2279"/>
  <c r="B2280"/>
  <c r="I2299"/>
  <c r="H2300"/>
  <c r="Y194"/>
  <c r="X195"/>
  <c r="C10375" l="1"/>
  <c r="B10376"/>
  <c r="C2280"/>
  <c r="B2281"/>
  <c r="I2300"/>
  <c r="H2301"/>
  <c r="Y195"/>
  <c r="X196"/>
  <c r="C10376" l="1"/>
  <c r="B10377"/>
  <c r="C2281"/>
  <c r="B2282"/>
  <c r="I2301"/>
  <c r="H2302"/>
  <c r="Y196"/>
  <c r="X197"/>
  <c r="C10377" l="1"/>
  <c r="B10378"/>
  <c r="C2282"/>
  <c r="B2283"/>
  <c r="I2302"/>
  <c r="H2303"/>
  <c r="Y197"/>
  <c r="X198"/>
  <c r="C10378" l="1"/>
  <c r="B10379"/>
  <c r="C2283"/>
  <c r="B2284"/>
  <c r="I2303"/>
  <c r="H2304"/>
  <c r="Y198"/>
  <c r="X199"/>
  <c r="C10379" l="1"/>
  <c r="B10380"/>
  <c r="C2284"/>
  <c r="B2285"/>
  <c r="I2304"/>
  <c r="H2305"/>
  <c r="Y199"/>
  <c r="X200"/>
  <c r="C10380" l="1"/>
  <c r="B10381"/>
  <c r="C2285"/>
  <c r="B2286"/>
  <c r="I2305"/>
  <c r="H2306"/>
  <c r="Y200"/>
  <c r="X201"/>
  <c r="C10381" l="1"/>
  <c r="B10382"/>
  <c r="C2286"/>
  <c r="B2287"/>
  <c r="I2306"/>
  <c r="H2307"/>
  <c r="Y201"/>
  <c r="X202"/>
  <c r="C10382" l="1"/>
  <c r="B10383"/>
  <c r="C2287"/>
  <c r="B2288"/>
  <c r="I2307"/>
  <c r="H2308"/>
  <c r="Y202"/>
  <c r="X203"/>
  <c r="C10383" l="1"/>
  <c r="B10384"/>
  <c r="C2288"/>
  <c r="B2289"/>
  <c r="I2308"/>
  <c r="H2309"/>
  <c r="Y203"/>
  <c r="X204"/>
  <c r="C10384" l="1"/>
  <c r="B10385"/>
  <c r="C2289"/>
  <c r="B2290"/>
  <c r="I2309"/>
  <c r="H2310"/>
  <c r="Y204"/>
  <c r="X205"/>
  <c r="C10385" l="1"/>
  <c r="B10386"/>
  <c r="C2290"/>
  <c r="B2291"/>
  <c r="I2310"/>
  <c r="H2311"/>
  <c r="Y205"/>
  <c r="X206"/>
  <c r="C10386" l="1"/>
  <c r="B10387"/>
  <c r="C2291"/>
  <c r="B2292"/>
  <c r="I2311"/>
  <c r="H2312"/>
  <c r="Y206"/>
  <c r="X207"/>
  <c r="C10387" l="1"/>
  <c r="B10388"/>
  <c r="C2292"/>
  <c r="B2293"/>
  <c r="I2312"/>
  <c r="H2313"/>
  <c r="Y207"/>
  <c r="X208"/>
  <c r="C10388" l="1"/>
  <c r="B10389"/>
  <c r="C2293"/>
  <c r="B2294"/>
  <c r="I2313"/>
  <c r="H2314"/>
  <c r="Y208"/>
  <c r="X209"/>
  <c r="C10389" l="1"/>
  <c r="B10390"/>
  <c r="C2294"/>
  <c r="B2295"/>
  <c r="I2314"/>
  <c r="H2315"/>
  <c r="Y209"/>
  <c r="X210"/>
  <c r="C10390" l="1"/>
  <c r="B10391"/>
  <c r="C2295"/>
  <c r="B2296"/>
  <c r="I2315"/>
  <c r="H2316"/>
  <c r="Y210"/>
  <c r="X211"/>
  <c r="C10391" l="1"/>
  <c r="B10392"/>
  <c r="C2296"/>
  <c r="B2297"/>
  <c r="I2316"/>
  <c r="H2317"/>
  <c r="Y211"/>
  <c r="X212"/>
  <c r="C10392" l="1"/>
  <c r="B10393"/>
  <c r="C2297"/>
  <c r="B2298"/>
  <c r="I2317"/>
  <c r="H2318"/>
  <c r="Y212"/>
  <c r="X213"/>
  <c r="C10393" l="1"/>
  <c r="B10394"/>
  <c r="C2298"/>
  <c r="B2299"/>
  <c r="I2318"/>
  <c r="H2319"/>
  <c r="Y213"/>
  <c r="X214"/>
  <c r="C10394" l="1"/>
  <c r="B10395"/>
  <c r="C2299"/>
  <c r="B2300"/>
  <c r="I2319"/>
  <c r="H2320"/>
  <c r="Y214"/>
  <c r="X215"/>
  <c r="C10395" l="1"/>
  <c r="B10396"/>
  <c r="C2300"/>
  <c r="B2301"/>
  <c r="I2320"/>
  <c r="H2321"/>
  <c r="Y215"/>
  <c r="X216"/>
  <c r="C10396" l="1"/>
  <c r="B10397"/>
  <c r="C2301"/>
  <c r="B2302"/>
  <c r="I2321"/>
  <c r="H2322"/>
  <c r="Y216"/>
  <c r="X217"/>
  <c r="C10397" l="1"/>
  <c r="B10398"/>
  <c r="C2302"/>
  <c r="B2303"/>
  <c r="I2322"/>
  <c r="H2323"/>
  <c r="Y217"/>
  <c r="X218"/>
  <c r="C10398" l="1"/>
  <c r="B10399"/>
  <c r="C2303"/>
  <c r="B2304"/>
  <c r="I2323"/>
  <c r="H2324"/>
  <c r="Y218"/>
  <c r="X219"/>
  <c r="C10399" l="1"/>
  <c r="B10400"/>
  <c r="C2304"/>
  <c r="B2305"/>
  <c r="I2324"/>
  <c r="H2325"/>
  <c r="Y219"/>
  <c r="X220"/>
  <c r="C10400" l="1"/>
  <c r="B10401"/>
  <c r="C2305"/>
  <c r="B2306"/>
  <c r="I2325"/>
  <c r="H2326"/>
  <c r="Y220"/>
  <c r="X221"/>
  <c r="C10401" l="1"/>
  <c r="B10402"/>
  <c r="C2306"/>
  <c r="B2307"/>
  <c r="I2326"/>
  <c r="H2327"/>
  <c r="Y221"/>
  <c r="X222"/>
  <c r="C10402" l="1"/>
  <c r="B10403"/>
  <c r="C2307"/>
  <c r="B2308"/>
  <c r="I2327"/>
  <c r="H2328"/>
  <c r="Y222"/>
  <c r="X223"/>
  <c r="C10403" l="1"/>
  <c r="B10404"/>
  <c r="C2308"/>
  <c r="B2309"/>
  <c r="I2328"/>
  <c r="H2329"/>
  <c r="Y223"/>
  <c r="X224"/>
  <c r="C10404" l="1"/>
  <c r="B10405"/>
  <c r="C2309"/>
  <c r="B2310"/>
  <c r="I2329"/>
  <c r="H2330"/>
  <c r="Y224"/>
  <c r="X225"/>
  <c r="C10405" l="1"/>
  <c r="B10406"/>
  <c r="C2310"/>
  <c r="B2311"/>
  <c r="I2330"/>
  <c r="H2331"/>
  <c r="Y225"/>
  <c r="X226"/>
  <c r="C10406" l="1"/>
  <c r="B10407"/>
  <c r="C2311"/>
  <c r="B2312"/>
  <c r="I2331"/>
  <c r="H2332"/>
  <c r="Y226"/>
  <c r="X227"/>
  <c r="C10407" l="1"/>
  <c r="B10408"/>
  <c r="C2312"/>
  <c r="B2313"/>
  <c r="I2332"/>
  <c r="H2333"/>
  <c r="Y227"/>
  <c r="X228"/>
  <c r="C10408" l="1"/>
  <c r="B10409"/>
  <c r="C2313"/>
  <c r="B2314"/>
  <c r="I2333"/>
  <c r="H2334"/>
  <c r="Y228"/>
  <c r="X229"/>
  <c r="C10409" l="1"/>
  <c r="B10410"/>
  <c r="C2314"/>
  <c r="B2315"/>
  <c r="I2334"/>
  <c r="H2335"/>
  <c r="Y229"/>
  <c r="X230"/>
  <c r="C10410" l="1"/>
  <c r="B10411"/>
  <c r="C2315"/>
  <c r="B2316"/>
  <c r="I2335"/>
  <c r="H2336"/>
  <c r="Y230"/>
  <c r="X231"/>
  <c r="C10411" l="1"/>
  <c r="B10412"/>
  <c r="C2316"/>
  <c r="B2317"/>
  <c r="I2336"/>
  <c r="H2337"/>
  <c r="Y231"/>
  <c r="X232"/>
  <c r="C10412" l="1"/>
  <c r="B10413"/>
  <c r="C2317"/>
  <c r="B2318"/>
  <c r="I2337"/>
  <c r="H2338"/>
  <c r="Y232"/>
  <c r="X233"/>
  <c r="C10413" l="1"/>
  <c r="B10414"/>
  <c r="C2318"/>
  <c r="B2319"/>
  <c r="I2338"/>
  <c r="H2339"/>
  <c r="Y233"/>
  <c r="X234"/>
  <c r="C10414" l="1"/>
  <c r="B10415"/>
  <c r="C2319"/>
  <c r="B2320"/>
  <c r="I2339"/>
  <c r="H2340"/>
  <c r="Y234"/>
  <c r="X235"/>
  <c r="C10415" l="1"/>
  <c r="B10416"/>
  <c r="C2320"/>
  <c r="B2321"/>
  <c r="I2340"/>
  <c r="H2341"/>
  <c r="Y235"/>
  <c r="X236"/>
  <c r="C10416" l="1"/>
  <c r="B10417"/>
  <c r="C2321"/>
  <c r="B2322"/>
  <c r="I2341"/>
  <c r="H2342"/>
  <c r="Y236"/>
  <c r="X237"/>
  <c r="C10417" l="1"/>
  <c r="B10418"/>
  <c r="C2322"/>
  <c r="B2323"/>
  <c r="I2342"/>
  <c r="H2343"/>
  <c r="Y237"/>
  <c r="X238"/>
  <c r="C10418" l="1"/>
  <c r="B10419"/>
  <c r="C2323"/>
  <c r="B2324"/>
  <c r="I2343"/>
  <c r="H2344"/>
  <c r="Y238"/>
  <c r="X239"/>
  <c r="C10419" l="1"/>
  <c r="B10420"/>
  <c r="C2324"/>
  <c r="B2325"/>
  <c r="I2344"/>
  <c r="H2345"/>
  <c r="Y239"/>
  <c r="X240"/>
  <c r="C10420" l="1"/>
  <c r="B10421"/>
  <c r="C2325"/>
  <c r="B2326"/>
  <c r="I2345"/>
  <c r="H2346"/>
  <c r="Y240"/>
  <c r="X241"/>
  <c r="C10421" l="1"/>
  <c r="B10422"/>
  <c r="C2326"/>
  <c r="B2327"/>
  <c r="I2346"/>
  <c r="H2347"/>
  <c r="Y241"/>
  <c r="X242"/>
  <c r="C10422" l="1"/>
  <c r="B10423"/>
  <c r="C2327"/>
  <c r="B2328"/>
  <c r="I2347"/>
  <c r="H2348"/>
  <c r="Y242"/>
  <c r="X243"/>
  <c r="C10423" l="1"/>
  <c r="B10424"/>
  <c r="C2328"/>
  <c r="B2329"/>
  <c r="I2348"/>
  <c r="H2349"/>
  <c r="Y243"/>
  <c r="X244"/>
  <c r="C10424" l="1"/>
  <c r="B10425"/>
  <c r="C2329"/>
  <c r="B2330"/>
  <c r="I2349"/>
  <c r="H2350"/>
  <c r="Y244"/>
  <c r="X245"/>
  <c r="C10425" l="1"/>
  <c r="B10426"/>
  <c r="C2330"/>
  <c r="B2331"/>
  <c r="I2350"/>
  <c r="H2351"/>
  <c r="Y245"/>
  <c r="X246"/>
  <c r="C10426" l="1"/>
  <c r="B10427"/>
  <c r="C2331"/>
  <c r="B2332"/>
  <c r="I2351"/>
  <c r="H2352"/>
  <c r="Y246"/>
  <c r="X247"/>
  <c r="C10427" l="1"/>
  <c r="B10428"/>
  <c r="C2332"/>
  <c r="B2333"/>
  <c r="I2352"/>
  <c r="H2353"/>
  <c r="Y247"/>
  <c r="X248"/>
  <c r="C10428" l="1"/>
  <c r="B10429"/>
  <c r="C2333"/>
  <c r="B2334"/>
  <c r="I2353"/>
  <c r="H2354"/>
  <c r="Y248"/>
  <c r="X249"/>
  <c r="C10429" l="1"/>
  <c r="B10430"/>
  <c r="C2334"/>
  <c r="B2335"/>
  <c r="I2354"/>
  <c r="H2355"/>
  <c r="Y249"/>
  <c r="X250"/>
  <c r="C10430" l="1"/>
  <c r="B10431"/>
  <c r="C2335"/>
  <c r="B2336"/>
  <c r="I2355"/>
  <c r="H2356"/>
  <c r="Y250"/>
  <c r="X251"/>
  <c r="C10431" l="1"/>
  <c r="B10432"/>
  <c r="C2336"/>
  <c r="B2337"/>
  <c r="I2356"/>
  <c r="H2357"/>
  <c r="Y251"/>
  <c r="X252"/>
  <c r="C10432" l="1"/>
  <c r="B10433"/>
  <c r="C2337"/>
  <c r="B2338"/>
  <c r="I2357"/>
  <c r="H2358"/>
  <c r="Y252"/>
  <c r="X253"/>
  <c r="C10433" l="1"/>
  <c r="B10434"/>
  <c r="C2338"/>
  <c r="B2339"/>
  <c r="I2358"/>
  <c r="H2359"/>
  <c r="Y253"/>
  <c r="X254"/>
  <c r="C10434" l="1"/>
  <c r="B10435"/>
  <c r="C2339"/>
  <c r="B2340"/>
  <c r="I2359"/>
  <c r="H2360"/>
  <c r="Y254"/>
  <c r="X255"/>
  <c r="C10435" l="1"/>
  <c r="B10436"/>
  <c r="C2340"/>
  <c r="B2341"/>
  <c r="I2360"/>
  <c r="H2361"/>
  <c r="Y255"/>
  <c r="X256"/>
  <c r="C10436" l="1"/>
  <c r="B10437"/>
  <c r="C2341"/>
  <c r="B2342"/>
  <c r="I2361"/>
  <c r="H2362"/>
  <c r="Y256"/>
  <c r="X257"/>
  <c r="C10437" l="1"/>
  <c r="B10438"/>
  <c r="C2342"/>
  <c r="B2343"/>
  <c r="I2362"/>
  <c r="H2363"/>
  <c r="Y257"/>
  <c r="X258"/>
  <c r="C10438" l="1"/>
  <c r="B10439"/>
  <c r="C2343"/>
  <c r="B2344"/>
  <c r="I2363"/>
  <c r="H2364"/>
  <c r="Y258"/>
  <c r="X259"/>
  <c r="C10439" l="1"/>
  <c r="B10440"/>
  <c r="C2344"/>
  <c r="B2345"/>
  <c r="I2364"/>
  <c r="H2365"/>
  <c r="Y259"/>
  <c r="X260"/>
  <c r="C10440" l="1"/>
  <c r="B10441"/>
  <c r="C2345"/>
  <c r="B2346"/>
  <c r="I2365"/>
  <c r="H2366"/>
  <c r="Y260"/>
  <c r="X261"/>
  <c r="B10442" l="1"/>
  <c r="C10441"/>
  <c r="C2346"/>
  <c r="B2347"/>
  <c r="I2366"/>
  <c r="H2367"/>
  <c r="Y261"/>
  <c r="X262"/>
  <c r="B10443" l="1"/>
  <c r="C10442"/>
  <c r="C2347"/>
  <c r="B2348"/>
  <c r="I2367"/>
  <c r="H2368"/>
  <c r="Y262"/>
  <c r="X263"/>
  <c r="B10444" l="1"/>
  <c r="C10443"/>
  <c r="C2348"/>
  <c r="B2349"/>
  <c r="I2368"/>
  <c r="H2369"/>
  <c r="Y263"/>
  <c r="X264"/>
  <c r="B10445" l="1"/>
  <c r="C10444"/>
  <c r="C2349"/>
  <c r="B2350"/>
  <c r="I2369"/>
  <c r="H2370"/>
  <c r="Y264"/>
  <c r="X265"/>
  <c r="B10446" l="1"/>
  <c r="C10445"/>
  <c r="C2350"/>
  <c r="B2351"/>
  <c r="I2370"/>
  <c r="H2371"/>
  <c r="Y265"/>
  <c r="X266"/>
  <c r="B10447" l="1"/>
  <c r="C10446"/>
  <c r="C2351"/>
  <c r="B2352"/>
  <c r="I2371"/>
  <c r="H2372"/>
  <c r="Y266"/>
  <c r="X267"/>
  <c r="B10448" l="1"/>
  <c r="C10447"/>
  <c r="C2352"/>
  <c r="B2353"/>
  <c r="I2372"/>
  <c r="H2373"/>
  <c r="Y267"/>
  <c r="X268"/>
  <c r="B10449" l="1"/>
  <c r="C10448"/>
  <c r="C2353"/>
  <c r="B2354"/>
  <c r="I2373"/>
  <c r="H2374"/>
  <c r="Y268"/>
  <c r="X269"/>
  <c r="B10450" l="1"/>
  <c r="C10449"/>
  <c r="C2354"/>
  <c r="B2355"/>
  <c r="I2374"/>
  <c r="H2375"/>
  <c r="Y269"/>
  <c r="X270"/>
  <c r="B10451" l="1"/>
  <c r="C10450"/>
  <c r="C2355"/>
  <c r="B2356"/>
  <c r="I2375"/>
  <c r="H2376"/>
  <c r="Y270"/>
  <c r="X271"/>
  <c r="B10452" l="1"/>
  <c r="C10451"/>
  <c r="C2356"/>
  <c r="B2357"/>
  <c r="I2376"/>
  <c r="H2377"/>
  <c r="Y271"/>
  <c r="X272"/>
  <c r="B10453" l="1"/>
  <c r="C10452"/>
  <c r="C2357"/>
  <c r="B2358"/>
  <c r="I2377"/>
  <c r="H2378"/>
  <c r="Y272"/>
  <c r="X273"/>
  <c r="B10454" l="1"/>
  <c r="C10453"/>
  <c r="C2358"/>
  <c r="B2359"/>
  <c r="I2378"/>
  <c r="H2379"/>
  <c r="Y273"/>
  <c r="X274"/>
  <c r="B10455" l="1"/>
  <c r="C10454"/>
  <c r="C2359"/>
  <c r="B2360"/>
  <c r="I2379"/>
  <c r="H2380"/>
  <c r="Y274"/>
  <c r="X275"/>
  <c r="B10456" l="1"/>
  <c r="C10455"/>
  <c r="C2360"/>
  <c r="B2361"/>
  <c r="I2380"/>
  <c r="H2381"/>
  <c r="Y275"/>
  <c r="X276"/>
  <c r="B10457" l="1"/>
  <c r="C10456"/>
  <c r="C2361"/>
  <c r="B2362"/>
  <c r="I2381"/>
  <c r="H2382"/>
  <c r="Y276"/>
  <c r="X277"/>
  <c r="B10458" l="1"/>
  <c r="C10457"/>
  <c r="C2362"/>
  <c r="B2363"/>
  <c r="I2382"/>
  <c r="H2383"/>
  <c r="Y277"/>
  <c r="X278"/>
  <c r="B10459" l="1"/>
  <c r="C10458"/>
  <c r="C2363"/>
  <c r="B2364"/>
  <c r="I2383"/>
  <c r="H2384"/>
  <c r="Y278"/>
  <c r="X279"/>
  <c r="B10460" l="1"/>
  <c r="C10459"/>
  <c r="C2364"/>
  <c r="B2365"/>
  <c r="I2384"/>
  <c r="H2385"/>
  <c r="Y279"/>
  <c r="X280"/>
  <c r="B10461" l="1"/>
  <c r="C10460"/>
  <c r="C2365"/>
  <c r="B2366"/>
  <c r="I2385"/>
  <c r="H2386"/>
  <c r="Y280"/>
  <c r="X281"/>
  <c r="B10462" l="1"/>
  <c r="C10461"/>
  <c r="C2366"/>
  <c r="B2367"/>
  <c r="I2386"/>
  <c r="H2387"/>
  <c r="Y281"/>
  <c r="X282"/>
  <c r="B10463" l="1"/>
  <c r="C10462"/>
  <c r="C2367"/>
  <c r="B2368"/>
  <c r="I2387"/>
  <c r="H2388"/>
  <c r="Y282"/>
  <c r="X283"/>
  <c r="B10464" l="1"/>
  <c r="C10463"/>
  <c r="C2368"/>
  <c r="B2369"/>
  <c r="I2388"/>
  <c r="H2389"/>
  <c r="Y283"/>
  <c r="X284"/>
  <c r="B10465" l="1"/>
  <c r="C10464"/>
  <c r="C2369"/>
  <c r="B2370"/>
  <c r="I2389"/>
  <c r="H2390"/>
  <c r="Y284"/>
  <c r="X285"/>
  <c r="B10466" l="1"/>
  <c r="C10465"/>
  <c r="C2370"/>
  <c r="B2371"/>
  <c r="I2390"/>
  <c r="H2391"/>
  <c r="Y285"/>
  <c r="X286"/>
  <c r="B10467" l="1"/>
  <c r="C10466"/>
  <c r="C2371"/>
  <c r="B2372"/>
  <c r="I2391"/>
  <c r="H2392"/>
  <c r="Y286"/>
  <c r="X287"/>
  <c r="B10468" l="1"/>
  <c r="C10467"/>
  <c r="C2372"/>
  <c r="B2373"/>
  <c r="I2392"/>
  <c r="H2393"/>
  <c r="Y287"/>
  <c r="X288"/>
  <c r="B10469" l="1"/>
  <c r="C10468"/>
  <c r="C2373"/>
  <c r="B2374"/>
  <c r="I2393"/>
  <c r="H2394"/>
  <c r="Y288"/>
  <c r="X289"/>
  <c r="B10470" l="1"/>
  <c r="C10469"/>
  <c r="C2374"/>
  <c r="B2375"/>
  <c r="I2394"/>
  <c r="H2395"/>
  <c r="Y289"/>
  <c r="X290"/>
  <c r="B10471" l="1"/>
  <c r="C10470"/>
  <c r="C2375"/>
  <c r="B2376"/>
  <c r="I2395"/>
  <c r="H2396"/>
  <c r="Y290"/>
  <c r="X291"/>
  <c r="B10472" l="1"/>
  <c r="C10471"/>
  <c r="C2376"/>
  <c r="B2377"/>
  <c r="I2396"/>
  <c r="H2397"/>
  <c r="Y291"/>
  <c r="X292"/>
  <c r="B10473" l="1"/>
  <c r="C10472"/>
  <c r="C2377"/>
  <c r="B2378"/>
  <c r="I2397"/>
  <c r="H2398"/>
  <c r="Y292"/>
  <c r="X293"/>
  <c r="B10474" l="1"/>
  <c r="C10473"/>
  <c r="C2378"/>
  <c r="B2379"/>
  <c r="I2398"/>
  <c r="H2399"/>
  <c r="Y293"/>
  <c r="X294"/>
  <c r="B10475" l="1"/>
  <c r="C10474"/>
  <c r="C2379"/>
  <c r="B2380"/>
  <c r="I2399"/>
  <c r="H2400"/>
  <c r="Y294"/>
  <c r="X295"/>
  <c r="B10476" l="1"/>
  <c r="C10475"/>
  <c r="C2380"/>
  <c r="B2381"/>
  <c r="I2400"/>
  <c r="H2401"/>
  <c r="Y295"/>
  <c r="X296"/>
  <c r="B10477" l="1"/>
  <c r="C10476"/>
  <c r="C2381"/>
  <c r="B2382"/>
  <c r="I2401"/>
  <c r="H2402"/>
  <c r="Y296"/>
  <c r="X297"/>
  <c r="B10478" l="1"/>
  <c r="C10477"/>
  <c r="C2382"/>
  <c r="B2383"/>
  <c r="I2402"/>
  <c r="H2403"/>
  <c r="Y297"/>
  <c r="X298"/>
  <c r="B10479" l="1"/>
  <c r="C10478"/>
  <c r="C2383"/>
  <c r="B2384"/>
  <c r="I2403"/>
  <c r="H2404"/>
  <c r="Y298"/>
  <c r="X299"/>
  <c r="B10480" l="1"/>
  <c r="C10479"/>
  <c r="C2384"/>
  <c r="B2385"/>
  <c r="I2404"/>
  <c r="H2405"/>
  <c r="Y299"/>
  <c r="X300"/>
  <c r="B10481" l="1"/>
  <c r="C10480"/>
  <c r="C2385"/>
  <c r="B2386"/>
  <c r="I2405"/>
  <c r="H2406"/>
  <c r="Y300"/>
  <c r="X301"/>
  <c r="B10482" l="1"/>
  <c r="C10481"/>
  <c r="C2386"/>
  <c r="B2387"/>
  <c r="I2406"/>
  <c r="H2407"/>
  <c r="Y301"/>
  <c r="X302"/>
  <c r="B10483" l="1"/>
  <c r="C10482"/>
  <c r="C2387"/>
  <c r="B2388"/>
  <c r="I2407"/>
  <c r="H2408"/>
  <c r="Y302"/>
  <c r="X303"/>
  <c r="B10484" l="1"/>
  <c r="C10483"/>
  <c r="C2388"/>
  <c r="B2389"/>
  <c r="I2408"/>
  <c r="H2409"/>
  <c r="Y303"/>
  <c r="X304"/>
  <c r="B10485" l="1"/>
  <c r="C10484"/>
  <c r="C2389"/>
  <c r="B2390"/>
  <c r="H2410"/>
  <c r="I2409"/>
  <c r="Y304"/>
  <c r="X305"/>
  <c r="B10486" l="1"/>
  <c r="C10485"/>
  <c r="C2390"/>
  <c r="B2391"/>
  <c r="H2411"/>
  <c r="I2410"/>
  <c r="Y305"/>
  <c r="X306"/>
  <c r="B10487" l="1"/>
  <c r="C10486"/>
  <c r="C2391"/>
  <c r="B2392"/>
  <c r="H2412"/>
  <c r="I2411"/>
  <c r="Y306"/>
  <c r="X307"/>
  <c r="B10488" l="1"/>
  <c r="C10487"/>
  <c r="C2392"/>
  <c r="B2393"/>
  <c r="H2413"/>
  <c r="I2412"/>
  <c r="Y307"/>
  <c r="X308"/>
  <c r="B10489" l="1"/>
  <c r="C10488"/>
  <c r="C2393"/>
  <c r="B2394"/>
  <c r="H2414"/>
  <c r="I2413"/>
  <c r="Y308"/>
  <c r="X309"/>
  <c r="B10490" l="1"/>
  <c r="C10489"/>
  <c r="C2394"/>
  <c r="B2395"/>
  <c r="H2415"/>
  <c r="I2414"/>
  <c r="Y309"/>
  <c r="X310"/>
  <c r="B10491" l="1"/>
  <c r="C10490"/>
  <c r="C2395"/>
  <c r="B2396"/>
  <c r="H2416"/>
  <c r="I2415"/>
  <c r="Y310"/>
  <c r="X311"/>
  <c r="B10492" l="1"/>
  <c r="C10491"/>
  <c r="C2396"/>
  <c r="B2397"/>
  <c r="H2417"/>
  <c r="I2416"/>
  <c r="Y311"/>
  <c r="X312"/>
  <c r="B10493" l="1"/>
  <c r="C10492"/>
  <c r="C2397"/>
  <c r="B2398"/>
  <c r="H2418"/>
  <c r="I2417"/>
  <c r="Y312"/>
  <c r="X313"/>
  <c r="B10494" l="1"/>
  <c r="C10493"/>
  <c r="C2398"/>
  <c r="B2399"/>
  <c r="H2419"/>
  <c r="I2418"/>
  <c r="Y313"/>
  <c r="X314"/>
  <c r="B10495" l="1"/>
  <c r="C10494"/>
  <c r="C2399"/>
  <c r="B2400"/>
  <c r="H2420"/>
  <c r="I2419"/>
  <c r="Y314"/>
  <c r="X315"/>
  <c r="B10496" l="1"/>
  <c r="C10495"/>
  <c r="C2400"/>
  <c r="B2401"/>
  <c r="H2421"/>
  <c r="I2420"/>
  <c r="Y315"/>
  <c r="X316"/>
  <c r="B10497" l="1"/>
  <c r="C10496"/>
  <c r="C2401"/>
  <c r="B2402"/>
  <c r="H2422"/>
  <c r="I2421"/>
  <c r="Y316"/>
  <c r="X317"/>
  <c r="B10498" l="1"/>
  <c r="C10497"/>
  <c r="C2402"/>
  <c r="B2403"/>
  <c r="H2423"/>
  <c r="I2422"/>
  <c r="Y317"/>
  <c r="X318"/>
  <c r="B10499" l="1"/>
  <c r="C10498"/>
  <c r="C2403"/>
  <c r="B2404"/>
  <c r="H2424"/>
  <c r="I2423"/>
  <c r="Y318"/>
  <c r="X319"/>
  <c r="B10500" l="1"/>
  <c r="C10499"/>
  <c r="C2404"/>
  <c r="B2405"/>
  <c r="H2425"/>
  <c r="I2424"/>
  <c r="Y319"/>
  <c r="X320"/>
  <c r="B10501" l="1"/>
  <c r="C10500"/>
  <c r="C2405"/>
  <c r="B2406"/>
  <c r="H2426"/>
  <c r="I2425"/>
  <c r="Y320"/>
  <c r="X321"/>
  <c r="B10502" l="1"/>
  <c r="C10501"/>
  <c r="C2406"/>
  <c r="B2407"/>
  <c r="H2427"/>
  <c r="I2426"/>
  <c r="Y321"/>
  <c r="X322"/>
  <c r="B10503" l="1"/>
  <c r="C10502"/>
  <c r="C2407"/>
  <c r="B2408"/>
  <c r="H2428"/>
  <c r="I2427"/>
  <c r="Y322"/>
  <c r="X323"/>
  <c r="B10504" l="1"/>
  <c r="C10503"/>
  <c r="C2408"/>
  <c r="B2409"/>
  <c r="H2429"/>
  <c r="I2428"/>
  <c r="Y323"/>
  <c r="X324"/>
  <c r="B10505" l="1"/>
  <c r="C10504"/>
  <c r="C2409"/>
  <c r="B2410"/>
  <c r="H2430"/>
  <c r="I2429"/>
  <c r="Y324"/>
  <c r="X325"/>
  <c r="B10506" l="1"/>
  <c r="C10505"/>
  <c r="C2410"/>
  <c r="B2411"/>
  <c r="H2431"/>
  <c r="I2430"/>
  <c r="Y325"/>
  <c r="X326"/>
  <c r="B10507" l="1"/>
  <c r="C10506"/>
  <c r="C2411"/>
  <c r="B2412"/>
  <c r="H2432"/>
  <c r="I2431"/>
  <c r="Y326"/>
  <c r="X327"/>
  <c r="B10508" l="1"/>
  <c r="C10507"/>
  <c r="C2412"/>
  <c r="B2413"/>
  <c r="H2433"/>
  <c r="I2432"/>
  <c r="Y327"/>
  <c r="X328"/>
  <c r="B10509" l="1"/>
  <c r="C10508"/>
  <c r="C2413"/>
  <c r="B2414"/>
  <c r="H2434"/>
  <c r="I2433"/>
  <c r="Y328"/>
  <c r="X329"/>
  <c r="B10510" l="1"/>
  <c r="C10509"/>
  <c r="C2414"/>
  <c r="B2415"/>
  <c r="H2435"/>
  <c r="I2434"/>
  <c r="Y329"/>
  <c r="X330"/>
  <c r="B10511" l="1"/>
  <c r="C10510"/>
  <c r="C2415"/>
  <c r="B2416"/>
  <c r="H2436"/>
  <c r="I2435"/>
  <c r="Y330"/>
  <c r="X331"/>
  <c r="B10512" l="1"/>
  <c r="C10511"/>
  <c r="C2416"/>
  <c r="B2417"/>
  <c r="H2437"/>
  <c r="I2436"/>
  <c r="Y331"/>
  <c r="X332"/>
  <c r="B10513" l="1"/>
  <c r="C10512"/>
  <c r="C2417"/>
  <c r="B2418"/>
  <c r="H2438"/>
  <c r="I2437"/>
  <c r="Y332"/>
  <c r="X333"/>
  <c r="B10514" l="1"/>
  <c r="C10513"/>
  <c r="C2418"/>
  <c r="B2419"/>
  <c r="H2439"/>
  <c r="I2438"/>
  <c r="Y333"/>
  <c r="X334"/>
  <c r="B10515" l="1"/>
  <c r="C10514"/>
  <c r="C2419"/>
  <c r="B2420"/>
  <c r="H2440"/>
  <c r="I2439"/>
  <c r="Y334"/>
  <c r="X335"/>
  <c r="B10516" l="1"/>
  <c r="C10515"/>
  <c r="C2420"/>
  <c r="B2421"/>
  <c r="H2441"/>
  <c r="I2440"/>
  <c r="Y335"/>
  <c r="X336"/>
  <c r="B10517" l="1"/>
  <c r="C10516"/>
  <c r="C2421"/>
  <c r="B2422"/>
  <c r="H2442"/>
  <c r="I2441"/>
  <c r="Y336"/>
  <c r="X337"/>
  <c r="B10518" l="1"/>
  <c r="C10517"/>
  <c r="C2422"/>
  <c r="B2423"/>
  <c r="H2443"/>
  <c r="I2442"/>
  <c r="Y337"/>
  <c r="X338"/>
  <c r="B10519" l="1"/>
  <c r="C10518"/>
  <c r="C2423"/>
  <c r="B2424"/>
  <c r="H2444"/>
  <c r="I2443"/>
  <c r="Y338"/>
  <c r="X339"/>
  <c r="B10520" l="1"/>
  <c r="C10519"/>
  <c r="C2424"/>
  <c r="B2425"/>
  <c r="H2445"/>
  <c r="I2444"/>
  <c r="Y339"/>
  <c r="X340"/>
  <c r="B10521" l="1"/>
  <c r="C10520"/>
  <c r="C2425"/>
  <c r="B2426"/>
  <c r="H2446"/>
  <c r="I2445"/>
  <c r="Y340"/>
  <c r="X341"/>
  <c r="B10522" l="1"/>
  <c r="C10521"/>
  <c r="C2426"/>
  <c r="B2427"/>
  <c r="H2447"/>
  <c r="I2446"/>
  <c r="Y341"/>
  <c r="X342"/>
  <c r="B10523" l="1"/>
  <c r="C10522"/>
  <c r="C2427"/>
  <c r="B2428"/>
  <c r="H2448"/>
  <c r="I2447"/>
  <c r="Y342"/>
  <c r="X343"/>
  <c r="B10524" l="1"/>
  <c r="C10523"/>
  <c r="C2428"/>
  <c r="B2429"/>
  <c r="H2449"/>
  <c r="I2448"/>
  <c r="Y343"/>
  <c r="X344"/>
  <c r="B10525" l="1"/>
  <c r="C10524"/>
  <c r="C2429"/>
  <c r="B2430"/>
  <c r="H2450"/>
  <c r="I2449"/>
  <c r="Y344"/>
  <c r="X345"/>
  <c r="B10526" l="1"/>
  <c r="C10525"/>
  <c r="C2430"/>
  <c r="B2431"/>
  <c r="H2451"/>
  <c r="I2450"/>
  <c r="Y345"/>
  <c r="X346"/>
  <c r="B10527" l="1"/>
  <c r="C10526"/>
  <c r="C2431"/>
  <c r="B2432"/>
  <c r="H2452"/>
  <c r="I2451"/>
  <c r="Y346"/>
  <c r="X347"/>
  <c r="B10528" l="1"/>
  <c r="C10527"/>
  <c r="C2432"/>
  <c r="B2433"/>
  <c r="H2453"/>
  <c r="I2452"/>
  <c r="Y347"/>
  <c r="X348"/>
  <c r="B10529" l="1"/>
  <c r="C10528"/>
  <c r="C2433"/>
  <c r="B2434"/>
  <c r="H2454"/>
  <c r="I2453"/>
  <c r="Y348"/>
  <c r="X349"/>
  <c r="B10530" l="1"/>
  <c r="C10529"/>
  <c r="C2434"/>
  <c r="B2435"/>
  <c r="H2455"/>
  <c r="I2454"/>
  <c r="Y349"/>
  <c r="X350"/>
  <c r="B10531" l="1"/>
  <c r="C10530"/>
  <c r="C2435"/>
  <c r="B2436"/>
  <c r="H2456"/>
  <c r="I2455"/>
  <c r="Y350"/>
  <c r="X351"/>
  <c r="B10532" l="1"/>
  <c r="C10531"/>
  <c r="C2436"/>
  <c r="B2437"/>
  <c r="H2457"/>
  <c r="I2456"/>
  <c r="Y351"/>
  <c r="X352"/>
  <c r="B10533" l="1"/>
  <c r="C10532"/>
  <c r="C2437"/>
  <c r="B2438"/>
  <c r="H2458"/>
  <c r="I2457"/>
  <c r="Y352"/>
  <c r="X353"/>
  <c r="B10534" l="1"/>
  <c r="C10533"/>
  <c r="C2438"/>
  <c r="B2439"/>
  <c r="H2459"/>
  <c r="I2458"/>
  <c r="Y353"/>
  <c r="X354"/>
  <c r="B10535" l="1"/>
  <c r="C10534"/>
  <c r="C2439"/>
  <c r="B2440"/>
  <c r="H2460"/>
  <c r="I2459"/>
  <c r="Y354"/>
  <c r="X355"/>
  <c r="B10536" l="1"/>
  <c r="C10535"/>
  <c r="C2440"/>
  <c r="B2441"/>
  <c r="H2461"/>
  <c r="I2460"/>
  <c r="Y355"/>
  <c r="X356"/>
  <c r="B10537" l="1"/>
  <c r="C10536"/>
  <c r="C2441"/>
  <c r="B2442"/>
  <c r="H2462"/>
  <c r="I2461"/>
  <c r="Y356"/>
  <c r="X357"/>
  <c r="B10538" l="1"/>
  <c r="C10537"/>
  <c r="C2442"/>
  <c r="B2443"/>
  <c r="H2463"/>
  <c r="I2462"/>
  <c r="Y357"/>
  <c r="X358"/>
  <c r="B10539" l="1"/>
  <c r="C10538"/>
  <c r="C2443"/>
  <c r="B2444"/>
  <c r="H2464"/>
  <c r="I2463"/>
  <c r="Y358"/>
  <c r="X359"/>
  <c r="B10540" l="1"/>
  <c r="C10539"/>
  <c r="C2444"/>
  <c r="B2445"/>
  <c r="H2465"/>
  <c r="I2464"/>
  <c r="Y359"/>
  <c r="X360"/>
  <c r="B10541" l="1"/>
  <c r="C10540"/>
  <c r="C2445"/>
  <c r="B2446"/>
  <c r="H2466"/>
  <c r="I2465"/>
  <c r="Y360"/>
  <c r="X361"/>
  <c r="B10542" l="1"/>
  <c r="C10541"/>
  <c r="C2446"/>
  <c r="B2447"/>
  <c r="H2467"/>
  <c r="I2466"/>
  <c r="Y361"/>
  <c r="X362"/>
  <c r="B10543" l="1"/>
  <c r="C10542"/>
  <c r="C2447"/>
  <c r="B2448"/>
  <c r="H2468"/>
  <c r="I2467"/>
  <c r="Y362"/>
  <c r="X363"/>
  <c r="B10544" l="1"/>
  <c r="C10543"/>
  <c r="C2448"/>
  <c r="B2449"/>
  <c r="H2469"/>
  <c r="I2468"/>
  <c r="Y363"/>
  <c r="X364"/>
  <c r="B10545" l="1"/>
  <c r="C10544"/>
  <c r="C2449"/>
  <c r="B2450"/>
  <c r="H2470"/>
  <c r="I2469"/>
  <c r="Y364"/>
  <c r="X365"/>
  <c r="B10546" l="1"/>
  <c r="C10545"/>
  <c r="C2450"/>
  <c r="B2451"/>
  <c r="H2471"/>
  <c r="I2470"/>
  <c r="Y365"/>
  <c r="X366"/>
  <c r="B10547" l="1"/>
  <c r="C10546"/>
  <c r="C2451"/>
  <c r="B2452"/>
  <c r="H2472"/>
  <c r="I2471"/>
  <c r="Y366"/>
  <c r="X367"/>
  <c r="B10548" l="1"/>
  <c r="C10547"/>
  <c r="C2452"/>
  <c r="B2453"/>
  <c r="H2473"/>
  <c r="I2472"/>
  <c r="Y367"/>
  <c r="X368"/>
  <c r="B10549" l="1"/>
  <c r="C10548"/>
  <c r="C2453"/>
  <c r="B2454"/>
  <c r="H2474"/>
  <c r="I2473"/>
  <c r="Y368"/>
  <c r="X369"/>
  <c r="B10550" l="1"/>
  <c r="C10549"/>
  <c r="C2454"/>
  <c r="B2455"/>
  <c r="H2475"/>
  <c r="I2474"/>
  <c r="Y369"/>
  <c r="X370"/>
  <c r="B10551" l="1"/>
  <c r="C10550"/>
  <c r="C2455"/>
  <c r="B2456"/>
  <c r="H2476"/>
  <c r="I2475"/>
  <c r="Y370"/>
  <c r="X371"/>
  <c r="B10552" l="1"/>
  <c r="C10551"/>
  <c r="C2456"/>
  <c r="B2457"/>
  <c r="H2477"/>
  <c r="I2476"/>
  <c r="Y371"/>
  <c r="X372"/>
  <c r="B10553" l="1"/>
  <c r="C10552"/>
  <c r="C2457"/>
  <c r="B2458"/>
  <c r="H2478"/>
  <c r="I2477"/>
  <c r="Y372"/>
  <c r="X373"/>
  <c r="B10554" l="1"/>
  <c r="C10553"/>
  <c r="C2458"/>
  <c r="B2459"/>
  <c r="H2479"/>
  <c r="I2478"/>
  <c r="Y373"/>
  <c r="X374"/>
  <c r="B10555" l="1"/>
  <c r="C10554"/>
  <c r="C2459"/>
  <c r="B2460"/>
  <c r="H2480"/>
  <c r="I2479"/>
  <c r="Y374"/>
  <c r="X375"/>
  <c r="B10556" l="1"/>
  <c r="C10555"/>
  <c r="C2460"/>
  <c r="B2461"/>
  <c r="H2481"/>
  <c r="I2480"/>
  <c r="Y375"/>
  <c r="X376"/>
  <c r="B10557" l="1"/>
  <c r="C10556"/>
  <c r="C2461"/>
  <c r="B2462"/>
  <c r="H2482"/>
  <c r="I2481"/>
  <c r="Y376"/>
  <c r="X377"/>
  <c r="B10558" l="1"/>
  <c r="C10557"/>
  <c r="C2462"/>
  <c r="B2463"/>
  <c r="H2483"/>
  <c r="I2482"/>
  <c r="Y377"/>
  <c r="X378"/>
  <c r="B10559" l="1"/>
  <c r="C10558"/>
  <c r="C2463"/>
  <c r="B2464"/>
  <c r="H2484"/>
  <c r="I2483"/>
  <c r="Y378"/>
  <c r="X379"/>
  <c r="B10560" l="1"/>
  <c r="C10559"/>
  <c r="C2464"/>
  <c r="B2465"/>
  <c r="H2485"/>
  <c r="I2484"/>
  <c r="Y379"/>
  <c r="X380"/>
  <c r="B10561" l="1"/>
  <c r="C10560"/>
  <c r="C2465"/>
  <c r="B2466"/>
  <c r="H2486"/>
  <c r="I2485"/>
  <c r="Y380"/>
  <c r="X381"/>
  <c r="B10562" l="1"/>
  <c r="C10561"/>
  <c r="C2466"/>
  <c r="B2467"/>
  <c r="H2487"/>
  <c r="I2486"/>
  <c r="Y381"/>
  <c r="X382"/>
  <c r="B10563" l="1"/>
  <c r="C10562"/>
  <c r="C2467"/>
  <c r="B2468"/>
  <c r="H2488"/>
  <c r="I2487"/>
  <c r="Y382"/>
  <c r="X383"/>
  <c r="B10564" l="1"/>
  <c r="C10563"/>
  <c r="C2468"/>
  <c r="B2469"/>
  <c r="H2489"/>
  <c r="I2488"/>
  <c r="Y383"/>
  <c r="X384"/>
  <c r="B10565" l="1"/>
  <c r="C10564"/>
  <c r="C2469"/>
  <c r="B2470"/>
  <c r="H2490"/>
  <c r="I2489"/>
  <c r="Y384"/>
  <c r="X385"/>
  <c r="B10566" l="1"/>
  <c r="C10565"/>
  <c r="C2470"/>
  <c r="B2471"/>
  <c r="H2491"/>
  <c r="I2490"/>
  <c r="Y385"/>
  <c r="X386"/>
  <c r="B10567" l="1"/>
  <c r="C10566"/>
  <c r="C2471"/>
  <c r="B2472"/>
  <c r="H2492"/>
  <c r="I2491"/>
  <c r="Y386"/>
  <c r="X387"/>
  <c r="B10568" l="1"/>
  <c r="C10567"/>
  <c r="C2472"/>
  <c r="B2473"/>
  <c r="H2493"/>
  <c r="I2492"/>
  <c r="Y387"/>
  <c r="X388"/>
  <c r="B10569" l="1"/>
  <c r="C10568"/>
  <c r="C2473"/>
  <c r="B2474"/>
  <c r="H2494"/>
  <c r="I2493"/>
  <c r="Y388"/>
  <c r="X389"/>
  <c r="B10570" l="1"/>
  <c r="C10569"/>
  <c r="C2474"/>
  <c r="B2475"/>
  <c r="H2495"/>
  <c r="I2494"/>
  <c r="Y389"/>
  <c r="X390"/>
  <c r="B10571" l="1"/>
  <c r="C10570"/>
  <c r="C2475"/>
  <c r="B2476"/>
  <c r="H2496"/>
  <c r="I2495"/>
  <c r="Y390"/>
  <c r="X391"/>
  <c r="B10572" l="1"/>
  <c r="C10571"/>
  <c r="C2476"/>
  <c r="B2477"/>
  <c r="H2497"/>
  <c r="I2496"/>
  <c r="Y391"/>
  <c r="X392"/>
  <c r="B10573" l="1"/>
  <c r="C10572"/>
  <c r="C2477"/>
  <c r="B2478"/>
  <c r="H2498"/>
  <c r="I2497"/>
  <c r="Y392"/>
  <c r="X393"/>
  <c r="B10574" l="1"/>
  <c r="C10573"/>
  <c r="C2478"/>
  <c r="B2479"/>
  <c r="H2499"/>
  <c r="I2498"/>
  <c r="Y393"/>
  <c r="X394"/>
  <c r="B10575" l="1"/>
  <c r="C10574"/>
  <c r="C2479"/>
  <c r="B2480"/>
  <c r="H2500"/>
  <c r="I2499"/>
  <c r="Y394"/>
  <c r="X395"/>
  <c r="B10576" l="1"/>
  <c r="C10575"/>
  <c r="C2480"/>
  <c r="B2481"/>
  <c r="H2501"/>
  <c r="I2500"/>
  <c r="Y395"/>
  <c r="X396"/>
  <c r="B10577" l="1"/>
  <c r="C10576"/>
  <c r="C2481"/>
  <c r="B2482"/>
  <c r="H2502"/>
  <c r="I2501"/>
  <c r="Y396"/>
  <c r="X397"/>
  <c r="B10578" l="1"/>
  <c r="C10577"/>
  <c r="C2482"/>
  <c r="B2483"/>
  <c r="H2503"/>
  <c r="I2502"/>
  <c r="Y397"/>
  <c r="X398"/>
  <c r="B10579" l="1"/>
  <c r="C10578"/>
  <c r="C2483"/>
  <c r="B2484"/>
  <c r="H2504"/>
  <c r="I2503"/>
  <c r="Y398"/>
  <c r="X399"/>
  <c r="B10580" l="1"/>
  <c r="C10579"/>
  <c r="C2484"/>
  <c r="B2485"/>
  <c r="H2505"/>
  <c r="I2504"/>
  <c r="Y399"/>
  <c r="X400"/>
  <c r="B10581" l="1"/>
  <c r="C10580"/>
  <c r="C2485"/>
  <c r="B2486"/>
  <c r="H2506"/>
  <c r="I2505"/>
  <c r="Y400"/>
  <c r="X401"/>
  <c r="B10582" l="1"/>
  <c r="C10581"/>
  <c r="C2486"/>
  <c r="B2487"/>
  <c r="H2507"/>
  <c r="I2506"/>
  <c r="Y401"/>
  <c r="X402"/>
  <c r="B10583" l="1"/>
  <c r="C10582"/>
  <c r="C2487"/>
  <c r="B2488"/>
  <c r="H2508"/>
  <c r="I2507"/>
  <c r="Y402"/>
  <c r="X403"/>
  <c r="B10584" l="1"/>
  <c r="C10583"/>
  <c r="C2488"/>
  <c r="B2489"/>
  <c r="H2509"/>
  <c r="I2508"/>
  <c r="Y403"/>
  <c r="X404"/>
  <c r="B10585" l="1"/>
  <c r="C10584"/>
  <c r="C2489"/>
  <c r="B2490"/>
  <c r="H2510"/>
  <c r="I2509"/>
  <c r="Y404"/>
  <c r="X405"/>
  <c r="B10586" l="1"/>
  <c r="C10585"/>
  <c r="C2490"/>
  <c r="B2491"/>
  <c r="H2511"/>
  <c r="I2510"/>
  <c r="Y405"/>
  <c r="X406"/>
  <c r="B10587" l="1"/>
  <c r="C10586"/>
  <c r="C2491"/>
  <c r="B2492"/>
  <c r="H2512"/>
  <c r="I2511"/>
  <c r="Y406"/>
  <c r="X407"/>
  <c r="B10588" l="1"/>
  <c r="C10587"/>
  <c r="C2492"/>
  <c r="B2493"/>
  <c r="H2513"/>
  <c r="I2512"/>
  <c r="Y407"/>
  <c r="X408"/>
  <c r="B10589" l="1"/>
  <c r="C10588"/>
  <c r="C2493"/>
  <c r="B2494"/>
  <c r="H2514"/>
  <c r="I2513"/>
  <c r="Y408"/>
  <c r="X409"/>
  <c r="B10590" l="1"/>
  <c r="C10589"/>
  <c r="C2494"/>
  <c r="B2495"/>
  <c r="H2515"/>
  <c r="I2514"/>
  <c r="Y409"/>
  <c r="X410"/>
  <c r="B10591" l="1"/>
  <c r="C10590"/>
  <c r="C2495"/>
  <c r="B2496"/>
  <c r="H2516"/>
  <c r="I2515"/>
  <c r="Y410"/>
  <c r="X411"/>
  <c r="B10592" l="1"/>
  <c r="C10591"/>
  <c r="C2496"/>
  <c r="B2497"/>
  <c r="H2517"/>
  <c r="I2516"/>
  <c r="Y411"/>
  <c r="X412"/>
  <c r="B10593" l="1"/>
  <c r="C10592"/>
  <c r="C2497"/>
  <c r="B2498"/>
  <c r="H2518"/>
  <c r="I2517"/>
  <c r="Y412"/>
  <c r="X413"/>
  <c r="B10594" l="1"/>
  <c r="C10593"/>
  <c r="C2498"/>
  <c r="B2499"/>
  <c r="H2519"/>
  <c r="I2518"/>
  <c r="Y413"/>
  <c r="X414"/>
  <c r="B10595" l="1"/>
  <c r="C10594"/>
  <c r="C2499"/>
  <c r="B2500"/>
  <c r="H2520"/>
  <c r="I2519"/>
  <c r="Y414"/>
  <c r="X415"/>
  <c r="B10596" l="1"/>
  <c r="C10595"/>
  <c r="C2500"/>
  <c r="B2501"/>
  <c r="H2521"/>
  <c r="I2520"/>
  <c r="Y415"/>
  <c r="X416"/>
  <c r="B10597" l="1"/>
  <c r="C10596"/>
  <c r="C2501"/>
  <c r="B2502"/>
  <c r="H2522"/>
  <c r="I2521"/>
  <c r="Y416"/>
  <c r="X417"/>
  <c r="B10598" l="1"/>
  <c r="C10597"/>
  <c r="C2502"/>
  <c r="B2503"/>
  <c r="H2523"/>
  <c r="I2522"/>
  <c r="Y417"/>
  <c r="X418"/>
  <c r="B10599" l="1"/>
  <c r="C10598"/>
  <c r="C2503"/>
  <c r="B2504"/>
  <c r="H2524"/>
  <c r="I2523"/>
  <c r="Y418"/>
  <c r="X419"/>
  <c r="B10600" l="1"/>
  <c r="C10599"/>
  <c r="C2504"/>
  <c r="B2505"/>
  <c r="H2525"/>
  <c r="I2524"/>
  <c r="Y419"/>
  <c r="X420"/>
  <c r="B10601" l="1"/>
  <c r="C10600"/>
  <c r="C2505"/>
  <c r="B2506"/>
  <c r="H2526"/>
  <c r="I2525"/>
  <c r="Y420"/>
  <c r="X421"/>
  <c r="B10602" l="1"/>
  <c r="C10601"/>
  <c r="C2506"/>
  <c r="B2507"/>
  <c r="H2527"/>
  <c r="I2526"/>
  <c r="Y421"/>
  <c r="X422"/>
  <c r="B10603" l="1"/>
  <c r="C10602"/>
  <c r="C2507"/>
  <c r="B2508"/>
  <c r="H2528"/>
  <c r="I2527"/>
  <c r="Y422"/>
  <c r="X423"/>
  <c r="B10604" l="1"/>
  <c r="C10603"/>
  <c r="C2508"/>
  <c r="B2509"/>
  <c r="H2529"/>
  <c r="I2528"/>
  <c r="Y423"/>
  <c r="X424"/>
  <c r="B10605" l="1"/>
  <c r="C10604"/>
  <c r="C2509"/>
  <c r="B2510"/>
  <c r="H2530"/>
  <c r="I2529"/>
  <c r="Y424"/>
  <c r="X425"/>
  <c r="B10606" l="1"/>
  <c r="C10605"/>
  <c r="C2510"/>
  <c r="B2511"/>
  <c r="H2531"/>
  <c r="I2530"/>
  <c r="Y425"/>
  <c r="X426"/>
  <c r="B10607" l="1"/>
  <c r="C10606"/>
  <c r="C2511"/>
  <c r="B2512"/>
  <c r="H2532"/>
  <c r="I2531"/>
  <c r="Y426"/>
  <c r="X427"/>
  <c r="B10608" l="1"/>
  <c r="C10607"/>
  <c r="C2512"/>
  <c r="B2513"/>
  <c r="H2533"/>
  <c r="I2532"/>
  <c r="Y427"/>
  <c r="X428"/>
  <c r="B10609" l="1"/>
  <c r="C10608"/>
  <c r="C2513"/>
  <c r="B2514"/>
  <c r="H2534"/>
  <c r="I2533"/>
  <c r="Y428"/>
  <c r="X429"/>
  <c r="B10610" l="1"/>
  <c r="C10609"/>
  <c r="C2514"/>
  <c r="B2515"/>
  <c r="H2535"/>
  <c r="I2534"/>
  <c r="Y429"/>
  <c r="X430"/>
  <c r="B10611" l="1"/>
  <c r="C10610"/>
  <c r="C2515"/>
  <c r="B2516"/>
  <c r="H2536"/>
  <c r="I2535"/>
  <c r="Y430"/>
  <c r="X431"/>
  <c r="B10612" l="1"/>
  <c r="C10611"/>
  <c r="C2516"/>
  <c r="B2517"/>
  <c r="H2537"/>
  <c r="I2536"/>
  <c r="Y431"/>
  <c r="X432"/>
  <c r="B10613" l="1"/>
  <c r="C10612"/>
  <c r="C2517"/>
  <c r="B2518"/>
  <c r="H2538"/>
  <c r="I2537"/>
  <c r="Y432"/>
  <c r="X433"/>
  <c r="B10614" l="1"/>
  <c r="C10613"/>
  <c r="C2518"/>
  <c r="B2519"/>
  <c r="H2539"/>
  <c r="I2538"/>
  <c r="Y433"/>
  <c r="X434"/>
  <c r="B10615" l="1"/>
  <c r="C10614"/>
  <c r="C2519"/>
  <c r="B2520"/>
  <c r="H2540"/>
  <c r="I2539"/>
  <c r="Y434"/>
  <c r="X435"/>
  <c r="B10616" l="1"/>
  <c r="C10615"/>
  <c r="C2520"/>
  <c r="B2521"/>
  <c r="H2541"/>
  <c r="I2540"/>
  <c r="Y435"/>
  <c r="X436"/>
  <c r="B10617" l="1"/>
  <c r="C10616"/>
  <c r="C2521"/>
  <c r="B2522"/>
  <c r="H2542"/>
  <c r="I2541"/>
  <c r="Y436"/>
  <c r="X437"/>
  <c r="B10618" l="1"/>
  <c r="C10617"/>
  <c r="C2522"/>
  <c r="B2523"/>
  <c r="H2543"/>
  <c r="I2542"/>
  <c r="Y437"/>
  <c r="X438"/>
  <c r="B10619" l="1"/>
  <c r="C10618"/>
  <c r="C2523"/>
  <c r="B2524"/>
  <c r="H2544"/>
  <c r="I2543"/>
  <c r="Y438"/>
  <c r="X439"/>
  <c r="B10620" l="1"/>
  <c r="C10619"/>
  <c r="C2524"/>
  <c r="B2525"/>
  <c r="H2545"/>
  <c r="I2544"/>
  <c r="Y439"/>
  <c r="X440"/>
  <c r="B10621" l="1"/>
  <c r="C10620"/>
  <c r="C2525"/>
  <c r="B2526"/>
  <c r="H2546"/>
  <c r="I2545"/>
  <c r="Y440"/>
  <c r="X441"/>
  <c r="B10622" l="1"/>
  <c r="C10621"/>
  <c r="C2526"/>
  <c r="B2527"/>
  <c r="H2547"/>
  <c r="I2546"/>
  <c r="Y441"/>
  <c r="X442"/>
  <c r="B10623" l="1"/>
  <c r="C10622"/>
  <c r="C2527"/>
  <c r="B2528"/>
  <c r="H2548"/>
  <c r="I2547"/>
  <c r="Y442"/>
  <c r="X443"/>
  <c r="B10624" l="1"/>
  <c r="C10623"/>
  <c r="C2528"/>
  <c r="B2529"/>
  <c r="H2549"/>
  <c r="I2548"/>
  <c r="Y443"/>
  <c r="X444"/>
  <c r="B10625" l="1"/>
  <c r="C10624"/>
  <c r="C2529"/>
  <c r="B2530"/>
  <c r="H2550"/>
  <c r="I2549"/>
  <c r="Y444"/>
  <c r="X445"/>
  <c r="B10626" l="1"/>
  <c r="C10625"/>
  <c r="C2530"/>
  <c r="B2531"/>
  <c r="H2551"/>
  <c r="I2550"/>
  <c r="Y445"/>
  <c r="X446"/>
  <c r="B10627" l="1"/>
  <c r="C10626"/>
  <c r="C2531"/>
  <c r="B2532"/>
  <c r="H2552"/>
  <c r="I2551"/>
  <c r="Y446"/>
  <c r="X447"/>
  <c r="B10628" l="1"/>
  <c r="C10627"/>
  <c r="C2532"/>
  <c r="B2533"/>
  <c r="H2553"/>
  <c r="I2552"/>
  <c r="Y447"/>
  <c r="X448"/>
  <c r="B10629" l="1"/>
  <c r="C10628"/>
  <c r="C2533"/>
  <c r="B2534"/>
  <c r="H2554"/>
  <c r="I2553"/>
  <c r="Y448"/>
  <c r="X449"/>
  <c r="B10630" l="1"/>
  <c r="C10629"/>
  <c r="C2534"/>
  <c r="B2535"/>
  <c r="H2555"/>
  <c r="I2554"/>
  <c r="Y449"/>
  <c r="X450"/>
  <c r="B10631" l="1"/>
  <c r="C10630"/>
  <c r="C2535"/>
  <c r="B2536"/>
  <c r="H2556"/>
  <c r="I2555"/>
  <c r="Y450"/>
  <c r="X451"/>
  <c r="B10632" l="1"/>
  <c r="C10631"/>
  <c r="C2536"/>
  <c r="B2537"/>
  <c r="H2557"/>
  <c r="I2556"/>
  <c r="Y451"/>
  <c r="X452"/>
  <c r="B10633" l="1"/>
  <c r="C10632"/>
  <c r="C2537"/>
  <c r="B2538"/>
  <c r="H2558"/>
  <c r="I2557"/>
  <c r="Y452"/>
  <c r="X453"/>
  <c r="B10634" l="1"/>
  <c r="C10633"/>
  <c r="C2538"/>
  <c r="B2539"/>
  <c r="H2559"/>
  <c r="I2558"/>
  <c r="Y453"/>
  <c r="X454"/>
  <c r="B10635" l="1"/>
  <c r="C10634"/>
  <c r="C2539"/>
  <c r="B2540"/>
  <c r="H2560"/>
  <c r="I2559"/>
  <c r="Y454"/>
  <c r="X455"/>
  <c r="B10636" l="1"/>
  <c r="C10635"/>
  <c r="C2540"/>
  <c r="B2541"/>
  <c r="H2561"/>
  <c r="I2560"/>
  <c r="Y455"/>
  <c r="X456"/>
  <c r="B10637" l="1"/>
  <c r="C10636"/>
  <c r="C2541"/>
  <c r="B2542"/>
  <c r="H2562"/>
  <c r="I2561"/>
  <c r="Y456"/>
  <c r="X457"/>
  <c r="B10638" l="1"/>
  <c r="C10637"/>
  <c r="C2542"/>
  <c r="B2543"/>
  <c r="H2563"/>
  <c r="I2562"/>
  <c r="Y457"/>
  <c r="X458"/>
  <c r="B10639" l="1"/>
  <c r="C10638"/>
  <c r="C2543"/>
  <c r="B2544"/>
  <c r="H2564"/>
  <c r="I2563"/>
  <c r="Y458"/>
  <c r="X459"/>
  <c r="B10640" l="1"/>
  <c r="C10639"/>
  <c r="C2544"/>
  <c r="B2545"/>
  <c r="H2565"/>
  <c r="I2564"/>
  <c r="Y459"/>
  <c r="X460"/>
  <c r="B10641" l="1"/>
  <c r="C10640"/>
  <c r="C2545"/>
  <c r="B2546"/>
  <c r="H2566"/>
  <c r="I2565"/>
  <c r="Y460"/>
  <c r="X461"/>
  <c r="B10642" l="1"/>
  <c r="C10641"/>
  <c r="C2546"/>
  <c r="B2547"/>
  <c r="H2567"/>
  <c r="I2566"/>
  <c r="Y461"/>
  <c r="X462"/>
  <c r="B10643" l="1"/>
  <c r="C10642"/>
  <c r="C2547"/>
  <c r="B2548"/>
  <c r="H2568"/>
  <c r="I2567"/>
  <c r="Y462"/>
  <c r="X463"/>
  <c r="B10644" l="1"/>
  <c r="C10643"/>
  <c r="C2548"/>
  <c r="B2549"/>
  <c r="H2569"/>
  <c r="I2568"/>
  <c r="Y463"/>
  <c r="X464"/>
  <c r="B10645" l="1"/>
  <c r="C10644"/>
  <c r="C2549"/>
  <c r="B2550"/>
  <c r="H2570"/>
  <c r="I2569"/>
  <c r="Y464"/>
  <c r="X465"/>
  <c r="B10646" l="1"/>
  <c r="C10645"/>
  <c r="C2550"/>
  <c r="B2551"/>
  <c r="H2571"/>
  <c r="I2570"/>
  <c r="Y465"/>
  <c r="X466"/>
  <c r="B10647" l="1"/>
  <c r="C10646"/>
  <c r="C2551"/>
  <c r="B2552"/>
  <c r="H2572"/>
  <c r="I2571"/>
  <c r="Y466"/>
  <c r="X467"/>
  <c r="B10648" l="1"/>
  <c r="C10647"/>
  <c r="C2552"/>
  <c r="B2553"/>
  <c r="H2573"/>
  <c r="I2572"/>
  <c r="Y467"/>
  <c r="X468"/>
  <c r="B10649" l="1"/>
  <c r="C10648"/>
  <c r="C2553"/>
  <c r="B2554"/>
  <c r="H2574"/>
  <c r="I2573"/>
  <c r="Y468"/>
  <c r="X469"/>
  <c r="B10650" l="1"/>
  <c r="C10649"/>
  <c r="C2554"/>
  <c r="B2555"/>
  <c r="H2575"/>
  <c r="I2574"/>
  <c r="Y469"/>
  <c r="X470"/>
  <c r="B10651" l="1"/>
  <c r="C10650"/>
  <c r="C2555"/>
  <c r="B2556"/>
  <c r="H2576"/>
  <c r="I2575"/>
  <c r="Y470"/>
  <c r="X471"/>
  <c r="B10652" l="1"/>
  <c r="C10651"/>
  <c r="C2556"/>
  <c r="B2557"/>
  <c r="H2577"/>
  <c r="I2576"/>
  <c r="Y471"/>
  <c r="X472"/>
  <c r="B10653" l="1"/>
  <c r="C10652"/>
  <c r="C2557"/>
  <c r="B2558"/>
  <c r="H2578"/>
  <c r="I2577"/>
  <c r="Y472"/>
  <c r="X473"/>
  <c r="B10654" l="1"/>
  <c r="C10653"/>
  <c r="C2558"/>
  <c r="B2559"/>
  <c r="H2579"/>
  <c r="I2578"/>
  <c r="Y473"/>
  <c r="X474"/>
  <c r="B10655" l="1"/>
  <c r="C10654"/>
  <c r="C2559"/>
  <c r="B2560"/>
  <c r="H2580"/>
  <c r="I2579"/>
  <c r="Y474"/>
  <c r="X475"/>
  <c r="B10656" l="1"/>
  <c r="C10655"/>
  <c r="C2560"/>
  <c r="B2561"/>
  <c r="H2581"/>
  <c r="I2580"/>
  <c r="Y475"/>
  <c r="X476"/>
  <c r="B10657" l="1"/>
  <c r="C10656"/>
  <c r="C2561"/>
  <c r="B2562"/>
  <c r="H2582"/>
  <c r="I2581"/>
  <c r="Y476"/>
  <c r="X477"/>
  <c r="B10658" l="1"/>
  <c r="C10657"/>
  <c r="C2562"/>
  <c r="B2563"/>
  <c r="H2583"/>
  <c r="I2582"/>
  <c r="Y477"/>
  <c r="X478"/>
  <c r="B10659" l="1"/>
  <c r="C10658"/>
  <c r="C2563"/>
  <c r="B2564"/>
  <c r="H2584"/>
  <c r="I2583"/>
  <c r="Y478"/>
  <c r="X479"/>
  <c r="B10660" l="1"/>
  <c r="C10659"/>
  <c r="C2564"/>
  <c r="B2565"/>
  <c r="H2585"/>
  <c r="I2584"/>
  <c r="Y479"/>
  <c r="X480"/>
  <c r="B10661" l="1"/>
  <c r="C10660"/>
  <c r="C2565"/>
  <c r="B2566"/>
  <c r="H2586"/>
  <c r="I2585"/>
  <c r="Y480"/>
  <c r="X481"/>
  <c r="B10662" l="1"/>
  <c r="C10661"/>
  <c r="C2566"/>
  <c r="B2567"/>
  <c r="H2587"/>
  <c r="I2586"/>
  <c r="Y481"/>
  <c r="X482"/>
  <c r="B10663" l="1"/>
  <c r="C10662"/>
  <c r="C2567"/>
  <c r="B2568"/>
  <c r="H2588"/>
  <c r="I2587"/>
  <c r="Y482"/>
  <c r="X483"/>
  <c r="B10664" l="1"/>
  <c r="C10663"/>
  <c r="C2568"/>
  <c r="B2569"/>
  <c r="H2589"/>
  <c r="I2588"/>
  <c r="Y483"/>
  <c r="X484"/>
  <c r="B10665" l="1"/>
  <c r="C10664"/>
  <c r="C2569"/>
  <c r="B2570"/>
  <c r="H2590"/>
  <c r="I2589"/>
  <c r="Y484"/>
  <c r="X485"/>
  <c r="B10666" l="1"/>
  <c r="C10665"/>
  <c r="C2570"/>
  <c r="B2571"/>
  <c r="H2591"/>
  <c r="I2590"/>
  <c r="Y485"/>
  <c r="X486"/>
  <c r="B10667" l="1"/>
  <c r="C10666"/>
  <c r="C2571"/>
  <c r="B2572"/>
  <c r="H2592"/>
  <c r="I2591"/>
  <c r="Y486"/>
  <c r="X487"/>
  <c r="B10668" l="1"/>
  <c r="C10667"/>
  <c r="C2572"/>
  <c r="B2573"/>
  <c r="H2593"/>
  <c r="I2592"/>
  <c r="Y487"/>
  <c r="X488"/>
  <c r="B10669" l="1"/>
  <c r="C10668"/>
  <c r="C2573"/>
  <c r="B2574"/>
  <c r="H2594"/>
  <c r="I2593"/>
  <c r="Y488"/>
  <c r="X489"/>
  <c r="B10670" l="1"/>
  <c r="C10669"/>
  <c r="C2574"/>
  <c r="B2575"/>
  <c r="H2595"/>
  <c r="I2594"/>
  <c r="Y489"/>
  <c r="X490"/>
  <c r="B10671" l="1"/>
  <c r="C10670"/>
  <c r="C2575"/>
  <c r="B2576"/>
  <c r="H2596"/>
  <c r="I2595"/>
  <c r="Y490"/>
  <c r="X491"/>
  <c r="B10672" l="1"/>
  <c r="C10671"/>
  <c r="C2576"/>
  <c r="B2577"/>
  <c r="H2597"/>
  <c r="I2596"/>
  <c r="Y491"/>
  <c r="X492"/>
  <c r="B10673" l="1"/>
  <c r="C10672"/>
  <c r="C2577"/>
  <c r="B2578"/>
  <c r="H2598"/>
  <c r="I2597"/>
  <c r="Y492"/>
  <c r="X493"/>
  <c r="B10674" l="1"/>
  <c r="C10673"/>
  <c r="C2578"/>
  <c r="B2579"/>
  <c r="H2599"/>
  <c r="I2598"/>
  <c r="Y493"/>
  <c r="X494"/>
  <c r="B10675" l="1"/>
  <c r="C10674"/>
  <c r="C2579"/>
  <c r="B2580"/>
  <c r="H2600"/>
  <c r="I2599"/>
  <c r="Y494"/>
  <c r="X495"/>
  <c r="B10676" l="1"/>
  <c r="C10675"/>
  <c r="C2580"/>
  <c r="B2581"/>
  <c r="H2601"/>
  <c r="I2600"/>
  <c r="Y495"/>
  <c r="X496"/>
  <c r="B10677" l="1"/>
  <c r="C10676"/>
  <c r="C2581"/>
  <c r="B2582"/>
  <c r="H2602"/>
  <c r="I2601"/>
  <c r="Y496"/>
  <c r="X497"/>
  <c r="B10678" l="1"/>
  <c r="C10677"/>
  <c r="C2582"/>
  <c r="B2583"/>
  <c r="H2603"/>
  <c r="I2602"/>
  <c r="Y497"/>
  <c r="X498"/>
  <c r="B10679" l="1"/>
  <c r="C10678"/>
  <c r="C2583"/>
  <c r="B2584"/>
  <c r="H2604"/>
  <c r="I2603"/>
  <c r="Y498"/>
  <c r="X499"/>
  <c r="B10680" l="1"/>
  <c r="C10679"/>
  <c r="C2584"/>
  <c r="B2585"/>
  <c r="H2605"/>
  <c r="I2604"/>
  <c r="Y499"/>
  <c r="X500"/>
  <c r="B10681" l="1"/>
  <c r="C10680"/>
  <c r="C2585"/>
  <c r="B2586"/>
  <c r="H2606"/>
  <c r="I2605"/>
  <c r="Y500"/>
  <c r="X501"/>
  <c r="B10682" l="1"/>
  <c r="C10681"/>
  <c r="C2586"/>
  <c r="B2587"/>
  <c r="H2607"/>
  <c r="I2606"/>
  <c r="Y501"/>
  <c r="X502"/>
  <c r="B10683" l="1"/>
  <c r="C10682"/>
  <c r="C2587"/>
  <c r="B2588"/>
  <c r="H2608"/>
  <c r="I2607"/>
  <c r="Y502"/>
  <c r="X503"/>
  <c r="B10684" l="1"/>
  <c r="C10683"/>
  <c r="C2588"/>
  <c r="B2589"/>
  <c r="H2609"/>
  <c r="I2608"/>
  <c r="Y503"/>
  <c r="X504"/>
  <c r="B10685" l="1"/>
  <c r="C10684"/>
  <c r="C2589"/>
  <c r="B2590"/>
  <c r="H2610"/>
  <c r="I2609"/>
  <c r="Y504"/>
  <c r="X505"/>
  <c r="B10686" l="1"/>
  <c r="C10685"/>
  <c r="C2590"/>
  <c r="B2591"/>
  <c r="H2611"/>
  <c r="I2610"/>
  <c r="Y505"/>
  <c r="X506"/>
  <c r="B10687" l="1"/>
  <c r="C10686"/>
  <c r="C2591"/>
  <c r="B2592"/>
  <c r="H2612"/>
  <c r="I2611"/>
  <c r="Y506"/>
  <c r="X507"/>
  <c r="B10688" l="1"/>
  <c r="C10687"/>
  <c r="C2592"/>
  <c r="B2593"/>
  <c r="H2613"/>
  <c r="I2612"/>
  <c r="Y507"/>
  <c r="X508"/>
  <c r="B10689" l="1"/>
  <c r="C10688"/>
  <c r="C2593"/>
  <c r="B2594"/>
  <c r="H2614"/>
  <c r="I2613"/>
  <c r="Y508"/>
  <c r="X509"/>
  <c r="B10690" l="1"/>
  <c r="C10689"/>
  <c r="C2594"/>
  <c r="B2595"/>
  <c r="H2615"/>
  <c r="I2614"/>
  <c r="Y509"/>
  <c r="X510"/>
  <c r="B10691" l="1"/>
  <c r="C10690"/>
  <c r="C2595"/>
  <c r="B2596"/>
  <c r="H2616"/>
  <c r="I2615"/>
  <c r="Y510"/>
  <c r="X511"/>
  <c r="B10692" l="1"/>
  <c r="C10691"/>
  <c r="C2596"/>
  <c r="B2597"/>
  <c r="H2617"/>
  <c r="I2616"/>
  <c r="Y511"/>
  <c r="X512"/>
  <c r="B10693" l="1"/>
  <c r="C10692"/>
  <c r="C2597"/>
  <c r="B2598"/>
  <c r="H2618"/>
  <c r="I2617"/>
  <c r="Y512"/>
  <c r="X513"/>
  <c r="B10694" l="1"/>
  <c r="C10693"/>
  <c r="C2598"/>
  <c r="B2599"/>
  <c r="H2619"/>
  <c r="I2618"/>
  <c r="Y513"/>
  <c r="X514"/>
  <c r="B10695" l="1"/>
  <c r="C10694"/>
  <c r="C2599"/>
  <c r="B2600"/>
  <c r="H2620"/>
  <c r="I2619"/>
  <c r="Y514"/>
  <c r="X515"/>
  <c r="B10696" l="1"/>
  <c r="C10695"/>
  <c r="C2600"/>
  <c r="B2601"/>
  <c r="H2621"/>
  <c r="I2620"/>
  <c r="Y515"/>
  <c r="X516"/>
  <c r="B10697" l="1"/>
  <c r="C10696"/>
  <c r="C2601"/>
  <c r="B2602"/>
  <c r="H2622"/>
  <c r="I2621"/>
  <c r="Y516"/>
  <c r="X517"/>
  <c r="B10698" l="1"/>
  <c r="C10697"/>
  <c r="C2602"/>
  <c r="B2603"/>
  <c r="H2623"/>
  <c r="I2622"/>
  <c r="Y517"/>
  <c r="X518"/>
  <c r="B10699" l="1"/>
  <c r="C10698"/>
  <c r="C2603"/>
  <c r="B2604"/>
  <c r="H2624"/>
  <c r="I2623"/>
  <c r="Y518"/>
  <c r="X519"/>
  <c r="B10700" l="1"/>
  <c r="C10699"/>
  <c r="C2604"/>
  <c r="B2605"/>
  <c r="H2625"/>
  <c r="I2624"/>
  <c r="Y519"/>
  <c r="X520"/>
  <c r="B10701" l="1"/>
  <c r="C10700"/>
  <c r="C2605"/>
  <c r="B2606"/>
  <c r="H2626"/>
  <c r="I2625"/>
  <c r="Y520"/>
  <c r="X521"/>
  <c r="B10702" l="1"/>
  <c r="C10701"/>
  <c r="C2606"/>
  <c r="B2607"/>
  <c r="H2627"/>
  <c r="I2626"/>
  <c r="Y521"/>
  <c r="X522"/>
  <c r="B10703" l="1"/>
  <c r="C10702"/>
  <c r="C2607"/>
  <c r="B2608"/>
  <c r="H2628"/>
  <c r="I2627"/>
  <c r="Y522"/>
  <c r="X523"/>
  <c r="B10704" l="1"/>
  <c r="C10703"/>
  <c r="C2608"/>
  <c r="B2609"/>
  <c r="H2629"/>
  <c r="I2628"/>
  <c r="Y523"/>
  <c r="X524"/>
  <c r="B10705" l="1"/>
  <c r="C10704"/>
  <c r="C2609"/>
  <c r="B2610"/>
  <c r="H2630"/>
  <c r="I2629"/>
  <c r="Y524"/>
  <c r="X525"/>
  <c r="B10706" l="1"/>
  <c r="C10705"/>
  <c r="C2610"/>
  <c r="B2611"/>
  <c r="H2631"/>
  <c r="I2630"/>
  <c r="Y525"/>
  <c r="X526"/>
  <c r="B10707" l="1"/>
  <c r="C10706"/>
  <c r="C2611"/>
  <c r="B2612"/>
  <c r="H2632"/>
  <c r="I2631"/>
  <c r="Y526"/>
  <c r="X527"/>
  <c r="B10708" l="1"/>
  <c r="C10707"/>
  <c r="C2612"/>
  <c r="B2613"/>
  <c r="H2633"/>
  <c r="I2632"/>
  <c r="Y527"/>
  <c r="X528"/>
  <c r="B10709" l="1"/>
  <c r="C10708"/>
  <c r="C2613"/>
  <c r="B2614"/>
  <c r="H2634"/>
  <c r="I2633"/>
  <c r="Y528"/>
  <c r="X529"/>
  <c r="B10710" l="1"/>
  <c r="C10709"/>
  <c r="C2614"/>
  <c r="B2615"/>
  <c r="H2635"/>
  <c r="I2634"/>
  <c r="Y529"/>
  <c r="X530"/>
  <c r="B10711" l="1"/>
  <c r="C10710"/>
  <c r="C2615"/>
  <c r="B2616"/>
  <c r="H2636"/>
  <c r="I2635"/>
  <c r="Y530"/>
  <c r="X531"/>
  <c r="B10712" l="1"/>
  <c r="C10711"/>
  <c r="C2616"/>
  <c r="B2617"/>
  <c r="H2637"/>
  <c r="I2636"/>
  <c r="Y531"/>
  <c r="X532"/>
  <c r="B10713" l="1"/>
  <c r="C10712"/>
  <c r="C2617"/>
  <c r="B2618"/>
  <c r="H2638"/>
  <c r="I2637"/>
  <c r="Y532"/>
  <c r="X533"/>
  <c r="B10714" l="1"/>
  <c r="C10713"/>
  <c r="C2618"/>
  <c r="B2619"/>
  <c r="H2639"/>
  <c r="I2638"/>
  <c r="Y533"/>
  <c r="X534"/>
  <c r="B10715" l="1"/>
  <c r="C10714"/>
  <c r="C2619"/>
  <c r="B2620"/>
  <c r="H2640"/>
  <c r="I2639"/>
  <c r="Y534"/>
  <c r="X535"/>
  <c r="B10716" l="1"/>
  <c r="C10715"/>
  <c r="C2620"/>
  <c r="B2621"/>
  <c r="H2641"/>
  <c r="I2640"/>
  <c r="Y535"/>
  <c r="X536"/>
  <c r="B10717" l="1"/>
  <c r="C10716"/>
  <c r="C2621"/>
  <c r="B2622"/>
  <c r="H2642"/>
  <c r="I2641"/>
  <c r="Y536"/>
  <c r="X537"/>
  <c r="B10718" l="1"/>
  <c r="C10717"/>
  <c r="C2622"/>
  <c r="B2623"/>
  <c r="H2643"/>
  <c r="I2642"/>
  <c r="Y537"/>
  <c r="X538"/>
  <c r="B10719" l="1"/>
  <c r="C10718"/>
  <c r="C2623"/>
  <c r="B2624"/>
  <c r="H2644"/>
  <c r="I2643"/>
  <c r="Y538"/>
  <c r="X539"/>
  <c r="B10720" l="1"/>
  <c r="C10719"/>
  <c r="C2624"/>
  <c r="B2625"/>
  <c r="H2645"/>
  <c r="I2644"/>
  <c r="Y539"/>
  <c r="X540"/>
  <c r="B10721" l="1"/>
  <c r="C10720"/>
  <c r="C2625"/>
  <c r="B2626"/>
  <c r="H2646"/>
  <c r="I2645"/>
  <c r="Y540"/>
  <c r="X541"/>
  <c r="B10722" l="1"/>
  <c r="C10721"/>
  <c r="C2626"/>
  <c r="B2627"/>
  <c r="H2647"/>
  <c r="I2646"/>
  <c r="Y541"/>
  <c r="X542"/>
  <c r="B10723" l="1"/>
  <c r="C10722"/>
  <c r="C2627"/>
  <c r="B2628"/>
  <c r="H2648"/>
  <c r="I2647"/>
  <c r="Y542"/>
  <c r="X543"/>
  <c r="B10724" l="1"/>
  <c r="C10723"/>
  <c r="C2628"/>
  <c r="B2629"/>
  <c r="H2649"/>
  <c r="I2648"/>
  <c r="Y543"/>
  <c r="X544"/>
  <c r="B10725" l="1"/>
  <c r="C10724"/>
  <c r="C2629"/>
  <c r="B2630"/>
  <c r="H2650"/>
  <c r="I2649"/>
  <c r="Y544"/>
  <c r="X545"/>
  <c r="B10726" l="1"/>
  <c r="C10725"/>
  <c r="C2630"/>
  <c r="B2631"/>
  <c r="H2651"/>
  <c r="I2650"/>
  <c r="Y545"/>
  <c r="X546"/>
  <c r="B10727" l="1"/>
  <c r="C10726"/>
  <c r="C2631"/>
  <c r="B2632"/>
  <c r="H2652"/>
  <c r="I2651"/>
  <c r="Y546"/>
  <c r="X547"/>
  <c r="B10728" l="1"/>
  <c r="C10727"/>
  <c r="C2632"/>
  <c r="B2633"/>
  <c r="H2653"/>
  <c r="I2652"/>
  <c r="Y547"/>
  <c r="X548"/>
  <c r="B10729" l="1"/>
  <c r="C10728"/>
  <c r="C2633"/>
  <c r="B2634"/>
  <c r="H2654"/>
  <c r="I2653"/>
  <c r="Y548"/>
  <c r="X549"/>
  <c r="B10730" l="1"/>
  <c r="C10729"/>
  <c r="C2634"/>
  <c r="B2635"/>
  <c r="H2655"/>
  <c r="I2654"/>
  <c r="Y549"/>
  <c r="X550"/>
  <c r="B10731" l="1"/>
  <c r="C10730"/>
  <c r="C2635"/>
  <c r="B2636"/>
  <c r="H2656"/>
  <c r="I2655"/>
  <c r="Y550"/>
  <c r="X551"/>
  <c r="B10732" l="1"/>
  <c r="C10731"/>
  <c r="C2636"/>
  <c r="B2637"/>
  <c r="H2657"/>
  <c r="I2656"/>
  <c r="Y551"/>
  <c r="X552"/>
  <c r="B10733" l="1"/>
  <c r="C10732"/>
  <c r="C2637"/>
  <c r="B2638"/>
  <c r="H2658"/>
  <c r="I2657"/>
  <c r="Y552"/>
  <c r="X553"/>
  <c r="B10734" l="1"/>
  <c r="C10733"/>
  <c r="C2638"/>
  <c r="B2639"/>
  <c r="H2659"/>
  <c r="I2658"/>
  <c r="Y553"/>
  <c r="X554"/>
  <c r="B10735" l="1"/>
  <c r="C10734"/>
  <c r="C2639"/>
  <c r="B2640"/>
  <c r="H2660"/>
  <c r="I2659"/>
  <c r="Y554"/>
  <c r="X555"/>
  <c r="B10736" l="1"/>
  <c r="C10735"/>
  <c r="C2640"/>
  <c r="B2641"/>
  <c r="H2661"/>
  <c r="I2660"/>
  <c r="Y555"/>
  <c r="X556"/>
  <c r="B10737" l="1"/>
  <c r="C10736"/>
  <c r="C2641"/>
  <c r="B2642"/>
  <c r="H2662"/>
  <c r="I2661"/>
  <c r="Y556"/>
  <c r="X557"/>
  <c r="B10738" l="1"/>
  <c r="C10737"/>
  <c r="C2642"/>
  <c r="B2643"/>
  <c r="H2663"/>
  <c r="I2662"/>
  <c r="Y557"/>
  <c r="X558"/>
  <c r="B10739" l="1"/>
  <c r="C10738"/>
  <c r="C2643"/>
  <c r="B2644"/>
  <c r="H2664"/>
  <c r="I2663"/>
  <c r="Y558"/>
  <c r="X559"/>
  <c r="B10740" l="1"/>
  <c r="C10739"/>
  <c r="C2644"/>
  <c r="B2645"/>
  <c r="H2665"/>
  <c r="I2664"/>
  <c r="Y559"/>
  <c r="X560"/>
  <c r="B10741" l="1"/>
  <c r="C10740"/>
  <c r="C2645"/>
  <c r="B2646"/>
  <c r="H2666"/>
  <c r="I2665"/>
  <c r="Y560"/>
  <c r="X561"/>
  <c r="B10742" l="1"/>
  <c r="C10741"/>
  <c r="C2646"/>
  <c r="B2647"/>
  <c r="H2667"/>
  <c r="I2666"/>
  <c r="Y561"/>
  <c r="X562"/>
  <c r="B10743" l="1"/>
  <c r="C10742"/>
  <c r="C2647"/>
  <c r="B2648"/>
  <c r="H2668"/>
  <c r="I2667"/>
  <c r="Y562"/>
  <c r="X563"/>
  <c r="B10744" l="1"/>
  <c r="C10743"/>
  <c r="C2648"/>
  <c r="B2649"/>
  <c r="H2669"/>
  <c r="I2668"/>
  <c r="Y563"/>
  <c r="X564"/>
  <c r="B10745" l="1"/>
  <c r="C10744"/>
  <c r="C2649"/>
  <c r="B2650"/>
  <c r="H2670"/>
  <c r="I2669"/>
  <c r="Y564"/>
  <c r="X565"/>
  <c r="B10746" l="1"/>
  <c r="C10745"/>
  <c r="C2650"/>
  <c r="B2651"/>
  <c r="H2671"/>
  <c r="I2670"/>
  <c r="Y565"/>
  <c r="X566"/>
  <c r="B10747" l="1"/>
  <c r="C10746"/>
  <c r="C2651"/>
  <c r="B2652"/>
  <c r="H2672"/>
  <c r="I2671"/>
  <c r="Y566"/>
  <c r="X567"/>
  <c r="B10748" l="1"/>
  <c r="C10747"/>
  <c r="C2652"/>
  <c r="B2653"/>
  <c r="H2673"/>
  <c r="I2672"/>
  <c r="Y567"/>
  <c r="X568"/>
  <c r="B10749" l="1"/>
  <c r="C10748"/>
  <c r="C2653"/>
  <c r="B2654"/>
  <c r="H2674"/>
  <c r="I2673"/>
  <c r="Y568"/>
  <c r="X569"/>
  <c r="B10750" l="1"/>
  <c r="C10749"/>
  <c r="C2654"/>
  <c r="B2655"/>
  <c r="H2675"/>
  <c r="I2674"/>
  <c r="Y569"/>
  <c r="X570"/>
  <c r="B10751" l="1"/>
  <c r="C10750"/>
  <c r="C2655"/>
  <c r="B2656"/>
  <c r="H2676"/>
  <c r="I2675"/>
  <c r="Y570"/>
  <c r="X571"/>
  <c r="B10752" l="1"/>
  <c r="C10751"/>
  <c r="C2656"/>
  <c r="B2657"/>
  <c r="H2677"/>
  <c r="I2676"/>
  <c r="Y571"/>
  <c r="X572"/>
  <c r="B10753" l="1"/>
  <c r="C10752"/>
  <c r="C2657"/>
  <c r="B2658"/>
  <c r="H2678"/>
  <c r="I2677"/>
  <c r="Y572"/>
  <c r="X573"/>
  <c r="B10754" l="1"/>
  <c r="C10753"/>
  <c r="C2658"/>
  <c r="B2659"/>
  <c r="H2679"/>
  <c r="I2678"/>
  <c r="Y573"/>
  <c r="X574"/>
  <c r="B10755" l="1"/>
  <c r="C10754"/>
  <c r="C2659"/>
  <c r="B2660"/>
  <c r="H2680"/>
  <c r="I2679"/>
  <c r="Y574"/>
  <c r="X575"/>
  <c r="B10756" l="1"/>
  <c r="C10755"/>
  <c r="C2660"/>
  <c r="B2661"/>
  <c r="H2681"/>
  <c r="I2680"/>
  <c r="Y575"/>
  <c r="X576"/>
  <c r="B10757" l="1"/>
  <c r="C10756"/>
  <c r="C2661"/>
  <c r="B2662"/>
  <c r="H2682"/>
  <c r="I2681"/>
  <c r="Y576"/>
  <c r="X577"/>
  <c r="B10758" l="1"/>
  <c r="C10757"/>
  <c r="C2662"/>
  <c r="B2663"/>
  <c r="H2683"/>
  <c r="I2682"/>
  <c r="Y577"/>
  <c r="X578"/>
  <c r="B10759" l="1"/>
  <c r="C10758"/>
  <c r="C2663"/>
  <c r="B2664"/>
  <c r="H2684"/>
  <c r="I2683"/>
  <c r="Y578"/>
  <c r="X579"/>
  <c r="B10760" l="1"/>
  <c r="C10759"/>
  <c r="C2664"/>
  <c r="B2665"/>
  <c r="H2685"/>
  <c r="I2684"/>
  <c r="Y579"/>
  <c r="X580"/>
  <c r="B10761" l="1"/>
  <c r="C10760"/>
  <c r="C2665"/>
  <c r="B2666"/>
  <c r="H2686"/>
  <c r="I2685"/>
  <c r="Y580"/>
  <c r="X581"/>
  <c r="B10762" l="1"/>
  <c r="C10761"/>
  <c r="C2666"/>
  <c r="B2667"/>
  <c r="H2687"/>
  <c r="I2686"/>
  <c r="Y581"/>
  <c r="X582"/>
  <c r="B10763" l="1"/>
  <c r="C10762"/>
  <c r="C2667"/>
  <c r="B2668"/>
  <c r="H2688"/>
  <c r="I2687"/>
  <c r="Y582"/>
  <c r="X583"/>
  <c r="B10764" l="1"/>
  <c r="C10763"/>
  <c r="C2668"/>
  <c r="B2669"/>
  <c r="H2689"/>
  <c r="I2688"/>
  <c r="Y583"/>
  <c r="X584"/>
  <c r="B10765" l="1"/>
  <c r="C10764"/>
  <c r="C2669"/>
  <c r="B2670"/>
  <c r="H2690"/>
  <c r="I2689"/>
  <c r="Y584"/>
  <c r="X585"/>
  <c r="B10766" l="1"/>
  <c r="C10765"/>
  <c r="C2670"/>
  <c r="B2671"/>
  <c r="H2691"/>
  <c r="I2690"/>
  <c r="Y585"/>
  <c r="X586"/>
  <c r="B10767" l="1"/>
  <c r="C10766"/>
  <c r="C2671"/>
  <c r="B2672"/>
  <c r="H2692"/>
  <c r="I2691"/>
  <c r="Y586"/>
  <c r="X587"/>
  <c r="B10768" l="1"/>
  <c r="C10767"/>
  <c r="C2672"/>
  <c r="B2673"/>
  <c r="H2693"/>
  <c r="I2692"/>
  <c r="Y587"/>
  <c r="X588"/>
  <c r="B10769" l="1"/>
  <c r="C10768"/>
  <c r="C2673"/>
  <c r="B2674"/>
  <c r="H2694"/>
  <c r="I2693"/>
  <c r="Y588"/>
  <c r="X589"/>
  <c r="B10770" l="1"/>
  <c r="C10769"/>
  <c r="C2674"/>
  <c r="B2675"/>
  <c r="H2695"/>
  <c r="I2694"/>
  <c r="Y589"/>
  <c r="X590"/>
  <c r="B10771" l="1"/>
  <c r="C10770"/>
  <c r="C2675"/>
  <c r="B2676"/>
  <c r="H2696"/>
  <c r="I2695"/>
  <c r="Y590"/>
  <c r="X591"/>
  <c r="B10772" l="1"/>
  <c r="C10771"/>
  <c r="C2676"/>
  <c r="B2677"/>
  <c r="H2697"/>
  <c r="I2696"/>
  <c r="Y591"/>
  <c r="X592"/>
  <c r="B10773" l="1"/>
  <c r="C10772"/>
  <c r="C2677"/>
  <c r="B2678"/>
  <c r="H2698"/>
  <c r="I2697"/>
  <c r="Y592"/>
  <c r="X593"/>
  <c r="B10774" l="1"/>
  <c r="C10773"/>
  <c r="C2678"/>
  <c r="B2679"/>
  <c r="H2699"/>
  <c r="I2698"/>
  <c r="Y593"/>
  <c r="X594"/>
  <c r="B10775" l="1"/>
  <c r="C10774"/>
  <c r="C2679"/>
  <c r="B2680"/>
  <c r="H2700"/>
  <c r="I2699"/>
  <c r="Y594"/>
  <c r="X595"/>
  <c r="B10776" l="1"/>
  <c r="C10775"/>
  <c r="C2680"/>
  <c r="B2681"/>
  <c r="H2701"/>
  <c r="I2700"/>
  <c r="Y595"/>
  <c r="X596"/>
  <c r="B10777" l="1"/>
  <c r="C10776"/>
  <c r="C2681"/>
  <c r="B2682"/>
  <c r="H2702"/>
  <c r="I2701"/>
  <c r="Y596"/>
  <c r="X597"/>
  <c r="B10778" l="1"/>
  <c r="C10777"/>
  <c r="C2682"/>
  <c r="B2683"/>
  <c r="H2703"/>
  <c r="I2702"/>
  <c r="Y597"/>
  <c r="X598"/>
  <c r="B10779" l="1"/>
  <c r="C10778"/>
  <c r="C2683"/>
  <c r="B2684"/>
  <c r="H2704"/>
  <c r="I2703"/>
  <c r="Y598"/>
  <c r="X599"/>
  <c r="B10780" l="1"/>
  <c r="C10779"/>
  <c r="C2684"/>
  <c r="B2685"/>
  <c r="H2705"/>
  <c r="I2704"/>
  <c r="Y599"/>
  <c r="X600"/>
  <c r="B10781" l="1"/>
  <c r="C10780"/>
  <c r="C2685"/>
  <c r="B2686"/>
  <c r="H2706"/>
  <c r="I2705"/>
  <c r="Y600"/>
  <c r="X601"/>
  <c r="B10782" l="1"/>
  <c r="C10781"/>
  <c r="C2686"/>
  <c r="B2687"/>
  <c r="H2707"/>
  <c r="I2706"/>
  <c r="Y601"/>
  <c r="X602"/>
  <c r="B10783" l="1"/>
  <c r="C10782"/>
  <c r="C2687"/>
  <c r="B2688"/>
  <c r="H2708"/>
  <c r="I2707"/>
  <c r="Y602"/>
  <c r="X603"/>
  <c r="B10784" l="1"/>
  <c r="C10783"/>
  <c r="C2688"/>
  <c r="B2689"/>
  <c r="H2709"/>
  <c r="I2708"/>
  <c r="Y603"/>
  <c r="X604"/>
  <c r="B10785" l="1"/>
  <c r="C10784"/>
  <c r="C2689"/>
  <c r="B2690"/>
  <c r="H2710"/>
  <c r="I2709"/>
  <c r="Y604"/>
  <c r="X605"/>
  <c r="B10786" l="1"/>
  <c r="C10785"/>
  <c r="C2690"/>
  <c r="B2691"/>
  <c r="H2711"/>
  <c r="I2710"/>
  <c r="Y605"/>
  <c r="X606"/>
  <c r="B10787" l="1"/>
  <c r="C10786"/>
  <c r="C2691"/>
  <c r="B2692"/>
  <c r="H2712"/>
  <c r="I2711"/>
  <c r="Y606"/>
  <c r="X607"/>
  <c r="B10788" l="1"/>
  <c r="C10787"/>
  <c r="C2692"/>
  <c r="B2693"/>
  <c r="H2713"/>
  <c r="I2712"/>
  <c r="Y607"/>
  <c r="X608"/>
  <c r="B10789" l="1"/>
  <c r="C10788"/>
  <c r="C2693"/>
  <c r="B2694"/>
  <c r="H2714"/>
  <c r="I2713"/>
  <c r="Y608"/>
  <c r="X609"/>
  <c r="B10790" l="1"/>
  <c r="C10789"/>
  <c r="C2694"/>
  <c r="B2695"/>
  <c r="H2715"/>
  <c r="I2714"/>
  <c r="Y609"/>
  <c r="X610"/>
  <c r="B10791" l="1"/>
  <c r="C10790"/>
  <c r="C2695"/>
  <c r="B2696"/>
  <c r="H2716"/>
  <c r="I2715"/>
  <c r="Y610"/>
  <c r="X611"/>
  <c r="B10792" l="1"/>
  <c r="C10791"/>
  <c r="C2696"/>
  <c r="B2697"/>
  <c r="H2717"/>
  <c r="I2716"/>
  <c r="Y611"/>
  <c r="X612"/>
  <c r="B10793" l="1"/>
  <c r="C10792"/>
  <c r="C2697"/>
  <c r="B2698"/>
  <c r="H2718"/>
  <c r="I2717"/>
  <c r="Y612"/>
  <c r="X613"/>
  <c r="B10794" l="1"/>
  <c r="C10793"/>
  <c r="C2698"/>
  <c r="B2699"/>
  <c r="H2719"/>
  <c r="I2718"/>
  <c r="Y613"/>
  <c r="X614"/>
  <c r="B10795" l="1"/>
  <c r="C10794"/>
  <c r="C2699"/>
  <c r="B2700"/>
  <c r="H2720"/>
  <c r="I2719"/>
  <c r="Y614"/>
  <c r="X615"/>
  <c r="B10796" l="1"/>
  <c r="C10795"/>
  <c r="C2700"/>
  <c r="B2701"/>
  <c r="H2721"/>
  <c r="I2720"/>
  <c r="Y615"/>
  <c r="X616"/>
  <c r="B10797" l="1"/>
  <c r="C10796"/>
  <c r="C2701"/>
  <c r="B2702"/>
  <c r="H2722"/>
  <c r="I2721"/>
  <c r="Y616"/>
  <c r="X617"/>
  <c r="B10798" l="1"/>
  <c r="C10797"/>
  <c r="C2702"/>
  <c r="B2703"/>
  <c r="H2723"/>
  <c r="I2722"/>
  <c r="Y617"/>
  <c r="X618"/>
  <c r="B10799" l="1"/>
  <c r="C10798"/>
  <c r="C2703"/>
  <c r="B2704"/>
  <c r="H2724"/>
  <c r="I2723"/>
  <c r="Y618"/>
  <c r="X619"/>
  <c r="B10800" l="1"/>
  <c r="C10799"/>
  <c r="C2704"/>
  <c r="B2705"/>
  <c r="H2725"/>
  <c r="I2724"/>
  <c r="Y619"/>
  <c r="X620"/>
  <c r="B10801" l="1"/>
  <c r="C10800"/>
  <c r="C2705"/>
  <c r="B2706"/>
  <c r="H2726"/>
  <c r="I2725"/>
  <c r="Y620"/>
  <c r="X621"/>
  <c r="B10802" l="1"/>
  <c r="C10801"/>
  <c r="C2706"/>
  <c r="B2707"/>
  <c r="H2727"/>
  <c r="I2726"/>
  <c r="Y621"/>
  <c r="X622"/>
  <c r="B10803" l="1"/>
  <c r="C10802"/>
  <c r="C2707"/>
  <c r="B2708"/>
  <c r="H2728"/>
  <c r="I2727"/>
  <c r="Y622"/>
  <c r="X623"/>
  <c r="B10804" l="1"/>
  <c r="C10803"/>
  <c r="C2708"/>
  <c r="B2709"/>
  <c r="H2729"/>
  <c r="I2728"/>
  <c r="Y623"/>
  <c r="X624"/>
  <c r="B10805" l="1"/>
  <c r="C10804"/>
  <c r="C2709"/>
  <c r="B2710"/>
  <c r="H2730"/>
  <c r="I2729"/>
  <c r="Y624"/>
  <c r="X625"/>
  <c r="B10806" l="1"/>
  <c r="C10805"/>
  <c r="C2710"/>
  <c r="B2711"/>
  <c r="H2731"/>
  <c r="I2730"/>
  <c r="Y625"/>
  <c r="X626"/>
  <c r="B10807" l="1"/>
  <c r="C10806"/>
  <c r="C2711"/>
  <c r="B2712"/>
  <c r="H2732"/>
  <c r="I2731"/>
  <c r="Y626"/>
  <c r="X627"/>
  <c r="B10808" l="1"/>
  <c r="C10807"/>
  <c r="C2712"/>
  <c r="B2713"/>
  <c r="H2733"/>
  <c r="I2732"/>
  <c r="Y627"/>
  <c r="X628"/>
  <c r="B10809" l="1"/>
  <c r="C10808"/>
  <c r="C2713"/>
  <c r="B2714"/>
  <c r="H2734"/>
  <c r="I2733"/>
  <c r="Y628"/>
  <c r="X629"/>
  <c r="B10810" l="1"/>
  <c r="C10809"/>
  <c r="C2714"/>
  <c r="B2715"/>
  <c r="H2735"/>
  <c r="I2734"/>
  <c r="Y629"/>
  <c r="X630"/>
  <c r="B10811" l="1"/>
  <c r="C10810"/>
  <c r="C2715"/>
  <c r="B2716"/>
  <c r="H2736"/>
  <c r="I2735"/>
  <c r="Y630"/>
  <c r="X631"/>
  <c r="B10812" l="1"/>
  <c r="C10811"/>
  <c r="C2716"/>
  <c r="B2717"/>
  <c r="H2737"/>
  <c r="I2736"/>
  <c r="Y631"/>
  <c r="X632"/>
  <c r="B10813" l="1"/>
  <c r="C10812"/>
  <c r="C2717"/>
  <c r="B2718"/>
  <c r="H2738"/>
  <c r="I2737"/>
  <c r="Y632"/>
  <c r="X633"/>
  <c r="B10814" l="1"/>
  <c r="C10813"/>
  <c r="C2718"/>
  <c r="B2719"/>
  <c r="H2739"/>
  <c r="I2738"/>
  <c r="Y633"/>
  <c r="X634"/>
  <c r="B10815" l="1"/>
  <c r="C10814"/>
  <c r="C2719"/>
  <c r="B2720"/>
  <c r="H2740"/>
  <c r="I2739"/>
  <c r="Y634"/>
  <c r="X635"/>
  <c r="B10816" l="1"/>
  <c r="C10815"/>
  <c r="C2720"/>
  <c r="B2721"/>
  <c r="H2741"/>
  <c r="I2740"/>
  <c r="Y635"/>
  <c r="X636"/>
  <c r="B10817" l="1"/>
  <c r="C10816"/>
  <c r="C2721"/>
  <c r="B2722"/>
  <c r="H2742"/>
  <c r="I2741"/>
  <c r="Y636"/>
  <c r="X637"/>
  <c r="B10818" l="1"/>
  <c r="C10817"/>
  <c r="C2722"/>
  <c r="B2723"/>
  <c r="H2743"/>
  <c r="I2742"/>
  <c r="Y637"/>
  <c r="X638"/>
  <c r="B10819" l="1"/>
  <c r="C10818"/>
  <c r="C2723"/>
  <c r="B2724"/>
  <c r="H2744"/>
  <c r="I2743"/>
  <c r="Y638"/>
  <c r="X639"/>
  <c r="B10820" l="1"/>
  <c r="C10819"/>
  <c r="C2724"/>
  <c r="B2725"/>
  <c r="H2745"/>
  <c r="I2744"/>
  <c r="Y639"/>
  <c r="X640"/>
  <c r="B10821" l="1"/>
  <c r="C10820"/>
  <c r="C2725"/>
  <c r="B2726"/>
  <c r="H2746"/>
  <c r="I2745"/>
  <c r="Y640"/>
  <c r="X641"/>
  <c r="B10822" l="1"/>
  <c r="C10821"/>
  <c r="C2726"/>
  <c r="B2727"/>
  <c r="H2747"/>
  <c r="I2746"/>
  <c r="Y641"/>
  <c r="X642"/>
  <c r="B10823" l="1"/>
  <c r="C10822"/>
  <c r="C2727"/>
  <c r="B2728"/>
  <c r="H2748"/>
  <c r="I2747"/>
  <c r="Y642"/>
  <c r="X643"/>
  <c r="B10824" l="1"/>
  <c r="C10823"/>
  <c r="C2728"/>
  <c r="B2729"/>
  <c r="H2749"/>
  <c r="I2748"/>
  <c r="Y643"/>
  <c r="X644"/>
  <c r="B10825" l="1"/>
  <c r="C10824"/>
  <c r="C2729"/>
  <c r="B2730"/>
  <c r="H2750"/>
  <c r="I2749"/>
  <c r="Y644"/>
  <c r="X645"/>
  <c r="B10826" l="1"/>
  <c r="C10825"/>
  <c r="C2730"/>
  <c r="B2731"/>
  <c r="H2751"/>
  <c r="I2750"/>
  <c r="Y645"/>
  <c r="X646"/>
  <c r="B10827" l="1"/>
  <c r="C10826"/>
  <c r="C2731"/>
  <c r="B2732"/>
  <c r="H2752"/>
  <c r="I2751"/>
  <c r="Y646"/>
  <c r="X647"/>
  <c r="B10828" l="1"/>
  <c r="C10827"/>
  <c r="C2732"/>
  <c r="B2733"/>
  <c r="H2753"/>
  <c r="I2752"/>
  <c r="Y647"/>
  <c r="X648"/>
  <c r="B10829" l="1"/>
  <c r="C10828"/>
  <c r="C2733"/>
  <c r="B2734"/>
  <c r="H2754"/>
  <c r="I2753"/>
  <c r="Y648"/>
  <c r="X649"/>
  <c r="B10830" l="1"/>
  <c r="C10829"/>
  <c r="C2734"/>
  <c r="B2735"/>
  <c r="H2755"/>
  <c r="I2754"/>
  <c r="Y649"/>
  <c r="X650"/>
  <c r="B10831" l="1"/>
  <c r="C10830"/>
  <c r="C2735"/>
  <c r="B2736"/>
  <c r="H2756"/>
  <c r="I2755"/>
  <c r="Y650"/>
  <c r="X651"/>
  <c r="B10832" l="1"/>
  <c r="C10831"/>
  <c r="C2736"/>
  <c r="B2737"/>
  <c r="H2757"/>
  <c r="I2756"/>
  <c r="Y651"/>
  <c r="X652"/>
  <c r="B10833" l="1"/>
  <c r="C10832"/>
  <c r="C2737"/>
  <c r="B2738"/>
  <c r="H2758"/>
  <c r="I2757"/>
  <c r="Y652"/>
  <c r="X653"/>
  <c r="B10834" l="1"/>
  <c r="C10833"/>
  <c r="B2739"/>
  <c r="C2738"/>
  <c r="H2759"/>
  <c r="I2758"/>
  <c r="Y653"/>
  <c r="X654"/>
  <c r="B10835" l="1"/>
  <c r="C10834"/>
  <c r="B2740"/>
  <c r="C2739"/>
  <c r="H2760"/>
  <c r="I2759"/>
  <c r="Y654"/>
  <c r="X655"/>
  <c r="B10836" l="1"/>
  <c r="C10835"/>
  <c r="B2741"/>
  <c r="C2740"/>
  <c r="H2761"/>
  <c r="I2760"/>
  <c r="Y655"/>
  <c r="X656"/>
  <c r="B10837" l="1"/>
  <c r="C10836"/>
  <c r="B2742"/>
  <c r="C2741"/>
  <c r="H2762"/>
  <c r="I2761"/>
  <c r="Y656"/>
  <c r="X657"/>
  <c r="B10838" l="1"/>
  <c r="C10837"/>
  <c r="B2743"/>
  <c r="C2742"/>
  <c r="H2763"/>
  <c r="I2762"/>
  <c r="Y657"/>
  <c r="X658"/>
  <c r="B10839" l="1"/>
  <c r="C10838"/>
  <c r="B2744"/>
  <c r="C2743"/>
  <c r="H2764"/>
  <c r="I2763"/>
  <c r="Y658"/>
  <c r="X659"/>
  <c r="B10840" l="1"/>
  <c r="C10839"/>
  <c r="B2745"/>
  <c r="C2744"/>
  <c r="H2765"/>
  <c r="I2764"/>
  <c r="Y659"/>
  <c r="X660"/>
  <c r="B10841" l="1"/>
  <c r="C10840"/>
  <c r="B2746"/>
  <c r="C2745"/>
  <c r="H2766"/>
  <c r="I2765"/>
  <c r="Y660"/>
  <c r="X661"/>
  <c r="B10842" l="1"/>
  <c r="C10841"/>
  <c r="B2747"/>
  <c r="C2746"/>
  <c r="H2767"/>
  <c r="I2766"/>
  <c r="Y661"/>
  <c r="X662"/>
  <c r="B10843" l="1"/>
  <c r="C10842"/>
  <c r="B2748"/>
  <c r="C2747"/>
  <c r="H2768"/>
  <c r="I2767"/>
  <c r="Y662"/>
  <c r="X663"/>
  <c r="B10844" l="1"/>
  <c r="C10843"/>
  <c r="B2749"/>
  <c r="C2748"/>
  <c r="H2769"/>
  <c r="I2768"/>
  <c r="Y663"/>
  <c r="X664"/>
  <c r="B10845" l="1"/>
  <c r="C10844"/>
  <c r="B2750"/>
  <c r="C2749"/>
  <c r="H2770"/>
  <c r="I2769"/>
  <c r="Y664"/>
  <c r="X665"/>
  <c r="B10846" l="1"/>
  <c r="C10845"/>
  <c r="B2751"/>
  <c r="C2750"/>
  <c r="H2771"/>
  <c r="I2770"/>
  <c r="Y665"/>
  <c r="X666"/>
  <c r="B10847" l="1"/>
  <c r="C10846"/>
  <c r="B2752"/>
  <c r="C2751"/>
  <c r="H2772"/>
  <c r="I2771"/>
  <c r="Y666"/>
  <c r="X667"/>
  <c r="B10848" l="1"/>
  <c r="C10847"/>
  <c r="B2753"/>
  <c r="C2752"/>
  <c r="H2773"/>
  <c r="I2772"/>
  <c r="Y667"/>
  <c r="X668"/>
  <c r="B10849" l="1"/>
  <c r="C10848"/>
  <c r="B2754"/>
  <c r="C2753"/>
  <c r="H2774"/>
  <c r="I2773"/>
  <c r="Y668"/>
  <c r="X669"/>
  <c r="B10850" l="1"/>
  <c r="C10849"/>
  <c r="B2755"/>
  <c r="C2754"/>
  <c r="H2775"/>
  <c r="I2774"/>
  <c r="Y669"/>
  <c r="X670"/>
  <c r="B10851" l="1"/>
  <c r="C10850"/>
  <c r="B2756"/>
  <c r="C2755"/>
  <c r="H2776"/>
  <c r="I2775"/>
  <c r="Y670"/>
  <c r="X671"/>
  <c r="B10852" l="1"/>
  <c r="C10851"/>
  <c r="B2757"/>
  <c r="C2756"/>
  <c r="H2777"/>
  <c r="I2776"/>
  <c r="Y671"/>
  <c r="X672"/>
  <c r="B10853" l="1"/>
  <c r="C10852"/>
  <c r="B2758"/>
  <c r="C2757"/>
  <c r="H2778"/>
  <c r="I2777"/>
  <c r="Y672"/>
  <c r="X673"/>
  <c r="B10854" l="1"/>
  <c r="C10853"/>
  <c r="B2759"/>
  <c r="C2758"/>
  <c r="H2779"/>
  <c r="I2778"/>
  <c r="Y673"/>
  <c r="X674"/>
  <c r="B10855" l="1"/>
  <c r="C10854"/>
  <c r="B2760"/>
  <c r="C2759"/>
  <c r="H2780"/>
  <c r="I2779"/>
  <c r="Y674"/>
  <c r="X675"/>
  <c r="B10856" l="1"/>
  <c r="C10855"/>
  <c r="B2761"/>
  <c r="C2760"/>
  <c r="H2781"/>
  <c r="I2780"/>
  <c r="Y675"/>
  <c r="X676"/>
  <c r="B10857" l="1"/>
  <c r="C10856"/>
  <c r="B2762"/>
  <c r="C2761"/>
  <c r="H2782"/>
  <c r="I2781"/>
  <c r="Y676"/>
  <c r="X677"/>
  <c r="B10858" l="1"/>
  <c r="C10857"/>
  <c r="B2763"/>
  <c r="C2762"/>
  <c r="H2783"/>
  <c r="I2782"/>
  <c r="Y677"/>
  <c r="X678"/>
  <c r="B10859" l="1"/>
  <c r="C10858"/>
  <c r="B2764"/>
  <c r="C2763"/>
  <c r="H2784"/>
  <c r="I2783"/>
  <c r="Y678"/>
  <c r="X679"/>
  <c r="B10860" l="1"/>
  <c r="C10859"/>
  <c r="B2765"/>
  <c r="C2764"/>
  <c r="H2785"/>
  <c r="I2784"/>
  <c r="Y679"/>
  <c r="X680"/>
  <c r="B10861" l="1"/>
  <c r="C10860"/>
  <c r="B2766"/>
  <c r="C2765"/>
  <c r="H2786"/>
  <c r="I2785"/>
  <c r="Y680"/>
  <c r="X681"/>
  <c r="B10862" l="1"/>
  <c r="C10861"/>
  <c r="B2767"/>
  <c r="C2766"/>
  <c r="H2787"/>
  <c r="I2786"/>
  <c r="Y681"/>
  <c r="X682"/>
  <c r="B10863" l="1"/>
  <c r="C10862"/>
  <c r="B2768"/>
  <c r="C2767"/>
  <c r="H2788"/>
  <c r="I2787"/>
  <c r="Y682"/>
  <c r="X683"/>
  <c r="B10864" l="1"/>
  <c r="C10863"/>
  <c r="B2769"/>
  <c r="C2768"/>
  <c r="H2789"/>
  <c r="I2788"/>
  <c r="Y683"/>
  <c r="X684"/>
  <c r="B10865" l="1"/>
  <c r="C10864"/>
  <c r="B2770"/>
  <c r="C2769"/>
  <c r="H2790"/>
  <c r="I2789"/>
  <c r="Y684"/>
  <c r="X685"/>
  <c r="B10866" l="1"/>
  <c r="C10865"/>
  <c r="B2771"/>
  <c r="C2770"/>
  <c r="H2791"/>
  <c r="I2790"/>
  <c r="Y685"/>
  <c r="X686"/>
  <c r="B10867" l="1"/>
  <c r="C10866"/>
  <c r="B2772"/>
  <c r="C2771"/>
  <c r="H2792"/>
  <c r="I2791"/>
  <c r="Y686"/>
  <c r="X687"/>
  <c r="B10868" l="1"/>
  <c r="C10867"/>
  <c r="B2773"/>
  <c r="C2772"/>
  <c r="H2793"/>
  <c r="I2792"/>
  <c r="Y687"/>
  <c r="X688"/>
  <c r="B10869" l="1"/>
  <c r="C10868"/>
  <c r="B2774"/>
  <c r="C2773"/>
  <c r="H2794"/>
  <c r="I2793"/>
  <c r="Y688"/>
  <c r="X689"/>
  <c r="B10870" l="1"/>
  <c r="C10869"/>
  <c r="B2775"/>
  <c r="C2774"/>
  <c r="H2795"/>
  <c r="I2794"/>
  <c r="Y689"/>
  <c r="X690"/>
  <c r="B10871" l="1"/>
  <c r="C10870"/>
  <c r="B2776"/>
  <c r="C2775"/>
  <c r="H2796"/>
  <c r="I2795"/>
  <c r="Y690"/>
  <c r="X691"/>
  <c r="B10872" l="1"/>
  <c r="C10871"/>
  <c r="B2777"/>
  <c r="C2776"/>
  <c r="H2797"/>
  <c r="I2796"/>
  <c r="Y691"/>
  <c r="X692"/>
  <c r="B10873" l="1"/>
  <c r="C10872"/>
  <c r="B2778"/>
  <c r="C2777"/>
  <c r="H2798"/>
  <c r="I2797"/>
  <c r="Y692"/>
  <c r="X693"/>
  <c r="B10874" l="1"/>
  <c r="C10873"/>
  <c r="B2779"/>
  <c r="C2778"/>
  <c r="H2799"/>
  <c r="I2798"/>
  <c r="Y693"/>
  <c r="X694"/>
  <c r="B10875" l="1"/>
  <c r="C10874"/>
  <c r="B2780"/>
  <c r="C2779"/>
  <c r="H2800"/>
  <c r="I2799"/>
  <c r="Y694"/>
  <c r="X695"/>
  <c r="B10876" l="1"/>
  <c r="C10875"/>
  <c r="B2781"/>
  <c r="C2780"/>
  <c r="H2801"/>
  <c r="I2800"/>
  <c r="Y695"/>
  <c r="X696"/>
  <c r="B10877" l="1"/>
  <c r="C10876"/>
  <c r="B2782"/>
  <c r="C2781"/>
  <c r="H2802"/>
  <c r="I2801"/>
  <c r="Y696"/>
  <c r="X697"/>
  <c r="B10878" l="1"/>
  <c r="C10877"/>
  <c r="B2783"/>
  <c r="C2782"/>
  <c r="H2803"/>
  <c r="I2802"/>
  <c r="Y697"/>
  <c r="X698"/>
  <c r="B10879" l="1"/>
  <c r="C10878"/>
  <c r="B2784"/>
  <c r="C2783"/>
  <c r="H2804"/>
  <c r="I2803"/>
  <c r="Y698"/>
  <c r="X699"/>
  <c r="B10880" l="1"/>
  <c r="C10879"/>
  <c r="B2785"/>
  <c r="C2784"/>
  <c r="H2805"/>
  <c r="I2804"/>
  <c r="Y699"/>
  <c r="X700"/>
  <c r="B10881" l="1"/>
  <c r="C10880"/>
  <c r="B2786"/>
  <c r="C2785"/>
  <c r="H2806"/>
  <c r="I2805"/>
  <c r="Y700"/>
  <c r="X701"/>
  <c r="B10882" l="1"/>
  <c r="C10881"/>
  <c r="B2787"/>
  <c r="C2786"/>
  <c r="H2807"/>
  <c r="I2806"/>
  <c r="Y701"/>
  <c r="X702"/>
  <c r="B10883" l="1"/>
  <c r="C10882"/>
  <c r="B2788"/>
  <c r="C2787"/>
  <c r="H2808"/>
  <c r="I2807"/>
  <c r="Y702"/>
  <c r="X703"/>
  <c r="B10884" l="1"/>
  <c r="C10883"/>
  <c r="B2789"/>
  <c r="C2788"/>
  <c r="H2809"/>
  <c r="I2808"/>
  <c r="Y703"/>
  <c r="X704"/>
  <c r="B10885" l="1"/>
  <c r="C10884"/>
  <c r="B2790"/>
  <c r="C2789"/>
  <c r="H2810"/>
  <c r="I2809"/>
  <c r="Y704"/>
  <c r="X705"/>
  <c r="B10886" l="1"/>
  <c r="C10885"/>
  <c r="B2791"/>
  <c r="C2790"/>
  <c r="H2811"/>
  <c r="I2810"/>
  <c r="Y705"/>
  <c r="X706"/>
  <c r="B10887" l="1"/>
  <c r="C10886"/>
  <c r="B2792"/>
  <c r="C2791"/>
  <c r="H2812"/>
  <c r="I2811"/>
  <c r="Y706"/>
  <c r="X707"/>
  <c r="B10888" l="1"/>
  <c r="C10887"/>
  <c r="B2793"/>
  <c r="C2792"/>
  <c r="H2813"/>
  <c r="I2812"/>
  <c r="Y707"/>
  <c r="X708"/>
  <c r="B10889" l="1"/>
  <c r="C10888"/>
  <c r="B2794"/>
  <c r="C2793"/>
  <c r="H2814"/>
  <c r="I2813"/>
  <c r="Y708"/>
  <c r="X709"/>
  <c r="B10890" l="1"/>
  <c r="C10889"/>
  <c r="B2795"/>
  <c r="C2794"/>
  <c r="H2815"/>
  <c r="I2814"/>
  <c r="Y709"/>
  <c r="X710"/>
  <c r="B10891" l="1"/>
  <c r="C10890"/>
  <c r="B2796"/>
  <c r="C2795"/>
  <c r="H2816"/>
  <c r="I2815"/>
  <c r="Y710"/>
  <c r="X711"/>
  <c r="B10892" l="1"/>
  <c r="C10891"/>
  <c r="B2797"/>
  <c r="C2796"/>
  <c r="H2817"/>
  <c r="I2816"/>
  <c r="Y711"/>
  <c r="X712"/>
  <c r="B10893" l="1"/>
  <c r="C10892"/>
  <c r="B2798"/>
  <c r="C2797"/>
  <c r="H2818"/>
  <c r="I2817"/>
  <c r="Y712"/>
  <c r="X713"/>
  <c r="B10894" l="1"/>
  <c r="C10893"/>
  <c r="B2799"/>
  <c r="C2798"/>
  <c r="H2819"/>
  <c r="I2818"/>
  <c r="Y713"/>
  <c r="X714"/>
  <c r="B10895" l="1"/>
  <c r="C10894"/>
  <c r="B2800"/>
  <c r="C2799"/>
  <c r="H2820"/>
  <c r="I2819"/>
  <c r="Y714"/>
  <c r="X715"/>
  <c r="B10896" l="1"/>
  <c r="C10895"/>
  <c r="B2801"/>
  <c r="C2800"/>
  <c r="H2821"/>
  <c r="I2820"/>
  <c r="Y715"/>
  <c r="X716"/>
  <c r="B10897" l="1"/>
  <c r="C10896"/>
  <c r="B2802"/>
  <c r="C2801"/>
  <c r="H2822"/>
  <c r="I2821"/>
  <c r="Y716"/>
  <c r="X717"/>
  <c r="B10898" l="1"/>
  <c r="C10897"/>
  <c r="B2803"/>
  <c r="C2802"/>
  <c r="H2823"/>
  <c r="I2822"/>
  <c r="Y717"/>
  <c r="X718"/>
  <c r="B10899" l="1"/>
  <c r="C10898"/>
  <c r="B2804"/>
  <c r="C2803"/>
  <c r="H2824"/>
  <c r="I2823"/>
  <c r="Y718"/>
  <c r="X719"/>
  <c r="B10900" l="1"/>
  <c r="C10899"/>
  <c r="B2805"/>
  <c r="C2804"/>
  <c r="H2825"/>
  <c r="I2824"/>
  <c r="Y719"/>
  <c r="X720"/>
  <c r="C10900" l="1"/>
  <c r="B10901"/>
  <c r="B2806"/>
  <c r="C2805"/>
  <c r="H2826"/>
  <c r="I2825"/>
  <c r="Y720"/>
  <c r="X721"/>
  <c r="C10901" l="1"/>
  <c r="B10902"/>
  <c r="B2807"/>
  <c r="C2806"/>
  <c r="H2827"/>
  <c r="I2826"/>
  <c r="Y721"/>
  <c r="X722"/>
  <c r="C10902" l="1"/>
  <c r="B10903"/>
  <c r="B2808"/>
  <c r="C2807"/>
  <c r="H2828"/>
  <c r="I2827"/>
  <c r="Y722"/>
  <c r="X723"/>
  <c r="C10903" l="1"/>
  <c r="B10904"/>
  <c r="B2809"/>
  <c r="C2808"/>
  <c r="H2829"/>
  <c r="I2828"/>
  <c r="Y723"/>
  <c r="X724"/>
  <c r="C10904" l="1"/>
  <c r="B10905"/>
  <c r="B2810"/>
  <c r="C2809"/>
  <c r="H2830"/>
  <c r="I2829"/>
  <c r="Y724"/>
  <c r="X725"/>
  <c r="C10905" l="1"/>
  <c r="B10906"/>
  <c r="B2811"/>
  <c r="C2810"/>
  <c r="H2831"/>
  <c r="I2830"/>
  <c r="Y725"/>
  <c r="X726"/>
  <c r="C10906" l="1"/>
  <c r="B10907"/>
  <c r="B2812"/>
  <c r="C2811"/>
  <c r="H2832"/>
  <c r="I2831"/>
  <c r="Y726"/>
  <c r="X727"/>
  <c r="C10907" l="1"/>
  <c r="B10908"/>
  <c r="B2813"/>
  <c r="C2812"/>
  <c r="H2833"/>
  <c r="I2832"/>
  <c r="Y727"/>
  <c r="X728"/>
  <c r="C10908" l="1"/>
  <c r="B10909"/>
  <c r="B2814"/>
  <c r="C2813"/>
  <c r="H2834"/>
  <c r="I2833"/>
  <c r="Y728"/>
  <c r="X729"/>
  <c r="C10909" l="1"/>
  <c r="B10910"/>
  <c r="B2815"/>
  <c r="C2814"/>
  <c r="H2835"/>
  <c r="I2834"/>
  <c r="Y729"/>
  <c r="X730"/>
  <c r="C10910" l="1"/>
  <c r="B10911"/>
  <c r="B2816"/>
  <c r="C2815"/>
  <c r="H2836"/>
  <c r="I2835"/>
  <c r="Y730"/>
  <c r="X731"/>
  <c r="C10911" l="1"/>
  <c r="B10912"/>
  <c r="B2817"/>
  <c r="C2816"/>
  <c r="H2837"/>
  <c r="I2836"/>
  <c r="Y731"/>
  <c r="X732"/>
  <c r="C10912" l="1"/>
  <c r="B10913"/>
  <c r="B2818"/>
  <c r="C2817"/>
  <c r="H2838"/>
  <c r="I2837"/>
  <c r="Y732"/>
  <c r="X733"/>
  <c r="C10913" l="1"/>
  <c r="B10914"/>
  <c r="B2819"/>
  <c r="C2818"/>
  <c r="H2839"/>
  <c r="I2838"/>
  <c r="Y733"/>
  <c r="X734"/>
  <c r="C10914" l="1"/>
  <c r="B10915"/>
  <c r="B2820"/>
  <c r="C2819"/>
  <c r="H2840"/>
  <c r="I2839"/>
  <c r="Y734"/>
  <c r="X735"/>
  <c r="C10915" l="1"/>
  <c r="B10916"/>
  <c r="B2821"/>
  <c r="C2820"/>
  <c r="H2841"/>
  <c r="I2840"/>
  <c r="Y735"/>
  <c r="X736"/>
  <c r="C10916" l="1"/>
  <c r="B10917"/>
  <c r="B2822"/>
  <c r="C2821"/>
  <c r="H2842"/>
  <c r="I2841"/>
  <c r="Y736"/>
  <c r="X737"/>
  <c r="C10917" l="1"/>
  <c r="B10918"/>
  <c r="B2823"/>
  <c r="C2822"/>
  <c r="H2843"/>
  <c r="I2842"/>
  <c r="Y737"/>
  <c r="X738"/>
  <c r="C10918" l="1"/>
  <c r="B10919"/>
  <c r="B2824"/>
  <c r="C2823"/>
  <c r="H2844"/>
  <c r="I2843"/>
  <c r="Y738"/>
  <c r="X739"/>
  <c r="C10919" l="1"/>
  <c r="B10920"/>
  <c r="B2825"/>
  <c r="C2824"/>
  <c r="H2845"/>
  <c r="I2844"/>
  <c r="Y739"/>
  <c r="X740"/>
  <c r="C10920" l="1"/>
  <c r="B10921"/>
  <c r="B2826"/>
  <c r="C2825"/>
  <c r="H2846"/>
  <c r="I2845"/>
  <c r="Y740"/>
  <c r="X741"/>
  <c r="C10921" l="1"/>
  <c r="B10922"/>
  <c r="B2827"/>
  <c r="C2826"/>
  <c r="H2847"/>
  <c r="I2846"/>
  <c r="Y741"/>
  <c r="X742"/>
  <c r="C10922" l="1"/>
  <c r="B10923"/>
  <c r="B2828"/>
  <c r="C2827"/>
  <c r="H2848"/>
  <c r="I2847"/>
  <c r="Y742"/>
  <c r="X743"/>
  <c r="C10923" l="1"/>
  <c r="B10924"/>
  <c r="B2829"/>
  <c r="C2828"/>
  <c r="H2849"/>
  <c r="I2848"/>
  <c r="Y743"/>
  <c r="X744"/>
  <c r="C10924" l="1"/>
  <c r="B10925"/>
  <c r="B2830"/>
  <c r="C2829"/>
  <c r="H2850"/>
  <c r="I2849"/>
  <c r="Y744"/>
  <c r="X745"/>
  <c r="C10925" l="1"/>
  <c r="B10926"/>
  <c r="B2831"/>
  <c r="C2830"/>
  <c r="H2851"/>
  <c r="I2850"/>
  <c r="Y745"/>
  <c r="X746"/>
  <c r="C10926" l="1"/>
  <c r="B10927"/>
  <c r="B2832"/>
  <c r="C2831"/>
  <c r="H2852"/>
  <c r="I2851"/>
  <c r="Y746"/>
  <c r="X747"/>
  <c r="C10927" l="1"/>
  <c r="B10928"/>
  <c r="B2833"/>
  <c r="C2832"/>
  <c r="H2853"/>
  <c r="I2852"/>
  <c r="X748"/>
  <c r="Y747"/>
  <c r="C10928" l="1"/>
  <c r="B10929"/>
  <c r="B2834"/>
  <c r="C2833"/>
  <c r="H2854"/>
  <c r="I2853"/>
  <c r="X749"/>
  <c r="Y748"/>
  <c r="C10929" l="1"/>
  <c r="B10930"/>
  <c r="B2835"/>
  <c r="C2834"/>
  <c r="H2855"/>
  <c r="I2854"/>
  <c r="X750"/>
  <c r="Y749"/>
  <c r="C10930" l="1"/>
  <c r="B10931"/>
  <c r="B2836"/>
  <c r="C2835"/>
  <c r="H2856"/>
  <c r="I2855"/>
  <c r="X751"/>
  <c r="Y750"/>
  <c r="C10931" l="1"/>
  <c r="B10932"/>
  <c r="B2837"/>
  <c r="C2836"/>
  <c r="H2857"/>
  <c r="I2856"/>
  <c r="X752"/>
  <c r="Y751"/>
  <c r="C10932" l="1"/>
  <c r="B10933"/>
  <c r="B2838"/>
  <c r="C2837"/>
  <c r="H2858"/>
  <c r="I2857"/>
  <c r="X753"/>
  <c r="Y752"/>
  <c r="C10933" l="1"/>
  <c r="B10934"/>
  <c r="B2839"/>
  <c r="C2838"/>
  <c r="H2859"/>
  <c r="I2858"/>
  <c r="X754"/>
  <c r="Y753"/>
  <c r="C10934" l="1"/>
  <c r="B10935"/>
  <c r="B2840"/>
  <c r="C2839"/>
  <c r="H2860"/>
  <c r="I2859"/>
  <c r="X755"/>
  <c r="Y754"/>
  <c r="C10935" l="1"/>
  <c r="B10936"/>
  <c r="B2841"/>
  <c r="C2840"/>
  <c r="H2861"/>
  <c r="I2860"/>
  <c r="X756"/>
  <c r="Y755"/>
  <c r="C10936" l="1"/>
  <c r="B10937"/>
  <c r="B2842"/>
  <c r="C2841"/>
  <c r="H2862"/>
  <c r="I2861"/>
  <c r="X757"/>
  <c r="Y756"/>
  <c r="C10937" l="1"/>
  <c r="B10938"/>
  <c r="B2843"/>
  <c r="C2842"/>
  <c r="H2863"/>
  <c r="I2862"/>
  <c r="X758"/>
  <c r="Y757"/>
  <c r="C10938" l="1"/>
  <c r="B10939"/>
  <c r="B2844"/>
  <c r="C2843"/>
  <c r="H2864"/>
  <c r="I2863"/>
  <c r="X759"/>
  <c r="Y758"/>
  <c r="C10939" l="1"/>
  <c r="B10940"/>
  <c r="B2845"/>
  <c r="C2844"/>
  <c r="H2865"/>
  <c r="I2864"/>
  <c r="X760"/>
  <c r="Y759"/>
  <c r="C10940" l="1"/>
  <c r="B10941"/>
  <c r="B2846"/>
  <c r="C2845"/>
  <c r="H2866"/>
  <c r="I2865"/>
  <c r="X761"/>
  <c r="Y760"/>
  <c r="C10941" l="1"/>
  <c r="B10942"/>
  <c r="B2847"/>
  <c r="C2846"/>
  <c r="H2867"/>
  <c r="I2866"/>
  <c r="X762"/>
  <c r="Y761"/>
  <c r="C10942" l="1"/>
  <c r="B10943"/>
  <c r="B2848"/>
  <c r="C2847"/>
  <c r="H2868"/>
  <c r="I2867"/>
  <c r="X763"/>
  <c r="Y762"/>
  <c r="C10943" l="1"/>
  <c r="B10944"/>
  <c r="B2849"/>
  <c r="C2848"/>
  <c r="H2869"/>
  <c r="I2868"/>
  <c r="X764"/>
  <c r="Y763"/>
  <c r="C10944" l="1"/>
  <c r="B10945"/>
  <c r="B2850"/>
  <c r="C2849"/>
  <c r="H2870"/>
  <c r="I2869"/>
  <c r="X765"/>
  <c r="Y764"/>
  <c r="C10945" l="1"/>
  <c r="B10946"/>
  <c r="B2851"/>
  <c r="C2850"/>
  <c r="H2871"/>
  <c r="I2870"/>
  <c r="X766"/>
  <c r="Y765"/>
  <c r="C10946" l="1"/>
  <c r="B10947"/>
  <c r="B2852"/>
  <c r="C2851"/>
  <c r="H2872"/>
  <c r="I2871"/>
  <c r="X767"/>
  <c r="Y766"/>
  <c r="C10947" l="1"/>
  <c r="B10948"/>
  <c r="B2853"/>
  <c r="C2852"/>
  <c r="H2873"/>
  <c r="I2872"/>
  <c r="X768"/>
  <c r="Y767"/>
  <c r="C10948" l="1"/>
  <c r="B10949"/>
  <c r="B2854"/>
  <c r="C2853"/>
  <c r="H2874"/>
  <c r="I2873"/>
  <c r="X769"/>
  <c r="Y768"/>
  <c r="C10949" l="1"/>
  <c r="B10950"/>
  <c r="B2855"/>
  <c r="C2854"/>
  <c r="H2875"/>
  <c r="I2874"/>
  <c r="X770"/>
  <c r="Y769"/>
  <c r="C10950" l="1"/>
  <c r="B10951"/>
  <c r="B2856"/>
  <c r="C2855"/>
  <c r="H2876"/>
  <c r="I2875"/>
  <c r="X771"/>
  <c r="Y770"/>
  <c r="C10951" l="1"/>
  <c r="B10952"/>
  <c r="B2857"/>
  <c r="C2856"/>
  <c r="H2877"/>
  <c r="I2876"/>
  <c r="X772"/>
  <c r="Y771"/>
  <c r="C10952" l="1"/>
  <c r="B10953"/>
  <c r="B2858"/>
  <c r="C2857"/>
  <c r="H2878"/>
  <c r="I2877"/>
  <c r="X773"/>
  <c r="Y772"/>
  <c r="C10953" l="1"/>
  <c r="B10954"/>
  <c r="B2859"/>
  <c r="C2858"/>
  <c r="H2879"/>
  <c r="I2878"/>
  <c r="X774"/>
  <c r="Y773"/>
  <c r="C10954" l="1"/>
  <c r="B10955"/>
  <c r="B2860"/>
  <c r="C2859"/>
  <c r="H2880"/>
  <c r="I2879"/>
  <c r="X775"/>
  <c r="Y774"/>
  <c r="C10955" l="1"/>
  <c r="B10956"/>
  <c r="B2861"/>
  <c r="C2860"/>
  <c r="H2881"/>
  <c r="I2880"/>
  <c r="X776"/>
  <c r="Y775"/>
  <c r="C10956" l="1"/>
  <c r="B10957"/>
  <c r="B2862"/>
  <c r="C2861"/>
  <c r="H2882"/>
  <c r="I2881"/>
  <c r="X777"/>
  <c r="Y776"/>
  <c r="C10957" l="1"/>
  <c r="B10958"/>
  <c r="B2863"/>
  <c r="C2862"/>
  <c r="H2883"/>
  <c r="I2882"/>
  <c r="X778"/>
  <c r="Y777"/>
  <c r="C10958" l="1"/>
  <c r="B10959"/>
  <c r="B2864"/>
  <c r="C2863"/>
  <c r="H2884"/>
  <c r="I2883"/>
  <c r="X779"/>
  <c r="Y778"/>
  <c r="C10959" l="1"/>
  <c r="B10960"/>
  <c r="B2865"/>
  <c r="C2864"/>
  <c r="H2885"/>
  <c r="I2884"/>
  <c r="X780"/>
  <c r="Y779"/>
  <c r="C10960" l="1"/>
  <c r="B10961"/>
  <c r="B2866"/>
  <c r="C2865"/>
  <c r="H2886"/>
  <c r="I2885"/>
  <c r="X781"/>
  <c r="Y780"/>
  <c r="C10961" l="1"/>
  <c r="B10962"/>
  <c r="B2867"/>
  <c r="C2866"/>
  <c r="H2887"/>
  <c r="I2886"/>
  <c r="X782"/>
  <c r="Y781"/>
  <c r="C10962" l="1"/>
  <c r="B10963"/>
  <c r="B2868"/>
  <c r="C2867"/>
  <c r="H2888"/>
  <c r="I2887"/>
  <c r="X783"/>
  <c r="Y782"/>
  <c r="C10963" l="1"/>
  <c r="B10964"/>
  <c r="B2869"/>
  <c r="C2868"/>
  <c r="H2889"/>
  <c r="I2888"/>
  <c r="X784"/>
  <c r="Y783"/>
  <c r="C10964" l="1"/>
  <c r="B10965"/>
  <c r="B2870"/>
  <c r="C2869"/>
  <c r="H2890"/>
  <c r="I2889"/>
  <c r="X785"/>
  <c r="Y784"/>
  <c r="C10965" l="1"/>
  <c r="B10966"/>
  <c r="B2871"/>
  <c r="C2870"/>
  <c r="H2891"/>
  <c r="I2890"/>
  <c r="X786"/>
  <c r="Y785"/>
  <c r="C10966" l="1"/>
  <c r="B10967"/>
  <c r="B2872"/>
  <c r="C2871"/>
  <c r="H2892"/>
  <c r="I2891"/>
  <c r="X787"/>
  <c r="Y786"/>
  <c r="C10967" l="1"/>
  <c r="B10968"/>
  <c r="B2873"/>
  <c r="C2872"/>
  <c r="H2893"/>
  <c r="I2892"/>
  <c r="X788"/>
  <c r="Y787"/>
  <c r="C10968" l="1"/>
  <c r="B10969"/>
  <c r="B2874"/>
  <c r="C2873"/>
  <c r="H2894"/>
  <c r="I2893"/>
  <c r="X789"/>
  <c r="Y788"/>
  <c r="C10969" l="1"/>
  <c r="B10970"/>
  <c r="B2875"/>
  <c r="C2874"/>
  <c r="H2895"/>
  <c r="I2894"/>
  <c r="X790"/>
  <c r="Y789"/>
  <c r="C10970" l="1"/>
  <c r="B10971"/>
  <c r="B2876"/>
  <c r="C2875"/>
  <c r="H2896"/>
  <c r="I2895"/>
  <c r="X791"/>
  <c r="Y790"/>
  <c r="C10971" l="1"/>
  <c r="B10972"/>
  <c r="B2877"/>
  <c r="C2876"/>
  <c r="H2897"/>
  <c r="I2896"/>
  <c r="X792"/>
  <c r="Y791"/>
  <c r="C10972" l="1"/>
  <c r="B10973"/>
  <c r="B2878"/>
  <c r="C2877"/>
  <c r="H2898"/>
  <c r="I2897"/>
  <c r="X793"/>
  <c r="Y792"/>
  <c r="C10973" l="1"/>
  <c r="B10974"/>
  <c r="B2879"/>
  <c r="C2878"/>
  <c r="H2899"/>
  <c r="I2898"/>
  <c r="X794"/>
  <c r="Y793"/>
  <c r="C10974" l="1"/>
  <c r="B10975"/>
  <c r="B2880"/>
  <c r="C2879"/>
  <c r="H2900"/>
  <c r="I2899"/>
  <c r="X795"/>
  <c r="Y794"/>
  <c r="C10975" l="1"/>
  <c r="B10976"/>
  <c r="B2881"/>
  <c r="C2880"/>
  <c r="H2901"/>
  <c r="I2900"/>
  <c r="X796"/>
  <c r="Y795"/>
  <c r="C10976" l="1"/>
  <c r="B10977"/>
  <c r="B2882"/>
  <c r="C2881"/>
  <c r="H2902"/>
  <c r="I2901"/>
  <c r="X797"/>
  <c r="Y796"/>
  <c r="C10977" l="1"/>
  <c r="B10978"/>
  <c r="B2883"/>
  <c r="C2882"/>
  <c r="H2903"/>
  <c r="I2902"/>
  <c r="X798"/>
  <c r="Y797"/>
  <c r="C10978" l="1"/>
  <c r="B10979"/>
  <c r="B2884"/>
  <c r="C2883"/>
  <c r="H2904"/>
  <c r="I2903"/>
  <c r="X799"/>
  <c r="Y798"/>
  <c r="C10979" l="1"/>
  <c r="B10980"/>
  <c r="B2885"/>
  <c r="C2884"/>
  <c r="H2905"/>
  <c r="I2904"/>
  <c r="X800"/>
  <c r="Y799"/>
  <c r="C10980" l="1"/>
  <c r="B10981"/>
  <c r="B2886"/>
  <c r="C2885"/>
  <c r="H2906"/>
  <c r="I2905"/>
  <c r="X801"/>
  <c r="Y800"/>
  <c r="C10981" l="1"/>
  <c r="B10982"/>
  <c r="B2887"/>
  <c r="C2886"/>
  <c r="H2907"/>
  <c r="I2906"/>
  <c r="X802"/>
  <c r="Y801"/>
  <c r="C10982" l="1"/>
  <c r="B10983"/>
  <c r="B2888"/>
  <c r="C2887"/>
  <c r="H2908"/>
  <c r="I2907"/>
  <c r="X803"/>
  <c r="Y802"/>
  <c r="C10983" l="1"/>
  <c r="B10984"/>
  <c r="B2889"/>
  <c r="C2888"/>
  <c r="H2909"/>
  <c r="I2908"/>
  <c r="X804"/>
  <c r="Y803"/>
  <c r="C10984" l="1"/>
  <c r="B10985"/>
  <c r="B2890"/>
  <c r="C2889"/>
  <c r="H2910"/>
  <c r="I2909"/>
  <c r="X805"/>
  <c r="Y804"/>
  <c r="C10985" l="1"/>
  <c r="B10986"/>
  <c r="B2891"/>
  <c r="C2890"/>
  <c r="H2911"/>
  <c r="I2910"/>
  <c r="X806"/>
  <c r="Y805"/>
  <c r="C10986" l="1"/>
  <c r="B10987"/>
  <c r="B2892"/>
  <c r="C2891"/>
  <c r="H2912"/>
  <c r="I2911"/>
  <c r="X807"/>
  <c r="Y806"/>
  <c r="C10987" l="1"/>
  <c r="B10988"/>
  <c r="B2893"/>
  <c r="C2892"/>
  <c r="H2913"/>
  <c r="I2912"/>
  <c r="X808"/>
  <c r="Y807"/>
  <c r="C10988" l="1"/>
  <c r="B10989"/>
  <c r="B2894"/>
  <c r="C2893"/>
  <c r="H2914"/>
  <c r="I2913"/>
  <c r="X809"/>
  <c r="Y808"/>
  <c r="C10989" l="1"/>
  <c r="B10990"/>
  <c r="B2895"/>
  <c r="C2894"/>
  <c r="H2915"/>
  <c r="I2914"/>
  <c r="X810"/>
  <c r="Y809"/>
  <c r="C10990" l="1"/>
  <c r="B10991"/>
  <c r="B2896"/>
  <c r="C2895"/>
  <c r="H2916"/>
  <c r="I2915"/>
  <c r="X811"/>
  <c r="Y810"/>
  <c r="C10991" l="1"/>
  <c r="B10992"/>
  <c r="B2897"/>
  <c r="C2896"/>
  <c r="H2917"/>
  <c r="I2916"/>
  <c r="X812"/>
  <c r="Y811"/>
  <c r="C10992" l="1"/>
  <c r="B10993"/>
  <c r="B2898"/>
  <c r="C2897"/>
  <c r="H2918"/>
  <c r="I2917"/>
  <c r="X813"/>
  <c r="Y812"/>
  <c r="C10993" l="1"/>
  <c r="B10994"/>
  <c r="B2899"/>
  <c r="C2898"/>
  <c r="H2919"/>
  <c r="I2918"/>
  <c r="X814"/>
  <c r="Y813"/>
  <c r="B10995" l="1"/>
  <c r="C10994"/>
  <c r="B2900"/>
  <c r="C2899"/>
  <c r="H2920"/>
  <c r="I2919"/>
  <c r="X815"/>
  <c r="Y814"/>
  <c r="B10996" l="1"/>
  <c r="C10995"/>
  <c r="B2901"/>
  <c r="C2900"/>
  <c r="H2921"/>
  <c r="I2920"/>
  <c r="X816"/>
  <c r="Y815"/>
  <c r="B10997" l="1"/>
  <c r="C10996"/>
  <c r="B2902"/>
  <c r="C2901"/>
  <c r="H2922"/>
  <c r="I2921"/>
  <c r="X817"/>
  <c r="Y816"/>
  <c r="B10998" l="1"/>
  <c r="C10997"/>
  <c r="B2903"/>
  <c r="C2902"/>
  <c r="H2923"/>
  <c r="I2922"/>
  <c r="X818"/>
  <c r="Y817"/>
  <c r="B10999" l="1"/>
  <c r="C10998"/>
  <c r="B2904"/>
  <c r="C2903"/>
  <c r="H2924"/>
  <c r="I2923"/>
  <c r="X819"/>
  <c r="Y818"/>
  <c r="B11000" l="1"/>
  <c r="C10999"/>
  <c r="B2905"/>
  <c r="C2904"/>
  <c r="H2925"/>
  <c r="I2924"/>
  <c r="X820"/>
  <c r="Y819"/>
  <c r="B11001" l="1"/>
  <c r="C11000"/>
  <c r="B2906"/>
  <c r="C2905"/>
  <c r="H2926"/>
  <c r="I2925"/>
  <c r="X821"/>
  <c r="Y820"/>
  <c r="B11002" l="1"/>
  <c r="C11001"/>
  <c r="B2907"/>
  <c r="C2906"/>
  <c r="H2927"/>
  <c r="I2926"/>
  <c r="X822"/>
  <c r="Y821"/>
  <c r="B11003" l="1"/>
  <c r="C11002"/>
  <c r="B2908"/>
  <c r="C2907"/>
  <c r="H2928"/>
  <c r="I2927"/>
  <c r="X823"/>
  <c r="Y822"/>
  <c r="B11004" l="1"/>
  <c r="C11003"/>
  <c r="B2909"/>
  <c r="C2908"/>
  <c r="H2929"/>
  <c r="I2928"/>
  <c r="X824"/>
  <c r="Y823"/>
  <c r="B11005" l="1"/>
  <c r="C11004"/>
  <c r="B2910"/>
  <c r="C2909"/>
  <c r="H2930"/>
  <c r="I2929"/>
  <c r="X825"/>
  <c r="Y824"/>
  <c r="B11006" l="1"/>
  <c r="C11005"/>
  <c r="B2911"/>
  <c r="C2910"/>
  <c r="H2931"/>
  <c r="I2930"/>
  <c r="X826"/>
  <c r="Y825"/>
  <c r="B11007" l="1"/>
  <c r="C11006"/>
  <c r="B2912"/>
  <c r="C2911"/>
  <c r="H2932"/>
  <c r="I2931"/>
  <c r="X827"/>
  <c r="Y826"/>
  <c r="B11008" l="1"/>
  <c r="C11007"/>
  <c r="B2913"/>
  <c r="C2912"/>
  <c r="H2933"/>
  <c r="I2932"/>
  <c r="X828"/>
  <c r="Y827"/>
  <c r="B11009" l="1"/>
  <c r="C11008"/>
  <c r="B2914"/>
  <c r="C2913"/>
  <c r="H2934"/>
  <c r="I2933"/>
  <c r="X829"/>
  <c r="Y828"/>
  <c r="B11010" l="1"/>
  <c r="C11009"/>
  <c r="B2915"/>
  <c r="C2914"/>
  <c r="H2935"/>
  <c r="I2934"/>
  <c r="X830"/>
  <c r="Y829"/>
  <c r="B11011" l="1"/>
  <c r="C11010"/>
  <c r="B2916"/>
  <c r="C2915"/>
  <c r="H2936"/>
  <c r="I2935"/>
  <c r="X831"/>
  <c r="Y830"/>
  <c r="B11012" l="1"/>
  <c r="C11011"/>
  <c r="B2917"/>
  <c r="C2916"/>
  <c r="H2937"/>
  <c r="I2936"/>
  <c r="X832"/>
  <c r="Y831"/>
  <c r="B11013" l="1"/>
  <c r="C11012"/>
  <c r="B2918"/>
  <c r="C2917"/>
  <c r="H2938"/>
  <c r="I2937"/>
  <c r="X833"/>
  <c r="Y832"/>
  <c r="B11014" l="1"/>
  <c r="C11013"/>
  <c r="B2919"/>
  <c r="C2918"/>
  <c r="H2939"/>
  <c r="I2938"/>
  <c r="X834"/>
  <c r="Y833"/>
  <c r="B11015" l="1"/>
  <c r="C11014"/>
  <c r="B2920"/>
  <c r="C2919"/>
  <c r="H2940"/>
  <c r="I2939"/>
  <c r="X835"/>
  <c r="Y834"/>
  <c r="B11016" l="1"/>
  <c r="C11015"/>
  <c r="B2921"/>
  <c r="C2920"/>
  <c r="H2941"/>
  <c r="I2940"/>
  <c r="X836"/>
  <c r="Y835"/>
  <c r="B11017" l="1"/>
  <c r="C11016"/>
  <c r="B2922"/>
  <c r="C2921"/>
  <c r="H2942"/>
  <c r="I2941"/>
  <c r="X837"/>
  <c r="Y836"/>
  <c r="B11018" l="1"/>
  <c r="C11017"/>
  <c r="B2923"/>
  <c r="C2922"/>
  <c r="H2943"/>
  <c r="I2942"/>
  <c r="X838"/>
  <c r="Y837"/>
  <c r="B11019" l="1"/>
  <c r="C11018"/>
  <c r="B2924"/>
  <c r="C2923"/>
  <c r="H2944"/>
  <c r="I2943"/>
  <c r="X839"/>
  <c r="Y838"/>
  <c r="B11020" l="1"/>
  <c r="C11019"/>
  <c r="B2925"/>
  <c r="C2924"/>
  <c r="H2945"/>
  <c r="I2944"/>
  <c r="X840"/>
  <c r="Y839"/>
  <c r="B11021" l="1"/>
  <c r="C11020"/>
  <c r="B2926"/>
  <c r="C2925"/>
  <c r="H2946"/>
  <c r="I2945"/>
  <c r="X841"/>
  <c r="Y840"/>
  <c r="B11022" l="1"/>
  <c r="C11021"/>
  <c r="B2927"/>
  <c r="C2926"/>
  <c r="H2947"/>
  <c r="I2946"/>
  <c r="X842"/>
  <c r="Y841"/>
  <c r="B11023" l="1"/>
  <c r="C11022"/>
  <c r="B2928"/>
  <c r="C2927"/>
  <c r="H2948"/>
  <c r="I2947"/>
  <c r="X843"/>
  <c r="Y842"/>
  <c r="B11024" l="1"/>
  <c r="C11023"/>
  <c r="B2929"/>
  <c r="C2928"/>
  <c r="H2949"/>
  <c r="I2948"/>
  <c r="X844"/>
  <c r="Y843"/>
  <c r="B11025" l="1"/>
  <c r="C11024"/>
  <c r="B2930"/>
  <c r="C2929"/>
  <c r="H2950"/>
  <c r="I2949"/>
  <c r="X845"/>
  <c r="Y844"/>
  <c r="B11026" l="1"/>
  <c r="C11025"/>
  <c r="B2931"/>
  <c r="C2930"/>
  <c r="H2951"/>
  <c r="I2950"/>
  <c r="X846"/>
  <c r="Y845"/>
  <c r="B11027" l="1"/>
  <c r="C11026"/>
  <c r="B2932"/>
  <c r="C2931"/>
  <c r="H2952"/>
  <c r="I2951"/>
  <c r="X847"/>
  <c r="Y846"/>
  <c r="B11028" l="1"/>
  <c r="C11027"/>
  <c r="B2933"/>
  <c r="C2932"/>
  <c r="H2953"/>
  <c r="I2952"/>
  <c r="X848"/>
  <c r="Y847"/>
  <c r="B11029" l="1"/>
  <c r="C11028"/>
  <c r="B2934"/>
  <c r="C2933"/>
  <c r="H2954"/>
  <c r="I2953"/>
  <c r="X849"/>
  <c r="Y848"/>
  <c r="B11030" l="1"/>
  <c r="C11029"/>
  <c r="B2935"/>
  <c r="C2934"/>
  <c r="H2955"/>
  <c r="I2954"/>
  <c r="X850"/>
  <c r="Y849"/>
  <c r="B11031" l="1"/>
  <c r="C11030"/>
  <c r="B2936"/>
  <c r="C2935"/>
  <c r="H2956"/>
  <c r="I2955"/>
  <c r="X851"/>
  <c r="Y850"/>
  <c r="B11032" l="1"/>
  <c r="C11031"/>
  <c r="B2937"/>
  <c r="C2936"/>
  <c r="H2957"/>
  <c r="I2956"/>
  <c r="X852"/>
  <c r="Y851"/>
  <c r="B11033" l="1"/>
  <c r="C11032"/>
  <c r="B2938"/>
  <c r="C2937"/>
  <c r="H2958"/>
  <c r="I2957"/>
  <c r="X853"/>
  <c r="Y852"/>
  <c r="B11034" l="1"/>
  <c r="C11033"/>
  <c r="B2939"/>
  <c r="C2938"/>
  <c r="H2959"/>
  <c r="I2958"/>
  <c r="X854"/>
  <c r="Y853"/>
  <c r="B11035" l="1"/>
  <c r="C11034"/>
  <c r="B2940"/>
  <c r="C2939"/>
  <c r="H2960"/>
  <c r="I2959"/>
  <c r="X855"/>
  <c r="Y854"/>
  <c r="B11036" l="1"/>
  <c r="C11035"/>
  <c r="B2941"/>
  <c r="C2940"/>
  <c r="H2961"/>
  <c r="I2960"/>
  <c r="X856"/>
  <c r="Y855"/>
  <c r="B11037" l="1"/>
  <c r="C11036"/>
  <c r="B2942"/>
  <c r="C2941"/>
  <c r="H2962"/>
  <c r="I2961"/>
  <c r="X857"/>
  <c r="Y856"/>
  <c r="B11038" l="1"/>
  <c r="C11037"/>
  <c r="B2943"/>
  <c r="C2942"/>
  <c r="H2963"/>
  <c r="I2962"/>
  <c r="X858"/>
  <c r="Y857"/>
  <c r="B11039" l="1"/>
  <c r="C11038"/>
  <c r="B2944"/>
  <c r="C2943"/>
  <c r="H2964"/>
  <c r="I2963"/>
  <c r="X859"/>
  <c r="Y858"/>
  <c r="B11040" l="1"/>
  <c r="C11039"/>
  <c r="B2945"/>
  <c r="C2944"/>
  <c r="H2965"/>
  <c r="I2964"/>
  <c r="X860"/>
  <c r="Y859"/>
  <c r="B11041" l="1"/>
  <c r="C11040"/>
  <c r="B2946"/>
  <c r="C2945"/>
  <c r="H2966"/>
  <c r="I2965"/>
  <c r="X861"/>
  <c r="Y860"/>
  <c r="B11042" l="1"/>
  <c r="C11041"/>
  <c r="B2947"/>
  <c r="C2946"/>
  <c r="H2967"/>
  <c r="I2966"/>
  <c r="X862"/>
  <c r="Y861"/>
  <c r="B11043" l="1"/>
  <c r="C11042"/>
  <c r="B2948"/>
  <c r="C2947"/>
  <c r="H2968"/>
  <c r="I2967"/>
  <c r="X863"/>
  <c r="Y862"/>
  <c r="B11044" l="1"/>
  <c r="C11043"/>
  <c r="B2949"/>
  <c r="C2948"/>
  <c r="H2969"/>
  <c r="I2968"/>
  <c r="X864"/>
  <c r="Y863"/>
  <c r="B11045" l="1"/>
  <c r="C11044"/>
  <c r="B2950"/>
  <c r="C2949"/>
  <c r="H2970"/>
  <c r="I2969"/>
  <c r="X865"/>
  <c r="Y864"/>
  <c r="B11046" l="1"/>
  <c r="C11045"/>
  <c r="B2951"/>
  <c r="C2950"/>
  <c r="H2971"/>
  <c r="I2970"/>
  <c r="X866"/>
  <c r="Y865"/>
  <c r="B11047" l="1"/>
  <c r="C11046"/>
  <c r="B2952"/>
  <c r="C2951"/>
  <c r="H2972"/>
  <c r="I2971"/>
  <c r="X867"/>
  <c r="Y866"/>
  <c r="B11048" l="1"/>
  <c r="C11047"/>
  <c r="B2953"/>
  <c r="C2952"/>
  <c r="H2973"/>
  <c r="I2972"/>
  <c r="X868"/>
  <c r="Y867"/>
  <c r="B11049" l="1"/>
  <c r="C11048"/>
  <c r="B2954"/>
  <c r="C2953"/>
  <c r="H2974"/>
  <c r="I2973"/>
  <c r="X869"/>
  <c r="Y868"/>
  <c r="B11050" l="1"/>
  <c r="C11049"/>
  <c r="B2955"/>
  <c r="C2954"/>
  <c r="H2975"/>
  <c r="I2974"/>
  <c r="X870"/>
  <c r="Y869"/>
  <c r="B11051" l="1"/>
  <c r="C11050"/>
  <c r="B2956"/>
  <c r="C2955"/>
  <c r="H2976"/>
  <c r="I2975"/>
  <c r="X871"/>
  <c r="Y870"/>
  <c r="B11052" l="1"/>
  <c r="C11051"/>
  <c r="B2957"/>
  <c r="C2956"/>
  <c r="H2977"/>
  <c r="I2976"/>
  <c r="X872"/>
  <c r="Y871"/>
  <c r="B11053" l="1"/>
  <c r="C11052"/>
  <c r="B2958"/>
  <c r="C2957"/>
  <c r="H2978"/>
  <c r="I2977"/>
  <c r="X873"/>
  <c r="Y872"/>
  <c r="B11054" l="1"/>
  <c r="C11053"/>
  <c r="B2959"/>
  <c r="C2958"/>
  <c r="H2979"/>
  <c r="I2978"/>
  <c r="X874"/>
  <c r="Y873"/>
  <c r="B11055" l="1"/>
  <c r="C11054"/>
  <c r="B2960"/>
  <c r="C2959"/>
  <c r="H2980"/>
  <c r="I2979"/>
  <c r="X875"/>
  <c r="Y874"/>
  <c r="B11056" l="1"/>
  <c r="C11055"/>
  <c r="B2961"/>
  <c r="C2960"/>
  <c r="H2981"/>
  <c r="I2980"/>
  <c r="X876"/>
  <c r="Y875"/>
  <c r="B11057" l="1"/>
  <c r="C11056"/>
  <c r="B2962"/>
  <c r="C2961"/>
  <c r="H2982"/>
  <c r="I2981"/>
  <c r="X877"/>
  <c r="Y876"/>
  <c r="B11058" l="1"/>
  <c r="C11057"/>
  <c r="B2963"/>
  <c r="C2962"/>
  <c r="H2983"/>
  <c r="I2982"/>
  <c r="X878"/>
  <c r="Y877"/>
  <c r="B11059" l="1"/>
  <c r="C11058"/>
  <c r="B2964"/>
  <c r="C2963"/>
  <c r="H2984"/>
  <c r="I2983"/>
  <c r="X879"/>
  <c r="Y878"/>
  <c r="B11060" l="1"/>
  <c r="C11059"/>
  <c r="B2965"/>
  <c r="C2964"/>
  <c r="H2985"/>
  <c r="I2984"/>
  <c r="X880"/>
  <c r="Y879"/>
  <c r="B11061" l="1"/>
  <c r="C11060"/>
  <c r="B2966"/>
  <c r="C2965"/>
  <c r="H2986"/>
  <c r="I2985"/>
  <c r="X881"/>
  <c r="Y880"/>
  <c r="B11062" l="1"/>
  <c r="C11061"/>
  <c r="B2967"/>
  <c r="C2966"/>
  <c r="H2987"/>
  <c r="I2986"/>
  <c r="X882"/>
  <c r="Y881"/>
  <c r="B11063" l="1"/>
  <c r="C11062"/>
  <c r="B2968"/>
  <c r="C2967"/>
  <c r="H2988"/>
  <c r="I2987"/>
  <c r="X883"/>
  <c r="Y882"/>
  <c r="B11064" l="1"/>
  <c r="C11063"/>
  <c r="B2969"/>
  <c r="C2968"/>
  <c r="H2989"/>
  <c r="I2988"/>
  <c r="X884"/>
  <c r="Y883"/>
  <c r="B11065" l="1"/>
  <c r="C11064"/>
  <c r="B2970"/>
  <c r="C2969"/>
  <c r="H2990"/>
  <c r="I2989"/>
  <c r="X885"/>
  <c r="Y884"/>
  <c r="B11066" l="1"/>
  <c r="C11065"/>
  <c r="B2971"/>
  <c r="C2970"/>
  <c r="H2991"/>
  <c r="I2990"/>
  <c r="X886"/>
  <c r="Y885"/>
  <c r="B11067" l="1"/>
  <c r="C11066"/>
  <c r="B2972"/>
  <c r="C2971"/>
  <c r="H2992"/>
  <c r="I2991"/>
  <c r="X887"/>
  <c r="Y886"/>
  <c r="B11068" l="1"/>
  <c r="C11067"/>
  <c r="B2973"/>
  <c r="C2972"/>
  <c r="H2993"/>
  <c r="I2992"/>
  <c r="X888"/>
  <c r="Y887"/>
  <c r="B11069" l="1"/>
  <c r="C11068"/>
  <c r="B2974"/>
  <c r="C2973"/>
  <c r="H2994"/>
  <c r="I2993"/>
  <c r="X889"/>
  <c r="Y888"/>
  <c r="B11070" l="1"/>
  <c r="C11069"/>
  <c r="B2975"/>
  <c r="C2974"/>
  <c r="H2995"/>
  <c r="I2994"/>
  <c r="X890"/>
  <c r="Y889"/>
  <c r="B11071" l="1"/>
  <c r="C11070"/>
  <c r="B2976"/>
  <c r="C2975"/>
  <c r="H2996"/>
  <c r="I2995"/>
  <c r="X891"/>
  <c r="Y890"/>
  <c r="B11072" l="1"/>
  <c r="C11071"/>
  <c r="B2977"/>
  <c r="C2976"/>
  <c r="H2997"/>
  <c r="I2996"/>
  <c r="X892"/>
  <c r="Y891"/>
  <c r="B11073" l="1"/>
  <c r="C11072"/>
  <c r="B2978"/>
  <c r="C2977"/>
  <c r="H2998"/>
  <c r="I2997"/>
  <c r="X893"/>
  <c r="Y892"/>
  <c r="B11074" l="1"/>
  <c r="C11073"/>
  <c r="B2979"/>
  <c r="C2978"/>
  <c r="H2999"/>
  <c r="I2998"/>
  <c r="X894"/>
  <c r="Y893"/>
  <c r="B11075" l="1"/>
  <c r="C11074"/>
  <c r="B2980"/>
  <c r="C2979"/>
  <c r="H3000"/>
  <c r="I2999"/>
  <c r="X895"/>
  <c r="Y894"/>
  <c r="B11076" l="1"/>
  <c r="C11075"/>
  <c r="B2981"/>
  <c r="C2980"/>
  <c r="H3001"/>
  <c r="I3000"/>
  <c r="X896"/>
  <c r="Y895"/>
  <c r="B11077" l="1"/>
  <c r="C11076"/>
  <c r="B2982"/>
  <c r="C2981"/>
  <c r="H3002"/>
  <c r="I3001"/>
  <c r="X897"/>
  <c r="Y896"/>
  <c r="B11078" l="1"/>
  <c r="C11077"/>
  <c r="B2983"/>
  <c r="C2982"/>
  <c r="H3003"/>
  <c r="I3002"/>
  <c r="X898"/>
  <c r="Y897"/>
  <c r="B11079" l="1"/>
  <c r="C11078"/>
  <c r="B2984"/>
  <c r="C2983"/>
  <c r="H3004"/>
  <c r="I3003"/>
  <c r="X899"/>
  <c r="Y898"/>
  <c r="B11080" l="1"/>
  <c r="C11079"/>
  <c r="B2985"/>
  <c r="C2984"/>
  <c r="H3005"/>
  <c r="I3004"/>
  <c r="X900"/>
  <c r="Y899"/>
  <c r="B11081" l="1"/>
  <c r="C11080"/>
  <c r="B2986"/>
  <c r="C2985"/>
  <c r="H3006"/>
  <c r="I3005"/>
  <c r="X901"/>
  <c r="Y900"/>
  <c r="B11082" l="1"/>
  <c r="C11081"/>
  <c r="B2987"/>
  <c r="C2986"/>
  <c r="H3007"/>
  <c r="I3006"/>
  <c r="X902"/>
  <c r="Y901"/>
  <c r="B11083" l="1"/>
  <c r="C11082"/>
  <c r="B2988"/>
  <c r="C2987"/>
  <c r="H3008"/>
  <c r="I3007"/>
  <c r="X903"/>
  <c r="Y902"/>
  <c r="B11084" l="1"/>
  <c r="C11083"/>
  <c r="B2989"/>
  <c r="C2988"/>
  <c r="H3009"/>
  <c r="I3008"/>
  <c r="X904"/>
  <c r="Y903"/>
  <c r="B11085" l="1"/>
  <c r="C11084"/>
  <c r="B2990"/>
  <c r="C2989"/>
  <c r="H3010"/>
  <c r="I3009"/>
  <c r="X905"/>
  <c r="Y904"/>
  <c r="B11086" l="1"/>
  <c r="C11085"/>
  <c r="B2991"/>
  <c r="C2990"/>
  <c r="H3011"/>
  <c r="I3010"/>
  <c r="X906"/>
  <c r="Y905"/>
  <c r="B11087" l="1"/>
  <c r="C11086"/>
  <c r="B2992"/>
  <c r="C2991"/>
  <c r="H3012"/>
  <c r="I3011"/>
  <c r="X907"/>
  <c r="Y906"/>
  <c r="B11088" l="1"/>
  <c r="C11087"/>
  <c r="B2993"/>
  <c r="C2992"/>
  <c r="H3013"/>
  <c r="I3012"/>
  <c r="X908"/>
  <c r="Y907"/>
  <c r="B11089" l="1"/>
  <c r="C11088"/>
  <c r="B2994"/>
  <c r="C2993"/>
  <c r="H3014"/>
  <c r="I3013"/>
  <c r="X909"/>
  <c r="Y908"/>
  <c r="B11090" l="1"/>
  <c r="C11089"/>
  <c r="B2995"/>
  <c r="C2994"/>
  <c r="H3015"/>
  <c r="I3014"/>
  <c r="X910"/>
  <c r="Y909"/>
  <c r="B11091" l="1"/>
  <c r="C11090"/>
  <c r="B2996"/>
  <c r="C2995"/>
  <c r="H3016"/>
  <c r="I3015"/>
  <c r="X911"/>
  <c r="Y910"/>
  <c r="B11092" l="1"/>
  <c r="C11091"/>
  <c r="B2997"/>
  <c r="C2996"/>
  <c r="H3017"/>
  <c r="I3016"/>
  <c r="X912"/>
  <c r="Y911"/>
  <c r="B11093" l="1"/>
  <c r="C11092"/>
  <c r="B2998"/>
  <c r="C2997"/>
  <c r="H3018"/>
  <c r="I3017"/>
  <c r="X913"/>
  <c r="Y912"/>
  <c r="B11094" l="1"/>
  <c r="C11093"/>
  <c r="B2999"/>
  <c r="C2998"/>
  <c r="H3019"/>
  <c r="I3018"/>
  <c r="X914"/>
  <c r="Y913"/>
  <c r="B11095" l="1"/>
  <c r="C11094"/>
  <c r="B3000"/>
  <c r="C2999"/>
  <c r="H3020"/>
  <c r="I3019"/>
  <c r="X915"/>
  <c r="Y914"/>
  <c r="B11096" l="1"/>
  <c r="C11095"/>
  <c r="B3001"/>
  <c r="C3000"/>
  <c r="H3021"/>
  <c r="I3020"/>
  <c r="X916"/>
  <c r="Y915"/>
  <c r="B11097" l="1"/>
  <c r="C11096"/>
  <c r="B3002"/>
  <c r="C3001"/>
  <c r="H3022"/>
  <c r="I3021"/>
  <c r="X917"/>
  <c r="Y916"/>
  <c r="B11098" l="1"/>
  <c r="C11097"/>
  <c r="B3003"/>
  <c r="C3002"/>
  <c r="H3023"/>
  <c r="I3022"/>
  <c r="X918"/>
  <c r="Y917"/>
  <c r="B11099" l="1"/>
  <c r="C11098"/>
  <c r="B3004"/>
  <c r="C3003"/>
  <c r="H3024"/>
  <c r="I3023"/>
  <c r="X919"/>
  <c r="Y918"/>
  <c r="B11100" l="1"/>
  <c r="C11099"/>
  <c r="B3005"/>
  <c r="C3004"/>
  <c r="H3025"/>
  <c r="I3024"/>
  <c r="X920"/>
  <c r="Y919"/>
  <c r="B11101" l="1"/>
  <c r="C11100"/>
  <c r="B3006"/>
  <c r="C3005"/>
  <c r="H3026"/>
  <c r="I3025"/>
  <c r="X921"/>
  <c r="Y920"/>
  <c r="B11102" l="1"/>
  <c r="C11101"/>
  <c r="B3007"/>
  <c r="C3006"/>
  <c r="H3027"/>
  <c r="I3026"/>
  <c r="X922"/>
  <c r="Y921"/>
  <c r="B11103" l="1"/>
  <c r="C11102"/>
  <c r="B3008"/>
  <c r="C3007"/>
  <c r="H3028"/>
  <c r="I3027"/>
  <c r="X923"/>
  <c r="Y922"/>
  <c r="B11104" l="1"/>
  <c r="C11103"/>
  <c r="B3009"/>
  <c r="C3008"/>
  <c r="H3029"/>
  <c r="I3028"/>
  <c r="X924"/>
  <c r="Y923"/>
  <c r="B11105" l="1"/>
  <c r="C11104"/>
  <c r="B3010"/>
  <c r="C3009"/>
  <c r="H3030"/>
  <c r="I3029"/>
  <c r="X925"/>
  <c r="Y924"/>
  <c r="B11106" l="1"/>
  <c r="C11105"/>
  <c r="B3011"/>
  <c r="C3010"/>
  <c r="H3031"/>
  <c r="I3030"/>
  <c r="X926"/>
  <c r="Y925"/>
  <c r="B11107" l="1"/>
  <c r="C11106"/>
  <c r="B3012"/>
  <c r="C3011"/>
  <c r="H3032"/>
  <c r="I3031"/>
  <c r="X927"/>
  <c r="Y926"/>
  <c r="B11108" l="1"/>
  <c r="C11107"/>
  <c r="B3013"/>
  <c r="C3012"/>
  <c r="H3033"/>
  <c r="I3032"/>
  <c r="X928"/>
  <c r="Y927"/>
  <c r="B11109" l="1"/>
  <c r="C11108"/>
  <c r="B3014"/>
  <c r="C3013"/>
  <c r="H3034"/>
  <c r="I3033"/>
  <c r="X929"/>
  <c r="Y928"/>
  <c r="B11110" l="1"/>
  <c r="C11109"/>
  <c r="B3015"/>
  <c r="C3014"/>
  <c r="H3035"/>
  <c r="I3034"/>
  <c r="X930"/>
  <c r="Y929"/>
  <c r="B11111" l="1"/>
  <c r="C11110"/>
  <c r="B3016"/>
  <c r="C3015"/>
  <c r="H3036"/>
  <c r="I3035"/>
  <c r="X931"/>
  <c r="Y930"/>
  <c r="B11112" l="1"/>
  <c r="C11111"/>
  <c r="B3017"/>
  <c r="C3016"/>
  <c r="H3037"/>
  <c r="I3036"/>
  <c r="X932"/>
  <c r="Y931"/>
  <c r="B11113" l="1"/>
  <c r="C11112"/>
  <c r="B3018"/>
  <c r="C3017"/>
  <c r="H3038"/>
  <c r="I3037"/>
  <c r="X933"/>
  <c r="Y932"/>
  <c r="B11114" l="1"/>
  <c r="C11113"/>
  <c r="B3019"/>
  <c r="C3018"/>
  <c r="H3039"/>
  <c r="I3038"/>
  <c r="X934"/>
  <c r="Y933"/>
  <c r="B11115" l="1"/>
  <c r="C11114"/>
  <c r="B3020"/>
  <c r="C3019"/>
  <c r="H3040"/>
  <c r="I3039"/>
  <c r="X935"/>
  <c r="Y934"/>
  <c r="B11116" l="1"/>
  <c r="C11115"/>
  <c r="B3021"/>
  <c r="C3020"/>
  <c r="H3041"/>
  <c r="I3040"/>
  <c r="X936"/>
  <c r="Y935"/>
  <c r="B11117" l="1"/>
  <c r="C11116"/>
  <c r="B3022"/>
  <c r="C3021"/>
  <c r="H3042"/>
  <c r="I3041"/>
  <c r="X937"/>
  <c r="Y936"/>
  <c r="B11118" l="1"/>
  <c r="C11117"/>
  <c r="B3023"/>
  <c r="C3022"/>
  <c r="H3043"/>
  <c r="I3042"/>
  <c r="X938"/>
  <c r="Y937"/>
  <c r="B11119" l="1"/>
  <c r="C11118"/>
  <c r="B3024"/>
  <c r="C3023"/>
  <c r="H3044"/>
  <c r="I3043"/>
  <c r="X939"/>
  <c r="Y938"/>
  <c r="B11120" l="1"/>
  <c r="C11119"/>
  <c r="B3025"/>
  <c r="C3024"/>
  <c r="H3045"/>
  <c r="I3044"/>
  <c r="X940"/>
  <c r="Y939"/>
  <c r="B11121" l="1"/>
  <c r="C11120"/>
  <c r="B3026"/>
  <c r="C3025"/>
  <c r="H3046"/>
  <c r="I3045"/>
  <c r="X941"/>
  <c r="Y940"/>
  <c r="B11122" l="1"/>
  <c r="C11121"/>
  <c r="B3027"/>
  <c r="C3026"/>
  <c r="H3047"/>
  <c r="I3046"/>
  <c r="X942"/>
  <c r="Y941"/>
  <c r="B11123" l="1"/>
  <c r="C11122"/>
  <c r="B3028"/>
  <c r="C3027"/>
  <c r="H3048"/>
  <c r="I3047"/>
  <c r="X943"/>
  <c r="Y942"/>
  <c r="B11124" l="1"/>
  <c r="C11123"/>
  <c r="B3029"/>
  <c r="C3028"/>
  <c r="H3049"/>
  <c r="I3048"/>
  <c r="X944"/>
  <c r="Y943"/>
  <c r="B11125" l="1"/>
  <c r="C11124"/>
  <c r="B3030"/>
  <c r="C3029"/>
  <c r="H3050"/>
  <c r="I3049"/>
  <c r="X945"/>
  <c r="Y944"/>
  <c r="B11126" l="1"/>
  <c r="C11125"/>
  <c r="B3031"/>
  <c r="C3030"/>
  <c r="H3051"/>
  <c r="I3050"/>
  <c r="X946"/>
  <c r="Y945"/>
  <c r="B11127" l="1"/>
  <c r="C11126"/>
  <c r="B3032"/>
  <c r="C3031"/>
  <c r="H3052"/>
  <c r="I3051"/>
  <c r="X947"/>
  <c r="Y946"/>
  <c r="B11128" l="1"/>
  <c r="C11127"/>
  <c r="B3033"/>
  <c r="C3032"/>
  <c r="H3053"/>
  <c r="I3052"/>
  <c r="X948"/>
  <c r="Y947"/>
  <c r="B11129" l="1"/>
  <c r="C11128"/>
  <c r="B3034"/>
  <c r="C3033"/>
  <c r="H3054"/>
  <c r="I3053"/>
  <c r="X949"/>
  <c r="Y948"/>
  <c r="B11130" l="1"/>
  <c r="C11129"/>
  <c r="B3035"/>
  <c r="C3034"/>
  <c r="H3055"/>
  <c r="I3054"/>
  <c r="X950"/>
  <c r="Y949"/>
  <c r="B11131" l="1"/>
  <c r="C11130"/>
  <c r="B3036"/>
  <c r="C3035"/>
  <c r="H3056"/>
  <c r="I3055"/>
  <c r="X951"/>
  <c r="Y950"/>
  <c r="B11132" l="1"/>
  <c r="C11131"/>
  <c r="B3037"/>
  <c r="C3036"/>
  <c r="H3057"/>
  <c r="I3056"/>
  <c r="X952"/>
  <c r="Y951"/>
  <c r="B11133" l="1"/>
  <c r="C11132"/>
  <c r="B3038"/>
  <c r="C3037"/>
  <c r="H3058"/>
  <c r="I3057"/>
  <c r="X953"/>
  <c r="Y952"/>
  <c r="B11134" l="1"/>
  <c r="C11133"/>
  <c r="B3039"/>
  <c r="C3038"/>
  <c r="H3059"/>
  <c r="I3058"/>
  <c r="X954"/>
  <c r="Y953"/>
  <c r="B11135" l="1"/>
  <c r="C11134"/>
  <c r="B3040"/>
  <c r="C3039"/>
  <c r="H3060"/>
  <c r="I3059"/>
  <c r="X955"/>
  <c r="Y954"/>
  <c r="B11136" l="1"/>
  <c r="C11135"/>
  <c r="B3041"/>
  <c r="C3040"/>
  <c r="H3061"/>
  <c r="I3060"/>
  <c r="X956"/>
  <c r="Y955"/>
  <c r="B11137" l="1"/>
  <c r="C11136"/>
  <c r="B3042"/>
  <c r="C3041"/>
  <c r="H3062"/>
  <c r="I3061"/>
  <c r="X957"/>
  <c r="Y956"/>
  <c r="B11138" l="1"/>
  <c r="C11137"/>
  <c r="B3043"/>
  <c r="C3042"/>
  <c r="H3063"/>
  <c r="I3062"/>
  <c r="X958"/>
  <c r="Y957"/>
  <c r="B11139" l="1"/>
  <c r="C11138"/>
  <c r="B3044"/>
  <c r="C3043"/>
  <c r="H3064"/>
  <c r="I3063"/>
  <c r="X959"/>
  <c r="Y958"/>
  <c r="B11140" l="1"/>
  <c r="C11139"/>
  <c r="B3045"/>
  <c r="C3044"/>
  <c r="H3065"/>
  <c r="I3064"/>
  <c r="X960"/>
  <c r="Y959"/>
  <c r="B11141" l="1"/>
  <c r="C11140"/>
  <c r="B3046"/>
  <c r="C3045"/>
  <c r="H3066"/>
  <c r="I3065"/>
  <c r="X961"/>
  <c r="Y960"/>
  <c r="B11142" l="1"/>
  <c r="C11141"/>
  <c r="B3047"/>
  <c r="C3046"/>
  <c r="H3067"/>
  <c r="I3066"/>
  <c r="X962"/>
  <c r="Y961"/>
  <c r="B11143" l="1"/>
  <c r="C11142"/>
  <c r="B3048"/>
  <c r="C3047"/>
  <c r="H3068"/>
  <c r="I3067"/>
  <c r="X963"/>
  <c r="Y962"/>
  <c r="B11144" l="1"/>
  <c r="C11143"/>
  <c r="B3049"/>
  <c r="C3048"/>
  <c r="H3069"/>
  <c r="I3068"/>
  <c r="X964"/>
  <c r="Y963"/>
  <c r="B11145" l="1"/>
  <c r="C11144"/>
  <c r="B3050"/>
  <c r="C3049"/>
  <c r="H3070"/>
  <c r="I3069"/>
  <c r="X965"/>
  <c r="Y964"/>
  <c r="B11146" l="1"/>
  <c r="C11145"/>
  <c r="B3051"/>
  <c r="C3050"/>
  <c r="H3071"/>
  <c r="I3070"/>
  <c r="X966"/>
  <c r="Y965"/>
  <c r="B11147" l="1"/>
  <c r="C11146"/>
  <c r="B3052"/>
  <c r="C3051"/>
  <c r="H3072"/>
  <c r="I3071"/>
  <c r="X967"/>
  <c r="Y966"/>
  <c r="B11148" l="1"/>
  <c r="C11147"/>
  <c r="B3053"/>
  <c r="C3052"/>
  <c r="H3073"/>
  <c r="I3072"/>
  <c r="X968"/>
  <c r="Y967"/>
  <c r="B11149" l="1"/>
  <c r="C11148"/>
  <c r="B3054"/>
  <c r="C3053"/>
  <c r="H3074"/>
  <c r="I3073"/>
  <c r="X969"/>
  <c r="Y968"/>
  <c r="B11150" l="1"/>
  <c r="C11149"/>
  <c r="B3055"/>
  <c r="C3054"/>
  <c r="H3075"/>
  <c r="I3074"/>
  <c r="X970"/>
  <c r="Y969"/>
  <c r="B11151" l="1"/>
  <c r="C11150"/>
  <c r="B3056"/>
  <c r="C3055"/>
  <c r="H3076"/>
  <c r="I3075"/>
  <c r="X971"/>
  <c r="Y970"/>
  <c r="B11152" l="1"/>
  <c r="C11151"/>
  <c r="B3057"/>
  <c r="C3056"/>
  <c r="H3077"/>
  <c r="I3076"/>
  <c r="X972"/>
  <c r="Y971"/>
  <c r="B11153" l="1"/>
  <c r="C11152"/>
  <c r="B3058"/>
  <c r="C3057"/>
  <c r="H3078"/>
  <c r="I3077"/>
  <c r="X973"/>
  <c r="Y972"/>
  <c r="B11154" l="1"/>
  <c r="C11153"/>
  <c r="B3059"/>
  <c r="C3058"/>
  <c r="H3079"/>
  <c r="I3078"/>
  <c r="X974"/>
  <c r="Y973"/>
  <c r="B11155" l="1"/>
  <c r="C11154"/>
  <c r="B3060"/>
  <c r="C3059"/>
  <c r="H3080"/>
  <c r="I3079"/>
  <c r="X975"/>
  <c r="Y974"/>
  <c r="B11156" l="1"/>
  <c r="C11155"/>
  <c r="B3061"/>
  <c r="C3060"/>
  <c r="H3081"/>
  <c r="I3080"/>
  <c r="X976"/>
  <c r="Y975"/>
  <c r="B11157" l="1"/>
  <c r="C11156"/>
  <c r="B3062"/>
  <c r="C3061"/>
  <c r="H3082"/>
  <c r="I3081"/>
  <c r="X977"/>
  <c r="Y976"/>
  <c r="B11158" l="1"/>
  <c r="C11157"/>
  <c r="B3063"/>
  <c r="C3062"/>
  <c r="H3083"/>
  <c r="I3082"/>
  <c r="X978"/>
  <c r="Y977"/>
  <c r="B11159" l="1"/>
  <c r="C11158"/>
  <c r="B3064"/>
  <c r="C3063"/>
  <c r="H3084"/>
  <c r="I3083"/>
  <c r="X979"/>
  <c r="Y978"/>
  <c r="B11160" l="1"/>
  <c r="C11159"/>
  <c r="B3065"/>
  <c r="C3064"/>
  <c r="H3085"/>
  <c r="I3084"/>
  <c r="X980"/>
  <c r="Y979"/>
  <c r="B11161" l="1"/>
  <c r="C11160"/>
  <c r="B3066"/>
  <c r="C3065"/>
  <c r="H3086"/>
  <c r="I3085"/>
  <c r="X981"/>
  <c r="Y980"/>
  <c r="B11162" l="1"/>
  <c r="C11161"/>
  <c r="B3067"/>
  <c r="C3066"/>
  <c r="H3087"/>
  <c r="I3086"/>
  <c r="X982"/>
  <c r="Y981"/>
  <c r="B11163" l="1"/>
  <c r="C11162"/>
  <c r="B3068"/>
  <c r="C3067"/>
  <c r="H3088"/>
  <c r="I3087"/>
  <c r="X983"/>
  <c r="Y982"/>
  <c r="B11164" l="1"/>
  <c r="C11163"/>
  <c r="B3069"/>
  <c r="C3068"/>
  <c r="H3089"/>
  <c r="I3088"/>
  <c r="X984"/>
  <c r="Y983"/>
  <c r="B11165" l="1"/>
  <c r="C11164"/>
  <c r="B3070"/>
  <c r="C3069"/>
  <c r="H3090"/>
  <c r="I3089"/>
  <c r="X985"/>
  <c r="Y984"/>
  <c r="B11166" l="1"/>
  <c r="C11165"/>
  <c r="B3071"/>
  <c r="C3070"/>
  <c r="H3091"/>
  <c r="I3090"/>
  <c r="X986"/>
  <c r="Y985"/>
  <c r="B11167" l="1"/>
  <c r="C11166"/>
  <c r="B3072"/>
  <c r="C3071"/>
  <c r="H3092"/>
  <c r="I3091"/>
  <c r="X987"/>
  <c r="Y986"/>
  <c r="B11168" l="1"/>
  <c r="C11167"/>
  <c r="B3073"/>
  <c r="C3072"/>
  <c r="H3093"/>
  <c r="I3092"/>
  <c r="X988"/>
  <c r="Y987"/>
  <c r="B11169" l="1"/>
  <c r="C11168"/>
  <c r="B3074"/>
  <c r="C3073"/>
  <c r="H3094"/>
  <c r="I3093"/>
  <c r="X989"/>
  <c r="Y988"/>
  <c r="B11170" l="1"/>
  <c r="C11169"/>
  <c r="B3075"/>
  <c r="C3074"/>
  <c r="H3095"/>
  <c r="I3094"/>
  <c r="X990"/>
  <c r="Y989"/>
  <c r="B11171" l="1"/>
  <c r="C11170"/>
  <c r="B3076"/>
  <c r="C3075"/>
  <c r="H3096"/>
  <c r="I3095"/>
  <c r="X991"/>
  <c r="Y990"/>
  <c r="B11172" l="1"/>
  <c r="C11171"/>
  <c r="B3077"/>
  <c r="C3076"/>
  <c r="H3097"/>
  <c r="I3096"/>
  <c r="X992"/>
  <c r="Y991"/>
  <c r="B11173" l="1"/>
  <c r="C11172"/>
  <c r="B3078"/>
  <c r="C3077"/>
  <c r="H3098"/>
  <c r="I3097"/>
  <c r="X993"/>
  <c r="Y992"/>
  <c r="B11174" l="1"/>
  <c r="C11173"/>
  <c r="B3079"/>
  <c r="C3078"/>
  <c r="H3099"/>
  <c r="I3098"/>
  <c r="X994"/>
  <c r="Y993"/>
  <c r="B11175" l="1"/>
  <c r="C11174"/>
  <c r="B3080"/>
  <c r="C3079"/>
  <c r="H3100"/>
  <c r="I3099"/>
  <c r="X995"/>
  <c r="Y994"/>
  <c r="B11176" l="1"/>
  <c r="C11175"/>
  <c r="B3081"/>
  <c r="C3080"/>
  <c r="H3101"/>
  <c r="I3100"/>
  <c r="X996"/>
  <c r="Y995"/>
  <c r="B11177" l="1"/>
  <c r="C11176"/>
  <c r="B3082"/>
  <c r="C3081"/>
  <c r="H3102"/>
  <c r="I3101"/>
  <c r="X997"/>
  <c r="Y996"/>
  <c r="B11178" l="1"/>
  <c r="C11177"/>
  <c r="B3083"/>
  <c r="C3082"/>
  <c r="H3103"/>
  <c r="I3102"/>
  <c r="X998"/>
  <c r="Y997"/>
  <c r="B11179" l="1"/>
  <c r="C11178"/>
  <c r="B3084"/>
  <c r="C3083"/>
  <c r="H3104"/>
  <c r="I3103"/>
  <c r="X999"/>
  <c r="Y998"/>
  <c r="B11180" l="1"/>
  <c r="C11179"/>
  <c r="B3085"/>
  <c r="C3084"/>
  <c r="H3105"/>
  <c r="I3104"/>
  <c r="X1000"/>
  <c r="Y999"/>
  <c r="B11181" l="1"/>
  <c r="C11180"/>
  <c r="B3086"/>
  <c r="C3085"/>
  <c r="H3106"/>
  <c r="I3105"/>
  <c r="X1001"/>
  <c r="Y1000"/>
  <c r="B11182" l="1"/>
  <c r="C11181"/>
  <c r="B3087"/>
  <c r="C3086"/>
  <c r="H3107"/>
  <c r="I3107" s="1"/>
  <c r="I3106"/>
  <c r="X1002"/>
  <c r="Y1002" s="1"/>
  <c r="Y1001"/>
  <c r="B11183" l="1"/>
  <c r="C11182"/>
  <c r="B3088"/>
  <c r="C3087"/>
  <c r="H5" i="2"/>
  <c r="H4"/>
  <c r="H3"/>
  <c r="H2"/>
  <c r="B11184" i="1" l="1"/>
  <c r="C11183"/>
  <c r="B3089"/>
  <c r="C3088"/>
  <c r="I2" i="2"/>
  <c r="H7" s="1"/>
  <c r="B11185" i="1" l="1"/>
  <c r="C11184"/>
  <c r="B3090"/>
  <c r="C3089"/>
  <c r="B11186" l="1"/>
  <c r="C11185"/>
  <c r="B3091"/>
  <c r="C3090"/>
  <c r="B11187" l="1"/>
  <c r="C11186"/>
  <c r="B3092"/>
  <c r="C3091"/>
  <c r="B11188" l="1"/>
  <c r="C11187"/>
  <c r="B3093"/>
  <c r="C3092"/>
  <c r="B11189" l="1"/>
  <c r="C11188"/>
  <c r="B3094"/>
  <c r="C3093"/>
  <c r="B11190" l="1"/>
  <c r="C11189"/>
  <c r="B3095"/>
  <c r="C3094"/>
  <c r="B11191" l="1"/>
  <c r="C11190"/>
  <c r="B3096"/>
  <c r="C3095"/>
  <c r="B11192" l="1"/>
  <c r="C11191"/>
  <c r="B3097"/>
  <c r="C3096"/>
  <c r="B11193" l="1"/>
  <c r="C11192"/>
  <c r="B3098"/>
  <c r="C3097"/>
  <c r="B11194" l="1"/>
  <c r="C11193"/>
  <c r="B3099"/>
  <c r="C3098"/>
  <c r="B11195" l="1"/>
  <c r="C11194"/>
  <c r="B3100"/>
  <c r="C3099"/>
  <c r="B11196" l="1"/>
  <c r="C11195"/>
  <c r="B3101"/>
  <c r="C3100"/>
  <c r="B11197" l="1"/>
  <c r="C11196"/>
  <c r="B3102"/>
  <c r="C3101"/>
  <c r="B11198" l="1"/>
  <c r="C11197"/>
  <c r="B3103"/>
  <c r="C3102"/>
  <c r="B11199" l="1"/>
  <c r="C11198"/>
  <c r="B3104"/>
  <c r="C3103"/>
  <c r="B11200" l="1"/>
  <c r="C11199"/>
  <c r="B3105"/>
  <c r="C3104"/>
  <c r="B11201" l="1"/>
  <c r="C11200"/>
  <c r="B3106"/>
  <c r="C3105"/>
  <c r="B11202" l="1"/>
  <c r="C11201"/>
  <c r="B3107"/>
  <c r="C3106"/>
  <c r="B11203" l="1"/>
  <c r="C11202"/>
  <c r="B3108"/>
  <c r="C3107"/>
  <c r="B11204" l="1"/>
  <c r="C11203"/>
  <c r="B3109"/>
  <c r="C3108"/>
  <c r="B11205" l="1"/>
  <c r="C11204"/>
  <c r="B3110"/>
  <c r="C3109"/>
  <c r="B11206" l="1"/>
  <c r="C11205"/>
  <c r="B3111"/>
  <c r="C3110"/>
  <c r="B11207" l="1"/>
  <c r="C11206"/>
  <c r="B3112"/>
  <c r="C3111"/>
  <c r="B11208" l="1"/>
  <c r="C11207"/>
  <c r="B3113"/>
  <c r="C3112"/>
  <c r="B11209" l="1"/>
  <c r="C11208"/>
  <c r="B3114"/>
  <c r="C3113"/>
  <c r="B11210" l="1"/>
  <c r="C11209"/>
  <c r="B3115"/>
  <c r="C3114"/>
  <c r="B11211" l="1"/>
  <c r="C11210"/>
  <c r="B3116"/>
  <c r="C3115"/>
  <c r="B11212" l="1"/>
  <c r="C11211"/>
  <c r="B3117"/>
  <c r="C3116"/>
  <c r="B11213" l="1"/>
  <c r="C11212"/>
  <c r="B3118"/>
  <c r="C3117"/>
  <c r="B11214" l="1"/>
  <c r="C11213"/>
  <c r="B3119"/>
  <c r="C3118"/>
  <c r="B11215" l="1"/>
  <c r="C11214"/>
  <c r="B3120"/>
  <c r="C3119"/>
  <c r="B11216" l="1"/>
  <c r="C11215"/>
  <c r="B3121"/>
  <c r="C3120"/>
  <c r="B11217" l="1"/>
  <c r="C11216"/>
  <c r="B3122"/>
  <c r="C3121"/>
  <c r="B11218" l="1"/>
  <c r="C11217"/>
  <c r="B3123"/>
  <c r="C3122"/>
  <c r="B11219" l="1"/>
  <c r="C11218"/>
  <c r="B3124"/>
  <c r="C3123"/>
  <c r="B11220" l="1"/>
  <c r="C11219"/>
  <c r="B3125"/>
  <c r="C3124"/>
  <c r="B11221" l="1"/>
  <c r="C11220"/>
  <c r="B3126"/>
  <c r="C3125"/>
  <c r="B11222" l="1"/>
  <c r="C11221"/>
  <c r="B3127"/>
  <c r="C3126"/>
  <c r="B11223" l="1"/>
  <c r="C11222"/>
  <c r="B3128"/>
  <c r="C3127"/>
  <c r="B11224" l="1"/>
  <c r="C11223"/>
  <c r="B3129"/>
  <c r="C3128"/>
  <c r="B11225" l="1"/>
  <c r="C11224"/>
  <c r="B3130"/>
  <c r="C3129"/>
  <c r="B11226" l="1"/>
  <c r="C11225"/>
  <c r="B3131"/>
  <c r="C3130"/>
  <c r="B11227" l="1"/>
  <c r="C11226"/>
  <c r="B3132"/>
  <c r="C3131"/>
  <c r="B11228" l="1"/>
  <c r="C11227"/>
  <c r="B3133"/>
  <c r="C3132"/>
  <c r="B11229" l="1"/>
  <c r="C11228"/>
  <c r="B3134"/>
  <c r="C3133"/>
  <c r="B11230" l="1"/>
  <c r="C11229"/>
  <c r="B3135"/>
  <c r="C3134"/>
  <c r="B11231" l="1"/>
  <c r="C11230"/>
  <c r="B3136"/>
  <c r="C3135"/>
  <c r="B11232" l="1"/>
  <c r="C11231"/>
  <c r="B3137"/>
  <c r="C3136"/>
  <c r="B11233" l="1"/>
  <c r="C11232"/>
  <c r="B3138"/>
  <c r="C3137"/>
  <c r="B11234" l="1"/>
  <c r="C11233"/>
  <c r="B3139"/>
  <c r="C3138"/>
  <c r="B11235" l="1"/>
  <c r="C11234"/>
  <c r="B3140"/>
  <c r="C3139"/>
  <c r="B11236" l="1"/>
  <c r="C11235"/>
  <c r="B3141"/>
  <c r="C3140"/>
  <c r="B11237" l="1"/>
  <c r="C11236"/>
  <c r="B3142"/>
  <c r="C3141"/>
  <c r="B11238" l="1"/>
  <c r="C11237"/>
  <c r="B3143"/>
  <c r="C3142"/>
  <c r="B11239" l="1"/>
  <c r="C11238"/>
  <c r="B3144"/>
  <c r="C3143"/>
  <c r="B11240" l="1"/>
  <c r="C11239"/>
  <c r="B3145"/>
  <c r="C3144"/>
  <c r="B11241" l="1"/>
  <c r="C11240"/>
  <c r="B3146"/>
  <c r="C3145"/>
  <c r="B11242" l="1"/>
  <c r="C11241"/>
  <c r="B3147"/>
  <c r="C3146"/>
  <c r="B11243" l="1"/>
  <c r="C11242"/>
  <c r="B3148"/>
  <c r="C3147"/>
  <c r="B11244" l="1"/>
  <c r="C11243"/>
  <c r="B3149"/>
  <c r="C3148"/>
  <c r="B11245" l="1"/>
  <c r="C11244"/>
  <c r="B3150"/>
  <c r="C3149"/>
  <c r="B11246" l="1"/>
  <c r="C11245"/>
  <c r="B3151"/>
  <c r="C3150"/>
  <c r="B11247" l="1"/>
  <c r="C11246"/>
  <c r="B3152"/>
  <c r="C3151"/>
  <c r="B11248" l="1"/>
  <c r="C11247"/>
  <c r="B3153"/>
  <c r="C3152"/>
  <c r="B11249" l="1"/>
  <c r="C11248"/>
  <c r="B3154"/>
  <c r="C3153"/>
  <c r="B11250" l="1"/>
  <c r="C11249"/>
  <c r="B3155"/>
  <c r="C3154"/>
  <c r="B11251" l="1"/>
  <c r="C11250"/>
  <c r="B3156"/>
  <c r="C3155"/>
  <c r="B11252" l="1"/>
  <c r="C11251"/>
  <c r="B3157"/>
  <c r="C3156"/>
  <c r="B11253" l="1"/>
  <c r="C11252"/>
  <c r="B3158"/>
  <c r="C3157"/>
  <c r="B11254" l="1"/>
  <c r="C11253"/>
  <c r="B3159"/>
  <c r="C3158"/>
  <c r="B11255" l="1"/>
  <c r="C11254"/>
  <c r="B3160"/>
  <c r="C3159"/>
  <c r="B11256" l="1"/>
  <c r="C11255"/>
  <c r="B3161"/>
  <c r="C3160"/>
  <c r="B11257" l="1"/>
  <c r="C11256"/>
  <c r="B3162"/>
  <c r="C3161"/>
  <c r="B11258" l="1"/>
  <c r="C11257"/>
  <c r="B3163"/>
  <c r="C3162"/>
  <c r="B11259" l="1"/>
  <c r="C11258"/>
  <c r="B3164"/>
  <c r="C3163"/>
  <c r="B11260" l="1"/>
  <c r="C11259"/>
  <c r="B3165"/>
  <c r="C3164"/>
  <c r="B11261" l="1"/>
  <c r="C11260"/>
  <c r="B3166"/>
  <c r="C3165"/>
  <c r="B11262" l="1"/>
  <c r="C11261"/>
  <c r="B3167"/>
  <c r="C3166"/>
  <c r="B11263" l="1"/>
  <c r="C11262"/>
  <c r="B3168"/>
  <c r="C3167"/>
  <c r="B11264" l="1"/>
  <c r="C11263"/>
  <c r="B3169"/>
  <c r="C3168"/>
  <c r="B11265" l="1"/>
  <c r="C11264"/>
  <c r="B3170"/>
  <c r="C3169"/>
  <c r="B11266" l="1"/>
  <c r="C11265"/>
  <c r="B3171"/>
  <c r="C3170"/>
  <c r="B11267" l="1"/>
  <c r="C11266"/>
  <c r="B3172"/>
  <c r="C3171"/>
  <c r="B11268" l="1"/>
  <c r="C11267"/>
  <c r="B3173"/>
  <c r="C3172"/>
  <c r="B11269" l="1"/>
  <c r="C11268"/>
  <c r="B3174"/>
  <c r="C3173"/>
  <c r="B11270" l="1"/>
  <c r="C11269"/>
  <c r="B3175"/>
  <c r="C3174"/>
  <c r="B11271" l="1"/>
  <c r="C11270"/>
  <c r="B3176"/>
  <c r="C3175"/>
  <c r="B11272" l="1"/>
  <c r="C11271"/>
  <c r="B3177"/>
  <c r="C3176"/>
  <c r="B11273" l="1"/>
  <c r="C11272"/>
  <c r="B3178"/>
  <c r="C3177"/>
  <c r="B11274" l="1"/>
  <c r="C11273"/>
  <c r="B3179"/>
  <c r="C3178"/>
  <c r="B11275" l="1"/>
  <c r="C11274"/>
  <c r="B3180"/>
  <c r="C3179"/>
  <c r="B11276" l="1"/>
  <c r="C11275"/>
  <c r="B3181"/>
  <c r="C3180"/>
  <c r="B11277" l="1"/>
  <c r="C11276"/>
  <c r="B3182"/>
  <c r="C3181"/>
  <c r="B11278" l="1"/>
  <c r="C11277"/>
  <c r="B3183"/>
  <c r="C3182"/>
  <c r="B11279" l="1"/>
  <c r="C11278"/>
  <c r="B3184"/>
  <c r="C3183"/>
  <c r="B11280" l="1"/>
  <c r="C11279"/>
  <c r="B3185"/>
  <c r="C3184"/>
  <c r="B11281" l="1"/>
  <c r="C11280"/>
  <c r="B3186"/>
  <c r="C3185"/>
  <c r="B11282" l="1"/>
  <c r="C11281"/>
  <c r="B3187"/>
  <c r="C3186"/>
  <c r="B11283" l="1"/>
  <c r="C11282"/>
  <c r="B3188"/>
  <c r="C3187"/>
  <c r="B11284" l="1"/>
  <c r="C11283"/>
  <c r="B3189"/>
  <c r="C3188"/>
  <c r="B11285" l="1"/>
  <c r="C11284"/>
  <c r="B3190"/>
  <c r="C3189"/>
  <c r="B11286" l="1"/>
  <c r="C11285"/>
  <c r="B3191"/>
  <c r="C3190"/>
  <c r="B11287" l="1"/>
  <c r="C11286"/>
  <c r="B3192"/>
  <c r="C3191"/>
  <c r="B11288" l="1"/>
  <c r="C11287"/>
  <c r="B3193"/>
  <c r="C3192"/>
  <c r="B11289" l="1"/>
  <c r="C11288"/>
  <c r="B3194"/>
  <c r="C3193"/>
  <c r="B11290" l="1"/>
  <c r="C11289"/>
  <c r="B3195"/>
  <c r="C3194"/>
  <c r="B11291" l="1"/>
  <c r="C11290"/>
  <c r="B3196"/>
  <c r="C3195"/>
  <c r="B11292" l="1"/>
  <c r="C11291"/>
  <c r="B3197"/>
  <c r="C3196"/>
  <c r="B11293" l="1"/>
  <c r="C11292"/>
  <c r="B3198"/>
  <c r="C3197"/>
  <c r="B11294" l="1"/>
  <c r="C11293"/>
  <c r="B3199"/>
  <c r="C3198"/>
  <c r="B11295" l="1"/>
  <c r="C11294"/>
  <c r="B3200"/>
  <c r="C3199"/>
  <c r="B11296" l="1"/>
  <c r="C11295"/>
  <c r="B3201"/>
  <c r="C3200"/>
  <c r="B11297" l="1"/>
  <c r="C11296"/>
  <c r="B3202"/>
  <c r="C3201"/>
  <c r="B11298" l="1"/>
  <c r="C11297"/>
  <c r="B3203"/>
  <c r="C3202"/>
  <c r="B11299" l="1"/>
  <c r="C11298"/>
  <c r="B3204"/>
  <c r="C3203"/>
  <c r="B11300" l="1"/>
  <c r="C11299"/>
  <c r="B3205"/>
  <c r="C3204"/>
  <c r="B11301" l="1"/>
  <c r="C11300"/>
  <c r="B3206"/>
  <c r="C3205"/>
  <c r="B11302" l="1"/>
  <c r="C11301"/>
  <c r="B3207"/>
  <c r="C3206"/>
  <c r="B11303" l="1"/>
  <c r="C11302"/>
  <c r="B3208"/>
  <c r="C3207"/>
  <c r="B11304" l="1"/>
  <c r="C11303"/>
  <c r="B3209"/>
  <c r="C3208"/>
  <c r="B11305" l="1"/>
  <c r="C11304"/>
  <c r="B3210"/>
  <c r="C3209"/>
  <c r="B11306" l="1"/>
  <c r="C11305"/>
  <c r="B3211"/>
  <c r="C3210"/>
  <c r="B11307" l="1"/>
  <c r="C11306"/>
  <c r="B3212"/>
  <c r="C3211"/>
  <c r="B11308" l="1"/>
  <c r="C11307"/>
  <c r="B3213"/>
  <c r="C3212"/>
  <c r="B11309" l="1"/>
  <c r="C11308"/>
  <c r="B3214"/>
  <c r="C3213"/>
  <c r="B11310" l="1"/>
  <c r="C11309"/>
  <c r="B3215"/>
  <c r="C3214"/>
  <c r="B11311" l="1"/>
  <c r="C11310"/>
  <c r="B3216"/>
  <c r="C3215"/>
  <c r="B11312" l="1"/>
  <c r="C11311"/>
  <c r="B3217"/>
  <c r="C3216"/>
  <c r="B11313" l="1"/>
  <c r="C11312"/>
  <c r="B3218"/>
  <c r="C3217"/>
  <c r="B11314" l="1"/>
  <c r="C11313"/>
  <c r="B3219"/>
  <c r="C3218"/>
  <c r="B11315" l="1"/>
  <c r="C11314"/>
  <c r="B3220"/>
  <c r="C3219"/>
  <c r="B11316" l="1"/>
  <c r="C11315"/>
  <c r="B3221"/>
  <c r="C3220"/>
  <c r="B11317" l="1"/>
  <c r="C11316"/>
  <c r="B3222"/>
  <c r="C3221"/>
  <c r="B11318" l="1"/>
  <c r="C11317"/>
  <c r="B3223"/>
  <c r="C3222"/>
  <c r="B11319" l="1"/>
  <c r="C11318"/>
  <c r="B3224"/>
  <c r="C3223"/>
  <c r="B11320" l="1"/>
  <c r="C11319"/>
  <c r="C3224"/>
  <c r="B3225"/>
  <c r="B11321" l="1"/>
  <c r="C11320"/>
  <c r="C3225"/>
  <c r="B3226"/>
  <c r="B11322" l="1"/>
  <c r="C11321"/>
  <c r="C3226"/>
  <c r="B3227"/>
  <c r="B11323" l="1"/>
  <c r="C11322"/>
  <c r="C3227"/>
  <c r="B3228"/>
  <c r="B11324" l="1"/>
  <c r="C11323"/>
  <c r="C3228"/>
  <c r="B3229"/>
  <c r="B11325" l="1"/>
  <c r="C11324"/>
  <c r="C3229"/>
  <c r="B3230"/>
  <c r="B11326" l="1"/>
  <c r="C11325"/>
  <c r="C3230"/>
  <c r="B3231"/>
  <c r="B11327" l="1"/>
  <c r="C11326"/>
  <c r="C3231"/>
  <c r="B3232"/>
  <c r="B11328" l="1"/>
  <c r="C11327"/>
  <c r="C3232"/>
  <c r="B3233"/>
  <c r="B11329" l="1"/>
  <c r="C11328"/>
  <c r="C3233"/>
  <c r="B3234"/>
  <c r="B11330" l="1"/>
  <c r="C11329"/>
  <c r="C3234"/>
  <c r="B3235"/>
  <c r="B11331" l="1"/>
  <c r="C11330"/>
  <c r="C3235"/>
  <c r="B3236"/>
  <c r="B11332" l="1"/>
  <c r="C11331"/>
  <c r="C3236"/>
  <c r="B3237"/>
  <c r="B11333" l="1"/>
  <c r="C11332"/>
  <c r="C3237"/>
  <c r="B3238"/>
  <c r="B11334" l="1"/>
  <c r="C11333"/>
  <c r="C3238"/>
  <c r="B3239"/>
  <c r="B11335" l="1"/>
  <c r="C11334"/>
  <c r="C3239"/>
  <c r="B3240"/>
  <c r="B11336" l="1"/>
  <c r="C11335"/>
  <c r="C3240"/>
  <c r="B3241"/>
  <c r="B11337" l="1"/>
  <c r="C11336"/>
  <c r="C3241"/>
  <c r="B3242"/>
  <c r="B11338" l="1"/>
  <c r="C11337"/>
  <c r="C3242"/>
  <c r="B3243"/>
  <c r="B11339" l="1"/>
  <c r="C11338"/>
  <c r="C3243"/>
  <c r="B3244"/>
  <c r="B11340" l="1"/>
  <c r="C11339"/>
  <c r="C3244"/>
  <c r="B3245"/>
  <c r="B11341" l="1"/>
  <c r="C11340"/>
  <c r="C3245"/>
  <c r="B3246"/>
  <c r="B11342" l="1"/>
  <c r="C11341"/>
  <c r="C3246"/>
  <c r="B3247"/>
  <c r="B11343" l="1"/>
  <c r="C11342"/>
  <c r="C3247"/>
  <c r="B3248"/>
  <c r="B11344" l="1"/>
  <c r="C11343"/>
  <c r="C3248"/>
  <c r="B3249"/>
  <c r="B11345" l="1"/>
  <c r="C11344"/>
  <c r="C3249"/>
  <c r="B3250"/>
  <c r="B11346" l="1"/>
  <c r="C11345"/>
  <c r="C3250"/>
  <c r="B3251"/>
  <c r="B11347" l="1"/>
  <c r="C11346"/>
  <c r="C3251"/>
  <c r="B3252"/>
  <c r="B11348" l="1"/>
  <c r="C11347"/>
  <c r="C3252"/>
  <c r="B3253"/>
  <c r="B11349" l="1"/>
  <c r="C11348"/>
  <c r="C3253"/>
  <c r="B3254"/>
  <c r="B11350" l="1"/>
  <c r="C11349"/>
  <c r="C3254"/>
  <c r="B3255"/>
  <c r="B11351" l="1"/>
  <c r="C11350"/>
  <c r="C3255"/>
  <c r="B3256"/>
  <c r="B11352" l="1"/>
  <c r="C11351"/>
  <c r="C3256"/>
  <c r="B3257"/>
  <c r="B11353" l="1"/>
  <c r="C11352"/>
  <c r="C3257"/>
  <c r="B3258"/>
  <c r="B11354" l="1"/>
  <c r="C11353"/>
  <c r="C3258"/>
  <c r="B3259"/>
  <c r="B11355" l="1"/>
  <c r="C11354"/>
  <c r="C3259"/>
  <c r="B3260"/>
  <c r="B11356" l="1"/>
  <c r="C11355"/>
  <c r="C3260"/>
  <c r="B3261"/>
  <c r="B11357" l="1"/>
  <c r="C11356"/>
  <c r="C3261"/>
  <c r="B3262"/>
  <c r="B11358" l="1"/>
  <c r="C11357"/>
  <c r="C3262"/>
  <c r="B3263"/>
  <c r="B11359" l="1"/>
  <c r="C11358"/>
  <c r="C3263"/>
  <c r="B3264"/>
  <c r="B11360" l="1"/>
  <c r="C11359"/>
  <c r="C3264"/>
  <c r="B3265"/>
  <c r="B11361" l="1"/>
  <c r="C11360"/>
  <c r="C3265"/>
  <c r="B3266"/>
  <c r="B11362" l="1"/>
  <c r="C11361"/>
  <c r="C3266"/>
  <c r="B3267"/>
  <c r="B11363" l="1"/>
  <c r="C11362"/>
  <c r="C3267"/>
  <c r="B3268"/>
  <c r="B11364" l="1"/>
  <c r="C11363"/>
  <c r="C3268"/>
  <c r="B3269"/>
  <c r="B11365" l="1"/>
  <c r="C11364"/>
  <c r="C3269"/>
  <c r="B3270"/>
  <c r="B11366" l="1"/>
  <c r="C11365"/>
  <c r="C3270"/>
  <c r="B3271"/>
  <c r="B11367" l="1"/>
  <c r="C11366"/>
  <c r="C3271"/>
  <c r="B3272"/>
  <c r="B11368" l="1"/>
  <c r="C11367"/>
  <c r="C3272"/>
  <c r="B3273"/>
  <c r="B11369" l="1"/>
  <c r="C11368"/>
  <c r="C3273"/>
  <c r="B3274"/>
  <c r="B11370" l="1"/>
  <c r="C11369"/>
  <c r="C3274"/>
  <c r="B3275"/>
  <c r="B11371" l="1"/>
  <c r="C11370"/>
  <c r="C3275"/>
  <c r="B3276"/>
  <c r="B11372" l="1"/>
  <c r="C11371"/>
  <c r="C3276"/>
  <c r="B3277"/>
  <c r="B11373" l="1"/>
  <c r="C11372"/>
  <c r="C3277"/>
  <c r="B3278"/>
  <c r="B11374" l="1"/>
  <c r="C11373"/>
  <c r="C3278"/>
  <c r="B3279"/>
  <c r="B11375" l="1"/>
  <c r="C11374"/>
  <c r="C3279"/>
  <c r="B3280"/>
  <c r="B11376" l="1"/>
  <c r="C11375"/>
  <c r="C3280"/>
  <c r="B3281"/>
  <c r="B11377" l="1"/>
  <c r="C11376"/>
  <c r="C3281"/>
  <c r="B3282"/>
  <c r="B11378" l="1"/>
  <c r="C11377"/>
  <c r="C3282"/>
  <c r="B3283"/>
  <c r="B11379" l="1"/>
  <c r="C11378"/>
  <c r="C3283"/>
  <c r="B3284"/>
  <c r="B11380" l="1"/>
  <c r="C11379"/>
  <c r="C3284"/>
  <c r="B3285"/>
  <c r="B11381" l="1"/>
  <c r="C11380"/>
  <c r="C3285"/>
  <c r="B3286"/>
  <c r="B11382" l="1"/>
  <c r="C11381"/>
  <c r="C3286"/>
  <c r="B3287"/>
  <c r="B11383" l="1"/>
  <c r="C11382"/>
  <c r="C3287"/>
  <c r="B3288"/>
  <c r="B11384" l="1"/>
  <c r="C11383"/>
  <c r="C3288"/>
  <c r="B3289"/>
  <c r="B11385" l="1"/>
  <c r="C11384"/>
  <c r="C3289"/>
  <c r="B3290"/>
  <c r="B11386" l="1"/>
  <c r="C11385"/>
  <c r="C3290"/>
  <c r="B3291"/>
  <c r="B11387" l="1"/>
  <c r="C11386"/>
  <c r="C3291"/>
  <c r="B3292"/>
  <c r="B11388" l="1"/>
  <c r="C11387"/>
  <c r="C3292"/>
  <c r="B3293"/>
  <c r="B11389" l="1"/>
  <c r="C11388"/>
  <c r="C3293"/>
  <c r="B3294"/>
  <c r="B11390" l="1"/>
  <c r="C11389"/>
  <c r="C3294"/>
  <c r="B3295"/>
  <c r="B11391" l="1"/>
  <c r="C11390"/>
  <c r="C3295"/>
  <c r="B3296"/>
  <c r="B11392" l="1"/>
  <c r="C11391"/>
  <c r="C3296"/>
  <c r="B3297"/>
  <c r="B11393" l="1"/>
  <c r="C11392"/>
  <c r="C3297"/>
  <c r="B3298"/>
  <c r="B11394" l="1"/>
  <c r="C11393"/>
  <c r="C3298"/>
  <c r="B3299"/>
  <c r="B11395" l="1"/>
  <c r="C11394"/>
  <c r="C3299"/>
  <c r="B3300"/>
  <c r="B11396" l="1"/>
  <c r="C11395"/>
  <c r="C3300"/>
  <c r="B3301"/>
  <c r="B11397" l="1"/>
  <c r="C11396"/>
  <c r="C3301"/>
  <c r="B3302"/>
  <c r="B11398" l="1"/>
  <c r="C11397"/>
  <c r="C3302"/>
  <c r="B3303"/>
  <c r="B11399" l="1"/>
  <c r="C11398"/>
  <c r="C3303"/>
  <c r="B3304"/>
  <c r="B11400" l="1"/>
  <c r="C11399"/>
  <c r="C3304"/>
  <c r="B3305"/>
  <c r="B11401" l="1"/>
  <c r="C11400"/>
  <c r="C3305"/>
  <c r="B3306"/>
  <c r="B11402" l="1"/>
  <c r="C11401"/>
  <c r="C3306"/>
  <c r="B3307"/>
  <c r="B11403" l="1"/>
  <c r="C11402"/>
  <c r="C3307"/>
  <c r="B3308"/>
  <c r="B11404" l="1"/>
  <c r="C11403"/>
  <c r="C3308"/>
  <c r="B3309"/>
  <c r="B11405" l="1"/>
  <c r="C11404"/>
  <c r="C3309"/>
  <c r="B3310"/>
  <c r="B11406" l="1"/>
  <c r="C11405"/>
  <c r="C3310"/>
  <c r="B3311"/>
  <c r="B11407" l="1"/>
  <c r="C11406"/>
  <c r="C3311"/>
  <c r="B3312"/>
  <c r="B11408" l="1"/>
  <c r="C11407"/>
  <c r="C3312"/>
  <c r="B3313"/>
  <c r="B11409" l="1"/>
  <c r="C11408"/>
  <c r="C3313"/>
  <c r="B3314"/>
  <c r="B11410" l="1"/>
  <c r="C11409"/>
  <c r="C3314"/>
  <c r="B3315"/>
  <c r="B11411" l="1"/>
  <c r="C11410"/>
  <c r="C3315"/>
  <c r="B3316"/>
  <c r="B11412" l="1"/>
  <c r="C11411"/>
  <c r="C3316"/>
  <c r="B3317"/>
  <c r="B11413" l="1"/>
  <c r="C11412"/>
  <c r="C3317"/>
  <c r="B3318"/>
  <c r="B11414" l="1"/>
  <c r="C11413"/>
  <c r="C3318"/>
  <c r="B3319"/>
  <c r="B11415" l="1"/>
  <c r="C11414"/>
  <c r="C3319"/>
  <c r="B3320"/>
  <c r="B11416" l="1"/>
  <c r="C11415"/>
  <c r="C3320"/>
  <c r="B3321"/>
  <c r="B11417" l="1"/>
  <c r="C11416"/>
  <c r="C3321"/>
  <c r="B3322"/>
  <c r="B11418" l="1"/>
  <c r="C11417"/>
  <c r="C3322"/>
  <c r="B3323"/>
  <c r="B11419" l="1"/>
  <c r="C11418"/>
  <c r="C3323"/>
  <c r="B3324"/>
  <c r="B11420" l="1"/>
  <c r="C11419"/>
  <c r="C3324"/>
  <c r="B3325"/>
  <c r="B11421" l="1"/>
  <c r="C11420"/>
  <c r="C3325"/>
  <c r="B3326"/>
  <c r="B11422" l="1"/>
  <c r="C11421"/>
  <c r="C3326"/>
  <c r="B3327"/>
  <c r="B11423" l="1"/>
  <c r="C11422"/>
  <c r="C3327"/>
  <c r="B3328"/>
  <c r="B11424" l="1"/>
  <c r="C11423"/>
  <c r="C3328"/>
  <c r="B3329"/>
  <c r="B11425" l="1"/>
  <c r="C11424"/>
  <c r="C3329"/>
  <c r="B3330"/>
  <c r="B11426" l="1"/>
  <c r="C11425"/>
  <c r="C3330"/>
  <c r="B3331"/>
  <c r="B11427" l="1"/>
  <c r="C11426"/>
  <c r="C3331"/>
  <c r="B3332"/>
  <c r="B11428" l="1"/>
  <c r="C11427"/>
  <c r="C3332"/>
  <c r="B3333"/>
  <c r="B11429" l="1"/>
  <c r="C11428"/>
  <c r="C3333"/>
  <c r="B3334"/>
  <c r="B11430" l="1"/>
  <c r="C11429"/>
  <c r="C3334"/>
  <c r="B3335"/>
  <c r="B11431" l="1"/>
  <c r="C11430"/>
  <c r="C3335"/>
  <c r="B3336"/>
  <c r="B11432" l="1"/>
  <c r="C11431"/>
  <c r="C3336"/>
  <c r="B3337"/>
  <c r="B11433" l="1"/>
  <c r="C11432"/>
  <c r="C3337"/>
  <c r="B3338"/>
  <c r="B11434" l="1"/>
  <c r="C11433"/>
  <c r="C3338"/>
  <c r="B3339"/>
  <c r="B11435" l="1"/>
  <c r="C11434"/>
  <c r="C3339"/>
  <c r="B3340"/>
  <c r="B11436" l="1"/>
  <c r="C11435"/>
  <c r="C3340"/>
  <c r="B3341"/>
  <c r="B11437" l="1"/>
  <c r="C11436"/>
  <c r="C3341"/>
  <c r="B3342"/>
  <c r="B11438" l="1"/>
  <c r="C11437"/>
  <c r="C3342"/>
  <c r="B3343"/>
  <c r="B11439" l="1"/>
  <c r="C11438"/>
  <c r="C3343"/>
  <c r="B3344"/>
  <c r="B11440" l="1"/>
  <c r="C11439"/>
  <c r="C3344"/>
  <c r="B3345"/>
  <c r="B11441" l="1"/>
  <c r="C11440"/>
  <c r="C3345"/>
  <c r="B3346"/>
  <c r="B11442" l="1"/>
  <c r="C11441"/>
  <c r="C3346"/>
  <c r="B3347"/>
  <c r="B11443" l="1"/>
  <c r="C11442"/>
  <c r="C3347"/>
  <c r="B3348"/>
  <c r="B11444" l="1"/>
  <c r="C11443"/>
  <c r="C3348"/>
  <c r="B3349"/>
  <c r="B11445" l="1"/>
  <c r="C11444"/>
  <c r="C3349"/>
  <c r="B3350"/>
  <c r="B11446" l="1"/>
  <c r="C11445"/>
  <c r="C3350"/>
  <c r="B3351"/>
  <c r="B11447" l="1"/>
  <c r="C11446"/>
  <c r="C3351"/>
  <c r="B3352"/>
  <c r="B11448" l="1"/>
  <c r="C11447"/>
  <c r="C3352"/>
  <c r="B3353"/>
  <c r="B11449" l="1"/>
  <c r="C11448"/>
  <c r="C3353"/>
  <c r="B3354"/>
  <c r="B11450" l="1"/>
  <c r="C11449"/>
  <c r="C3354"/>
  <c r="B3355"/>
  <c r="B11451" l="1"/>
  <c r="C11450"/>
  <c r="C3355"/>
  <c r="B3356"/>
  <c r="B11452" l="1"/>
  <c r="C11451"/>
  <c r="C3356"/>
  <c r="B3357"/>
  <c r="B11453" l="1"/>
  <c r="C11452"/>
  <c r="C3357"/>
  <c r="B3358"/>
  <c r="B11454" l="1"/>
  <c r="C11453"/>
  <c r="C3358"/>
  <c r="B3359"/>
  <c r="B11455" l="1"/>
  <c r="C11454"/>
  <c r="C3359"/>
  <c r="B3360"/>
  <c r="B11456" l="1"/>
  <c r="C11455"/>
  <c r="C3360"/>
  <c r="B3361"/>
  <c r="B11457" l="1"/>
  <c r="C11456"/>
  <c r="C3361"/>
  <c r="B3362"/>
  <c r="B11458" l="1"/>
  <c r="C11457"/>
  <c r="C3362"/>
  <c r="B3363"/>
  <c r="B11459" l="1"/>
  <c r="C11458"/>
  <c r="C3363"/>
  <c r="B3364"/>
  <c r="C11459" l="1"/>
  <c r="B11460"/>
  <c r="C3364"/>
  <c r="B3365"/>
  <c r="C11460" l="1"/>
  <c r="B11461"/>
  <c r="C3365"/>
  <c r="B3366"/>
  <c r="C11461" l="1"/>
  <c r="B11462"/>
  <c r="C3366"/>
  <c r="B3367"/>
  <c r="C11462" l="1"/>
  <c r="B11463"/>
  <c r="C3367"/>
  <c r="B3368"/>
  <c r="C11463" l="1"/>
  <c r="B11464"/>
  <c r="C3368"/>
  <c r="B3369"/>
  <c r="C11464" l="1"/>
  <c r="B11465"/>
  <c r="C3369"/>
  <c r="B3370"/>
  <c r="C11465" l="1"/>
  <c r="B11466"/>
  <c r="C3370"/>
  <c r="B3371"/>
  <c r="C11466" l="1"/>
  <c r="B11467"/>
  <c r="C3371"/>
  <c r="B3372"/>
  <c r="C11467" l="1"/>
  <c r="B11468"/>
  <c r="C3372"/>
  <c r="B3373"/>
  <c r="C11468" l="1"/>
  <c r="B11469"/>
  <c r="C3373"/>
  <c r="B3374"/>
  <c r="C11469" l="1"/>
  <c r="B11470"/>
  <c r="C3374"/>
  <c r="B3375"/>
  <c r="C11470" l="1"/>
  <c r="B11471"/>
  <c r="C3375"/>
  <c r="B3376"/>
  <c r="C11471" l="1"/>
  <c r="B11472"/>
  <c r="C3376"/>
  <c r="B3377"/>
  <c r="C11472" l="1"/>
  <c r="B11473"/>
  <c r="C3377"/>
  <c r="B3378"/>
  <c r="C11473" l="1"/>
  <c r="B11474"/>
  <c r="C3378"/>
  <c r="B3379"/>
  <c r="C11474" l="1"/>
  <c r="B11475"/>
  <c r="C3379"/>
  <c r="B3380"/>
  <c r="C11475" l="1"/>
  <c r="B11476"/>
  <c r="C3380"/>
  <c r="B3381"/>
  <c r="C11476" l="1"/>
  <c r="B11477"/>
  <c r="C3381"/>
  <c r="B3382"/>
  <c r="C11477" l="1"/>
  <c r="B11478"/>
  <c r="C3382"/>
  <c r="B3383"/>
  <c r="C11478" l="1"/>
  <c r="B11479"/>
  <c r="C3383"/>
  <c r="B3384"/>
  <c r="C11479" l="1"/>
  <c r="B11480"/>
  <c r="C3384"/>
  <c r="B3385"/>
  <c r="C11480" l="1"/>
  <c r="B11481"/>
  <c r="C3385"/>
  <c r="B3386"/>
  <c r="C11481" l="1"/>
  <c r="B11482"/>
  <c r="C3386"/>
  <c r="B3387"/>
  <c r="C11482" l="1"/>
  <c r="B11483"/>
  <c r="C3387"/>
  <c r="B3388"/>
  <c r="C11483" l="1"/>
  <c r="B11484"/>
  <c r="C3388"/>
  <c r="B3389"/>
  <c r="C11484" l="1"/>
  <c r="B11485"/>
  <c r="C3389"/>
  <c r="B3390"/>
  <c r="C11485" l="1"/>
  <c r="B11486"/>
  <c r="C3390"/>
  <c r="B3391"/>
  <c r="C11486" l="1"/>
  <c r="B11487"/>
  <c r="C3391"/>
  <c r="B3392"/>
  <c r="C11487" l="1"/>
  <c r="B11488"/>
  <c r="C3392"/>
  <c r="B3393"/>
  <c r="C11488" l="1"/>
  <c r="B11489"/>
  <c r="C3393"/>
  <c r="B3394"/>
  <c r="C11489" l="1"/>
  <c r="B11490"/>
  <c r="C3394"/>
  <c r="B3395"/>
  <c r="C11490" l="1"/>
  <c r="B11491"/>
  <c r="C3395"/>
  <c r="B3396"/>
  <c r="C11491" l="1"/>
  <c r="B11492"/>
  <c r="C3396"/>
  <c r="B3397"/>
  <c r="C11492" l="1"/>
  <c r="B11493"/>
  <c r="C3397"/>
  <c r="B3398"/>
  <c r="C11493" l="1"/>
  <c r="B11494"/>
  <c r="C3398"/>
  <c r="B3399"/>
  <c r="C11494" l="1"/>
  <c r="B11495"/>
  <c r="C3399"/>
  <c r="B3400"/>
  <c r="C11495" l="1"/>
  <c r="B11496"/>
  <c r="C3400"/>
  <c r="B3401"/>
  <c r="C11496" l="1"/>
  <c r="B11497"/>
  <c r="C3401"/>
  <c r="B3402"/>
  <c r="C11497" l="1"/>
  <c r="B11498"/>
  <c r="C3402"/>
  <c r="B3403"/>
  <c r="C11498" l="1"/>
  <c r="B11499"/>
  <c r="C3403"/>
  <c r="B3404"/>
  <c r="C11499" l="1"/>
  <c r="B11500"/>
  <c r="C3404"/>
  <c r="B3405"/>
  <c r="C11500" l="1"/>
  <c r="B11501"/>
  <c r="C3405"/>
  <c r="B3406"/>
  <c r="C11501" l="1"/>
  <c r="B11502"/>
  <c r="C3406"/>
  <c r="B3407"/>
  <c r="C11502" l="1"/>
  <c r="B11503"/>
  <c r="C3407"/>
  <c r="B3408"/>
  <c r="C11503" l="1"/>
  <c r="B11504"/>
  <c r="C3408"/>
  <c r="B3409"/>
  <c r="C11504" l="1"/>
  <c r="B11505"/>
  <c r="C3409"/>
  <c r="B3410"/>
  <c r="C11505" l="1"/>
  <c r="B11506"/>
  <c r="C3410"/>
  <c r="B3411"/>
  <c r="C11506" l="1"/>
  <c r="B11507"/>
  <c r="C3411"/>
  <c r="B3412"/>
  <c r="C11507" l="1"/>
  <c r="B11508"/>
  <c r="C3412"/>
  <c r="B3413"/>
  <c r="C11508" l="1"/>
  <c r="B11509"/>
  <c r="C3413"/>
  <c r="B3414"/>
  <c r="C11509" l="1"/>
  <c r="B11510"/>
  <c r="C3414"/>
  <c r="B3415"/>
  <c r="C11510" l="1"/>
  <c r="B11511"/>
  <c r="C3415"/>
  <c r="B3416"/>
  <c r="C11511" l="1"/>
  <c r="B11512"/>
  <c r="C3416"/>
  <c r="B3417"/>
  <c r="C11512" l="1"/>
  <c r="B11513"/>
  <c r="C3417"/>
  <c r="B3418"/>
  <c r="C11513" l="1"/>
  <c r="B11514"/>
  <c r="C3418"/>
  <c r="B3419"/>
  <c r="C11514" l="1"/>
  <c r="B11515"/>
  <c r="C3419"/>
  <c r="B3420"/>
  <c r="C11515" l="1"/>
  <c r="B11516"/>
  <c r="C3420"/>
  <c r="B3421"/>
  <c r="C11516" l="1"/>
  <c r="B11517"/>
  <c r="C3421"/>
  <c r="B3422"/>
  <c r="C11517" l="1"/>
  <c r="B11518"/>
  <c r="C3422"/>
  <c r="B3423"/>
  <c r="C11518" l="1"/>
  <c r="B11519"/>
  <c r="C3423"/>
  <c r="B3424"/>
  <c r="C11519" l="1"/>
  <c r="B11520"/>
  <c r="C3424"/>
  <c r="B3425"/>
  <c r="C11520" l="1"/>
  <c r="B11521"/>
  <c r="C3425"/>
  <c r="B3426"/>
  <c r="C11521" l="1"/>
  <c r="B11522"/>
  <c r="C3426"/>
  <c r="B3427"/>
  <c r="C11522" l="1"/>
  <c r="B11523"/>
  <c r="C3427"/>
  <c r="B3428"/>
  <c r="C11523" l="1"/>
  <c r="B11524"/>
  <c r="C3428"/>
  <c r="B3429"/>
  <c r="C11524" l="1"/>
  <c r="B11525"/>
  <c r="C3429"/>
  <c r="B3430"/>
  <c r="C11525" l="1"/>
  <c r="B11526"/>
  <c r="C3430"/>
  <c r="B3431"/>
  <c r="C11526" l="1"/>
  <c r="B11527"/>
  <c r="C3431"/>
  <c r="B3432"/>
  <c r="C11527" l="1"/>
  <c r="B11528"/>
  <c r="C3432"/>
  <c r="B3433"/>
  <c r="C11528" l="1"/>
  <c r="B11529"/>
  <c r="C3433"/>
  <c r="B3434"/>
  <c r="C11529" l="1"/>
  <c r="B11530"/>
  <c r="C3434"/>
  <c r="B3435"/>
  <c r="C11530" l="1"/>
  <c r="B11531"/>
  <c r="C3435"/>
  <c r="B3436"/>
  <c r="C11531" l="1"/>
  <c r="B11532"/>
  <c r="C3436"/>
  <c r="B3437"/>
  <c r="C11532" l="1"/>
  <c r="B11533"/>
  <c r="C3437"/>
  <c r="B3438"/>
  <c r="C11533" l="1"/>
  <c r="B11534"/>
  <c r="C3438"/>
  <c r="B3439"/>
  <c r="C11534" l="1"/>
  <c r="B11535"/>
  <c r="C3439"/>
  <c r="B3440"/>
  <c r="C11535" l="1"/>
  <c r="B11536"/>
  <c r="C3440"/>
  <c r="B3441"/>
  <c r="C11536" l="1"/>
  <c r="B11537"/>
  <c r="C3441"/>
  <c r="B3442"/>
  <c r="C11537" l="1"/>
  <c r="B11538"/>
  <c r="C3442"/>
  <c r="B3443"/>
  <c r="C11538" l="1"/>
  <c r="B11539"/>
  <c r="C3443"/>
  <c r="B3444"/>
  <c r="C11539" l="1"/>
  <c r="B11540"/>
  <c r="C3444"/>
  <c r="B3445"/>
  <c r="C11540" l="1"/>
  <c r="B11541"/>
  <c r="C3445"/>
  <c r="B3446"/>
  <c r="C11541" l="1"/>
  <c r="B11542"/>
  <c r="C3446"/>
  <c r="B3447"/>
  <c r="C11542" l="1"/>
  <c r="B11543"/>
  <c r="C3447"/>
  <c r="B3448"/>
  <c r="C11543" l="1"/>
  <c r="B11544"/>
  <c r="C3448"/>
  <c r="B3449"/>
  <c r="C11544" l="1"/>
  <c r="B11545"/>
  <c r="C3449"/>
  <c r="B3450"/>
  <c r="C11545" l="1"/>
  <c r="B11546"/>
  <c r="C3450"/>
  <c r="B3451"/>
  <c r="C11546" l="1"/>
  <c r="B11547"/>
  <c r="C3451"/>
  <c r="B3452"/>
  <c r="C11547" l="1"/>
  <c r="B11548"/>
  <c r="C3452"/>
  <c r="B3453"/>
  <c r="C11548" l="1"/>
  <c r="B11549"/>
  <c r="C3453"/>
  <c r="B3454"/>
  <c r="C11549" l="1"/>
  <c r="B11550"/>
  <c r="C3454"/>
  <c r="B3455"/>
  <c r="C11550" l="1"/>
  <c r="B11551"/>
  <c r="C3455"/>
  <c r="B3456"/>
  <c r="C11551" l="1"/>
  <c r="B11552"/>
  <c r="C3456"/>
  <c r="B3457"/>
  <c r="C11552" l="1"/>
  <c r="B11553"/>
  <c r="C3457"/>
  <c r="B3458"/>
  <c r="C11553" l="1"/>
  <c r="B11554"/>
  <c r="C3458"/>
  <c r="B3459"/>
  <c r="C11554" l="1"/>
  <c r="B11555"/>
  <c r="C3459"/>
  <c r="B3460"/>
  <c r="C11555" l="1"/>
  <c r="B11556"/>
  <c r="C3460"/>
  <c r="B3461"/>
  <c r="C11556" l="1"/>
  <c r="B11557"/>
  <c r="C3461"/>
  <c r="B3462"/>
  <c r="C11557" l="1"/>
  <c r="B11558"/>
  <c r="C3462"/>
  <c r="B3463"/>
  <c r="C11558" l="1"/>
  <c r="B11559"/>
  <c r="C3463"/>
  <c r="B3464"/>
  <c r="C11559" l="1"/>
  <c r="B11560"/>
  <c r="C3464"/>
  <c r="B3465"/>
  <c r="C11560" l="1"/>
  <c r="B11561"/>
  <c r="C3465"/>
  <c r="B3466"/>
  <c r="C11561" l="1"/>
  <c r="B11562"/>
  <c r="C3466"/>
  <c r="B3467"/>
  <c r="C11562" l="1"/>
  <c r="B11563"/>
  <c r="C3467"/>
  <c r="B3468"/>
  <c r="C11563" l="1"/>
  <c r="B11564"/>
  <c r="C3468"/>
  <c r="B3469"/>
  <c r="C11564" l="1"/>
  <c r="B11565"/>
  <c r="C3469"/>
  <c r="B3470"/>
  <c r="C11565" l="1"/>
  <c r="B11566"/>
  <c r="C3470"/>
  <c r="B3471"/>
  <c r="C11566" l="1"/>
  <c r="B11567"/>
  <c r="C3471"/>
  <c r="B3472"/>
  <c r="C11567" l="1"/>
  <c r="B11568"/>
  <c r="C3472"/>
  <c r="B3473"/>
  <c r="C11568" l="1"/>
  <c r="B11569"/>
  <c r="C3473"/>
  <c r="B3474"/>
  <c r="C11569" l="1"/>
  <c r="B11570"/>
  <c r="C3474"/>
  <c r="B3475"/>
  <c r="C11570" l="1"/>
  <c r="B11571"/>
  <c r="C3475"/>
  <c r="B3476"/>
  <c r="C11571" l="1"/>
  <c r="B11572"/>
  <c r="C3476"/>
  <c r="B3477"/>
  <c r="C11572" l="1"/>
  <c r="B11573"/>
  <c r="C3477"/>
  <c r="B3478"/>
  <c r="C11573" l="1"/>
  <c r="B11574"/>
  <c r="C3478"/>
  <c r="B3479"/>
  <c r="C11574" l="1"/>
  <c r="B11575"/>
  <c r="C3479"/>
  <c r="B3480"/>
  <c r="C11575" l="1"/>
  <c r="B11576"/>
  <c r="C3480"/>
  <c r="B3481"/>
  <c r="C11576" l="1"/>
  <c r="B11577"/>
  <c r="C3481"/>
  <c r="B3482"/>
  <c r="C11577" l="1"/>
  <c r="B11578"/>
  <c r="C3482"/>
  <c r="B3483"/>
  <c r="C11578" l="1"/>
  <c r="B11579"/>
  <c r="C3483"/>
  <c r="B3484"/>
  <c r="C11579" l="1"/>
  <c r="B11580"/>
  <c r="C3484"/>
  <c r="B3485"/>
  <c r="C11580" l="1"/>
  <c r="B11581"/>
  <c r="C3485"/>
  <c r="B3486"/>
  <c r="C11581" l="1"/>
  <c r="B11582"/>
  <c r="C3486"/>
  <c r="B3487"/>
  <c r="C11582" l="1"/>
  <c r="B11583"/>
  <c r="C3487"/>
  <c r="B3488"/>
  <c r="C11583" l="1"/>
  <c r="B11584"/>
  <c r="C3488"/>
  <c r="B3489"/>
  <c r="C11584" l="1"/>
  <c r="B11585"/>
  <c r="C3489"/>
  <c r="B3490"/>
  <c r="C11585" l="1"/>
  <c r="B11586"/>
  <c r="C3490"/>
  <c r="B3491"/>
  <c r="C11586" l="1"/>
  <c r="B11587"/>
  <c r="C3491"/>
  <c r="B3492"/>
  <c r="C11587" l="1"/>
  <c r="B11588"/>
  <c r="C3492"/>
  <c r="B3493"/>
  <c r="C11588" l="1"/>
  <c r="B11589"/>
  <c r="C3493"/>
  <c r="B3494"/>
  <c r="C11589" l="1"/>
  <c r="B11590"/>
  <c r="C3494"/>
  <c r="B3495"/>
  <c r="C11590" l="1"/>
  <c r="B11591"/>
  <c r="C3495"/>
  <c r="B3496"/>
  <c r="C11591" l="1"/>
  <c r="B11592"/>
  <c r="C3496"/>
  <c r="B3497"/>
  <c r="C11592" l="1"/>
  <c r="B11593"/>
  <c r="C3497"/>
  <c r="B3498"/>
  <c r="C11593" l="1"/>
  <c r="B11594"/>
  <c r="C3498"/>
  <c r="B3499"/>
  <c r="C11594" l="1"/>
  <c r="B11595"/>
  <c r="C3499"/>
  <c r="B3500"/>
  <c r="C11595" l="1"/>
  <c r="B11596"/>
  <c r="C3500"/>
  <c r="B3501"/>
  <c r="C11596" l="1"/>
  <c r="B11597"/>
  <c r="C3501"/>
  <c r="B3502"/>
  <c r="C11597" l="1"/>
  <c r="B11598"/>
  <c r="C3502"/>
  <c r="B3503"/>
  <c r="C11598" l="1"/>
  <c r="B11599"/>
  <c r="C3503"/>
  <c r="B3504"/>
  <c r="C11599" l="1"/>
  <c r="B11600"/>
  <c r="C3504"/>
  <c r="B3505"/>
  <c r="C11600" l="1"/>
  <c r="B11601"/>
  <c r="C3505"/>
  <c r="B3506"/>
  <c r="C11601" l="1"/>
  <c r="B11602"/>
  <c r="C3506"/>
  <c r="B3507"/>
  <c r="C11602" l="1"/>
  <c r="B11603"/>
  <c r="C3507"/>
  <c r="B3508"/>
  <c r="C11603" l="1"/>
  <c r="B11604"/>
  <c r="C3508"/>
  <c r="B3509"/>
  <c r="C11604" l="1"/>
  <c r="B11605"/>
  <c r="C3509"/>
  <c r="B3510"/>
  <c r="C11605" l="1"/>
  <c r="B11606"/>
  <c r="C3510"/>
  <c r="B3511"/>
  <c r="C11606" l="1"/>
  <c r="B11607"/>
  <c r="C3511"/>
  <c r="B3512"/>
  <c r="C11607" l="1"/>
  <c r="B11608"/>
  <c r="C3512"/>
  <c r="B3513"/>
  <c r="C11608" l="1"/>
  <c r="B11609"/>
  <c r="C3513"/>
  <c r="B3514"/>
  <c r="C11609" l="1"/>
  <c r="B11610"/>
  <c r="C3514"/>
  <c r="B3515"/>
  <c r="C11610" l="1"/>
  <c r="B11611"/>
  <c r="C3515"/>
  <c r="B3516"/>
  <c r="C11611" l="1"/>
  <c r="B11612"/>
  <c r="C3516"/>
  <c r="B3517"/>
  <c r="C11612" l="1"/>
  <c r="B11613"/>
  <c r="C3517"/>
  <c r="B3518"/>
  <c r="C11613" l="1"/>
  <c r="B11614"/>
  <c r="C3518"/>
  <c r="B3519"/>
  <c r="C11614" l="1"/>
  <c r="B11615"/>
  <c r="C3519"/>
  <c r="B3520"/>
  <c r="C11615" l="1"/>
  <c r="B11616"/>
  <c r="C3520"/>
  <c r="B3521"/>
  <c r="C11616" l="1"/>
  <c r="B11617"/>
  <c r="C3521"/>
  <c r="B3522"/>
  <c r="C11617" l="1"/>
  <c r="B11618"/>
  <c r="C3522"/>
  <c r="B3523"/>
  <c r="C11618" l="1"/>
  <c r="B11619"/>
  <c r="C3523"/>
  <c r="B3524"/>
  <c r="C11619" l="1"/>
  <c r="B11620"/>
  <c r="C3524"/>
  <c r="B3525"/>
  <c r="C11620" l="1"/>
  <c r="B11621"/>
  <c r="C3525"/>
  <c r="B3526"/>
  <c r="C11621" l="1"/>
  <c r="B11622"/>
  <c r="C3526"/>
  <c r="B3527"/>
  <c r="C11622" l="1"/>
  <c r="B11623"/>
  <c r="C3527"/>
  <c r="B3528"/>
  <c r="C11623" l="1"/>
  <c r="B11624"/>
  <c r="C3528"/>
  <c r="B3529"/>
  <c r="C11624" l="1"/>
  <c r="B11625"/>
  <c r="C3529"/>
  <c r="B3530"/>
  <c r="C11625" l="1"/>
  <c r="B11626"/>
  <c r="C3530"/>
  <c r="B3531"/>
  <c r="C11626" l="1"/>
  <c r="B11627"/>
  <c r="C3531"/>
  <c r="B3532"/>
  <c r="C11627" l="1"/>
  <c r="B11628"/>
  <c r="C3532"/>
  <c r="B3533"/>
  <c r="C11628" l="1"/>
  <c r="B11629"/>
  <c r="C3533"/>
  <c r="B3534"/>
  <c r="C11629" l="1"/>
  <c r="B11630"/>
  <c r="C3534"/>
  <c r="B3535"/>
  <c r="C11630" l="1"/>
  <c r="B11631"/>
  <c r="C3535"/>
  <c r="B3536"/>
  <c r="C11631" l="1"/>
  <c r="B11632"/>
  <c r="C3536"/>
  <c r="B3537"/>
  <c r="C11632" l="1"/>
  <c r="B11633"/>
  <c r="C3537"/>
  <c r="B3538"/>
  <c r="C11633" l="1"/>
  <c r="B11634"/>
  <c r="C3538"/>
  <c r="B3539"/>
  <c r="C11634" l="1"/>
  <c r="B11635"/>
  <c r="C3539"/>
  <c r="B3540"/>
  <c r="C11635" l="1"/>
  <c r="B11636"/>
  <c r="C3540"/>
  <c r="B3541"/>
  <c r="C11636" l="1"/>
  <c r="B11637"/>
  <c r="C3541"/>
  <c r="B3542"/>
  <c r="C11637" l="1"/>
  <c r="B11638"/>
  <c r="C3542"/>
  <c r="B3543"/>
  <c r="C11638" l="1"/>
  <c r="B11639"/>
  <c r="C3543"/>
  <c r="B3544"/>
  <c r="C11639" l="1"/>
  <c r="B11640"/>
  <c r="C3544"/>
  <c r="B3545"/>
  <c r="C11640" l="1"/>
  <c r="B11641"/>
  <c r="C3545"/>
  <c r="B3546"/>
  <c r="C11641" l="1"/>
  <c r="B11642"/>
  <c r="C3546"/>
  <c r="B3547"/>
  <c r="C11642" l="1"/>
  <c r="B11643"/>
  <c r="C3547"/>
  <c r="B3548"/>
  <c r="C11643" l="1"/>
  <c r="B11644"/>
  <c r="C3548"/>
  <c r="B3549"/>
  <c r="C11644" l="1"/>
  <c r="B11645"/>
  <c r="C3549"/>
  <c r="B3550"/>
  <c r="C11645" l="1"/>
  <c r="B11646"/>
  <c r="C3550"/>
  <c r="B3551"/>
  <c r="C11646" l="1"/>
  <c r="B11647"/>
  <c r="C3551"/>
  <c r="B3552"/>
  <c r="C11647" l="1"/>
  <c r="B11648"/>
  <c r="C3552"/>
  <c r="B3553"/>
  <c r="C11648" l="1"/>
  <c r="B11649"/>
  <c r="C3553"/>
  <c r="B3554"/>
  <c r="C11649" l="1"/>
  <c r="B11650"/>
  <c r="C3554"/>
  <c r="B3555"/>
  <c r="C11650" l="1"/>
  <c r="B11651"/>
  <c r="C3555"/>
  <c r="B3556"/>
  <c r="C11651" l="1"/>
  <c r="B11652"/>
  <c r="C3556"/>
  <c r="B3557"/>
  <c r="C11652" l="1"/>
  <c r="B11653"/>
  <c r="C3557"/>
  <c r="B3558"/>
  <c r="C11653" l="1"/>
  <c r="B11654"/>
  <c r="C3558"/>
  <c r="B3559"/>
  <c r="C11654" l="1"/>
  <c r="B11655"/>
  <c r="C3559"/>
  <c r="B3560"/>
  <c r="C11655" l="1"/>
  <c r="B11656"/>
  <c r="C3560"/>
  <c r="B3561"/>
  <c r="C11656" l="1"/>
  <c r="B11657"/>
  <c r="C3561"/>
  <c r="B3562"/>
  <c r="C11657" l="1"/>
  <c r="B11658"/>
  <c r="C3562"/>
  <c r="B3563"/>
  <c r="C11658" l="1"/>
  <c r="B11659"/>
  <c r="C3563"/>
  <c r="B3564"/>
  <c r="C11659" l="1"/>
  <c r="B11660"/>
  <c r="C3564"/>
  <c r="B3565"/>
  <c r="C11660" l="1"/>
  <c r="B11661"/>
  <c r="C3565"/>
  <c r="B3566"/>
  <c r="C11661" l="1"/>
  <c r="B11662"/>
  <c r="C3566"/>
  <c r="B3567"/>
  <c r="C11662" l="1"/>
  <c r="B11663"/>
  <c r="C3567"/>
  <c r="B3568"/>
  <c r="C11663" l="1"/>
  <c r="B11664"/>
  <c r="C3568"/>
  <c r="B3569"/>
  <c r="C11664" l="1"/>
  <c r="B11665"/>
  <c r="C3569"/>
  <c r="B3570"/>
  <c r="C11665" l="1"/>
  <c r="B11666"/>
  <c r="C3570"/>
  <c r="B3571"/>
  <c r="C11666" l="1"/>
  <c r="B11667"/>
  <c r="C3571"/>
  <c r="B3572"/>
  <c r="C11667" l="1"/>
  <c r="B11668"/>
  <c r="C3572"/>
  <c r="B3573"/>
  <c r="C11668" l="1"/>
  <c r="B11669"/>
  <c r="C3573"/>
  <c r="B3574"/>
  <c r="C11669" l="1"/>
  <c r="B11670"/>
  <c r="C3574"/>
  <c r="B3575"/>
  <c r="C11670" l="1"/>
  <c r="B11671"/>
  <c r="C3575"/>
  <c r="B3576"/>
  <c r="C11671" l="1"/>
  <c r="B11672"/>
  <c r="C3576"/>
  <c r="B3577"/>
  <c r="C11672" l="1"/>
  <c r="B11673"/>
  <c r="C3577"/>
  <c r="B3578"/>
  <c r="C11673" l="1"/>
  <c r="B11674"/>
  <c r="C3578"/>
  <c r="B3579"/>
  <c r="C11674" l="1"/>
  <c r="B11675"/>
  <c r="C3579"/>
  <c r="B3580"/>
  <c r="C11675" l="1"/>
  <c r="B11676"/>
  <c r="C3580"/>
  <c r="B3581"/>
  <c r="C11676" l="1"/>
  <c r="B11677"/>
  <c r="C3581"/>
  <c r="B3582"/>
  <c r="C11677" l="1"/>
  <c r="B11678"/>
  <c r="C3582"/>
  <c r="B3583"/>
  <c r="C11678" l="1"/>
  <c r="B11679"/>
  <c r="C3583"/>
  <c r="B3584"/>
  <c r="C11679" l="1"/>
  <c r="B11680"/>
  <c r="C3584"/>
  <c r="B3585"/>
  <c r="C11680" l="1"/>
  <c r="B11681"/>
  <c r="C3585"/>
  <c r="B3586"/>
  <c r="C11681" l="1"/>
  <c r="B11682"/>
  <c r="C3586"/>
  <c r="B3587"/>
  <c r="C11682" l="1"/>
  <c r="B11683"/>
  <c r="C3587"/>
  <c r="B3588"/>
  <c r="C11683" l="1"/>
  <c r="B11684"/>
  <c r="C3588"/>
  <c r="B3589"/>
  <c r="C11684" l="1"/>
  <c r="B11685"/>
  <c r="C3589"/>
  <c r="B3590"/>
  <c r="C11685" l="1"/>
  <c r="B11686"/>
  <c r="C3590"/>
  <c r="B3591"/>
  <c r="C11686" l="1"/>
  <c r="B11687"/>
  <c r="C3591"/>
  <c r="B3592"/>
  <c r="C11687" l="1"/>
  <c r="B11688"/>
  <c r="C3592"/>
  <c r="B3593"/>
  <c r="C11688" l="1"/>
  <c r="B11689"/>
  <c r="C3593"/>
  <c r="B3594"/>
  <c r="C11689" l="1"/>
  <c r="B11690"/>
  <c r="C3594"/>
  <c r="B3595"/>
  <c r="C11690" l="1"/>
  <c r="B11691"/>
  <c r="C3595"/>
  <c r="B3596"/>
  <c r="C11691" l="1"/>
  <c r="B11692"/>
  <c r="C3596"/>
  <c r="B3597"/>
  <c r="C11692" l="1"/>
  <c r="B11693"/>
  <c r="C3597"/>
  <c r="B3598"/>
  <c r="C11693" l="1"/>
  <c r="B11694"/>
  <c r="C3598"/>
  <c r="B3599"/>
  <c r="C11694" l="1"/>
  <c r="B11695"/>
  <c r="C3599"/>
  <c r="B3600"/>
  <c r="C11695" l="1"/>
  <c r="B11696"/>
  <c r="C3600"/>
  <c r="B3601"/>
  <c r="C11696" l="1"/>
  <c r="B11697"/>
  <c r="C3601"/>
  <c r="B3602"/>
  <c r="C11697" l="1"/>
  <c r="B11698"/>
  <c r="C3602"/>
  <c r="B3603"/>
  <c r="C11698" l="1"/>
  <c r="B11699"/>
  <c r="C3603"/>
  <c r="B3604"/>
  <c r="C11699" l="1"/>
  <c r="B11700"/>
  <c r="C3604"/>
  <c r="B3605"/>
  <c r="C11700" l="1"/>
  <c r="B11701"/>
  <c r="C3605"/>
  <c r="B3606"/>
  <c r="C11701" l="1"/>
  <c r="B11702"/>
  <c r="C3606"/>
  <c r="B3607"/>
  <c r="C11702" l="1"/>
  <c r="B11703"/>
  <c r="C3607"/>
  <c r="B3608"/>
  <c r="C11703" l="1"/>
  <c r="B11704"/>
  <c r="C3608"/>
  <c r="B3609"/>
  <c r="C11704" l="1"/>
  <c r="B11705"/>
  <c r="C3609"/>
  <c r="B3610"/>
  <c r="C11705" l="1"/>
  <c r="B11706"/>
  <c r="C3610"/>
  <c r="B3611"/>
  <c r="C11706" l="1"/>
  <c r="B11707"/>
  <c r="C3611"/>
  <c r="B3612"/>
  <c r="C11707" l="1"/>
  <c r="B11708"/>
  <c r="C3612"/>
  <c r="B3613"/>
  <c r="C11708" l="1"/>
  <c r="B11709"/>
  <c r="C3613"/>
  <c r="B3614"/>
  <c r="C11709" l="1"/>
  <c r="B11710"/>
  <c r="C3614"/>
  <c r="B3615"/>
  <c r="C11710" l="1"/>
  <c r="B11711"/>
  <c r="C3615"/>
  <c r="B3616"/>
  <c r="C11711" l="1"/>
  <c r="B11712"/>
  <c r="C3616"/>
  <c r="B3617"/>
  <c r="C11712" l="1"/>
  <c r="B11713"/>
  <c r="C3617"/>
  <c r="B3618"/>
  <c r="C11713" l="1"/>
  <c r="B11714"/>
  <c r="C3618"/>
  <c r="B3619"/>
  <c r="C11714" l="1"/>
  <c r="B11715"/>
  <c r="C3619"/>
  <c r="B3620"/>
  <c r="C11715" l="1"/>
  <c r="B11716"/>
  <c r="C3620"/>
  <c r="B3621"/>
  <c r="C11716" l="1"/>
  <c r="B11717"/>
  <c r="C3621"/>
  <c r="B3622"/>
  <c r="C11717" l="1"/>
  <c r="B11718"/>
  <c r="C3622"/>
  <c r="B3623"/>
  <c r="C11718" l="1"/>
  <c r="B11719"/>
  <c r="C3623"/>
  <c r="B3624"/>
  <c r="C11719" l="1"/>
  <c r="B11720"/>
  <c r="C3624"/>
  <c r="B3625"/>
  <c r="C11720" l="1"/>
  <c r="B11721"/>
  <c r="C3625"/>
  <c r="B3626"/>
  <c r="C11721" l="1"/>
  <c r="B11722"/>
  <c r="C3626"/>
  <c r="B3627"/>
  <c r="C11722" l="1"/>
  <c r="B11723"/>
  <c r="C3627"/>
  <c r="B3628"/>
  <c r="C11723" l="1"/>
  <c r="B11724"/>
  <c r="C3628"/>
  <c r="B3629"/>
  <c r="C11724" l="1"/>
  <c r="B11725"/>
  <c r="C3629"/>
  <c r="B3630"/>
  <c r="C11725" l="1"/>
  <c r="B11726"/>
  <c r="C3630"/>
  <c r="B3631"/>
  <c r="C11726" l="1"/>
  <c r="B11727"/>
  <c r="C3631"/>
  <c r="B3632"/>
  <c r="C11727" l="1"/>
  <c r="B11728"/>
  <c r="C3632"/>
  <c r="B3633"/>
  <c r="C11728" l="1"/>
  <c r="B11729"/>
  <c r="C3633"/>
  <c r="B3634"/>
  <c r="C11729" l="1"/>
  <c r="B11730"/>
  <c r="C3634"/>
  <c r="B3635"/>
  <c r="C11730" l="1"/>
  <c r="B11731"/>
  <c r="C3635"/>
  <c r="B3636"/>
  <c r="C11731" l="1"/>
  <c r="B11732"/>
  <c r="C3636"/>
  <c r="B3637"/>
  <c r="C11732" l="1"/>
  <c r="B11733"/>
  <c r="C3637"/>
  <c r="B3638"/>
  <c r="C11733" l="1"/>
  <c r="B11734"/>
  <c r="C3638"/>
  <c r="B3639"/>
  <c r="C11734" l="1"/>
  <c r="B11735"/>
  <c r="C3639"/>
  <c r="B3640"/>
  <c r="C11735" l="1"/>
  <c r="B11736"/>
  <c r="C3640"/>
  <c r="B3641"/>
  <c r="C11736" l="1"/>
  <c r="B11737"/>
  <c r="C3641"/>
  <c r="B3642"/>
  <c r="C11737" l="1"/>
  <c r="B11738"/>
  <c r="C3642"/>
  <c r="B3643"/>
  <c r="C11738" l="1"/>
  <c r="B11739"/>
  <c r="C3643"/>
  <c r="B3644"/>
  <c r="C11739" l="1"/>
  <c r="B11740"/>
  <c r="C3644"/>
  <c r="B3645"/>
  <c r="C11740" l="1"/>
  <c r="B11741"/>
  <c r="C3645"/>
  <c r="B3646"/>
  <c r="C11741" l="1"/>
  <c r="B11742"/>
  <c r="C3646"/>
  <c r="B3647"/>
  <c r="C11742" l="1"/>
  <c r="B11743"/>
  <c r="C3647"/>
  <c r="B3648"/>
  <c r="C11743" l="1"/>
  <c r="B11744"/>
  <c r="C3648"/>
  <c r="B3649"/>
  <c r="C11744" l="1"/>
  <c r="B11745"/>
  <c r="C3649"/>
  <c r="B3650"/>
  <c r="C11745" l="1"/>
  <c r="B11746"/>
  <c r="C3650"/>
  <c r="B3651"/>
  <c r="C11746" l="1"/>
  <c r="B11747"/>
  <c r="C3651"/>
  <c r="B3652"/>
  <c r="C11747" l="1"/>
  <c r="B11748"/>
  <c r="C3652"/>
  <c r="B3653"/>
  <c r="C11748" l="1"/>
  <c r="B11749"/>
  <c r="C3653"/>
  <c r="B3654"/>
  <c r="C11749" l="1"/>
  <c r="B11750"/>
  <c r="C3654"/>
  <c r="B3655"/>
  <c r="C11750" l="1"/>
  <c r="B11751"/>
  <c r="C3655"/>
  <c r="B3656"/>
  <c r="C11751" l="1"/>
  <c r="B11752"/>
  <c r="C3656"/>
  <c r="B3657"/>
  <c r="C11752" l="1"/>
  <c r="B11753"/>
  <c r="C3657"/>
  <c r="B3658"/>
  <c r="C11753" l="1"/>
  <c r="B11754"/>
  <c r="C3658"/>
  <c r="B3659"/>
  <c r="C11754" l="1"/>
  <c r="B11755"/>
  <c r="C3659"/>
  <c r="B3660"/>
  <c r="C11755" l="1"/>
  <c r="B11756"/>
  <c r="C3660"/>
  <c r="B3661"/>
  <c r="C11756" l="1"/>
  <c r="B11757"/>
  <c r="C3661"/>
  <c r="B3662"/>
  <c r="C11757" l="1"/>
  <c r="B11758"/>
  <c r="C3662"/>
  <c r="B3663"/>
  <c r="C11758" l="1"/>
  <c r="B11759"/>
  <c r="C3663"/>
  <c r="B3664"/>
  <c r="C11759" l="1"/>
  <c r="B11760"/>
  <c r="C3664"/>
  <c r="B3665"/>
  <c r="C11760" l="1"/>
  <c r="B11761"/>
  <c r="C3665"/>
  <c r="B3666"/>
  <c r="C11761" l="1"/>
  <c r="B11762"/>
  <c r="C3666"/>
  <c r="B3667"/>
  <c r="C11762" l="1"/>
  <c r="B11763"/>
  <c r="C3667"/>
  <c r="B3668"/>
  <c r="C11763" l="1"/>
  <c r="B11764"/>
  <c r="C3668"/>
  <c r="B3669"/>
  <c r="C11764" l="1"/>
  <c r="B11765"/>
  <c r="C3669"/>
  <c r="B3670"/>
  <c r="C11765" l="1"/>
  <c r="B11766"/>
  <c r="C3670"/>
  <c r="B3671"/>
  <c r="C11766" l="1"/>
  <c r="B11767"/>
  <c r="C3671"/>
  <c r="B3672"/>
  <c r="C11767" l="1"/>
  <c r="B11768"/>
  <c r="C3672"/>
  <c r="B3673"/>
  <c r="C11768" l="1"/>
  <c r="B11769"/>
  <c r="C3673"/>
  <c r="B3674"/>
  <c r="C11769" l="1"/>
  <c r="B11770"/>
  <c r="C3674"/>
  <c r="B3675"/>
  <c r="C11770" l="1"/>
  <c r="B11771"/>
  <c r="C3675"/>
  <c r="B3676"/>
  <c r="C11771" l="1"/>
  <c r="B11772"/>
  <c r="C3676"/>
  <c r="B3677"/>
  <c r="C11772" l="1"/>
  <c r="B11773"/>
  <c r="C3677"/>
  <c r="B3678"/>
  <c r="C11773" l="1"/>
  <c r="B11774"/>
  <c r="C3678"/>
  <c r="B3679"/>
  <c r="C11774" l="1"/>
  <c r="B11775"/>
  <c r="C3679"/>
  <c r="B3680"/>
  <c r="C11775" l="1"/>
  <c r="B11776"/>
  <c r="C3680"/>
  <c r="B3681"/>
  <c r="C11776" l="1"/>
  <c r="B11777"/>
  <c r="C3681"/>
  <c r="B3682"/>
  <c r="C11777" l="1"/>
  <c r="B11778"/>
  <c r="C3682"/>
  <c r="B3683"/>
  <c r="C11778" l="1"/>
  <c r="B11779"/>
  <c r="C3683"/>
  <c r="B3684"/>
  <c r="C11779" l="1"/>
  <c r="B11780"/>
  <c r="C3684"/>
  <c r="B3685"/>
  <c r="C11780" l="1"/>
  <c r="B11781"/>
  <c r="C3685"/>
  <c r="B3686"/>
  <c r="C11781" l="1"/>
  <c r="B11782"/>
  <c r="C3686"/>
  <c r="B3687"/>
  <c r="C11782" l="1"/>
  <c r="B11783"/>
  <c r="C3687"/>
  <c r="B3688"/>
  <c r="C11783" l="1"/>
  <c r="B11784"/>
  <c r="C3688"/>
  <c r="B3689"/>
  <c r="C11784" l="1"/>
  <c r="B11785"/>
  <c r="C3689"/>
  <c r="B3690"/>
  <c r="C11785" l="1"/>
  <c r="B11786"/>
  <c r="C3690"/>
  <c r="B3691"/>
  <c r="C11786" l="1"/>
  <c r="B11787"/>
  <c r="C3691"/>
  <c r="B3692"/>
  <c r="C11787" l="1"/>
  <c r="B11788"/>
  <c r="C3692"/>
  <c r="B3693"/>
  <c r="C11788" l="1"/>
  <c r="B11789"/>
  <c r="C3693"/>
  <c r="B3694"/>
  <c r="C11789" l="1"/>
  <c r="B11790"/>
  <c r="C3694"/>
  <c r="B3695"/>
  <c r="C11790" l="1"/>
  <c r="B11791"/>
  <c r="C3695"/>
  <c r="B3696"/>
  <c r="C11791" l="1"/>
  <c r="B11792"/>
  <c r="C3696"/>
  <c r="B3697"/>
  <c r="C11792" l="1"/>
  <c r="B11793"/>
  <c r="C3697"/>
  <c r="B3698"/>
  <c r="C11793" l="1"/>
  <c r="B11794"/>
  <c r="C3698"/>
  <c r="B3699"/>
  <c r="C11794" l="1"/>
  <c r="B11795"/>
  <c r="C3699"/>
  <c r="B3700"/>
  <c r="C11795" l="1"/>
  <c r="B11796"/>
  <c r="C3700"/>
  <c r="B3701"/>
  <c r="C11796" l="1"/>
  <c r="B11797"/>
  <c r="C3701"/>
  <c r="B3702"/>
  <c r="C11797" l="1"/>
  <c r="B11798"/>
  <c r="C3702"/>
  <c r="B3703"/>
  <c r="C11798" l="1"/>
  <c r="B11799"/>
  <c r="C3703"/>
  <c r="B3704"/>
  <c r="C11799" l="1"/>
  <c r="B11800"/>
  <c r="C3704"/>
  <c r="B3705"/>
  <c r="C11800" l="1"/>
  <c r="B11801"/>
  <c r="C3705"/>
  <c r="B3706"/>
  <c r="C11801" l="1"/>
  <c r="B11802"/>
  <c r="C3706"/>
  <c r="B3707"/>
  <c r="C11802" l="1"/>
  <c r="B11803"/>
  <c r="C3707"/>
  <c r="B3708"/>
  <c r="C11803" l="1"/>
  <c r="B11804"/>
  <c r="C3708"/>
  <c r="B3709"/>
  <c r="C11804" l="1"/>
  <c r="B11805"/>
  <c r="C3709"/>
  <c r="B3710"/>
  <c r="C11805" l="1"/>
  <c r="B11806"/>
  <c r="C3710"/>
  <c r="B3711"/>
  <c r="C11806" l="1"/>
  <c r="B11807"/>
  <c r="C3711"/>
  <c r="B3712"/>
  <c r="C11807" l="1"/>
  <c r="B11808"/>
  <c r="C3712"/>
  <c r="B3713"/>
  <c r="C11808" l="1"/>
  <c r="B11809"/>
  <c r="C3713"/>
  <c r="B3714"/>
  <c r="C11809" l="1"/>
  <c r="B11810"/>
  <c r="C3714"/>
  <c r="B3715"/>
  <c r="C11810" l="1"/>
  <c r="B11811"/>
  <c r="C3715"/>
  <c r="B3716"/>
  <c r="C11811" l="1"/>
  <c r="B11812"/>
  <c r="C3716"/>
  <c r="B3717"/>
  <c r="C11812" l="1"/>
  <c r="B11813"/>
  <c r="C3717"/>
  <c r="B3718"/>
  <c r="C11813" l="1"/>
  <c r="B11814"/>
  <c r="C3718"/>
  <c r="B3719"/>
  <c r="C11814" l="1"/>
  <c r="B11815"/>
  <c r="C3719"/>
  <c r="B3720"/>
  <c r="C11815" l="1"/>
  <c r="B11816"/>
  <c r="C3720"/>
  <c r="B3721"/>
  <c r="C11816" l="1"/>
  <c r="B11817"/>
  <c r="C3721"/>
  <c r="B3722"/>
  <c r="C11817" l="1"/>
  <c r="B11818"/>
  <c r="C3722"/>
  <c r="B3723"/>
  <c r="C11818" l="1"/>
  <c r="B11819"/>
  <c r="C3723"/>
  <c r="B3724"/>
  <c r="C11819" l="1"/>
  <c r="B11820"/>
  <c r="C3724"/>
  <c r="B3725"/>
  <c r="C11820" l="1"/>
  <c r="B11821"/>
  <c r="C3725"/>
  <c r="B3726"/>
  <c r="C11821" l="1"/>
  <c r="B11822"/>
  <c r="C3726"/>
  <c r="B3727"/>
  <c r="C11822" l="1"/>
  <c r="B11823"/>
  <c r="C3727"/>
  <c r="B3728"/>
  <c r="C11823" l="1"/>
  <c r="B11824"/>
  <c r="C3728"/>
  <c r="B3729"/>
  <c r="C11824" l="1"/>
  <c r="B11825"/>
  <c r="C3729"/>
  <c r="B3730"/>
  <c r="C11825" l="1"/>
  <c r="B11826"/>
  <c r="C3730"/>
  <c r="B3731"/>
  <c r="C11826" l="1"/>
  <c r="B11827"/>
  <c r="C3731"/>
  <c r="B3732"/>
  <c r="C11827" l="1"/>
  <c r="B11828"/>
  <c r="C3732"/>
  <c r="B3733"/>
  <c r="C11828" l="1"/>
  <c r="B11829"/>
  <c r="C3733"/>
  <c r="B3734"/>
  <c r="C11829" l="1"/>
  <c r="B11830"/>
  <c r="C3734"/>
  <c r="B3735"/>
  <c r="C11830" l="1"/>
  <c r="B11831"/>
  <c r="C3735"/>
  <c r="B3736"/>
  <c r="C11831" l="1"/>
  <c r="B11832"/>
  <c r="C3736"/>
  <c r="B3737"/>
  <c r="C11832" l="1"/>
  <c r="B11833"/>
  <c r="C3737"/>
  <c r="B3738"/>
  <c r="C11833" l="1"/>
  <c r="B11834"/>
  <c r="C3738"/>
  <c r="B3739"/>
  <c r="C11834" l="1"/>
  <c r="B11835"/>
  <c r="C3739"/>
  <c r="B3740"/>
  <c r="C11835" l="1"/>
  <c r="B11836"/>
  <c r="C3740"/>
  <c r="B3741"/>
  <c r="C11836" l="1"/>
  <c r="B11837"/>
  <c r="C3741"/>
  <c r="B3742"/>
  <c r="C11837" l="1"/>
  <c r="B11838"/>
  <c r="C3742"/>
  <c r="B3743"/>
  <c r="C11838" l="1"/>
  <c r="B11839"/>
  <c r="C3743"/>
  <c r="B3744"/>
  <c r="C11839" l="1"/>
  <c r="B11840"/>
  <c r="C3744"/>
  <c r="B3745"/>
  <c r="C11840" l="1"/>
  <c r="B11841"/>
  <c r="C3745"/>
  <c r="B3746"/>
  <c r="C11841" l="1"/>
  <c r="B11842"/>
  <c r="C3746"/>
  <c r="B3747"/>
  <c r="C11842" l="1"/>
  <c r="B11843"/>
  <c r="C3747"/>
  <c r="B3748"/>
  <c r="C11843" l="1"/>
  <c r="B11844"/>
  <c r="C3748"/>
  <c r="B3749"/>
  <c r="C11844" l="1"/>
  <c r="B11845"/>
  <c r="C3749"/>
  <c r="B3750"/>
  <c r="C11845" l="1"/>
  <c r="B11846"/>
  <c r="C3750"/>
  <c r="B3751"/>
  <c r="C11846" l="1"/>
  <c r="B11847"/>
  <c r="C3751"/>
  <c r="B3752"/>
  <c r="C11847" l="1"/>
  <c r="B11848"/>
  <c r="C3752"/>
  <c r="B3753"/>
  <c r="C11848" l="1"/>
  <c r="B11849"/>
  <c r="C3753"/>
  <c r="B3754"/>
  <c r="C11849" l="1"/>
  <c r="B11850"/>
  <c r="C3754"/>
  <c r="B3755"/>
  <c r="C11850" l="1"/>
  <c r="B11851"/>
  <c r="C3755"/>
  <c r="B3756"/>
  <c r="C11851" l="1"/>
  <c r="B11852"/>
  <c r="C3756"/>
  <c r="B3757"/>
  <c r="C11852" l="1"/>
  <c r="B11853"/>
  <c r="C3757"/>
  <c r="B3758"/>
  <c r="C11853" l="1"/>
  <c r="B11854"/>
  <c r="C3758"/>
  <c r="B3759"/>
  <c r="C11854" l="1"/>
  <c r="B11855"/>
  <c r="C3759"/>
  <c r="B3760"/>
  <c r="C11855" l="1"/>
  <c r="B11856"/>
  <c r="C3760"/>
  <c r="B3761"/>
  <c r="C11856" l="1"/>
  <c r="B11857"/>
  <c r="C3761"/>
  <c r="B3762"/>
  <c r="C11857" l="1"/>
  <c r="B11858"/>
  <c r="C3762"/>
  <c r="B3763"/>
  <c r="C11858" l="1"/>
  <c r="B11859"/>
  <c r="C3763"/>
  <c r="B3764"/>
  <c r="C11859" l="1"/>
  <c r="B11860"/>
  <c r="C3764"/>
  <c r="B3765"/>
  <c r="C11860" l="1"/>
  <c r="B11861"/>
  <c r="C3765"/>
  <c r="B3766"/>
  <c r="C11861" l="1"/>
  <c r="B11862"/>
  <c r="C3766"/>
  <c r="B3767"/>
  <c r="C11862" l="1"/>
  <c r="B11863"/>
  <c r="C3767"/>
  <c r="B3768"/>
  <c r="C11863" l="1"/>
  <c r="B11864"/>
  <c r="C3768"/>
  <c r="B3769"/>
  <c r="C11864" l="1"/>
  <c r="B11865"/>
  <c r="C3769"/>
  <c r="B3770"/>
  <c r="C11865" l="1"/>
  <c r="B11866"/>
  <c r="C3770"/>
  <c r="B3771"/>
  <c r="C11866" l="1"/>
  <c r="B11867"/>
  <c r="C3771"/>
  <c r="B3772"/>
  <c r="C11867" l="1"/>
  <c r="B11868"/>
  <c r="C3772"/>
  <c r="B3773"/>
  <c r="C11868" l="1"/>
  <c r="B11869"/>
  <c r="C3773"/>
  <c r="B3774"/>
  <c r="C11869" l="1"/>
  <c r="B11870"/>
  <c r="C3774"/>
  <c r="B3775"/>
  <c r="C11870" l="1"/>
  <c r="B11871"/>
  <c r="C3775"/>
  <c r="B3776"/>
  <c r="C11871" l="1"/>
  <c r="B11872"/>
  <c r="C3776"/>
  <c r="B3777"/>
  <c r="C11872" l="1"/>
  <c r="B11873"/>
  <c r="C3777"/>
  <c r="B3778"/>
  <c r="C11873" l="1"/>
  <c r="B11874"/>
  <c r="C3778"/>
  <c r="B3779"/>
  <c r="C11874" l="1"/>
  <c r="B11875"/>
  <c r="C3779"/>
  <c r="B3780"/>
  <c r="C11875" l="1"/>
  <c r="B11876"/>
  <c r="C3780"/>
  <c r="B3781"/>
  <c r="C11876" l="1"/>
  <c r="B11877"/>
  <c r="C3781"/>
  <c r="B3782"/>
  <c r="C11877" l="1"/>
  <c r="B11878"/>
  <c r="C3782"/>
  <c r="B3783"/>
  <c r="C11878" l="1"/>
  <c r="B11879"/>
  <c r="C3783"/>
  <c r="B3784"/>
  <c r="C11879" l="1"/>
  <c r="B11880"/>
  <c r="C3784"/>
  <c r="B3785"/>
  <c r="C11880" l="1"/>
  <c r="B11881"/>
  <c r="C3785"/>
  <c r="B3786"/>
  <c r="C11881" l="1"/>
  <c r="B11882"/>
  <c r="C3786"/>
  <c r="B3787"/>
  <c r="C11882" l="1"/>
  <c r="B11883"/>
  <c r="C3787"/>
  <c r="B3788"/>
  <c r="C11883" l="1"/>
  <c r="B11884"/>
  <c r="C3788"/>
  <c r="B3789"/>
  <c r="C11884" l="1"/>
  <c r="B11885"/>
  <c r="C3789"/>
  <c r="B3790"/>
  <c r="C11885" l="1"/>
  <c r="B11886"/>
  <c r="C3790"/>
  <c r="B3791"/>
  <c r="C11886" l="1"/>
  <c r="B11887"/>
  <c r="C3791"/>
  <c r="B3792"/>
  <c r="C11887" l="1"/>
  <c r="B11888"/>
  <c r="C3792"/>
  <c r="B3793"/>
  <c r="C11888" l="1"/>
  <c r="B11889"/>
  <c r="C3793"/>
  <c r="B3794"/>
  <c r="C11889" l="1"/>
  <c r="B11890"/>
  <c r="C3794"/>
  <c r="B3795"/>
  <c r="C11890" l="1"/>
  <c r="B11891"/>
  <c r="C3795"/>
  <c r="B3796"/>
  <c r="C11891" l="1"/>
  <c r="B11892"/>
  <c r="C3796"/>
  <c r="B3797"/>
  <c r="C11892" l="1"/>
  <c r="B11893"/>
  <c r="C3797"/>
  <c r="B3798"/>
  <c r="C11893" l="1"/>
  <c r="B11894"/>
  <c r="C3798"/>
  <c r="B3799"/>
  <c r="C11894" l="1"/>
  <c r="B11895"/>
  <c r="C3799"/>
  <c r="B3800"/>
  <c r="C11895" l="1"/>
  <c r="B11896"/>
  <c r="C3800"/>
  <c r="B3801"/>
  <c r="C11896" l="1"/>
  <c r="B11897"/>
  <c r="C3801"/>
  <c r="B3802"/>
  <c r="C11897" l="1"/>
  <c r="B11898"/>
  <c r="C3802"/>
  <c r="B3803"/>
  <c r="C11898" l="1"/>
  <c r="B11899"/>
  <c r="C3803"/>
  <c r="B3804"/>
  <c r="C11899" l="1"/>
  <c r="B11900"/>
  <c r="C3804"/>
  <c r="B3805"/>
  <c r="C11900" l="1"/>
  <c r="B11901"/>
  <c r="C3805"/>
  <c r="B3806"/>
  <c r="C11901" l="1"/>
  <c r="B11902"/>
  <c r="C3806"/>
  <c r="B3807"/>
  <c r="C11902" l="1"/>
  <c r="B11903"/>
  <c r="C3807"/>
  <c r="B3808"/>
  <c r="C11903" l="1"/>
  <c r="B11904"/>
  <c r="C3808"/>
  <c r="B3809"/>
  <c r="C11904" l="1"/>
  <c r="B11905"/>
  <c r="C3809"/>
  <c r="B3810"/>
  <c r="C11905" l="1"/>
  <c r="B11906"/>
  <c r="C3810"/>
  <c r="B3811"/>
  <c r="C11906" l="1"/>
  <c r="B11907"/>
  <c r="C3811"/>
  <c r="B3812"/>
  <c r="C11907" l="1"/>
  <c r="B11908"/>
  <c r="C3812"/>
  <c r="B3813"/>
  <c r="C11908" l="1"/>
  <c r="B11909"/>
  <c r="C3813"/>
  <c r="B3814"/>
  <c r="C11909" l="1"/>
  <c r="B11910"/>
  <c r="C3814"/>
  <c r="B3815"/>
  <c r="C11910" l="1"/>
  <c r="B11911"/>
  <c r="C3815"/>
  <c r="B3816"/>
  <c r="C11911" l="1"/>
  <c r="B11912"/>
  <c r="C3816"/>
  <c r="B3817"/>
  <c r="C11912" l="1"/>
  <c r="B11913"/>
  <c r="C3817"/>
  <c r="B3818"/>
  <c r="C11913" l="1"/>
  <c r="B11914"/>
  <c r="C3818"/>
  <c r="B3819"/>
  <c r="C11914" l="1"/>
  <c r="B11915"/>
  <c r="C3819"/>
  <c r="B3820"/>
  <c r="C11915" l="1"/>
  <c r="B11916"/>
  <c r="C3820"/>
  <c r="B3821"/>
  <c r="C11916" l="1"/>
  <c r="B11917"/>
  <c r="C3821"/>
  <c r="B3822"/>
  <c r="C11917" l="1"/>
  <c r="B11918"/>
  <c r="C3822"/>
  <c r="B3823"/>
  <c r="C11918" l="1"/>
  <c r="B11919"/>
  <c r="C3823"/>
  <c r="B3824"/>
  <c r="C11919" l="1"/>
  <c r="B11920"/>
  <c r="C3824"/>
  <c r="B3825"/>
  <c r="C11920" l="1"/>
  <c r="B11921"/>
  <c r="C3825"/>
  <c r="B3826"/>
  <c r="C11921" l="1"/>
  <c r="B11922"/>
  <c r="C3826"/>
  <c r="B3827"/>
  <c r="C11922" l="1"/>
  <c r="B11923"/>
  <c r="C3827"/>
  <c r="B3828"/>
  <c r="C11923" l="1"/>
  <c r="B11924"/>
  <c r="C3828"/>
  <c r="B3829"/>
  <c r="C11924" l="1"/>
  <c r="B11925"/>
  <c r="C3829"/>
  <c r="B3830"/>
  <c r="C11925" l="1"/>
  <c r="B11926"/>
  <c r="C3830"/>
  <c r="B3831"/>
  <c r="C11926" l="1"/>
  <c r="B11927"/>
  <c r="C3831"/>
  <c r="B3832"/>
  <c r="C11927" l="1"/>
  <c r="B11928"/>
  <c r="C3832"/>
  <c r="B3833"/>
  <c r="C11928" l="1"/>
  <c r="B11929"/>
  <c r="C3833"/>
  <c r="B3834"/>
  <c r="C11929" l="1"/>
  <c r="B11930"/>
  <c r="C3834"/>
  <c r="B3835"/>
  <c r="C11930" l="1"/>
  <c r="B11931"/>
  <c r="C3835"/>
  <c r="B3836"/>
  <c r="C11931" l="1"/>
  <c r="B11932"/>
  <c r="C3836"/>
  <c r="B3837"/>
  <c r="C11932" l="1"/>
  <c r="B11933"/>
  <c r="C3837"/>
  <c r="B3838"/>
  <c r="C11933" l="1"/>
  <c r="B11934"/>
  <c r="C3838"/>
  <c r="B3839"/>
  <c r="C11934" l="1"/>
  <c r="B11935"/>
  <c r="C3839"/>
  <c r="B3840"/>
  <c r="C11935" l="1"/>
  <c r="B11936"/>
  <c r="C3840"/>
  <c r="B3841"/>
  <c r="C11936" l="1"/>
  <c r="B11937"/>
  <c r="C3841"/>
  <c r="B3842"/>
  <c r="C11937" l="1"/>
  <c r="B11938"/>
  <c r="C3842"/>
  <c r="B3843"/>
  <c r="C11938" l="1"/>
  <c r="B11939"/>
  <c r="C3843"/>
  <c r="B3844"/>
  <c r="C11939" l="1"/>
  <c r="B11940"/>
  <c r="C3844"/>
  <c r="B3845"/>
  <c r="C11940" l="1"/>
  <c r="B11941"/>
  <c r="C3845"/>
  <c r="B3846"/>
  <c r="C11941" l="1"/>
  <c r="B11942"/>
  <c r="C3846"/>
  <c r="B3847"/>
  <c r="C11942" l="1"/>
  <c r="B11943"/>
  <c r="C3847"/>
  <c r="B3848"/>
  <c r="C11943" l="1"/>
  <c r="B11944"/>
  <c r="C3848"/>
  <c r="B3849"/>
  <c r="C11944" l="1"/>
  <c r="B11945"/>
  <c r="C3849"/>
  <c r="B3850"/>
  <c r="C11945" l="1"/>
  <c r="B11946"/>
  <c r="C3850"/>
  <c r="B3851"/>
  <c r="C11946" l="1"/>
  <c r="B11947"/>
  <c r="C3851"/>
  <c r="B3852"/>
  <c r="C11947" l="1"/>
  <c r="B11948"/>
  <c r="C3852"/>
  <c r="B3853"/>
  <c r="C11948" l="1"/>
  <c r="B11949"/>
  <c r="C3853"/>
  <c r="B3854"/>
  <c r="C11949" l="1"/>
  <c r="B11950"/>
  <c r="C3854"/>
  <c r="B3855"/>
  <c r="C11950" l="1"/>
  <c r="B11951"/>
  <c r="C3855"/>
  <c r="B3856"/>
  <c r="C11951" l="1"/>
  <c r="B11952"/>
  <c r="C3856"/>
  <c r="B3857"/>
  <c r="C11952" l="1"/>
  <c r="B11953"/>
  <c r="C3857"/>
  <c r="B3858"/>
  <c r="C11953" l="1"/>
  <c r="B11954"/>
  <c r="C3858"/>
  <c r="B3859"/>
  <c r="C11954" l="1"/>
  <c r="B11955"/>
  <c r="C3859"/>
  <c r="B3860"/>
  <c r="C11955" l="1"/>
  <c r="B11956"/>
  <c r="C3860"/>
  <c r="B3861"/>
  <c r="C11956" l="1"/>
  <c r="B11957"/>
  <c r="C3861"/>
  <c r="B3862"/>
  <c r="C11957" l="1"/>
  <c r="B11958"/>
  <c r="C3862"/>
  <c r="B3863"/>
  <c r="C11958" l="1"/>
  <c r="B11959"/>
  <c r="C3863"/>
  <c r="B3864"/>
  <c r="C11959" l="1"/>
  <c r="B11960"/>
  <c r="C3864"/>
  <c r="B3865"/>
  <c r="C11960" l="1"/>
  <c r="B11961"/>
  <c r="C3865"/>
  <c r="B3866"/>
  <c r="C11961" l="1"/>
  <c r="B11962"/>
  <c r="C3866"/>
  <c r="B3867"/>
  <c r="C11962" l="1"/>
  <c r="B11963"/>
  <c r="C3867"/>
  <c r="B3868"/>
  <c r="C11963" l="1"/>
  <c r="B11964"/>
  <c r="C3868"/>
  <c r="B3869"/>
  <c r="C11964" l="1"/>
  <c r="B11965"/>
  <c r="C3869"/>
  <c r="B3870"/>
  <c r="C11965" l="1"/>
  <c r="B11966"/>
  <c r="C3870"/>
  <c r="B3871"/>
  <c r="C11966" l="1"/>
  <c r="B11967"/>
  <c r="C3871"/>
  <c r="B3872"/>
  <c r="C11967" l="1"/>
  <c r="B11968"/>
  <c r="C3872"/>
  <c r="B3873"/>
  <c r="C11968" l="1"/>
  <c r="B11969"/>
  <c r="C3873"/>
  <c r="B3874"/>
  <c r="C11969" l="1"/>
  <c r="B11970"/>
  <c r="C3874"/>
  <c r="B3875"/>
  <c r="C11970" l="1"/>
  <c r="B11971"/>
  <c r="C3875"/>
  <c r="B3876"/>
  <c r="C11971" l="1"/>
  <c r="B11972"/>
  <c r="C3876"/>
  <c r="B3877"/>
  <c r="C11972" l="1"/>
  <c r="B11973"/>
  <c r="C3877"/>
  <c r="B3878"/>
  <c r="C11973" l="1"/>
  <c r="B11974"/>
  <c r="C3878"/>
  <c r="B3879"/>
  <c r="C11974" l="1"/>
  <c r="B11975"/>
  <c r="C3879"/>
  <c r="B3880"/>
  <c r="C11975" l="1"/>
  <c r="B11976"/>
  <c r="C3880"/>
  <c r="B3881"/>
  <c r="C11976" l="1"/>
  <c r="B11977"/>
  <c r="C3881"/>
  <c r="B3882"/>
  <c r="C11977" l="1"/>
  <c r="B11978"/>
  <c r="C3882"/>
  <c r="B3883"/>
  <c r="C11978" l="1"/>
  <c r="B11979"/>
  <c r="C3883"/>
  <c r="B3884"/>
  <c r="C11979" l="1"/>
  <c r="B11980"/>
  <c r="C3884"/>
  <c r="B3885"/>
  <c r="C11980" l="1"/>
  <c r="B11981"/>
  <c r="C3885"/>
  <c r="B3886"/>
  <c r="C11981" l="1"/>
  <c r="B11982"/>
  <c r="C3886"/>
  <c r="B3887"/>
  <c r="C11982" l="1"/>
  <c r="B11983"/>
  <c r="C3887"/>
  <c r="B3888"/>
  <c r="C11983" l="1"/>
  <c r="B11984"/>
  <c r="C3888"/>
  <c r="B3889"/>
  <c r="C11984" l="1"/>
  <c r="B11985"/>
  <c r="C3889"/>
  <c r="B3890"/>
  <c r="C11985" l="1"/>
  <c r="B11986"/>
  <c r="C3890"/>
  <c r="B3891"/>
  <c r="C11986" l="1"/>
  <c r="B11987"/>
  <c r="C3891"/>
  <c r="B3892"/>
  <c r="C11987" l="1"/>
  <c r="B11988"/>
  <c r="C3892"/>
  <c r="B3893"/>
  <c r="C11988" l="1"/>
  <c r="B11989"/>
  <c r="C3893"/>
  <c r="B3894"/>
  <c r="C11989" l="1"/>
  <c r="B11990"/>
  <c r="C3894"/>
  <c r="B3895"/>
  <c r="C11990" l="1"/>
  <c r="B11991"/>
  <c r="C3895"/>
  <c r="B3896"/>
  <c r="C11991" l="1"/>
  <c r="B11992"/>
  <c r="C3896"/>
  <c r="B3897"/>
  <c r="C11992" l="1"/>
  <c r="B11993"/>
  <c r="C3897"/>
  <c r="B3898"/>
  <c r="C11993" l="1"/>
  <c r="B11994"/>
  <c r="C3898"/>
  <c r="B3899"/>
  <c r="C11994" l="1"/>
  <c r="B11995"/>
  <c r="C3899"/>
  <c r="B3900"/>
  <c r="C11995" l="1"/>
  <c r="B11996"/>
  <c r="C3900"/>
  <c r="B3901"/>
  <c r="C11996" l="1"/>
  <c r="B11997"/>
  <c r="C3901"/>
  <c r="B3902"/>
  <c r="C11997" l="1"/>
  <c r="B11998"/>
  <c r="C3902"/>
  <c r="B3903"/>
  <c r="C11998" l="1"/>
  <c r="B11999"/>
  <c r="C3903"/>
  <c r="B3904"/>
  <c r="C11999" l="1"/>
  <c r="B12000"/>
  <c r="C3904"/>
  <c r="B3905"/>
  <c r="C12000" l="1"/>
  <c r="B12001"/>
  <c r="C3905"/>
  <c r="B3906"/>
  <c r="C12001" l="1"/>
  <c r="B12002"/>
  <c r="C3906"/>
  <c r="B3907"/>
  <c r="C12002" l="1"/>
  <c r="B12003"/>
  <c r="C3907"/>
  <c r="B3908"/>
  <c r="C12003" l="1"/>
  <c r="B12004"/>
  <c r="C3908"/>
  <c r="B3909"/>
  <c r="C12004" l="1"/>
  <c r="B12005"/>
  <c r="C3909"/>
  <c r="B3910"/>
  <c r="C12005" l="1"/>
  <c r="B12006"/>
  <c r="C3910"/>
  <c r="B3911"/>
  <c r="C12006" l="1"/>
  <c r="B12007"/>
  <c r="C3911"/>
  <c r="B3912"/>
  <c r="C12007" l="1"/>
  <c r="B12008"/>
  <c r="C3912"/>
  <c r="B3913"/>
  <c r="C12008" l="1"/>
  <c r="B12009"/>
  <c r="C3913"/>
  <c r="B3914"/>
  <c r="C12009" l="1"/>
  <c r="B12010"/>
  <c r="C3914"/>
  <c r="B3915"/>
  <c r="C12010" l="1"/>
  <c r="B12011"/>
  <c r="C3915"/>
  <c r="B3916"/>
  <c r="C12011" l="1"/>
  <c r="B12012"/>
  <c r="C3916"/>
  <c r="B3917"/>
  <c r="C12012" l="1"/>
  <c r="B12013"/>
  <c r="C3917"/>
  <c r="B3918"/>
  <c r="C12013" l="1"/>
  <c r="B12014"/>
  <c r="C3918"/>
  <c r="B3919"/>
  <c r="C12014" l="1"/>
  <c r="B12015"/>
  <c r="C3919"/>
  <c r="B3920"/>
  <c r="C12015" l="1"/>
  <c r="B12016"/>
  <c r="C3920"/>
  <c r="B3921"/>
  <c r="C12016" l="1"/>
  <c r="B12017"/>
  <c r="C3921"/>
  <c r="B3922"/>
  <c r="C12017" l="1"/>
  <c r="B12018"/>
  <c r="C3922"/>
  <c r="B3923"/>
  <c r="C12018" l="1"/>
  <c r="B12019"/>
  <c r="C3923"/>
  <c r="B3924"/>
  <c r="C12019" l="1"/>
  <c r="B12020"/>
  <c r="C3924"/>
  <c r="B3925"/>
  <c r="C12020" l="1"/>
  <c r="B12021"/>
  <c r="C3925"/>
  <c r="B3926"/>
  <c r="C12021" l="1"/>
  <c r="B12022"/>
  <c r="C3926"/>
  <c r="B3927"/>
  <c r="C12022" l="1"/>
  <c r="B12023"/>
  <c r="C3927"/>
  <c r="B3928"/>
  <c r="C12023" l="1"/>
  <c r="B12024"/>
  <c r="C3928"/>
  <c r="B3929"/>
  <c r="C12024" l="1"/>
  <c r="B12025"/>
  <c r="C3929"/>
  <c r="B3930"/>
  <c r="C12025" l="1"/>
  <c r="B12026"/>
  <c r="C3930"/>
  <c r="B3931"/>
  <c r="C12026" l="1"/>
  <c r="B12027"/>
  <c r="C3931"/>
  <c r="B3932"/>
  <c r="C12027" l="1"/>
  <c r="B12028"/>
  <c r="C3932"/>
  <c r="B3933"/>
  <c r="C12028" l="1"/>
  <c r="B12029"/>
  <c r="C3933"/>
  <c r="B3934"/>
  <c r="C12029" l="1"/>
  <c r="B12030"/>
  <c r="C3934"/>
  <c r="B3935"/>
  <c r="C12030" l="1"/>
  <c r="B12031"/>
  <c r="C3935"/>
  <c r="B3936"/>
  <c r="C12031" l="1"/>
  <c r="B12032"/>
  <c r="C3936"/>
  <c r="B3937"/>
  <c r="C12032" l="1"/>
  <c r="B12033"/>
  <c r="C3937"/>
  <c r="B3938"/>
  <c r="C12033" l="1"/>
  <c r="B12034"/>
  <c r="C3938"/>
  <c r="B3939"/>
  <c r="C12034" l="1"/>
  <c r="B12035"/>
  <c r="C3939"/>
  <c r="B3940"/>
  <c r="C12035" l="1"/>
  <c r="B12036"/>
  <c r="C3940"/>
  <c r="B3941"/>
  <c r="C12036" l="1"/>
  <c r="B12037"/>
  <c r="C3941"/>
  <c r="B3942"/>
  <c r="C12037" l="1"/>
  <c r="B12038"/>
  <c r="C3942"/>
  <c r="B3943"/>
  <c r="C12038" l="1"/>
  <c r="B12039"/>
  <c r="C3943"/>
  <c r="B3944"/>
  <c r="C12039" l="1"/>
  <c r="B12040"/>
  <c r="C3944"/>
  <c r="B3945"/>
  <c r="C12040" l="1"/>
  <c r="B12041"/>
  <c r="C3945"/>
  <c r="B3946"/>
  <c r="C12041" l="1"/>
  <c r="B12042"/>
  <c r="C3946"/>
  <c r="B3947"/>
  <c r="C12042" l="1"/>
  <c r="B12043"/>
  <c r="C3947"/>
  <c r="B3948"/>
  <c r="C12043" l="1"/>
  <c r="B12044"/>
  <c r="C3948"/>
  <c r="B3949"/>
  <c r="C12044" l="1"/>
  <c r="B12045"/>
  <c r="C3949"/>
  <c r="B3950"/>
  <c r="C12045" l="1"/>
  <c r="B12046"/>
  <c r="C3950"/>
  <c r="B3951"/>
  <c r="C12046" l="1"/>
  <c r="B12047"/>
  <c r="C3951"/>
  <c r="B3952"/>
  <c r="C12047" l="1"/>
  <c r="B12048"/>
  <c r="C3952"/>
  <c r="B3953"/>
  <c r="C12048" l="1"/>
  <c r="B12049"/>
  <c r="C3953"/>
  <c r="B3954"/>
  <c r="C12049" l="1"/>
  <c r="B12050"/>
  <c r="C3954"/>
  <c r="B3955"/>
  <c r="C12050" l="1"/>
  <c r="B12051"/>
  <c r="C3955"/>
  <c r="B3956"/>
  <c r="C12051" l="1"/>
  <c r="B12052"/>
  <c r="C3956"/>
  <c r="B3957"/>
  <c r="C12052" l="1"/>
  <c r="B12053"/>
  <c r="C3957"/>
  <c r="B3958"/>
  <c r="C12053" l="1"/>
  <c r="B12054"/>
  <c r="C3958"/>
  <c r="B3959"/>
  <c r="C12054" l="1"/>
  <c r="B12055"/>
  <c r="C3959"/>
  <c r="B3960"/>
  <c r="C12055" l="1"/>
  <c r="B12056"/>
  <c r="C3960"/>
  <c r="B3961"/>
  <c r="C12056" l="1"/>
  <c r="B12057"/>
  <c r="C3961"/>
  <c r="B3962"/>
  <c r="C12057" l="1"/>
  <c r="B12058"/>
  <c r="C3962"/>
  <c r="B3963"/>
  <c r="C12058" l="1"/>
  <c r="B12059"/>
  <c r="C3963"/>
  <c r="B3964"/>
  <c r="C12059" l="1"/>
  <c r="B12060"/>
  <c r="C3964"/>
  <c r="B3965"/>
  <c r="C12060" l="1"/>
  <c r="B12061"/>
  <c r="C3965"/>
  <c r="B3966"/>
  <c r="C12061" l="1"/>
  <c r="B12062"/>
  <c r="C3966"/>
  <c r="B3967"/>
  <c r="C12062" l="1"/>
  <c r="B12063"/>
  <c r="C3967"/>
  <c r="B3968"/>
  <c r="C12063" l="1"/>
  <c r="B12064"/>
  <c r="C3968"/>
  <c r="B3969"/>
  <c r="C12064" l="1"/>
  <c r="B12065"/>
  <c r="C3969"/>
  <c r="B3970"/>
  <c r="C12065" l="1"/>
  <c r="B12066"/>
  <c r="C3970"/>
  <c r="B3971"/>
  <c r="C12066" l="1"/>
  <c r="B12067"/>
  <c r="C3971"/>
  <c r="B3972"/>
  <c r="C12067" l="1"/>
  <c r="B12068"/>
  <c r="C3972"/>
  <c r="B3973"/>
  <c r="C12068" l="1"/>
  <c r="B12069"/>
  <c r="C3973"/>
  <c r="B3974"/>
  <c r="C12069" l="1"/>
  <c r="B12070"/>
  <c r="C3974"/>
  <c r="B3975"/>
  <c r="C12070" l="1"/>
  <c r="B12071"/>
  <c r="C3975"/>
  <c r="B3976"/>
  <c r="C12071" l="1"/>
  <c r="B12072"/>
  <c r="C3976"/>
  <c r="B3977"/>
  <c r="C12072" l="1"/>
  <c r="B12073"/>
  <c r="C3977"/>
  <c r="B3978"/>
  <c r="C12073" l="1"/>
  <c r="B12074"/>
  <c r="C3978"/>
  <c r="B3979"/>
  <c r="C12074" l="1"/>
  <c r="B12075"/>
  <c r="C3979"/>
  <c r="B3980"/>
  <c r="C12075" l="1"/>
  <c r="B12076"/>
  <c r="C3980"/>
  <c r="B3981"/>
  <c r="C12076" l="1"/>
  <c r="B12077"/>
  <c r="C3981"/>
  <c r="B3982"/>
  <c r="C12077" l="1"/>
  <c r="B12078"/>
  <c r="C3982"/>
  <c r="B3983"/>
  <c r="C12078" l="1"/>
  <c r="B12079"/>
  <c r="C3983"/>
  <c r="B3984"/>
  <c r="C12079" l="1"/>
  <c r="B12080"/>
  <c r="C3984"/>
  <c r="B3985"/>
  <c r="C12080" l="1"/>
  <c r="B12081"/>
  <c r="C3985"/>
  <c r="B3986"/>
  <c r="C12081" l="1"/>
  <c r="B12082"/>
  <c r="C3986"/>
  <c r="B3987"/>
  <c r="C12082" l="1"/>
  <c r="B12083"/>
  <c r="C3987"/>
  <c r="B3988"/>
  <c r="C12083" l="1"/>
  <c r="B12084"/>
  <c r="C3988"/>
  <c r="B3989"/>
  <c r="C12084" l="1"/>
  <c r="B12085"/>
  <c r="C3989"/>
  <c r="B3990"/>
  <c r="C12085" l="1"/>
  <c r="B12086"/>
  <c r="C3990"/>
  <c r="B3991"/>
  <c r="C12086" l="1"/>
  <c r="B12087"/>
  <c r="C3991"/>
  <c r="B3992"/>
  <c r="C12087" l="1"/>
  <c r="B12088"/>
  <c r="C3992"/>
  <c r="B3993"/>
  <c r="C12088" l="1"/>
  <c r="B12089"/>
  <c r="C3993"/>
  <c r="B3994"/>
  <c r="C12089" l="1"/>
  <c r="B12090"/>
  <c r="C3994"/>
  <c r="B3995"/>
  <c r="C12090" l="1"/>
  <c r="B12091"/>
  <c r="C3995"/>
  <c r="B3996"/>
  <c r="C12091" l="1"/>
  <c r="B12092"/>
  <c r="C3996"/>
  <c r="B3997"/>
  <c r="C12092" l="1"/>
  <c r="B12093"/>
  <c r="C3997"/>
  <c r="B3998"/>
  <c r="C12093" l="1"/>
  <c r="B12094"/>
  <c r="C3998"/>
  <c r="B3999"/>
  <c r="C12094" l="1"/>
  <c r="B12095"/>
  <c r="C3999"/>
  <c r="B4000"/>
  <c r="C12095" l="1"/>
  <c r="B12096"/>
  <c r="C4000"/>
  <c r="B4001"/>
  <c r="C12096" l="1"/>
  <c r="B12097"/>
  <c r="C4001"/>
  <c r="B4002"/>
  <c r="C12097" l="1"/>
  <c r="B12098"/>
  <c r="C4002"/>
  <c r="B4003"/>
  <c r="C12098" l="1"/>
  <c r="B12099"/>
  <c r="C4003"/>
  <c r="B4004"/>
  <c r="C12099" l="1"/>
  <c r="B12100"/>
  <c r="C4004"/>
  <c r="B4005"/>
  <c r="C12100" l="1"/>
  <c r="B12101"/>
  <c r="C4005"/>
  <c r="B4006"/>
  <c r="C12101" l="1"/>
  <c r="B12102"/>
  <c r="C4006"/>
  <c r="B4007"/>
  <c r="C12102" l="1"/>
  <c r="B12103"/>
  <c r="C4007"/>
  <c r="B4008"/>
  <c r="C12103" l="1"/>
  <c r="B12104"/>
  <c r="C4008"/>
  <c r="B4009"/>
  <c r="C12104" l="1"/>
  <c r="B12105"/>
  <c r="C4009"/>
  <c r="B4010"/>
  <c r="C12105" l="1"/>
  <c r="B12106"/>
  <c r="C4010"/>
  <c r="B4011"/>
  <c r="C12106" l="1"/>
  <c r="B12107"/>
  <c r="C4011"/>
  <c r="B4012"/>
  <c r="C12107" l="1"/>
  <c r="B12108"/>
  <c r="C4012"/>
  <c r="B4013"/>
  <c r="C12108" l="1"/>
  <c r="B12109"/>
  <c r="C4013"/>
  <c r="B4014"/>
  <c r="C12109" l="1"/>
  <c r="B12110"/>
  <c r="C4014"/>
  <c r="B4015"/>
  <c r="C12110" l="1"/>
  <c r="B12111"/>
  <c r="C4015"/>
  <c r="B4016"/>
  <c r="C12111" l="1"/>
  <c r="B12112"/>
  <c r="C4016"/>
  <c r="B4017"/>
  <c r="C12112" l="1"/>
  <c r="B12113"/>
  <c r="C4017"/>
  <c r="B4018"/>
  <c r="C12113" l="1"/>
  <c r="B12114"/>
  <c r="C4018"/>
  <c r="B4019"/>
  <c r="C12114" l="1"/>
  <c r="B12115"/>
  <c r="C4019"/>
  <c r="B4020"/>
  <c r="C12115" l="1"/>
  <c r="B12116"/>
  <c r="C4020"/>
  <c r="B4021"/>
  <c r="C12116" l="1"/>
  <c r="B12117"/>
  <c r="C4021"/>
  <c r="B4022"/>
  <c r="C12117" l="1"/>
  <c r="B12118"/>
  <c r="C4022"/>
  <c r="B4023"/>
  <c r="C12118" l="1"/>
  <c r="B12119"/>
  <c r="C4023"/>
  <c r="B4024"/>
  <c r="C12119" l="1"/>
  <c r="B12120"/>
  <c r="C4024"/>
  <c r="B4025"/>
  <c r="C12120" l="1"/>
  <c r="B12121"/>
  <c r="C4025"/>
  <c r="B4026"/>
  <c r="C12121" l="1"/>
  <c r="B12122"/>
  <c r="C4026"/>
  <c r="B4027"/>
  <c r="C12122" l="1"/>
  <c r="B12123"/>
  <c r="C4027"/>
  <c r="B4028"/>
  <c r="C12123" l="1"/>
  <c r="B12124"/>
  <c r="C4028"/>
  <c r="B4029"/>
  <c r="C12124" l="1"/>
  <c r="B12125"/>
  <c r="C4029"/>
  <c r="B4030"/>
  <c r="C12125" l="1"/>
  <c r="B12126"/>
  <c r="C4030"/>
  <c r="B4031"/>
  <c r="C12126" l="1"/>
  <c r="B12127"/>
  <c r="C4031"/>
  <c r="B4032"/>
  <c r="C12127" l="1"/>
  <c r="B12128"/>
  <c r="C4032"/>
  <c r="B4033"/>
  <c r="C12128" l="1"/>
  <c r="B12129"/>
  <c r="C4033"/>
  <c r="B4034"/>
  <c r="C12129" l="1"/>
  <c r="B12130"/>
  <c r="C4034"/>
  <c r="B4035"/>
  <c r="C12130" l="1"/>
  <c r="B12131"/>
  <c r="C4035"/>
  <c r="B4036"/>
  <c r="C12131" l="1"/>
  <c r="B12132"/>
  <c r="C4036"/>
  <c r="B4037"/>
  <c r="C12132" l="1"/>
  <c r="B12133"/>
  <c r="C4037"/>
  <c r="B4038"/>
  <c r="C12133" l="1"/>
  <c r="B12134"/>
  <c r="C4038"/>
  <c r="B4039"/>
  <c r="C12134" l="1"/>
  <c r="B12135"/>
  <c r="C4039"/>
  <c r="B4040"/>
  <c r="C12135" l="1"/>
  <c r="B12136"/>
  <c r="C4040"/>
  <c r="B4041"/>
  <c r="C12136" l="1"/>
  <c r="B12137"/>
  <c r="C4041"/>
  <c r="B4042"/>
  <c r="C12137" l="1"/>
  <c r="B12138"/>
  <c r="C4042"/>
  <c r="B4043"/>
  <c r="C12138" l="1"/>
  <c r="B12139"/>
  <c r="C4043"/>
  <c r="B4044"/>
  <c r="C12139" l="1"/>
  <c r="B12140"/>
  <c r="C4044"/>
  <c r="B4045"/>
  <c r="C12140" l="1"/>
  <c r="B12141"/>
  <c r="C4045"/>
  <c r="B4046"/>
  <c r="C12141" l="1"/>
  <c r="B12142"/>
  <c r="C4046"/>
  <c r="B4047"/>
  <c r="C12142" l="1"/>
  <c r="B12143"/>
  <c r="C4047"/>
  <c r="B4048"/>
  <c r="C12143" l="1"/>
  <c r="B12144"/>
  <c r="C4048"/>
  <c r="B4049"/>
  <c r="C12144" l="1"/>
  <c r="B12145"/>
  <c r="C4049"/>
  <c r="B4050"/>
  <c r="C12145" l="1"/>
  <c r="B12146"/>
  <c r="C4050"/>
  <c r="B4051"/>
  <c r="C12146" l="1"/>
  <c r="B12147"/>
  <c r="C4051"/>
  <c r="B4052"/>
  <c r="C12147" l="1"/>
  <c r="B12148"/>
  <c r="C4052"/>
  <c r="B4053"/>
  <c r="C12148" l="1"/>
  <c r="B12149"/>
  <c r="C4053"/>
  <c r="B4054"/>
  <c r="C12149" l="1"/>
  <c r="B12150"/>
  <c r="C4054"/>
  <c r="B4055"/>
  <c r="C12150" l="1"/>
  <c r="B12151"/>
  <c r="C4055"/>
  <c r="B4056"/>
  <c r="C12151" l="1"/>
  <c r="B12152"/>
  <c r="C4056"/>
  <c r="B4057"/>
  <c r="C12152" l="1"/>
  <c r="B12153"/>
  <c r="C4057"/>
  <c r="B4058"/>
  <c r="C12153" l="1"/>
  <c r="B12154"/>
  <c r="C4058"/>
  <c r="B4059"/>
  <c r="C12154" l="1"/>
  <c r="B12155"/>
  <c r="C4059"/>
  <c r="B4060"/>
  <c r="C12155" l="1"/>
  <c r="B12156"/>
  <c r="C4060"/>
  <c r="B4061"/>
  <c r="C12156" l="1"/>
  <c r="B12157"/>
  <c r="C4061"/>
  <c r="B4062"/>
  <c r="C12157" l="1"/>
  <c r="B12158"/>
  <c r="C4062"/>
  <c r="B4063"/>
  <c r="C12158" l="1"/>
  <c r="B12159"/>
  <c r="C4063"/>
  <c r="B4064"/>
  <c r="C12159" l="1"/>
  <c r="B12160"/>
  <c r="C4064"/>
  <c r="B4065"/>
  <c r="C12160" l="1"/>
  <c r="B12161"/>
  <c r="C4065"/>
  <c r="B4066"/>
  <c r="C12161" l="1"/>
  <c r="B12162"/>
  <c r="C4066"/>
  <c r="B4067"/>
  <c r="C12162" l="1"/>
  <c r="B12163"/>
  <c r="C4067"/>
  <c r="B4068"/>
  <c r="C12163" l="1"/>
  <c r="B12164"/>
  <c r="C4068"/>
  <c r="B4069"/>
  <c r="C12164" l="1"/>
  <c r="B12165"/>
  <c r="C4069"/>
  <c r="B4070"/>
  <c r="C12165" l="1"/>
  <c r="B12166"/>
  <c r="C4070"/>
  <c r="B4071"/>
  <c r="C12166" l="1"/>
  <c r="B12167"/>
  <c r="C4071"/>
  <c r="B4072"/>
  <c r="C12167" l="1"/>
  <c r="B12168"/>
  <c r="C4072"/>
  <c r="B4073"/>
  <c r="C12168" l="1"/>
  <c r="B12169"/>
  <c r="C4073"/>
  <c r="B4074"/>
  <c r="C12169" l="1"/>
  <c r="B12170"/>
  <c r="C4074"/>
  <c r="B4075"/>
  <c r="C12170" l="1"/>
  <c r="B12171"/>
  <c r="C4075"/>
  <c r="B4076"/>
  <c r="C12171" l="1"/>
  <c r="B12172"/>
  <c r="C4076"/>
  <c r="B4077"/>
  <c r="C12172" l="1"/>
  <c r="B12173"/>
  <c r="C4077"/>
  <c r="B4078"/>
  <c r="C12173" l="1"/>
  <c r="B12174"/>
  <c r="C4078"/>
  <c r="B4079"/>
  <c r="C12174" l="1"/>
  <c r="B12175"/>
  <c r="C4079"/>
  <c r="B4080"/>
  <c r="C12175" l="1"/>
  <c r="B12176"/>
  <c r="C4080"/>
  <c r="B4081"/>
  <c r="C12176" l="1"/>
  <c r="B12177"/>
  <c r="C4081"/>
  <c r="B4082"/>
  <c r="C12177" l="1"/>
  <c r="B12178"/>
  <c r="C4082"/>
  <c r="B4083"/>
  <c r="C12178" l="1"/>
  <c r="B12179"/>
  <c r="C4083"/>
  <c r="B4084"/>
  <c r="C12179" l="1"/>
  <c r="B12180"/>
  <c r="C4084"/>
  <c r="B4085"/>
  <c r="C12180" l="1"/>
  <c r="B12181"/>
  <c r="C4085"/>
  <c r="B4086"/>
  <c r="C12181" l="1"/>
  <c r="B12182"/>
  <c r="C4086"/>
  <c r="B4087"/>
  <c r="C12182" l="1"/>
  <c r="B12183"/>
  <c r="C4087"/>
  <c r="B4088"/>
  <c r="C12183" l="1"/>
  <c r="B12184"/>
  <c r="C4088"/>
  <c r="B4089"/>
  <c r="C12184" l="1"/>
  <c r="B12185"/>
  <c r="C4089"/>
  <c r="B4090"/>
  <c r="C12185" l="1"/>
  <c r="B12186"/>
  <c r="C4090"/>
  <c r="B4091"/>
  <c r="C12186" l="1"/>
  <c r="B12187"/>
  <c r="C4091"/>
  <c r="B4092"/>
  <c r="C12187" l="1"/>
  <c r="B12188"/>
  <c r="C4092"/>
  <c r="B4093"/>
  <c r="C12188" l="1"/>
  <c r="B12189"/>
  <c r="C4093"/>
  <c r="B4094"/>
  <c r="C12189" l="1"/>
  <c r="B12190"/>
  <c r="C4094"/>
  <c r="B4095"/>
  <c r="C12190" l="1"/>
  <c r="B12191"/>
  <c r="C4095"/>
  <c r="B4096"/>
  <c r="C12191" l="1"/>
  <c r="B12192"/>
  <c r="C4096"/>
  <c r="B4097"/>
  <c r="C12192" l="1"/>
  <c r="B12193"/>
  <c r="C4097"/>
  <c r="B4098"/>
  <c r="C12193" l="1"/>
  <c r="B12194"/>
  <c r="C4098"/>
  <c r="B4099"/>
  <c r="C12194" l="1"/>
  <c r="B12195"/>
  <c r="C4099"/>
  <c r="B4100"/>
  <c r="C12195" l="1"/>
  <c r="B12196"/>
  <c r="C4100"/>
  <c r="B4101"/>
  <c r="C12196" l="1"/>
  <c r="B12197"/>
  <c r="C4101"/>
  <c r="B4102"/>
  <c r="C12197" l="1"/>
  <c r="B12198"/>
  <c r="C4102"/>
  <c r="B4103"/>
  <c r="C12198" l="1"/>
  <c r="B12199"/>
  <c r="C4103"/>
  <c r="B4104"/>
  <c r="C12199" l="1"/>
  <c r="B12200"/>
  <c r="C4104"/>
  <c r="B4105"/>
  <c r="C12200" l="1"/>
  <c r="B12201"/>
  <c r="C4105"/>
  <c r="B4106"/>
  <c r="C12201" l="1"/>
  <c r="B12202"/>
  <c r="C4106"/>
  <c r="B4107"/>
  <c r="C12202" l="1"/>
  <c r="B12203"/>
  <c r="C4107"/>
  <c r="B4108"/>
  <c r="C12203" l="1"/>
  <c r="B12204"/>
  <c r="C4108"/>
  <c r="B4109"/>
  <c r="C12204" l="1"/>
  <c r="B12205"/>
  <c r="C4109"/>
  <c r="B4110"/>
  <c r="C12205" l="1"/>
  <c r="B12206"/>
  <c r="C4110"/>
  <c r="B4111"/>
  <c r="C12206" l="1"/>
  <c r="B12207"/>
  <c r="C4111"/>
  <c r="B4112"/>
  <c r="C12207" l="1"/>
  <c r="B12208"/>
  <c r="C4112"/>
  <c r="B4113"/>
  <c r="C12208" l="1"/>
  <c r="B12209"/>
  <c r="C4113"/>
  <c r="B4114"/>
  <c r="C12209" l="1"/>
  <c r="B12210"/>
  <c r="C4114"/>
  <c r="B4115"/>
  <c r="C12210" l="1"/>
  <c r="B12211"/>
  <c r="C4115"/>
  <c r="B4116"/>
  <c r="C12211" l="1"/>
  <c r="B12212"/>
  <c r="C4116"/>
  <c r="B4117"/>
  <c r="C12212" l="1"/>
  <c r="B12213"/>
  <c r="C4117"/>
  <c r="B4118"/>
  <c r="C12213" l="1"/>
  <c r="B12214"/>
  <c r="C4118"/>
  <c r="B4119"/>
  <c r="C12214" l="1"/>
  <c r="B12215"/>
  <c r="C4119"/>
  <c r="B4120"/>
  <c r="C12215" l="1"/>
  <c r="B12216"/>
  <c r="C4120"/>
  <c r="B4121"/>
  <c r="C12216" l="1"/>
  <c r="B12217"/>
  <c r="C4121"/>
  <c r="B4122"/>
  <c r="C12217" l="1"/>
  <c r="B12218"/>
  <c r="C4122"/>
  <c r="B4123"/>
  <c r="C12218" l="1"/>
  <c r="B12219"/>
  <c r="C4123"/>
  <c r="B4124"/>
  <c r="C12219" l="1"/>
  <c r="B12220"/>
  <c r="C4124"/>
  <c r="B4125"/>
  <c r="C12220" l="1"/>
  <c r="B12221"/>
  <c r="C4125"/>
  <c r="B4126"/>
  <c r="C12221" l="1"/>
  <c r="B12222"/>
  <c r="C4126"/>
  <c r="B4127"/>
  <c r="C12222" l="1"/>
  <c r="B12223"/>
  <c r="C4127"/>
  <c r="B4128"/>
  <c r="C12223" l="1"/>
  <c r="B12224"/>
  <c r="C4128"/>
  <c r="B4129"/>
  <c r="C12224" l="1"/>
  <c r="B12225"/>
  <c r="C4129"/>
  <c r="B4130"/>
  <c r="C12225" l="1"/>
  <c r="B12226"/>
  <c r="C4130"/>
  <c r="B4131"/>
  <c r="C12226" l="1"/>
  <c r="B12227"/>
  <c r="C4131"/>
  <c r="B4132"/>
  <c r="C12227" l="1"/>
  <c r="B12228"/>
  <c r="C4132"/>
  <c r="B4133"/>
  <c r="C12228" l="1"/>
  <c r="B12229"/>
  <c r="C4133"/>
  <c r="B4134"/>
  <c r="C12229" l="1"/>
  <c r="B12230"/>
  <c r="C4134"/>
  <c r="B4135"/>
  <c r="C12230" l="1"/>
  <c r="B12231"/>
  <c r="C4135"/>
  <c r="B4136"/>
  <c r="C12231" l="1"/>
  <c r="B12232"/>
  <c r="C4136"/>
  <c r="B4137"/>
  <c r="C12232" l="1"/>
  <c r="B12233"/>
  <c r="C4137"/>
  <c r="B4138"/>
  <c r="C12233" l="1"/>
  <c r="B12234"/>
  <c r="C4138"/>
  <c r="B4139"/>
  <c r="C12234" l="1"/>
  <c r="B12235"/>
  <c r="C4139"/>
  <c r="B4140"/>
  <c r="C12235" l="1"/>
  <c r="B12236"/>
  <c r="C4140"/>
  <c r="B4141"/>
  <c r="C12236" l="1"/>
  <c r="B12237"/>
  <c r="C4141"/>
  <c r="B4142"/>
  <c r="C12237" l="1"/>
  <c r="B12238"/>
  <c r="C4142"/>
  <c r="B4143"/>
  <c r="C12238" l="1"/>
  <c r="B12239"/>
  <c r="C4143"/>
  <c r="B4144"/>
  <c r="C12239" l="1"/>
  <c r="B12240"/>
  <c r="C4144"/>
  <c r="B4145"/>
  <c r="C12240" l="1"/>
  <c r="B12241"/>
  <c r="C4145"/>
  <c r="B4146"/>
  <c r="C12241" l="1"/>
  <c r="B12242"/>
  <c r="C4146"/>
  <c r="B4147"/>
  <c r="C12242" l="1"/>
  <c r="B12243"/>
  <c r="C4147"/>
  <c r="B4148"/>
  <c r="C12243" l="1"/>
  <c r="B12244"/>
  <c r="C4148"/>
  <c r="B4149"/>
  <c r="C12244" l="1"/>
  <c r="B12245"/>
  <c r="C4149"/>
  <c r="B4150"/>
  <c r="C12245" l="1"/>
  <c r="B12246"/>
  <c r="C4150"/>
  <c r="B4151"/>
  <c r="C12246" l="1"/>
  <c r="B12247"/>
  <c r="C4151"/>
  <c r="B4152"/>
  <c r="C12247" l="1"/>
  <c r="B12248"/>
  <c r="C4152"/>
  <c r="B4153"/>
  <c r="C12248" l="1"/>
  <c r="B12249"/>
  <c r="C4153"/>
  <c r="B4154"/>
  <c r="C12249" l="1"/>
  <c r="B12250"/>
  <c r="C4154"/>
  <c r="B4155"/>
  <c r="C12250" l="1"/>
  <c r="B12251"/>
  <c r="C4155"/>
  <c r="B4156"/>
  <c r="C12251" l="1"/>
  <c r="B12252"/>
  <c r="C4156"/>
  <c r="B4157"/>
  <c r="C12252" l="1"/>
  <c r="B12253"/>
  <c r="C4157"/>
  <c r="B4158"/>
  <c r="C12253" l="1"/>
  <c r="B12254"/>
  <c r="C4158"/>
  <c r="B4159"/>
  <c r="C12254" l="1"/>
  <c r="B12255"/>
  <c r="C4159"/>
  <c r="B4160"/>
  <c r="C12255" l="1"/>
  <c r="B12256"/>
  <c r="C4160"/>
  <c r="B4161"/>
  <c r="C12256" l="1"/>
  <c r="B12257"/>
  <c r="C4161"/>
  <c r="B4162"/>
  <c r="C12257" l="1"/>
  <c r="B12258"/>
  <c r="C4162"/>
  <c r="B4163"/>
  <c r="C12258" l="1"/>
  <c r="B12259"/>
  <c r="C4163"/>
  <c r="B4164"/>
  <c r="C12259" l="1"/>
  <c r="B12260"/>
  <c r="C4164"/>
  <c r="B4165"/>
  <c r="C12260" l="1"/>
  <c r="B12261"/>
  <c r="C4165"/>
  <c r="B4166"/>
  <c r="C12261" l="1"/>
  <c r="B12262"/>
  <c r="C4166"/>
  <c r="B4167"/>
  <c r="C12262" l="1"/>
  <c r="B12263"/>
  <c r="C4167"/>
  <c r="B4168"/>
  <c r="C12263" l="1"/>
  <c r="B12264"/>
  <c r="C4168"/>
  <c r="B4169"/>
  <c r="C12264" l="1"/>
  <c r="B12265"/>
  <c r="C4169"/>
  <c r="B4170"/>
  <c r="C12265" l="1"/>
  <c r="B12266"/>
  <c r="C4170"/>
  <c r="B4171"/>
  <c r="C12266" l="1"/>
  <c r="B12267"/>
  <c r="C4171"/>
  <c r="B4172"/>
  <c r="C12267" l="1"/>
  <c r="B12268"/>
  <c r="C4172"/>
  <c r="B4173"/>
  <c r="C12268" l="1"/>
  <c r="B12269"/>
  <c r="C4173"/>
  <c r="B4174"/>
  <c r="C12269" l="1"/>
  <c r="B12270"/>
  <c r="C4174"/>
  <c r="B4175"/>
  <c r="C12270" l="1"/>
  <c r="B12271"/>
  <c r="C4175"/>
  <c r="B4176"/>
  <c r="C12271" l="1"/>
  <c r="B12272"/>
  <c r="C4176"/>
  <c r="B4177"/>
  <c r="C12272" l="1"/>
  <c r="B12273"/>
  <c r="C4177"/>
  <c r="B4178"/>
  <c r="C12273" l="1"/>
  <c r="B12274"/>
  <c r="C4178"/>
  <c r="B4179"/>
  <c r="C12274" l="1"/>
  <c r="B12275"/>
  <c r="C4179"/>
  <c r="B4180"/>
  <c r="C12275" l="1"/>
  <c r="B12276"/>
  <c r="C4180"/>
  <c r="B4181"/>
  <c r="C12276" l="1"/>
  <c r="B12277"/>
  <c r="C4181"/>
  <c r="B4182"/>
  <c r="C12277" l="1"/>
  <c r="B12278"/>
  <c r="C4182"/>
  <c r="B4183"/>
  <c r="C12278" l="1"/>
  <c r="B12279"/>
  <c r="C4183"/>
  <c r="B4184"/>
  <c r="C12279" l="1"/>
  <c r="B12280"/>
  <c r="C4184"/>
  <c r="B4185"/>
  <c r="C12280" l="1"/>
  <c r="B12281"/>
  <c r="C4185"/>
  <c r="B4186"/>
  <c r="C12281" l="1"/>
  <c r="B12282"/>
  <c r="C4186"/>
  <c r="B4187"/>
  <c r="C12282" l="1"/>
  <c r="B12283"/>
  <c r="C4187"/>
  <c r="B4188"/>
  <c r="C12283" l="1"/>
  <c r="B12284"/>
  <c r="C4188"/>
  <c r="B4189"/>
  <c r="C12284" l="1"/>
  <c r="B12285"/>
  <c r="C4189"/>
  <c r="B4190"/>
  <c r="C12285" l="1"/>
  <c r="B12286"/>
  <c r="C4190"/>
  <c r="B4191"/>
  <c r="C12286" l="1"/>
  <c r="B12287"/>
  <c r="C4191"/>
  <c r="B4192"/>
  <c r="C12287" l="1"/>
  <c r="B12288"/>
  <c r="C4192"/>
  <c r="B4193"/>
  <c r="C12288" l="1"/>
  <c r="B12289"/>
  <c r="C4193"/>
  <c r="B4194"/>
  <c r="C12289" l="1"/>
  <c r="B12290"/>
  <c r="C4194"/>
  <c r="B4195"/>
  <c r="C12290" l="1"/>
  <c r="B12291"/>
  <c r="C4195"/>
  <c r="B4196"/>
  <c r="C12291" l="1"/>
  <c r="B12292"/>
  <c r="C4196"/>
  <c r="B4197"/>
  <c r="C12292" l="1"/>
  <c r="B12293"/>
  <c r="C4197"/>
  <c r="B4198"/>
  <c r="C12293" l="1"/>
  <c r="B12294"/>
  <c r="C4198"/>
  <c r="B4199"/>
  <c r="C12294" l="1"/>
  <c r="B12295"/>
  <c r="C4199"/>
  <c r="B4200"/>
  <c r="C12295" l="1"/>
  <c r="B12296"/>
  <c r="C4200"/>
  <c r="B4201"/>
  <c r="C12296" l="1"/>
  <c r="B12297"/>
  <c r="C4201"/>
  <c r="B4202"/>
  <c r="C12297" l="1"/>
  <c r="B12298"/>
  <c r="C4202"/>
  <c r="B4203"/>
  <c r="C12298" l="1"/>
  <c r="B12299"/>
  <c r="C4203"/>
  <c r="B4204"/>
  <c r="C12299" l="1"/>
  <c r="B12300"/>
  <c r="C4204"/>
  <c r="B4205"/>
  <c r="C12300" l="1"/>
  <c r="B12301"/>
  <c r="C4205"/>
  <c r="B4206"/>
  <c r="C12301" l="1"/>
  <c r="B12302"/>
  <c r="C4206"/>
  <c r="B4207"/>
  <c r="C12302" l="1"/>
  <c r="B12303"/>
  <c r="C4207"/>
  <c r="B4208"/>
  <c r="C12303" l="1"/>
  <c r="B12304"/>
  <c r="C4208"/>
  <c r="B4209"/>
  <c r="C12304" l="1"/>
  <c r="B12305"/>
  <c r="C4209"/>
  <c r="B4210"/>
  <c r="C12305" l="1"/>
  <c r="B12306"/>
  <c r="C4210"/>
  <c r="B4211"/>
  <c r="C12306" l="1"/>
  <c r="B12307"/>
  <c r="C4211"/>
  <c r="B4212"/>
  <c r="C12307" l="1"/>
  <c r="B12308"/>
  <c r="C4212"/>
  <c r="B4213"/>
  <c r="C12308" l="1"/>
  <c r="B12309"/>
  <c r="C4213"/>
  <c r="B4214"/>
  <c r="C12309" l="1"/>
  <c r="B12310"/>
  <c r="C4214"/>
  <c r="B4215"/>
  <c r="C12310" l="1"/>
  <c r="B12311"/>
  <c r="C4215"/>
  <c r="B4216"/>
  <c r="C12311" l="1"/>
  <c r="B12312"/>
  <c r="C4216"/>
  <c r="B4217"/>
  <c r="C12312" l="1"/>
  <c r="B12313"/>
  <c r="C4217"/>
  <c r="B4218"/>
  <c r="C12313" l="1"/>
  <c r="B12314"/>
  <c r="C4218"/>
  <c r="B4219"/>
  <c r="C12314" l="1"/>
  <c r="B12315"/>
  <c r="C4219"/>
  <c r="B4220"/>
  <c r="C12315" l="1"/>
  <c r="B12316"/>
  <c r="C4220"/>
  <c r="B4221"/>
  <c r="C12316" l="1"/>
  <c r="B12317"/>
  <c r="C4221"/>
  <c r="B4222"/>
  <c r="C12317" l="1"/>
  <c r="B12318"/>
  <c r="C4222"/>
  <c r="B4223"/>
  <c r="C12318" l="1"/>
  <c r="B12319"/>
  <c r="C4223"/>
  <c r="B4224"/>
  <c r="C12319" l="1"/>
  <c r="B12320"/>
  <c r="C4224"/>
  <c r="B4225"/>
  <c r="C12320" l="1"/>
  <c r="B12321"/>
  <c r="C4225"/>
  <c r="B4226"/>
  <c r="C12321" l="1"/>
  <c r="B12322"/>
  <c r="C4226"/>
  <c r="B4227"/>
  <c r="C12322" l="1"/>
  <c r="B12323"/>
  <c r="C4227"/>
  <c r="B4228"/>
  <c r="C12323" l="1"/>
  <c r="B12324"/>
  <c r="C4228"/>
  <c r="B4229"/>
  <c r="C12324" l="1"/>
  <c r="B12325"/>
  <c r="C4229"/>
  <c r="B4230"/>
  <c r="C12325" l="1"/>
  <c r="B12326"/>
  <c r="C4230"/>
  <c r="B4231"/>
  <c r="C12326" l="1"/>
  <c r="B12327"/>
  <c r="C4231"/>
  <c r="B4232"/>
  <c r="C12327" l="1"/>
  <c r="B12328"/>
  <c r="C4232"/>
  <c r="B4233"/>
  <c r="C12328" l="1"/>
  <c r="B12329"/>
  <c r="C4233"/>
  <c r="B4234"/>
  <c r="C12329" l="1"/>
  <c r="B12330"/>
  <c r="C4234"/>
  <c r="B4235"/>
  <c r="C12330" l="1"/>
  <c r="B12331"/>
  <c r="C4235"/>
  <c r="B4236"/>
  <c r="C12331" l="1"/>
  <c r="B12332"/>
  <c r="C4236"/>
  <c r="B4237"/>
  <c r="B12333" l="1"/>
  <c r="C12332"/>
  <c r="C4237"/>
  <c r="B4238"/>
  <c r="B12334" l="1"/>
  <c r="C12333"/>
  <c r="C4238"/>
  <c r="B4239"/>
  <c r="B12335" l="1"/>
  <c r="C12334"/>
  <c r="C4239"/>
  <c r="B4240"/>
  <c r="B12336" l="1"/>
  <c r="C12335"/>
  <c r="C4240"/>
  <c r="B4241"/>
  <c r="B12337" l="1"/>
  <c r="C12336"/>
  <c r="C4241"/>
  <c r="B4242"/>
  <c r="B12338" l="1"/>
  <c r="C12337"/>
  <c r="C4242"/>
  <c r="B4243"/>
  <c r="B12339" l="1"/>
  <c r="C12338"/>
  <c r="C4243"/>
  <c r="B4244"/>
  <c r="B12340" l="1"/>
  <c r="C12339"/>
  <c r="C4244"/>
  <c r="B4245"/>
  <c r="B12341" l="1"/>
  <c r="C12340"/>
  <c r="C4245"/>
  <c r="B4246"/>
  <c r="B12342" l="1"/>
  <c r="C12341"/>
  <c r="C4246"/>
  <c r="B4247"/>
  <c r="B12343" l="1"/>
  <c r="C12342"/>
  <c r="C4247"/>
  <c r="B4248"/>
  <c r="B12344" l="1"/>
  <c r="C12343"/>
  <c r="C4248"/>
  <c r="B4249"/>
  <c r="B12345" l="1"/>
  <c r="C12344"/>
  <c r="C4249"/>
  <c r="B4250"/>
  <c r="B12346" l="1"/>
  <c r="C12345"/>
  <c r="C4250"/>
  <c r="B4251"/>
  <c r="B12347" l="1"/>
  <c r="C12346"/>
  <c r="C4251"/>
  <c r="B4252"/>
  <c r="B12348" l="1"/>
  <c r="C12347"/>
  <c r="C4252"/>
  <c r="B4253"/>
  <c r="B12349" l="1"/>
  <c r="C12348"/>
  <c r="C4253"/>
  <c r="B4254"/>
  <c r="B12350" l="1"/>
  <c r="C12349"/>
  <c r="C4254"/>
  <c r="B4255"/>
  <c r="B12351" l="1"/>
  <c r="C12350"/>
  <c r="C4255"/>
  <c r="B4256"/>
  <c r="B12352" l="1"/>
  <c r="C12351"/>
  <c r="C4256"/>
  <c r="B4257"/>
  <c r="B12353" l="1"/>
  <c r="C12352"/>
  <c r="C4257"/>
  <c r="B4258"/>
  <c r="B12354" l="1"/>
  <c r="C12353"/>
  <c r="C4258"/>
  <c r="B4259"/>
  <c r="B12355" l="1"/>
  <c r="C12354"/>
  <c r="C4259"/>
  <c r="B4260"/>
  <c r="B12356" l="1"/>
  <c r="C12355"/>
  <c r="C4260"/>
  <c r="B4261"/>
  <c r="B12357" l="1"/>
  <c r="C12356"/>
  <c r="C4261"/>
  <c r="B4262"/>
  <c r="B12358" l="1"/>
  <c r="C12357"/>
  <c r="C4262"/>
  <c r="B4263"/>
  <c r="B12359" l="1"/>
  <c r="C12358"/>
  <c r="C4263"/>
  <c r="B4264"/>
  <c r="B12360" l="1"/>
  <c r="C12359"/>
  <c r="C4264"/>
  <c r="B4265"/>
  <c r="B12361" l="1"/>
  <c r="C12360"/>
  <c r="C4265"/>
  <c r="B4266"/>
  <c r="B12362" l="1"/>
  <c r="C12361"/>
  <c r="C4266"/>
  <c r="B4267"/>
  <c r="B12363" l="1"/>
  <c r="C12362"/>
  <c r="C4267"/>
  <c r="B4268"/>
  <c r="B12364" l="1"/>
  <c r="C12363"/>
  <c r="C4268"/>
  <c r="B4269"/>
  <c r="B12365" l="1"/>
  <c r="C12364"/>
  <c r="C4269"/>
  <c r="B4270"/>
  <c r="B12366" l="1"/>
  <c r="C12365"/>
  <c r="C4270"/>
  <c r="B4271"/>
  <c r="B12367" l="1"/>
  <c r="C12366"/>
  <c r="C4271"/>
  <c r="B4272"/>
  <c r="B12368" l="1"/>
  <c r="C12367"/>
  <c r="C4272"/>
  <c r="B4273"/>
  <c r="B12369" l="1"/>
  <c r="C12368"/>
  <c r="C4273"/>
  <c r="B4274"/>
  <c r="B12370" l="1"/>
  <c r="C12369"/>
  <c r="C4274"/>
  <c r="B4275"/>
  <c r="B12371" l="1"/>
  <c r="C12370"/>
  <c r="C4275"/>
  <c r="B4276"/>
  <c r="B12372" l="1"/>
  <c r="C12371"/>
  <c r="C4276"/>
  <c r="B4277"/>
  <c r="B12373" l="1"/>
  <c r="C12372"/>
  <c r="C4277"/>
  <c r="B4278"/>
  <c r="B12374" l="1"/>
  <c r="C12373"/>
  <c r="C4278"/>
  <c r="B4279"/>
  <c r="B12375" l="1"/>
  <c r="C12374"/>
  <c r="C4279"/>
  <c r="B4280"/>
  <c r="B12376" l="1"/>
  <c r="C12375"/>
  <c r="C4280"/>
  <c r="B4281"/>
  <c r="B12377" l="1"/>
  <c r="C12376"/>
  <c r="C4281"/>
  <c r="B4282"/>
  <c r="B12378" l="1"/>
  <c r="C12377"/>
  <c r="C4282"/>
  <c r="B4283"/>
  <c r="B12379" l="1"/>
  <c r="C12378"/>
  <c r="C4283"/>
  <c r="B4284"/>
  <c r="B12380" l="1"/>
  <c r="C12379"/>
  <c r="C4284"/>
  <c r="B4285"/>
  <c r="B12381" l="1"/>
  <c r="C12380"/>
  <c r="C4285"/>
  <c r="B4286"/>
  <c r="B12382" l="1"/>
  <c r="C12381"/>
  <c r="C4286"/>
  <c r="B4287"/>
  <c r="B12383" l="1"/>
  <c r="C12382"/>
  <c r="C4287"/>
  <c r="B4288"/>
  <c r="B12384" l="1"/>
  <c r="C12383"/>
  <c r="C4288"/>
  <c r="B4289"/>
  <c r="B12385" l="1"/>
  <c r="C12384"/>
  <c r="C4289"/>
  <c r="B4290"/>
  <c r="B12386" l="1"/>
  <c r="C12385"/>
  <c r="C4290"/>
  <c r="B4291"/>
  <c r="B12387" l="1"/>
  <c r="C12386"/>
  <c r="C4291"/>
  <c r="B4292"/>
  <c r="B12388" l="1"/>
  <c r="C12387"/>
  <c r="C4292"/>
  <c r="B4293"/>
  <c r="B12389" l="1"/>
  <c r="C12388"/>
  <c r="C4293"/>
  <c r="B4294"/>
  <c r="B12390" l="1"/>
  <c r="C12389"/>
  <c r="C4294"/>
  <c r="B4295"/>
  <c r="B12391" l="1"/>
  <c r="C12390"/>
  <c r="C4295"/>
  <c r="B4296"/>
  <c r="B12392" l="1"/>
  <c r="C12391"/>
  <c r="C4296"/>
  <c r="B4297"/>
  <c r="B12393" l="1"/>
  <c r="C12392"/>
  <c r="C4297"/>
  <c r="B4298"/>
  <c r="B12394" l="1"/>
  <c r="C12393"/>
  <c r="C4298"/>
  <c r="B4299"/>
  <c r="B12395" l="1"/>
  <c r="C12394"/>
  <c r="C4299"/>
  <c r="B4300"/>
  <c r="B12396" l="1"/>
  <c r="C12395"/>
  <c r="C4300"/>
  <c r="B4301"/>
  <c r="B12397" l="1"/>
  <c r="C12396"/>
  <c r="C4301"/>
  <c r="B4302"/>
  <c r="B12398" l="1"/>
  <c r="C12397"/>
  <c r="C4302"/>
  <c r="B4303"/>
  <c r="B12399" l="1"/>
  <c r="C12398"/>
  <c r="C4303"/>
  <c r="B4304"/>
  <c r="B12400" l="1"/>
  <c r="C12399"/>
  <c r="C4304"/>
  <c r="B4305"/>
  <c r="B12401" l="1"/>
  <c r="C12400"/>
  <c r="C4305"/>
  <c r="B4306"/>
  <c r="B12402" l="1"/>
  <c r="C12401"/>
  <c r="C4306"/>
  <c r="B4307"/>
  <c r="B12403" l="1"/>
  <c r="C12402"/>
  <c r="C4307"/>
  <c r="B4308"/>
  <c r="B12404" l="1"/>
  <c r="C12403"/>
  <c r="C4308"/>
  <c r="B4309"/>
  <c r="B12405" l="1"/>
  <c r="C12404"/>
  <c r="C4309"/>
  <c r="B4310"/>
  <c r="B12406" l="1"/>
  <c r="C12405"/>
  <c r="C4310"/>
  <c r="B4311"/>
  <c r="B12407" l="1"/>
  <c r="C12406"/>
  <c r="C4311"/>
  <c r="B4312"/>
  <c r="B12408" l="1"/>
  <c r="C12407"/>
  <c r="C4312"/>
  <c r="B4313"/>
  <c r="B12409" l="1"/>
  <c r="C12408"/>
  <c r="C4313"/>
  <c r="B4314"/>
  <c r="B12410" l="1"/>
  <c r="C12409"/>
  <c r="C4314"/>
  <c r="B4315"/>
  <c r="B12411" l="1"/>
  <c r="C12410"/>
  <c r="C4315"/>
  <c r="B4316"/>
  <c r="B12412" l="1"/>
  <c r="C12411"/>
  <c r="C4316"/>
  <c r="B4317"/>
  <c r="B12413" l="1"/>
  <c r="C12412"/>
  <c r="C4317"/>
  <c r="B4318"/>
  <c r="B12414" l="1"/>
  <c r="C12413"/>
  <c r="C4318"/>
  <c r="B4319"/>
  <c r="B12415" l="1"/>
  <c r="C12414"/>
  <c r="C4319"/>
  <c r="B4320"/>
  <c r="B12416" l="1"/>
  <c r="C12415"/>
  <c r="C4320"/>
  <c r="B4321"/>
  <c r="B12417" l="1"/>
  <c r="C12416"/>
  <c r="C4321"/>
  <c r="B4322"/>
  <c r="B12418" l="1"/>
  <c r="C12417"/>
  <c r="C4322"/>
  <c r="B4323"/>
  <c r="B12419" l="1"/>
  <c r="C12418"/>
  <c r="C4323"/>
  <c r="B4324"/>
  <c r="B12420" l="1"/>
  <c r="C12419"/>
  <c r="C4324"/>
  <c r="B4325"/>
  <c r="B12421" l="1"/>
  <c r="C12420"/>
  <c r="C4325"/>
  <c r="B4326"/>
  <c r="B12422" l="1"/>
  <c r="C12421"/>
  <c r="C4326"/>
  <c r="B4327"/>
  <c r="B12423" l="1"/>
  <c r="C12422"/>
  <c r="C4327"/>
  <c r="B4328"/>
  <c r="B12424" l="1"/>
  <c r="C12423"/>
  <c r="C4328"/>
  <c r="B4329"/>
  <c r="B12425" l="1"/>
  <c r="C12424"/>
  <c r="C4329"/>
  <c r="B4330"/>
  <c r="B12426" l="1"/>
  <c r="C12425"/>
  <c r="C4330"/>
  <c r="B4331"/>
  <c r="B12427" l="1"/>
  <c r="C12426"/>
  <c r="C4331"/>
  <c r="B4332"/>
  <c r="B12428" l="1"/>
  <c r="C12427"/>
  <c r="C4332"/>
  <c r="B4333"/>
  <c r="B12429" l="1"/>
  <c r="C12428"/>
  <c r="C4333"/>
  <c r="B4334"/>
  <c r="B12430" l="1"/>
  <c r="C12429"/>
  <c r="C4334"/>
  <c r="B4335"/>
  <c r="B12431" l="1"/>
  <c r="C12430"/>
  <c r="C4335"/>
  <c r="B4336"/>
  <c r="B12432" l="1"/>
  <c r="C12431"/>
  <c r="C4336"/>
  <c r="B4337"/>
  <c r="B12433" l="1"/>
  <c r="C12432"/>
  <c r="C4337"/>
  <c r="B4338"/>
  <c r="B12434" l="1"/>
  <c r="C12433"/>
  <c r="C4338"/>
  <c r="B4339"/>
  <c r="B12435" l="1"/>
  <c r="C12434"/>
  <c r="C4339"/>
  <c r="B4340"/>
  <c r="B12436" l="1"/>
  <c r="C12435"/>
  <c r="C4340"/>
  <c r="B4341"/>
  <c r="B12437" l="1"/>
  <c r="C12436"/>
  <c r="C4341"/>
  <c r="B4342"/>
  <c r="B12438" l="1"/>
  <c r="C12437"/>
  <c r="C4342"/>
  <c r="B4343"/>
  <c r="B12439" l="1"/>
  <c r="C12438"/>
  <c r="C4343"/>
  <c r="B4344"/>
  <c r="B12440" l="1"/>
  <c r="C12439"/>
  <c r="C4344"/>
  <c r="B4345"/>
  <c r="B12441" l="1"/>
  <c r="C12440"/>
  <c r="C4345"/>
  <c r="B4346"/>
  <c r="B12442" l="1"/>
  <c r="C12441"/>
  <c r="C4346"/>
  <c r="B4347"/>
  <c r="B12443" l="1"/>
  <c r="C12442"/>
  <c r="C4347"/>
  <c r="B4348"/>
  <c r="B12444" l="1"/>
  <c r="C12443"/>
  <c r="C4348"/>
  <c r="B4349"/>
  <c r="B12445" l="1"/>
  <c r="C12444"/>
  <c r="C4349"/>
  <c r="B4350"/>
  <c r="B12446" l="1"/>
  <c r="C12445"/>
  <c r="C4350"/>
  <c r="B4351"/>
  <c r="B12447" l="1"/>
  <c r="C12446"/>
  <c r="C4351"/>
  <c r="B4352"/>
  <c r="B12448" l="1"/>
  <c r="C12447"/>
  <c r="C4352"/>
  <c r="B4353"/>
  <c r="B12449" l="1"/>
  <c r="C12448"/>
  <c r="C4353"/>
  <c r="B4354"/>
  <c r="B12450" l="1"/>
  <c r="C12449"/>
  <c r="C4354"/>
  <c r="B4355"/>
  <c r="B12451" l="1"/>
  <c r="C12450"/>
  <c r="C4355"/>
  <c r="B4356"/>
  <c r="B12452" l="1"/>
  <c r="C12451"/>
  <c r="C4356"/>
  <c r="B4357"/>
  <c r="B12453" l="1"/>
  <c r="C12452"/>
  <c r="C4357"/>
  <c r="B4358"/>
  <c r="B12454" l="1"/>
  <c r="C12453"/>
  <c r="C4358"/>
  <c r="B4359"/>
  <c r="B12455" l="1"/>
  <c r="C12454"/>
  <c r="C4359"/>
  <c r="B4360"/>
  <c r="B12456" l="1"/>
  <c r="C12455"/>
  <c r="C4360"/>
  <c r="B4361"/>
  <c r="B12457" l="1"/>
  <c r="C12456"/>
  <c r="C4361"/>
  <c r="B4362"/>
  <c r="B12458" l="1"/>
  <c r="C12457"/>
  <c r="C4362"/>
  <c r="B4363"/>
  <c r="B12459" l="1"/>
  <c r="C12458"/>
  <c r="C4363"/>
  <c r="B4364"/>
  <c r="B12460" l="1"/>
  <c r="C12459"/>
  <c r="C4364"/>
  <c r="B4365"/>
  <c r="B12461" l="1"/>
  <c r="C12460"/>
  <c r="C4365"/>
  <c r="B4366"/>
  <c r="B12462" l="1"/>
  <c r="C12461"/>
  <c r="C4366"/>
  <c r="B4367"/>
  <c r="B12463" l="1"/>
  <c r="C12462"/>
  <c r="C4367"/>
  <c r="B4368"/>
  <c r="B12464" l="1"/>
  <c r="C12463"/>
  <c r="C4368"/>
  <c r="B4369"/>
  <c r="B12465" l="1"/>
  <c r="C12464"/>
  <c r="C4369"/>
  <c r="B4370"/>
  <c r="B12466" l="1"/>
  <c r="C12465"/>
  <c r="C4370"/>
  <c r="B4371"/>
  <c r="B12467" l="1"/>
  <c r="C12466"/>
  <c r="C4371"/>
  <c r="B4372"/>
  <c r="B12468" l="1"/>
  <c r="C12467"/>
  <c r="C4372"/>
  <c r="B4373"/>
  <c r="B12469" l="1"/>
  <c r="C12468"/>
  <c r="C4373"/>
  <c r="B4374"/>
  <c r="B12470" l="1"/>
  <c r="C12469"/>
  <c r="C4374"/>
  <c r="B4375"/>
  <c r="B12471" l="1"/>
  <c r="C12470"/>
  <c r="C4375"/>
  <c r="B4376"/>
  <c r="B12472" l="1"/>
  <c r="C12471"/>
  <c r="C4376"/>
  <c r="B4377"/>
  <c r="B12473" l="1"/>
  <c r="C12472"/>
  <c r="C4377"/>
  <c r="B4378"/>
  <c r="B12474" l="1"/>
  <c r="C12473"/>
  <c r="C4378"/>
  <c r="B4379"/>
  <c r="B12475" l="1"/>
  <c r="C12474"/>
  <c r="C4379"/>
  <c r="B4380"/>
  <c r="B12476" l="1"/>
  <c r="C12475"/>
  <c r="C4380"/>
  <c r="B4381"/>
  <c r="B12477" l="1"/>
  <c r="C12476"/>
  <c r="C4381"/>
  <c r="B4382"/>
  <c r="B12478" l="1"/>
  <c r="C12477"/>
  <c r="C4382"/>
  <c r="B4383"/>
  <c r="B12479" l="1"/>
  <c r="C12478"/>
  <c r="C4383"/>
  <c r="B4384"/>
  <c r="B12480" l="1"/>
  <c r="C12479"/>
  <c r="C4384"/>
  <c r="B4385"/>
  <c r="B12481" l="1"/>
  <c r="C12480"/>
  <c r="C4385"/>
  <c r="B4386"/>
  <c r="B12482" l="1"/>
  <c r="C12481"/>
  <c r="C4386"/>
  <c r="B4387"/>
  <c r="B12483" l="1"/>
  <c r="C12482"/>
  <c r="C4387"/>
  <c r="B4388"/>
  <c r="B12484" l="1"/>
  <c r="C12483"/>
  <c r="C4388"/>
  <c r="B4389"/>
  <c r="B12485" l="1"/>
  <c r="C12484"/>
  <c r="C4389"/>
  <c r="B4390"/>
  <c r="B12486" l="1"/>
  <c r="C12485"/>
  <c r="C4390"/>
  <c r="B4391"/>
  <c r="B12487" l="1"/>
  <c r="C12486"/>
  <c r="C4391"/>
  <c r="B4392"/>
  <c r="B12488" l="1"/>
  <c r="C12487"/>
  <c r="C4392"/>
  <c r="B4393"/>
  <c r="B12489" l="1"/>
  <c r="C12488"/>
  <c r="C4393"/>
  <c r="B4394"/>
  <c r="B12490" l="1"/>
  <c r="C12489"/>
  <c r="C4394"/>
  <c r="B4395"/>
  <c r="B12491" l="1"/>
  <c r="C12490"/>
  <c r="C4395"/>
  <c r="B4396"/>
  <c r="B12492" l="1"/>
  <c r="C12491"/>
  <c r="C4396"/>
  <c r="B4397"/>
  <c r="B12493" l="1"/>
  <c r="C12492"/>
  <c r="C4397"/>
  <c r="B4398"/>
  <c r="B12494" l="1"/>
  <c r="C12493"/>
  <c r="C4398"/>
  <c r="B4399"/>
  <c r="B12495" l="1"/>
  <c r="C12494"/>
  <c r="C4399"/>
  <c r="B4400"/>
  <c r="B12496" l="1"/>
  <c r="C12495"/>
  <c r="C4400"/>
  <c r="B4401"/>
  <c r="B12497" l="1"/>
  <c r="C12496"/>
  <c r="C4401"/>
  <c r="B4402"/>
  <c r="B12498" l="1"/>
  <c r="C12497"/>
  <c r="C4402"/>
  <c r="B4403"/>
  <c r="B12499" l="1"/>
  <c r="C12498"/>
  <c r="C4403"/>
  <c r="B4404"/>
  <c r="B12500" l="1"/>
  <c r="C12499"/>
  <c r="C4404"/>
  <c r="B4405"/>
  <c r="B12501" l="1"/>
  <c r="C12500"/>
  <c r="C4405"/>
  <c r="B4406"/>
  <c r="B12502" l="1"/>
  <c r="C12501"/>
  <c r="C4406"/>
  <c r="B4407"/>
  <c r="B12503" l="1"/>
  <c r="C12502"/>
  <c r="C4407"/>
  <c r="B4408"/>
  <c r="B12504" l="1"/>
  <c r="C12503"/>
  <c r="C4408"/>
  <c r="B4409"/>
  <c r="B12505" l="1"/>
  <c r="C12504"/>
  <c r="C4409"/>
  <c r="B4410"/>
  <c r="B12506" l="1"/>
  <c r="C12505"/>
  <c r="C4410"/>
  <c r="B4411"/>
  <c r="B12507" l="1"/>
  <c r="C12506"/>
  <c r="C4411"/>
  <c r="B4412"/>
  <c r="B12508" l="1"/>
  <c r="C12507"/>
  <c r="C4412"/>
  <c r="B4413"/>
  <c r="B12509" l="1"/>
  <c r="C12508"/>
  <c r="C4413"/>
  <c r="B4414"/>
  <c r="B12510" l="1"/>
  <c r="C12509"/>
  <c r="C4414"/>
  <c r="B4415"/>
  <c r="B12511" l="1"/>
  <c r="C12510"/>
  <c r="C4415"/>
  <c r="B4416"/>
  <c r="B12512" l="1"/>
  <c r="C12511"/>
  <c r="C4416"/>
  <c r="B4417"/>
  <c r="B12513" l="1"/>
  <c r="C12512"/>
  <c r="C4417"/>
  <c r="B4418"/>
  <c r="B12514" l="1"/>
  <c r="C12513"/>
  <c r="C4418"/>
  <c r="B4419"/>
  <c r="B12515" l="1"/>
  <c r="C12514"/>
  <c r="C4419"/>
  <c r="B4420"/>
  <c r="B12516" l="1"/>
  <c r="C12515"/>
  <c r="C4420"/>
  <c r="B4421"/>
  <c r="B12517" l="1"/>
  <c r="C12516"/>
  <c r="C4421"/>
  <c r="B4422"/>
  <c r="B12518" l="1"/>
  <c r="C12517"/>
  <c r="C4422"/>
  <c r="B4423"/>
  <c r="B12519" l="1"/>
  <c r="C12518"/>
  <c r="C4423"/>
  <c r="B4424"/>
  <c r="B12520" l="1"/>
  <c r="C12519"/>
  <c r="C4424"/>
  <c r="B4425"/>
  <c r="B12521" l="1"/>
  <c r="C12520"/>
  <c r="C4425"/>
  <c r="B4426"/>
  <c r="B12522" l="1"/>
  <c r="C12521"/>
  <c r="C4426"/>
  <c r="B4427"/>
  <c r="B12523" l="1"/>
  <c r="C12522"/>
  <c r="C4427"/>
  <c r="B4428"/>
  <c r="B12524" l="1"/>
  <c r="C12523"/>
  <c r="C4428"/>
  <c r="B4429"/>
  <c r="B12525" l="1"/>
  <c r="C12524"/>
  <c r="C4429"/>
  <c r="B4430"/>
  <c r="B12526" l="1"/>
  <c r="C12525"/>
  <c r="C4430"/>
  <c r="B4431"/>
  <c r="B12527" l="1"/>
  <c r="C12526"/>
  <c r="C4431"/>
  <c r="B4432"/>
  <c r="B12528" l="1"/>
  <c r="C12527"/>
  <c r="C4432"/>
  <c r="B4433"/>
  <c r="B12529" l="1"/>
  <c r="C12528"/>
  <c r="C4433"/>
  <c r="B4434"/>
  <c r="B12530" l="1"/>
  <c r="C12529"/>
  <c r="C4434"/>
  <c r="B4435"/>
  <c r="B12531" l="1"/>
  <c r="C12530"/>
  <c r="C4435"/>
  <c r="B4436"/>
  <c r="B12532" l="1"/>
  <c r="C12531"/>
  <c r="C4436"/>
  <c r="B4437"/>
  <c r="B12533" l="1"/>
  <c r="C12532"/>
  <c r="C4437"/>
  <c r="B4438"/>
  <c r="B12534" l="1"/>
  <c r="C12533"/>
  <c r="C4438"/>
  <c r="B4439"/>
  <c r="B12535" l="1"/>
  <c r="C12534"/>
  <c r="C4439"/>
  <c r="B4440"/>
  <c r="B12536" l="1"/>
  <c r="C12535"/>
  <c r="C4440"/>
  <c r="B4441"/>
  <c r="B12537" l="1"/>
  <c r="C12536"/>
  <c r="C4441"/>
  <c r="B4442"/>
  <c r="B12538" l="1"/>
  <c r="C12537"/>
  <c r="C4442"/>
  <c r="B4443"/>
  <c r="B12539" l="1"/>
  <c r="C12538"/>
  <c r="C4443"/>
  <c r="B4444"/>
  <c r="B12540" l="1"/>
  <c r="C12539"/>
  <c r="C4444"/>
  <c r="B4445"/>
  <c r="B12541" l="1"/>
  <c r="C12540"/>
  <c r="C4445"/>
  <c r="B4446"/>
  <c r="B12542" l="1"/>
  <c r="C12541"/>
  <c r="C4446"/>
  <c r="B4447"/>
  <c r="B12543" l="1"/>
  <c r="C12542"/>
  <c r="C4447"/>
  <c r="B4448"/>
  <c r="B12544" l="1"/>
  <c r="C12543"/>
  <c r="C4448"/>
  <c r="B4449"/>
  <c r="B12545" l="1"/>
  <c r="C12544"/>
  <c r="C4449"/>
  <c r="B4450"/>
  <c r="B12546" l="1"/>
  <c r="C12545"/>
  <c r="C4450"/>
  <c r="B4451"/>
  <c r="B12547" l="1"/>
  <c r="C12546"/>
  <c r="C4451"/>
  <c r="B4452"/>
  <c r="B12548" l="1"/>
  <c r="C12547"/>
  <c r="C4452"/>
  <c r="B4453"/>
  <c r="B12549" l="1"/>
  <c r="C12548"/>
  <c r="C4453"/>
  <c r="B4454"/>
  <c r="B12550" l="1"/>
  <c r="C12549"/>
  <c r="C4454"/>
  <c r="B4455"/>
  <c r="B12551" l="1"/>
  <c r="C12550"/>
  <c r="C4455"/>
  <c r="B4456"/>
  <c r="B12552" l="1"/>
  <c r="C12551"/>
  <c r="C4456"/>
  <c r="B4457"/>
  <c r="B12553" l="1"/>
  <c r="C12552"/>
  <c r="C4457"/>
  <c r="B4458"/>
  <c r="B12554" l="1"/>
  <c r="C12553"/>
  <c r="C4458"/>
  <c r="B4459"/>
  <c r="B12555" l="1"/>
  <c r="C12554"/>
  <c r="C4459"/>
  <c r="B4460"/>
  <c r="B12556" l="1"/>
  <c r="C12555"/>
  <c r="C4460"/>
  <c r="B4461"/>
  <c r="B12557" l="1"/>
  <c r="C12556"/>
  <c r="C4461"/>
  <c r="B4462"/>
  <c r="B12558" l="1"/>
  <c r="C12557"/>
  <c r="C4462"/>
  <c r="B4463"/>
  <c r="B12559" l="1"/>
  <c r="C12558"/>
  <c r="C4463"/>
  <c r="B4464"/>
  <c r="B12560" l="1"/>
  <c r="C12559"/>
  <c r="C4464"/>
  <c r="B4465"/>
  <c r="B12561" l="1"/>
  <c r="C12560"/>
  <c r="C4465"/>
  <c r="B4466"/>
  <c r="B12562" l="1"/>
  <c r="C12561"/>
  <c r="C4466"/>
  <c r="B4467"/>
  <c r="B12563" l="1"/>
  <c r="C12562"/>
  <c r="C4467"/>
  <c r="B4468"/>
  <c r="B12564" l="1"/>
  <c r="C12563"/>
  <c r="C4468"/>
  <c r="B4469"/>
  <c r="B12565" l="1"/>
  <c r="C12564"/>
  <c r="C4469"/>
  <c r="B4470"/>
  <c r="B12566" l="1"/>
  <c r="C12565"/>
  <c r="C4470"/>
  <c r="B4471"/>
  <c r="B12567" l="1"/>
  <c r="C12566"/>
  <c r="C4471"/>
  <c r="B4472"/>
  <c r="B12568" l="1"/>
  <c r="C12567"/>
  <c r="C4472"/>
  <c r="B4473"/>
  <c r="B12569" l="1"/>
  <c r="C12568"/>
  <c r="C4473"/>
  <c r="B4474"/>
  <c r="B12570" l="1"/>
  <c r="C12569"/>
  <c r="C4474"/>
  <c r="B4475"/>
  <c r="B12571" l="1"/>
  <c r="C12570"/>
  <c r="C4475"/>
  <c r="B4476"/>
  <c r="B12572" l="1"/>
  <c r="C12571"/>
  <c r="C4476"/>
  <c r="B4477"/>
  <c r="B12573" l="1"/>
  <c r="C12572"/>
  <c r="C4477"/>
  <c r="B4478"/>
  <c r="B12574" l="1"/>
  <c r="C12573"/>
  <c r="C4478"/>
  <c r="B4479"/>
  <c r="B12575" l="1"/>
  <c r="C12574"/>
  <c r="C4479"/>
  <c r="B4480"/>
  <c r="B12576" l="1"/>
  <c r="C12575"/>
  <c r="C4480"/>
  <c r="B4481"/>
  <c r="B12577" l="1"/>
  <c r="C12576"/>
  <c r="C4481"/>
  <c r="B4482"/>
  <c r="B12578" l="1"/>
  <c r="C12577"/>
  <c r="C4482"/>
  <c r="B4483"/>
  <c r="B12579" l="1"/>
  <c r="C12578"/>
  <c r="C4483"/>
  <c r="B4484"/>
  <c r="B12580" l="1"/>
  <c r="C12579"/>
  <c r="C4484"/>
  <c r="B4485"/>
  <c r="B12581" l="1"/>
  <c r="C12580"/>
  <c r="C4485"/>
  <c r="B4486"/>
  <c r="B12582" l="1"/>
  <c r="C12581"/>
  <c r="C4486"/>
  <c r="B4487"/>
  <c r="B12583" l="1"/>
  <c r="C12582"/>
  <c r="C4487"/>
  <c r="B4488"/>
  <c r="B12584" l="1"/>
  <c r="C12583"/>
  <c r="C4488"/>
  <c r="B4489"/>
  <c r="B12585" l="1"/>
  <c r="C12584"/>
  <c r="C4489"/>
  <c r="B4490"/>
  <c r="B12586" l="1"/>
  <c r="C12585"/>
  <c r="C4490"/>
  <c r="B4491"/>
  <c r="B12587" l="1"/>
  <c r="C12586"/>
  <c r="C4491"/>
  <c r="B4492"/>
  <c r="B12588" l="1"/>
  <c r="C12587"/>
  <c r="C4492"/>
  <c r="B4493"/>
  <c r="B12589" l="1"/>
  <c r="C12588"/>
  <c r="C4493"/>
  <c r="B4494"/>
  <c r="B12590" l="1"/>
  <c r="C12589"/>
  <c r="C4494"/>
  <c r="B4495"/>
  <c r="B12591" l="1"/>
  <c r="C12590"/>
  <c r="C4495"/>
  <c r="B4496"/>
  <c r="B12592" l="1"/>
  <c r="C12591"/>
  <c r="C4496"/>
  <c r="B4497"/>
  <c r="B12593" l="1"/>
  <c r="C12592"/>
  <c r="C4497"/>
  <c r="B4498"/>
  <c r="B12594" l="1"/>
  <c r="C12593"/>
  <c r="C4498"/>
  <c r="B4499"/>
  <c r="B12595" l="1"/>
  <c r="C12594"/>
  <c r="C4499"/>
  <c r="B4500"/>
  <c r="B12596" l="1"/>
  <c r="C12595"/>
  <c r="C4500"/>
  <c r="B4501"/>
  <c r="B12597" l="1"/>
  <c r="C12596"/>
  <c r="C4501"/>
  <c r="B4502"/>
  <c r="B12598" l="1"/>
  <c r="C12597"/>
  <c r="C4502"/>
  <c r="B4503"/>
  <c r="B12599" l="1"/>
  <c r="C12598"/>
  <c r="C4503"/>
  <c r="B4504"/>
  <c r="B12600" l="1"/>
  <c r="C12599"/>
  <c r="C4504"/>
  <c r="B4505"/>
  <c r="B12601" l="1"/>
  <c r="C12600"/>
  <c r="C4505"/>
  <c r="B4506"/>
  <c r="B12602" l="1"/>
  <c r="C12601"/>
  <c r="C4506"/>
  <c r="B4507"/>
  <c r="B12603" l="1"/>
  <c r="C12602"/>
  <c r="C4507"/>
  <c r="B4508"/>
  <c r="B12604" l="1"/>
  <c r="C12603"/>
  <c r="C4508"/>
  <c r="B4509"/>
  <c r="B12605" l="1"/>
  <c r="C12604"/>
  <c r="C4509"/>
  <c r="B4510"/>
  <c r="B12606" l="1"/>
  <c r="C12605"/>
  <c r="C4510"/>
  <c r="B4511"/>
  <c r="B12607" l="1"/>
  <c r="C12606"/>
  <c r="C4511"/>
  <c r="B4512"/>
  <c r="B12608" l="1"/>
  <c r="C12607"/>
  <c r="C4512"/>
  <c r="B4513"/>
  <c r="B12609" l="1"/>
  <c r="C12608"/>
  <c r="C4513"/>
  <c r="B4514"/>
  <c r="B12610" l="1"/>
  <c r="C12609"/>
  <c r="C4514"/>
  <c r="B4515"/>
  <c r="B12611" l="1"/>
  <c r="C12610"/>
  <c r="C4515"/>
  <c r="B4516"/>
  <c r="B12612" l="1"/>
  <c r="C12611"/>
  <c r="C4516"/>
  <c r="B4517"/>
  <c r="B12613" l="1"/>
  <c r="C12612"/>
  <c r="C4517"/>
  <c r="B4518"/>
  <c r="B12614" l="1"/>
  <c r="C12613"/>
  <c r="C4518"/>
  <c r="B4519"/>
  <c r="B12615" l="1"/>
  <c r="C12614"/>
  <c r="C4519"/>
  <c r="B4520"/>
  <c r="B12616" l="1"/>
  <c r="C12615"/>
  <c r="C4520"/>
  <c r="B4521"/>
  <c r="B12617" l="1"/>
  <c r="C12616"/>
  <c r="C4521"/>
  <c r="B4522"/>
  <c r="B12618" l="1"/>
  <c r="C12617"/>
  <c r="C4522"/>
  <c r="B4523"/>
  <c r="B12619" l="1"/>
  <c r="C12618"/>
  <c r="C4523"/>
  <c r="B4524"/>
  <c r="B12620" l="1"/>
  <c r="C12619"/>
  <c r="C4524"/>
  <c r="B4525"/>
  <c r="B12621" l="1"/>
  <c r="C12620"/>
  <c r="C4525"/>
  <c r="B4526"/>
  <c r="B12622" l="1"/>
  <c r="C12621"/>
  <c r="C4526"/>
  <c r="B4527"/>
  <c r="B12623" l="1"/>
  <c r="C12622"/>
  <c r="C4527"/>
  <c r="B4528"/>
  <c r="B12624" l="1"/>
  <c r="C12623"/>
  <c r="C4528"/>
  <c r="B4529"/>
  <c r="B12625" l="1"/>
  <c r="C12624"/>
  <c r="C4529"/>
  <c r="B4530"/>
  <c r="B12626" l="1"/>
  <c r="C12625"/>
  <c r="C4530"/>
  <c r="B4531"/>
  <c r="B12627" l="1"/>
  <c r="C12626"/>
  <c r="C4531"/>
  <c r="B4532"/>
  <c r="B12628" l="1"/>
  <c r="C12627"/>
  <c r="C4532"/>
  <c r="B4533"/>
  <c r="B12629" l="1"/>
  <c r="C12628"/>
  <c r="C4533"/>
  <c r="B4534"/>
  <c r="B12630" l="1"/>
  <c r="C12629"/>
  <c r="C4534"/>
  <c r="B4535"/>
  <c r="B12631" l="1"/>
  <c r="C12630"/>
  <c r="C4535"/>
  <c r="B4536"/>
  <c r="B12632" l="1"/>
  <c r="C12631"/>
  <c r="C4536"/>
  <c r="B4537"/>
  <c r="B12633" l="1"/>
  <c r="C12632"/>
  <c r="C4537"/>
  <c r="B4538"/>
  <c r="B12634" l="1"/>
  <c r="C12633"/>
  <c r="C4538"/>
  <c r="B4539"/>
  <c r="B12635" l="1"/>
  <c r="C12634"/>
  <c r="C4539"/>
  <c r="B4540"/>
  <c r="B12636" l="1"/>
  <c r="C12635"/>
  <c r="C4540"/>
  <c r="B4541"/>
  <c r="B12637" l="1"/>
  <c r="C12636"/>
  <c r="C4541"/>
  <c r="B4542"/>
  <c r="B12638" l="1"/>
  <c r="C12637"/>
  <c r="C4542"/>
  <c r="B4543"/>
  <c r="B12639" l="1"/>
  <c r="C12638"/>
  <c r="C4543"/>
  <c r="B4544"/>
  <c r="B12640" l="1"/>
  <c r="C12639"/>
  <c r="C4544"/>
  <c r="B4545"/>
  <c r="B12641" l="1"/>
  <c r="C12640"/>
  <c r="C4545"/>
  <c r="B4546"/>
  <c r="B12642" l="1"/>
  <c r="C12641"/>
  <c r="C4546"/>
  <c r="B4547"/>
  <c r="B12643" l="1"/>
  <c r="C12642"/>
  <c r="C4547"/>
  <c r="B4548"/>
  <c r="B12644" l="1"/>
  <c r="C12643"/>
  <c r="C4548"/>
  <c r="B4549"/>
  <c r="B12645" l="1"/>
  <c r="C12644"/>
  <c r="C4549"/>
  <c r="B4550"/>
  <c r="B12646" l="1"/>
  <c r="C12645"/>
  <c r="C4550"/>
  <c r="B4551"/>
  <c r="B12647" l="1"/>
  <c r="C12646"/>
  <c r="C4551"/>
  <c r="B4552"/>
  <c r="B12648" l="1"/>
  <c r="C12647"/>
  <c r="C4552"/>
  <c r="B4553"/>
  <c r="B12649" l="1"/>
  <c r="C12648"/>
  <c r="C4553"/>
  <c r="B4554"/>
  <c r="B12650" l="1"/>
  <c r="C12649"/>
  <c r="C4554"/>
  <c r="B4555"/>
  <c r="B12651" l="1"/>
  <c r="C12650"/>
  <c r="C4555"/>
  <c r="B4556"/>
  <c r="B12652" l="1"/>
  <c r="C12651"/>
  <c r="C4556"/>
  <c r="B4557"/>
  <c r="B12653" l="1"/>
  <c r="C12652"/>
  <c r="C4557"/>
  <c r="B4558"/>
  <c r="B12654" l="1"/>
  <c r="C12653"/>
  <c r="C4558"/>
  <c r="B4559"/>
  <c r="B12655" l="1"/>
  <c r="C12654"/>
  <c r="C4559"/>
  <c r="B4560"/>
  <c r="B12656" l="1"/>
  <c r="C12655"/>
  <c r="C4560"/>
  <c r="B4561"/>
  <c r="B12657" l="1"/>
  <c r="C12656"/>
  <c r="C4561"/>
  <c r="B4562"/>
  <c r="B12658" l="1"/>
  <c r="C12657"/>
  <c r="C4562"/>
  <c r="B4563"/>
  <c r="B12659" l="1"/>
  <c r="C12658"/>
  <c r="C4563"/>
  <c r="B4564"/>
  <c r="B12660" l="1"/>
  <c r="C12659"/>
  <c r="C4564"/>
  <c r="B4565"/>
  <c r="B12661" l="1"/>
  <c r="C12660"/>
  <c r="C4565"/>
  <c r="B4566"/>
  <c r="B12662" l="1"/>
  <c r="C12661"/>
  <c r="C4566"/>
  <c r="B4567"/>
  <c r="B12663" l="1"/>
  <c r="C12662"/>
  <c r="C4567"/>
  <c r="B4568"/>
  <c r="B12664" l="1"/>
  <c r="C12663"/>
  <c r="C4568"/>
  <c r="B4569"/>
  <c r="B12665" l="1"/>
  <c r="C12664"/>
  <c r="C4569"/>
  <c r="B4570"/>
  <c r="B12666" l="1"/>
  <c r="C12665"/>
  <c r="C4570"/>
  <c r="B4571"/>
  <c r="B12667" l="1"/>
  <c r="C12666"/>
  <c r="C4571"/>
  <c r="B4572"/>
  <c r="B12668" l="1"/>
  <c r="C12667"/>
  <c r="C4572"/>
  <c r="B4573"/>
  <c r="B12669" l="1"/>
  <c r="C12668"/>
  <c r="C4573"/>
  <c r="B4574"/>
  <c r="B12670" l="1"/>
  <c r="C12669"/>
  <c r="C4574"/>
  <c r="B4575"/>
  <c r="B12671" l="1"/>
  <c r="C12670"/>
  <c r="C4575"/>
  <c r="B4576"/>
  <c r="B12672" l="1"/>
  <c r="C12671"/>
  <c r="C4576"/>
  <c r="B4577"/>
  <c r="B12673" l="1"/>
  <c r="C12672"/>
  <c r="C4577"/>
  <c r="B4578"/>
  <c r="B12674" l="1"/>
  <c r="C12673"/>
  <c r="C4578"/>
  <c r="B4579"/>
  <c r="B12675" l="1"/>
  <c r="C12674"/>
  <c r="C4579"/>
  <c r="B4580"/>
  <c r="B12676" l="1"/>
  <c r="C12675"/>
  <c r="C4580"/>
  <c r="B4581"/>
  <c r="B12677" l="1"/>
  <c r="C12676"/>
  <c r="C4581"/>
  <c r="B4582"/>
  <c r="B12678" l="1"/>
  <c r="C12677"/>
  <c r="C4582"/>
  <c r="B4583"/>
  <c r="B12679" l="1"/>
  <c r="C12678"/>
  <c r="C4583"/>
  <c r="B4584"/>
  <c r="B12680" l="1"/>
  <c r="C12679"/>
  <c r="C4584"/>
  <c r="B4585"/>
  <c r="B12681" l="1"/>
  <c r="C12680"/>
  <c r="C4585"/>
  <c r="B4586"/>
  <c r="B12682" l="1"/>
  <c r="C12681"/>
  <c r="C4586"/>
  <c r="B4587"/>
  <c r="B12683" l="1"/>
  <c r="C12682"/>
  <c r="C4587"/>
  <c r="B4588"/>
  <c r="B12684" l="1"/>
  <c r="C12683"/>
  <c r="C4588"/>
  <c r="B4589"/>
  <c r="B12685" l="1"/>
  <c r="C12684"/>
  <c r="C4589"/>
  <c r="B4590"/>
  <c r="B12686" l="1"/>
  <c r="C12685"/>
  <c r="C4590"/>
  <c r="B4591"/>
  <c r="B12687" l="1"/>
  <c r="C12686"/>
  <c r="C4591"/>
  <c r="B4592"/>
  <c r="B12688" l="1"/>
  <c r="C12687"/>
  <c r="C4592"/>
  <c r="B4593"/>
  <c r="B12689" l="1"/>
  <c r="C12688"/>
  <c r="C4593"/>
  <c r="B4594"/>
  <c r="B12690" l="1"/>
  <c r="C12689"/>
  <c r="C4594"/>
  <c r="B4595"/>
  <c r="B12691" l="1"/>
  <c r="C12690"/>
  <c r="C4595"/>
  <c r="B4596"/>
  <c r="B12692" l="1"/>
  <c r="C12691"/>
  <c r="C4596"/>
  <c r="B4597"/>
  <c r="B12693" l="1"/>
  <c r="C12692"/>
  <c r="C4597"/>
  <c r="B4598"/>
  <c r="B12694" l="1"/>
  <c r="C12693"/>
  <c r="C4598"/>
  <c r="B4599"/>
  <c r="B12695" l="1"/>
  <c r="C12694"/>
  <c r="C4599"/>
  <c r="B4600"/>
  <c r="B12696" l="1"/>
  <c r="C12695"/>
  <c r="C4600"/>
  <c r="B4601"/>
  <c r="B12697" l="1"/>
  <c r="C12696"/>
  <c r="C4601"/>
  <c r="B4602"/>
  <c r="B12698" l="1"/>
  <c r="C12697"/>
  <c r="C4602"/>
  <c r="B4603"/>
  <c r="B12699" l="1"/>
  <c r="C12698"/>
  <c r="C4603"/>
  <c r="B4604"/>
  <c r="B12700" l="1"/>
  <c r="C12699"/>
  <c r="C4604"/>
  <c r="B4605"/>
  <c r="B12701" l="1"/>
  <c r="C12700"/>
  <c r="C4605"/>
  <c r="B4606"/>
  <c r="B12702" l="1"/>
  <c r="C12701"/>
  <c r="C4606"/>
  <c r="B4607"/>
  <c r="B12703" l="1"/>
  <c r="C12702"/>
  <c r="C4607"/>
  <c r="B4608"/>
  <c r="B12704" l="1"/>
  <c r="C12703"/>
  <c r="C4608"/>
  <c r="B4609"/>
  <c r="B12705" l="1"/>
  <c r="C12704"/>
  <c r="C4609"/>
  <c r="B4610"/>
  <c r="B12706" l="1"/>
  <c r="C12705"/>
  <c r="C4610"/>
  <c r="B4611"/>
  <c r="B12707" l="1"/>
  <c r="C12706"/>
  <c r="C4611"/>
  <c r="B4612"/>
  <c r="B12708" l="1"/>
  <c r="C12707"/>
  <c r="C4612"/>
  <c r="B4613"/>
  <c r="B12709" l="1"/>
  <c r="C12708"/>
  <c r="C4613"/>
  <c r="B4614"/>
  <c r="B12710" l="1"/>
  <c r="C12709"/>
  <c r="C4614"/>
  <c r="B4615"/>
  <c r="B12711" l="1"/>
  <c r="C12710"/>
  <c r="C4615"/>
  <c r="B4616"/>
  <c r="B12712" l="1"/>
  <c r="C12711"/>
  <c r="C4616"/>
  <c r="B4617"/>
  <c r="B12713" l="1"/>
  <c r="C12712"/>
  <c r="C4617"/>
  <c r="B4618"/>
  <c r="B12714" l="1"/>
  <c r="C12713"/>
  <c r="C4618"/>
  <c r="B4619"/>
  <c r="B12715" l="1"/>
  <c r="C12714"/>
  <c r="C4619"/>
  <c r="B4620"/>
  <c r="B12716" l="1"/>
  <c r="C12715"/>
  <c r="C4620"/>
  <c r="B4621"/>
  <c r="B12717" l="1"/>
  <c r="C12716"/>
  <c r="C4621"/>
  <c r="B4622"/>
  <c r="B12718" l="1"/>
  <c r="C12717"/>
  <c r="C4622"/>
  <c r="B4623"/>
  <c r="B12719" l="1"/>
  <c r="C12718"/>
  <c r="C4623"/>
  <c r="B4624"/>
  <c r="B12720" l="1"/>
  <c r="C12719"/>
  <c r="C4624"/>
  <c r="B4625"/>
  <c r="B12721" l="1"/>
  <c r="C12720"/>
  <c r="C4625"/>
  <c r="B4626"/>
  <c r="B12722" l="1"/>
  <c r="C12721"/>
  <c r="C4626"/>
  <c r="B4627"/>
  <c r="B12723" l="1"/>
  <c r="C12722"/>
  <c r="C4627"/>
  <c r="B4628"/>
  <c r="B12724" l="1"/>
  <c r="C12723"/>
  <c r="C4628"/>
  <c r="B4629"/>
  <c r="B12725" l="1"/>
  <c r="C12724"/>
  <c r="C4629"/>
  <c r="B4630"/>
  <c r="B12726" l="1"/>
  <c r="C12725"/>
  <c r="C4630"/>
  <c r="B4631"/>
  <c r="B12727" l="1"/>
  <c r="C12726"/>
  <c r="C4631"/>
  <c r="B4632"/>
  <c r="B12728" l="1"/>
  <c r="C12727"/>
  <c r="C4632"/>
  <c r="B4633"/>
  <c r="B12729" l="1"/>
  <c r="C12728"/>
  <c r="C4633"/>
  <c r="B4634"/>
  <c r="B12730" l="1"/>
  <c r="C12729"/>
  <c r="C4634"/>
  <c r="B4635"/>
  <c r="B12731" l="1"/>
  <c r="C12730"/>
  <c r="C4635"/>
  <c r="B4636"/>
  <c r="B12732" l="1"/>
  <c r="C12731"/>
  <c r="C4636"/>
  <c r="B4637"/>
  <c r="B12733" l="1"/>
  <c r="C12732"/>
  <c r="C4637"/>
  <c r="B4638"/>
  <c r="B12734" l="1"/>
  <c r="C12733"/>
  <c r="C4638"/>
  <c r="B4639"/>
  <c r="B12735" l="1"/>
  <c r="C12734"/>
  <c r="C4639"/>
  <c r="B4640"/>
  <c r="B12736" l="1"/>
  <c r="C12735"/>
  <c r="C4640"/>
  <c r="B4641"/>
  <c r="B12737" l="1"/>
  <c r="C12736"/>
  <c r="C4641"/>
  <c r="B4642"/>
  <c r="B12738" l="1"/>
  <c r="C12737"/>
  <c r="C4642"/>
  <c r="B4643"/>
  <c r="B12739" l="1"/>
  <c r="C12738"/>
  <c r="C4643"/>
  <c r="B4644"/>
  <c r="B12740" l="1"/>
  <c r="C12739"/>
  <c r="C4644"/>
  <c r="B4645"/>
  <c r="B12741" l="1"/>
  <c r="C12740"/>
  <c r="C4645"/>
  <c r="B4646"/>
  <c r="B12742" l="1"/>
  <c r="C12741"/>
  <c r="C4646"/>
  <c r="B4647"/>
  <c r="B12743" l="1"/>
  <c r="C12742"/>
  <c r="C4647"/>
  <c r="B4648"/>
  <c r="B12744" l="1"/>
  <c r="C12743"/>
  <c r="C4648"/>
  <c r="B4649"/>
  <c r="B12745" l="1"/>
  <c r="C12744"/>
  <c r="C4649"/>
  <c r="B4650"/>
  <c r="B12746" l="1"/>
  <c r="C12745"/>
  <c r="C4650"/>
  <c r="B4651"/>
  <c r="B12747" l="1"/>
  <c r="C12746"/>
  <c r="C4651"/>
  <c r="B4652"/>
  <c r="B12748" l="1"/>
  <c r="C12747"/>
  <c r="C4652"/>
  <c r="B4653"/>
  <c r="B12749" l="1"/>
  <c r="C12748"/>
  <c r="C4653"/>
  <c r="B4654"/>
  <c r="B12750" l="1"/>
  <c r="C12749"/>
  <c r="C4654"/>
  <c r="B4655"/>
  <c r="B12751" l="1"/>
  <c r="C12750"/>
  <c r="C4655"/>
  <c r="B4656"/>
  <c r="B12752" l="1"/>
  <c r="C12751"/>
  <c r="C4656"/>
  <c r="B4657"/>
  <c r="B12753" l="1"/>
  <c r="C12752"/>
  <c r="C4657"/>
  <c r="B4658"/>
  <c r="B12754" l="1"/>
  <c r="C12753"/>
  <c r="C4658"/>
  <c r="B4659"/>
  <c r="B12755" l="1"/>
  <c r="C12754"/>
  <c r="C4659"/>
  <c r="B4660"/>
  <c r="B12756" l="1"/>
  <c r="C12755"/>
  <c r="C4660"/>
  <c r="B4661"/>
  <c r="B12757" l="1"/>
  <c r="C12756"/>
  <c r="C4661"/>
  <c r="B4662"/>
  <c r="B12758" l="1"/>
  <c r="C12757"/>
  <c r="C4662"/>
  <c r="B4663"/>
  <c r="B12759" l="1"/>
  <c r="C12758"/>
  <c r="C4663"/>
  <c r="B4664"/>
  <c r="B12760" l="1"/>
  <c r="C12759"/>
  <c r="C4664"/>
  <c r="B4665"/>
  <c r="B12761" l="1"/>
  <c r="C12760"/>
  <c r="C4665"/>
  <c r="B4666"/>
  <c r="B12762" l="1"/>
  <c r="C12761"/>
  <c r="C4666"/>
  <c r="B4667"/>
  <c r="B12763" l="1"/>
  <c r="C12762"/>
  <c r="C4667"/>
  <c r="B4668"/>
  <c r="B12764" l="1"/>
  <c r="C12763"/>
  <c r="C4668"/>
  <c r="B4669"/>
  <c r="B12765" l="1"/>
  <c r="C12764"/>
  <c r="C4669"/>
  <c r="B4670"/>
  <c r="B12766" l="1"/>
  <c r="C12765"/>
  <c r="C4670"/>
  <c r="B4671"/>
  <c r="B12767" l="1"/>
  <c r="C12766"/>
  <c r="C4671"/>
  <c r="B4672"/>
  <c r="B12768" l="1"/>
  <c r="C12767"/>
  <c r="C4672"/>
  <c r="B4673"/>
  <c r="B12769" l="1"/>
  <c r="C12768"/>
  <c r="C4673"/>
  <c r="B4674"/>
  <c r="B12770" l="1"/>
  <c r="C12769"/>
  <c r="C4674"/>
  <c r="B4675"/>
  <c r="B12771" l="1"/>
  <c r="C12770"/>
  <c r="C4675"/>
  <c r="B4676"/>
  <c r="B12772" l="1"/>
  <c r="C12771"/>
  <c r="C4676"/>
  <c r="B4677"/>
  <c r="B12773" l="1"/>
  <c r="C12772"/>
  <c r="C4677"/>
  <c r="B4678"/>
  <c r="B12774" l="1"/>
  <c r="C12773"/>
  <c r="C4678"/>
  <c r="B4679"/>
  <c r="B12775" l="1"/>
  <c r="C12774"/>
  <c r="C4679"/>
  <c r="B4680"/>
  <c r="B12776" l="1"/>
  <c r="C12775"/>
  <c r="C4680"/>
  <c r="B4681"/>
  <c r="B12777" l="1"/>
  <c r="C12776"/>
  <c r="C4681"/>
  <c r="B4682"/>
  <c r="B12778" l="1"/>
  <c r="C12777"/>
  <c r="C4682"/>
  <c r="B4683"/>
  <c r="B12779" l="1"/>
  <c r="C12778"/>
  <c r="C4683"/>
  <c r="B4684"/>
  <c r="B12780" l="1"/>
  <c r="C12779"/>
  <c r="C4684"/>
  <c r="B4685"/>
  <c r="B12781" l="1"/>
  <c r="C12780"/>
  <c r="C4685"/>
  <c r="B4686"/>
  <c r="B12782" l="1"/>
  <c r="C12781"/>
  <c r="C4686"/>
  <c r="B4687"/>
  <c r="B12783" l="1"/>
  <c r="C12782"/>
  <c r="C4687"/>
  <c r="B4688"/>
  <c r="B12784" l="1"/>
  <c r="C12783"/>
  <c r="C4688"/>
  <c r="B4689"/>
  <c r="B12785" l="1"/>
  <c r="C12784"/>
  <c r="C4689"/>
  <c r="B4690"/>
  <c r="B12786" l="1"/>
  <c r="C12785"/>
  <c r="C4690"/>
  <c r="B4691"/>
  <c r="B12787" l="1"/>
  <c r="C12786"/>
  <c r="C4691"/>
  <c r="B4692"/>
  <c r="B12788" l="1"/>
  <c r="C12787"/>
  <c r="C4692"/>
  <c r="B4693"/>
  <c r="B12789" l="1"/>
  <c r="C12788"/>
  <c r="C4693"/>
  <c r="B4694"/>
  <c r="B12790" l="1"/>
  <c r="C12789"/>
  <c r="C4694"/>
  <c r="B4695"/>
  <c r="B12791" l="1"/>
  <c r="C12790"/>
  <c r="C4695"/>
  <c r="B4696"/>
  <c r="B12792" l="1"/>
  <c r="C12791"/>
  <c r="C4696"/>
  <c r="B4697"/>
  <c r="B12793" l="1"/>
  <c r="C12792"/>
  <c r="C4697"/>
  <c r="B4698"/>
  <c r="B12794" l="1"/>
  <c r="C12793"/>
  <c r="C4698"/>
  <c r="B4699"/>
  <c r="B12795" l="1"/>
  <c r="C12794"/>
  <c r="C4699"/>
  <c r="B4700"/>
  <c r="B12796" l="1"/>
  <c r="C12795"/>
  <c r="C4700"/>
  <c r="B4701"/>
  <c r="B12797" l="1"/>
  <c r="C12796"/>
  <c r="C4701"/>
  <c r="B4702"/>
  <c r="B12798" l="1"/>
  <c r="C12797"/>
  <c r="C4702"/>
  <c r="B4703"/>
  <c r="B12799" l="1"/>
  <c r="C12798"/>
  <c r="C4703"/>
  <c r="B4704"/>
  <c r="B12800" l="1"/>
  <c r="C12799"/>
  <c r="C4704"/>
  <c r="B4705"/>
  <c r="B12801" l="1"/>
  <c r="C12800"/>
  <c r="C4705"/>
  <c r="B4706"/>
  <c r="B12802" l="1"/>
  <c r="C12801"/>
  <c r="C4706"/>
  <c r="B4707"/>
  <c r="B12803" l="1"/>
  <c r="C12802"/>
  <c r="C4707"/>
  <c r="B4708"/>
  <c r="B12804" l="1"/>
  <c r="C12803"/>
  <c r="C4708"/>
  <c r="B4709"/>
  <c r="B12805" l="1"/>
  <c r="C12804"/>
  <c r="C4709"/>
  <c r="B4710"/>
  <c r="B12806" l="1"/>
  <c r="C12805"/>
  <c r="C4710"/>
  <c r="B4711"/>
  <c r="B12807" l="1"/>
  <c r="C12806"/>
  <c r="C4711"/>
  <c r="B4712"/>
  <c r="B12808" l="1"/>
  <c r="C12807"/>
  <c r="C4712"/>
  <c r="B4713"/>
  <c r="B12809" l="1"/>
  <c r="C12808"/>
  <c r="C4713"/>
  <c r="B4714"/>
  <c r="B12810" l="1"/>
  <c r="C12809"/>
  <c r="C4714"/>
  <c r="B4715"/>
  <c r="B12811" l="1"/>
  <c r="C12810"/>
  <c r="C4715"/>
  <c r="B4716"/>
  <c r="B12812" l="1"/>
  <c r="C12811"/>
  <c r="C4716"/>
  <c r="B4717"/>
  <c r="B12813" l="1"/>
  <c r="C12812"/>
  <c r="C4717"/>
  <c r="B4718"/>
  <c r="B12814" l="1"/>
  <c r="C12813"/>
  <c r="C4718"/>
  <c r="B4719"/>
  <c r="B12815" l="1"/>
  <c r="C12814"/>
  <c r="C4719"/>
  <c r="B4720"/>
  <c r="B12816" l="1"/>
  <c r="C12815"/>
  <c r="C4720"/>
  <c r="B4721"/>
  <c r="B12817" l="1"/>
  <c r="C12816"/>
  <c r="C4721"/>
  <c r="B4722"/>
  <c r="B12818" l="1"/>
  <c r="C12817"/>
  <c r="C4722"/>
  <c r="B4723"/>
  <c r="B12819" l="1"/>
  <c r="C12818"/>
  <c r="C4723"/>
  <c r="B4724"/>
  <c r="B12820" l="1"/>
  <c r="C12819"/>
  <c r="C4724"/>
  <c r="B4725"/>
  <c r="B12821" l="1"/>
  <c r="C12820"/>
  <c r="C4725"/>
  <c r="B4726"/>
  <c r="B12822" l="1"/>
  <c r="C12821"/>
  <c r="C4726"/>
  <c r="B4727"/>
  <c r="B12823" l="1"/>
  <c r="C12822"/>
  <c r="C4727"/>
  <c r="B4728"/>
  <c r="B12824" l="1"/>
  <c r="C12823"/>
  <c r="C4728"/>
  <c r="B4729"/>
  <c r="B12825" l="1"/>
  <c r="C12824"/>
  <c r="C4729"/>
  <c r="B4730"/>
  <c r="B12826" l="1"/>
  <c r="C12825"/>
  <c r="C4730"/>
  <c r="B4731"/>
  <c r="B12827" l="1"/>
  <c r="C12826"/>
  <c r="C4731"/>
  <c r="B4732"/>
  <c r="B12828" l="1"/>
  <c r="C12827"/>
  <c r="C4732"/>
  <c r="B4733"/>
  <c r="B12829" l="1"/>
  <c r="C12828"/>
  <c r="C4733"/>
  <c r="B4734"/>
  <c r="B12830" l="1"/>
  <c r="C12829"/>
  <c r="C4734"/>
  <c r="B4735"/>
  <c r="B12831" l="1"/>
  <c r="C12830"/>
  <c r="C4735"/>
  <c r="B4736"/>
  <c r="B12832" l="1"/>
  <c r="C12831"/>
  <c r="C4736"/>
  <c r="B4737"/>
  <c r="B12833" l="1"/>
  <c r="C12832"/>
  <c r="C4737"/>
  <c r="B4738"/>
  <c r="B12834" l="1"/>
  <c r="C12833"/>
  <c r="C4738"/>
  <c r="B4739"/>
  <c r="B12835" l="1"/>
  <c r="C12834"/>
  <c r="C4739"/>
  <c r="B4740"/>
  <c r="B12836" l="1"/>
  <c r="C12835"/>
  <c r="C4740"/>
  <c r="B4741"/>
  <c r="B12837" l="1"/>
  <c r="C12836"/>
  <c r="C4741"/>
  <c r="B4742"/>
  <c r="B12838" l="1"/>
  <c r="C12837"/>
  <c r="C4742"/>
  <c r="B4743"/>
  <c r="B12839" l="1"/>
  <c r="C12838"/>
  <c r="C4743"/>
  <c r="B4744"/>
  <c r="B12840" l="1"/>
  <c r="C12839"/>
  <c r="C4744"/>
  <c r="B4745"/>
  <c r="B12841" l="1"/>
  <c r="C12840"/>
  <c r="C4745"/>
  <c r="B4746"/>
  <c r="B12842" l="1"/>
  <c r="C12841"/>
  <c r="C4746"/>
  <c r="B4747"/>
  <c r="B12843" l="1"/>
  <c r="C12842"/>
  <c r="C4747"/>
  <c r="B4748"/>
  <c r="B12844" l="1"/>
  <c r="C12843"/>
  <c r="C4748"/>
  <c r="B4749"/>
  <c r="B12845" l="1"/>
  <c r="C12844"/>
  <c r="C4749"/>
  <c r="B4750"/>
  <c r="B12846" l="1"/>
  <c r="C12845"/>
  <c r="C4750"/>
  <c r="B4751"/>
  <c r="B12847" l="1"/>
  <c r="C12846"/>
  <c r="C4751"/>
  <c r="B4752"/>
  <c r="B12848" l="1"/>
  <c r="C12847"/>
  <c r="C4752"/>
  <c r="B4753"/>
  <c r="B12849" l="1"/>
  <c r="C12848"/>
  <c r="C4753"/>
  <c r="B4754"/>
  <c r="B12850" l="1"/>
  <c r="C12849"/>
  <c r="C4754"/>
  <c r="B4755"/>
  <c r="B12851" l="1"/>
  <c r="C12850"/>
  <c r="C4755"/>
  <c r="B4756"/>
  <c r="B12852" l="1"/>
  <c r="C12851"/>
  <c r="C4756"/>
  <c r="B4757"/>
  <c r="B12853" l="1"/>
  <c r="C12852"/>
  <c r="C4757"/>
  <c r="B4758"/>
  <c r="B12854" l="1"/>
  <c r="C12853"/>
  <c r="C4758"/>
  <c r="B4759"/>
  <c r="B12855" l="1"/>
  <c r="C12854"/>
  <c r="C4759"/>
  <c r="B4760"/>
  <c r="B12856" l="1"/>
  <c r="C12855"/>
  <c r="C4760"/>
  <c r="B4761"/>
  <c r="B12857" l="1"/>
  <c r="C12856"/>
  <c r="C4761"/>
  <c r="B4762"/>
  <c r="B12858" l="1"/>
  <c r="C12857"/>
  <c r="C4762"/>
  <c r="B4763"/>
  <c r="B12859" l="1"/>
  <c r="C12858"/>
  <c r="C4763"/>
  <c r="B4764"/>
  <c r="B12860" l="1"/>
  <c r="C12859"/>
  <c r="C4764"/>
  <c r="B4765"/>
  <c r="B12861" l="1"/>
  <c r="C12860"/>
  <c r="C4765"/>
  <c r="B4766"/>
  <c r="B12862" l="1"/>
  <c r="C12861"/>
  <c r="C4766"/>
  <c r="B4767"/>
  <c r="B12863" l="1"/>
  <c r="C12862"/>
  <c r="C4767"/>
  <c r="B4768"/>
  <c r="B12864" l="1"/>
  <c r="C12863"/>
  <c r="C4768"/>
  <c r="B4769"/>
  <c r="B12865" l="1"/>
  <c r="C12864"/>
  <c r="C4769"/>
  <c r="B4770"/>
  <c r="B12866" l="1"/>
  <c r="C12865"/>
  <c r="C4770"/>
  <c r="B4771"/>
  <c r="B12867" l="1"/>
  <c r="C12866"/>
  <c r="C4771"/>
  <c r="B4772"/>
  <c r="B12868" l="1"/>
  <c r="C12867"/>
  <c r="C4772"/>
  <c r="B4773"/>
  <c r="B12869" l="1"/>
  <c r="C12868"/>
  <c r="C4773"/>
  <c r="B4774"/>
  <c r="B12870" l="1"/>
  <c r="C12869"/>
  <c r="C4774"/>
  <c r="B4775"/>
  <c r="B12871" l="1"/>
  <c r="C12870"/>
  <c r="C4775"/>
  <c r="B4776"/>
  <c r="B12872" l="1"/>
  <c r="C12871"/>
  <c r="C4776"/>
  <c r="B4777"/>
  <c r="B12873" l="1"/>
  <c r="C12872"/>
  <c r="C4777"/>
  <c r="B4778"/>
  <c r="B12874" l="1"/>
  <c r="C12873"/>
  <c r="C4778"/>
  <c r="B4779"/>
  <c r="B12875" l="1"/>
  <c r="C12874"/>
  <c r="C4779"/>
  <c r="B4780"/>
  <c r="B12876" l="1"/>
  <c r="C12875"/>
  <c r="C4780"/>
  <c r="B4781"/>
  <c r="B12877" l="1"/>
  <c r="C12876"/>
  <c r="C4781"/>
  <c r="B4782"/>
  <c r="B12878" l="1"/>
  <c r="C12877"/>
  <c r="C4782"/>
  <c r="B4783"/>
  <c r="B12879" l="1"/>
  <c r="C12878"/>
  <c r="C4783"/>
  <c r="B4784"/>
  <c r="B12880" l="1"/>
  <c r="C12879"/>
  <c r="C4784"/>
  <c r="B4785"/>
  <c r="B12881" l="1"/>
  <c r="C12880"/>
  <c r="C4785"/>
  <c r="B4786"/>
  <c r="B12882" l="1"/>
  <c r="C12881"/>
  <c r="C4786"/>
  <c r="B4787"/>
  <c r="B12883" l="1"/>
  <c r="C12882"/>
  <c r="C4787"/>
  <c r="B4788"/>
  <c r="B12884" l="1"/>
  <c r="C12883"/>
  <c r="C4788"/>
  <c r="B4789"/>
  <c r="B12885" l="1"/>
  <c r="C12884"/>
  <c r="C4789"/>
  <c r="B4790"/>
  <c r="B12886" l="1"/>
  <c r="C12885"/>
  <c r="C4790"/>
  <c r="B4791"/>
  <c r="B12887" l="1"/>
  <c r="C12886"/>
  <c r="C4791"/>
  <c r="B4792"/>
  <c r="B12888" l="1"/>
  <c r="C12887"/>
  <c r="C4792"/>
  <c r="B4793"/>
  <c r="B12889" l="1"/>
  <c r="C12888"/>
  <c r="C4793"/>
  <c r="B4794"/>
  <c r="B12890" l="1"/>
  <c r="C12889"/>
  <c r="C4794"/>
  <c r="B4795"/>
  <c r="B12891" l="1"/>
  <c r="C12890"/>
  <c r="C4795"/>
  <c r="B4796"/>
  <c r="B12892" l="1"/>
  <c r="C12891"/>
  <c r="C4796"/>
  <c r="B4797"/>
  <c r="B12893" l="1"/>
  <c r="C12892"/>
  <c r="C4797"/>
  <c r="B4798"/>
  <c r="B12894" l="1"/>
  <c r="C12893"/>
  <c r="C4798"/>
  <c r="B4799"/>
  <c r="B12895" l="1"/>
  <c r="C12894"/>
  <c r="C4799"/>
  <c r="B4800"/>
  <c r="B12896" l="1"/>
  <c r="C12895"/>
  <c r="C4800"/>
  <c r="B4801"/>
  <c r="B12897" l="1"/>
  <c r="C12896"/>
  <c r="C4801"/>
  <c r="B4802"/>
  <c r="B12898" l="1"/>
  <c r="C12897"/>
  <c r="C4802"/>
  <c r="B4803"/>
  <c r="B12899" l="1"/>
  <c r="C12898"/>
  <c r="C4803"/>
  <c r="B4804"/>
  <c r="B12900" l="1"/>
  <c r="C12899"/>
  <c r="C4804"/>
  <c r="B4805"/>
  <c r="B12901" l="1"/>
  <c r="C12900"/>
  <c r="C4805"/>
  <c r="B4806"/>
  <c r="B12902" l="1"/>
  <c r="C12901"/>
  <c r="C4806"/>
  <c r="B4807"/>
  <c r="B12903" l="1"/>
  <c r="C12902"/>
  <c r="C4807"/>
  <c r="B4808"/>
  <c r="B12904" l="1"/>
  <c r="C12903"/>
  <c r="C4808"/>
  <c r="B4809"/>
  <c r="B12905" l="1"/>
  <c r="C12904"/>
  <c r="C4809"/>
  <c r="B4810"/>
  <c r="B12906" l="1"/>
  <c r="C12905"/>
  <c r="C4810"/>
  <c r="B4811"/>
  <c r="B12907" l="1"/>
  <c r="C12906"/>
  <c r="C4811"/>
  <c r="B4812"/>
  <c r="B12908" l="1"/>
  <c r="C12907"/>
  <c r="C4812"/>
  <c r="B4813"/>
  <c r="B12909" l="1"/>
  <c r="C12908"/>
  <c r="C4813"/>
  <c r="B4814"/>
  <c r="B12910" l="1"/>
  <c r="C12909"/>
  <c r="C4814"/>
  <c r="B4815"/>
  <c r="B12911" l="1"/>
  <c r="C12910"/>
  <c r="C4815"/>
  <c r="B4816"/>
  <c r="B12912" l="1"/>
  <c r="C12911"/>
  <c r="C4816"/>
  <c r="B4817"/>
  <c r="B12913" l="1"/>
  <c r="C12912"/>
  <c r="C4817"/>
  <c r="B4818"/>
  <c r="B12914" l="1"/>
  <c r="C12913"/>
  <c r="C4818"/>
  <c r="B4819"/>
  <c r="B12915" l="1"/>
  <c r="C12914"/>
  <c r="C4819"/>
  <c r="B4820"/>
  <c r="B12916" l="1"/>
  <c r="C12915"/>
  <c r="C4820"/>
  <c r="B4821"/>
  <c r="B12917" l="1"/>
  <c r="C12916"/>
  <c r="C4821"/>
  <c r="B4822"/>
  <c r="B12918" l="1"/>
  <c r="C12917"/>
  <c r="C4822"/>
  <c r="B4823"/>
  <c r="B12919" l="1"/>
  <c r="C12918"/>
  <c r="C4823"/>
  <c r="B4824"/>
  <c r="B12920" l="1"/>
  <c r="C12919"/>
  <c r="C4824"/>
  <c r="B4825"/>
  <c r="B12921" l="1"/>
  <c r="C12920"/>
  <c r="C4825"/>
  <c r="B4826"/>
  <c r="B12922" l="1"/>
  <c r="C12921"/>
  <c r="C4826"/>
  <c r="B4827"/>
  <c r="B12923" l="1"/>
  <c r="C12922"/>
  <c r="C4827"/>
  <c r="B4828"/>
  <c r="B12924" l="1"/>
  <c r="C12923"/>
  <c r="C4828"/>
  <c r="B4829"/>
  <c r="B12925" l="1"/>
  <c r="C12924"/>
  <c r="C4829"/>
  <c r="B4830"/>
  <c r="B12926" l="1"/>
  <c r="C12925"/>
  <c r="C4830"/>
  <c r="B4831"/>
  <c r="B12927" l="1"/>
  <c r="C12926"/>
  <c r="C4831"/>
  <c r="B4832"/>
  <c r="B12928" l="1"/>
  <c r="C12927"/>
  <c r="C4832"/>
  <c r="B4833"/>
  <c r="B12929" l="1"/>
  <c r="C12928"/>
  <c r="C4833"/>
  <c r="B4834"/>
  <c r="B12930" l="1"/>
  <c r="C12929"/>
  <c r="C4834"/>
  <c r="B4835"/>
  <c r="B12931" l="1"/>
  <c r="C12930"/>
  <c r="C4835"/>
  <c r="B4836"/>
  <c r="B12932" l="1"/>
  <c r="C12931"/>
  <c r="C4836"/>
  <c r="B4837"/>
  <c r="B12933" l="1"/>
  <c r="C12932"/>
  <c r="C4837"/>
  <c r="B4838"/>
  <c r="B12934" l="1"/>
  <c r="C12933"/>
  <c r="C4838"/>
  <c r="B4839"/>
  <c r="B12935" l="1"/>
  <c r="C12934"/>
  <c r="C4839"/>
  <c r="B4840"/>
  <c r="B12936" l="1"/>
  <c r="C12935"/>
  <c r="C4840"/>
  <c r="B4841"/>
  <c r="B12937" l="1"/>
  <c r="C12936"/>
  <c r="C4841"/>
  <c r="B4842"/>
  <c r="B12938" l="1"/>
  <c r="C12937"/>
  <c r="C4842"/>
  <c r="B4843"/>
  <c r="B12939" l="1"/>
  <c r="C12938"/>
  <c r="C4843"/>
  <c r="B4844"/>
  <c r="B12940" l="1"/>
  <c r="C12939"/>
  <c r="C4844"/>
  <c r="B4845"/>
  <c r="B12941" l="1"/>
  <c r="C12940"/>
  <c r="C4845"/>
  <c r="B4846"/>
  <c r="B12942" l="1"/>
  <c r="C12941"/>
  <c r="C4846"/>
  <c r="B4847"/>
  <c r="B12943" l="1"/>
  <c r="C12942"/>
  <c r="C4847"/>
  <c r="B4848"/>
  <c r="B12944" l="1"/>
  <c r="C12943"/>
  <c r="C4848"/>
  <c r="B4849"/>
  <c r="B12945" l="1"/>
  <c r="C12944"/>
  <c r="C4849"/>
  <c r="B4850"/>
  <c r="B12946" l="1"/>
  <c r="C12945"/>
  <c r="C4850"/>
  <c r="B4851"/>
  <c r="B12947" l="1"/>
  <c r="C12946"/>
  <c r="C4851"/>
  <c r="B4852"/>
  <c r="B12948" l="1"/>
  <c r="C12947"/>
  <c r="C4852"/>
  <c r="B4853"/>
  <c r="B12949" l="1"/>
  <c r="C12948"/>
  <c r="C4853"/>
  <c r="B4854"/>
  <c r="B12950" l="1"/>
  <c r="C12949"/>
  <c r="C4854"/>
  <c r="B4855"/>
  <c r="B12951" l="1"/>
  <c r="C12950"/>
  <c r="C4855"/>
  <c r="B4856"/>
  <c r="B12952" l="1"/>
  <c r="C12951"/>
  <c r="C4856"/>
  <c r="B4857"/>
  <c r="B12953" l="1"/>
  <c r="C12952"/>
  <c r="C4857"/>
  <c r="B4858"/>
  <c r="B12954" l="1"/>
  <c r="C12953"/>
  <c r="C4858"/>
  <c r="B4859"/>
  <c r="B12955" l="1"/>
  <c r="C12954"/>
  <c r="C4859"/>
  <c r="B4860"/>
  <c r="B12956" l="1"/>
  <c r="C12955"/>
  <c r="C4860"/>
  <c r="B4861"/>
  <c r="B12957" l="1"/>
  <c r="C12956"/>
  <c r="C4861"/>
  <c r="B4862"/>
  <c r="B12958" l="1"/>
  <c r="C12957"/>
  <c r="C4862"/>
  <c r="B4863"/>
  <c r="B12959" l="1"/>
  <c r="C12958"/>
  <c r="C4863"/>
  <c r="B4864"/>
  <c r="B12960" l="1"/>
  <c r="C12959"/>
  <c r="C4864"/>
  <c r="B4865"/>
  <c r="B12961" l="1"/>
  <c r="C12960"/>
  <c r="C4865"/>
  <c r="B4866"/>
  <c r="B12962" l="1"/>
  <c r="C12961"/>
  <c r="C4866"/>
  <c r="B4867"/>
  <c r="B12963" l="1"/>
  <c r="C12962"/>
  <c r="C4867"/>
  <c r="B4868"/>
  <c r="B12964" l="1"/>
  <c r="C12963"/>
  <c r="C4868"/>
  <c r="B4869"/>
  <c r="B12965" l="1"/>
  <c r="C12964"/>
  <c r="C4869"/>
  <c r="B4870"/>
  <c r="B12966" l="1"/>
  <c r="C12965"/>
  <c r="C4870"/>
  <c r="B4871"/>
  <c r="B12967" l="1"/>
  <c r="C12966"/>
  <c r="C4871"/>
  <c r="B4872"/>
  <c r="B12968" l="1"/>
  <c r="C12967"/>
  <c r="C4872"/>
  <c r="B4873"/>
  <c r="B12969" l="1"/>
  <c r="C12968"/>
  <c r="C4873"/>
  <c r="B4874"/>
  <c r="B12970" l="1"/>
  <c r="C12969"/>
  <c r="C4874"/>
  <c r="B4875"/>
  <c r="B12971" l="1"/>
  <c r="C12970"/>
  <c r="C4875"/>
  <c r="B4876"/>
  <c r="B12972" l="1"/>
  <c r="C12971"/>
  <c r="C4876"/>
  <c r="B4877"/>
  <c r="B12973" l="1"/>
  <c r="C12972"/>
  <c r="C4877"/>
  <c r="B4878"/>
  <c r="B12974" l="1"/>
  <c r="C12973"/>
  <c r="C4878"/>
  <c r="B4879"/>
  <c r="B12975" l="1"/>
  <c r="C12974"/>
  <c r="C4879"/>
  <c r="B4880"/>
  <c r="B12976" l="1"/>
  <c r="C12975"/>
  <c r="C4880"/>
  <c r="B4881"/>
  <c r="B12977" l="1"/>
  <c r="C12976"/>
  <c r="C4881"/>
  <c r="B4882"/>
  <c r="B12978" l="1"/>
  <c r="C12977"/>
  <c r="C4882"/>
  <c r="B4883"/>
  <c r="B12979" l="1"/>
  <c r="C12978"/>
  <c r="C4883"/>
  <c r="B4884"/>
  <c r="B12980" l="1"/>
  <c r="C12979"/>
  <c r="C4884"/>
  <c r="B4885"/>
  <c r="B12981" l="1"/>
  <c r="C12980"/>
  <c r="C4885"/>
  <c r="B4886"/>
  <c r="B12982" l="1"/>
  <c r="C12981"/>
  <c r="C4886"/>
  <c r="B4887"/>
  <c r="B12983" l="1"/>
  <c r="C12982"/>
  <c r="C4887"/>
  <c r="B4888"/>
  <c r="B12984" l="1"/>
  <c r="C12983"/>
  <c r="C4888"/>
  <c r="B4889"/>
  <c r="B12985" l="1"/>
  <c r="C12984"/>
  <c r="C4889"/>
  <c r="B4890"/>
  <c r="B12986" l="1"/>
  <c r="C12985"/>
  <c r="C4890"/>
  <c r="B4891"/>
  <c r="B12987" l="1"/>
  <c r="C12986"/>
  <c r="C4891"/>
  <c r="B4892"/>
  <c r="B12988" l="1"/>
  <c r="C12987"/>
  <c r="C4892"/>
  <c r="B4893"/>
  <c r="B12989" l="1"/>
  <c r="C12988"/>
  <c r="C4893"/>
  <c r="B4894"/>
  <c r="B12990" l="1"/>
  <c r="C12989"/>
  <c r="C4894"/>
  <c r="B4895"/>
  <c r="B12991" l="1"/>
  <c r="C12990"/>
  <c r="C4895"/>
  <c r="B4896"/>
  <c r="B12992" l="1"/>
  <c r="C12991"/>
  <c r="C4896"/>
  <c r="B4897"/>
  <c r="B12993" l="1"/>
  <c r="C12992"/>
  <c r="C4897"/>
  <c r="B4898"/>
  <c r="B12994" l="1"/>
  <c r="C12993"/>
  <c r="C4898"/>
  <c r="B4899"/>
  <c r="B12995" l="1"/>
  <c r="C12994"/>
  <c r="C4899"/>
  <c r="B4900"/>
  <c r="B12996" l="1"/>
  <c r="C12995"/>
  <c r="C4900"/>
  <c r="B4901"/>
  <c r="B12997" l="1"/>
  <c r="C12996"/>
  <c r="C4901"/>
  <c r="B4902"/>
  <c r="B12998" l="1"/>
  <c r="C12997"/>
  <c r="C4902"/>
  <c r="B4903"/>
  <c r="B12999" l="1"/>
  <c r="C12998"/>
  <c r="C4903"/>
  <c r="B4904"/>
  <c r="B13000" l="1"/>
  <c r="C12999"/>
  <c r="C4904"/>
  <c r="B4905"/>
  <c r="B13001" l="1"/>
  <c r="C13000"/>
  <c r="C4905"/>
  <c r="B4906"/>
  <c r="B13002" l="1"/>
  <c r="C13001"/>
  <c r="C4906"/>
  <c r="B4907"/>
  <c r="B13003" l="1"/>
  <c r="C13002"/>
  <c r="C4907"/>
  <c r="B4908"/>
  <c r="B13004" l="1"/>
  <c r="C13003"/>
  <c r="C4908"/>
  <c r="B4909"/>
  <c r="B13005" l="1"/>
  <c r="C13004"/>
  <c r="C4909"/>
  <c r="B4910"/>
  <c r="B13006" l="1"/>
  <c r="C13005"/>
  <c r="C4910"/>
  <c r="B4911"/>
  <c r="B13007" l="1"/>
  <c r="C13006"/>
  <c r="C4911"/>
  <c r="B4912"/>
  <c r="B13008" l="1"/>
  <c r="C13007"/>
  <c r="C4912"/>
  <c r="B4913"/>
  <c r="B13009" l="1"/>
  <c r="C13008"/>
  <c r="C4913"/>
  <c r="B4914"/>
  <c r="B13010" l="1"/>
  <c r="C13009"/>
  <c r="C4914"/>
  <c r="B4915"/>
  <c r="B13011" l="1"/>
  <c r="C13010"/>
  <c r="C4915"/>
  <c r="B4916"/>
  <c r="B13012" l="1"/>
  <c r="C13011"/>
  <c r="C4916"/>
  <c r="B4917"/>
  <c r="B13013" l="1"/>
  <c r="C13012"/>
  <c r="C4917"/>
  <c r="B4918"/>
  <c r="B13014" l="1"/>
  <c r="C13013"/>
  <c r="C4918"/>
  <c r="B4919"/>
  <c r="B13015" l="1"/>
  <c r="C13014"/>
  <c r="C4919"/>
  <c r="B4920"/>
  <c r="B13016" l="1"/>
  <c r="C13015"/>
  <c r="C4920"/>
  <c r="B4921"/>
  <c r="B13017" l="1"/>
  <c r="C13016"/>
  <c r="C4921"/>
  <c r="B4922"/>
  <c r="B13018" l="1"/>
  <c r="C13017"/>
  <c r="C4922"/>
  <c r="B4923"/>
  <c r="B13019" l="1"/>
  <c r="C13018"/>
  <c r="C4923"/>
  <c r="B4924"/>
  <c r="B13020" l="1"/>
  <c r="C13019"/>
  <c r="C4924"/>
  <c r="B4925"/>
  <c r="B13021" l="1"/>
  <c r="C13020"/>
  <c r="C4925"/>
  <c r="B4926"/>
  <c r="B13022" l="1"/>
  <c r="C13021"/>
  <c r="C4926"/>
  <c r="B4927"/>
  <c r="B13023" l="1"/>
  <c r="C13022"/>
  <c r="C4927"/>
  <c r="B4928"/>
  <c r="B13024" l="1"/>
  <c r="C13023"/>
  <c r="C4928"/>
  <c r="B4929"/>
  <c r="B13025" l="1"/>
  <c r="C13024"/>
  <c r="C4929"/>
  <c r="B4930"/>
  <c r="B13026" l="1"/>
  <c r="C13025"/>
  <c r="C4930"/>
  <c r="B4931"/>
  <c r="B13027" l="1"/>
  <c r="C13026"/>
  <c r="C4931"/>
  <c r="B4932"/>
  <c r="B13028" l="1"/>
  <c r="C13027"/>
  <c r="C4932"/>
  <c r="B4933"/>
  <c r="B13029" l="1"/>
  <c r="C13028"/>
  <c r="C4933"/>
  <c r="B4934"/>
  <c r="B13030" l="1"/>
  <c r="C13029"/>
  <c r="C4934"/>
  <c r="B4935"/>
  <c r="B13031" l="1"/>
  <c r="C13030"/>
  <c r="C4935"/>
  <c r="B4936"/>
  <c r="B13032" l="1"/>
  <c r="C13031"/>
  <c r="C4936"/>
  <c r="B4937"/>
  <c r="B13033" l="1"/>
  <c r="C13032"/>
  <c r="C4937"/>
  <c r="B4938"/>
  <c r="B13034" l="1"/>
  <c r="C13033"/>
  <c r="C4938"/>
  <c r="B4939"/>
  <c r="B13035" l="1"/>
  <c r="C13034"/>
  <c r="C4939"/>
  <c r="B4940"/>
  <c r="B13036" l="1"/>
  <c r="C13035"/>
  <c r="C4940"/>
  <c r="B4941"/>
  <c r="B13037" l="1"/>
  <c r="C13036"/>
  <c r="C4941"/>
  <c r="B4942"/>
  <c r="B13038" l="1"/>
  <c r="C13037"/>
  <c r="C4942"/>
  <c r="B4943"/>
  <c r="B13039" l="1"/>
  <c r="C13038"/>
  <c r="C4943"/>
  <c r="B4944"/>
  <c r="B13040" l="1"/>
  <c r="C13039"/>
  <c r="C4944"/>
  <c r="B4945"/>
  <c r="B13041" l="1"/>
  <c r="C13040"/>
  <c r="C4945"/>
  <c r="B4946"/>
  <c r="B13042" l="1"/>
  <c r="C13041"/>
  <c r="C4946"/>
  <c r="B4947"/>
  <c r="B13043" l="1"/>
  <c r="C13042"/>
  <c r="C4947"/>
  <c r="B4948"/>
  <c r="B13044" l="1"/>
  <c r="C13043"/>
  <c r="C4948"/>
  <c r="B4949"/>
  <c r="B13045" l="1"/>
  <c r="C13044"/>
  <c r="C4949"/>
  <c r="B4950"/>
  <c r="B13046" l="1"/>
  <c r="C13045"/>
  <c r="C4950"/>
  <c r="B4951"/>
  <c r="B13047" l="1"/>
  <c r="C13046"/>
  <c r="C4951"/>
  <c r="B4952"/>
  <c r="B13048" l="1"/>
  <c r="C13047"/>
  <c r="C4952"/>
  <c r="B4953"/>
  <c r="B13049" l="1"/>
  <c r="C13048"/>
  <c r="C4953"/>
  <c r="B4954"/>
  <c r="B13050" l="1"/>
  <c r="C13049"/>
  <c r="C4954"/>
  <c r="B4955"/>
  <c r="B13051" l="1"/>
  <c r="C13050"/>
  <c r="C4955"/>
  <c r="B4956"/>
  <c r="B13052" l="1"/>
  <c r="C13051"/>
  <c r="C4956"/>
  <c r="B4957"/>
  <c r="B13053" l="1"/>
  <c r="C13052"/>
  <c r="C4957"/>
  <c r="B4958"/>
  <c r="B13054" l="1"/>
  <c r="C13053"/>
  <c r="C4958"/>
  <c r="B4959"/>
  <c r="B13055" l="1"/>
  <c r="C13054"/>
  <c r="C4959"/>
  <c r="B4960"/>
  <c r="B13056" l="1"/>
  <c r="C13055"/>
  <c r="C4960"/>
  <c r="B4961"/>
  <c r="B13057" l="1"/>
  <c r="C13056"/>
  <c r="C4961"/>
  <c r="B4962"/>
  <c r="B13058" l="1"/>
  <c r="C13057"/>
  <c r="C4962"/>
  <c r="B4963"/>
  <c r="B13059" l="1"/>
  <c r="C13058"/>
  <c r="C4963"/>
  <c r="B4964"/>
  <c r="B13060" l="1"/>
  <c r="C13059"/>
  <c r="C4964"/>
  <c r="B4965"/>
  <c r="B13061" l="1"/>
  <c r="C13060"/>
  <c r="C4965"/>
  <c r="B4966"/>
  <c r="B13062" l="1"/>
  <c r="C13061"/>
  <c r="C4966"/>
  <c r="B4967"/>
  <c r="B13063" l="1"/>
  <c r="C13062"/>
  <c r="C4967"/>
  <c r="B4968"/>
  <c r="B13064" l="1"/>
  <c r="C13063"/>
  <c r="C4968"/>
  <c r="B4969"/>
  <c r="B13065" l="1"/>
  <c r="C13064"/>
  <c r="C4969"/>
  <c r="B4970"/>
  <c r="B13066" l="1"/>
  <c r="C13065"/>
  <c r="C4970"/>
  <c r="B4971"/>
  <c r="B13067" l="1"/>
  <c r="C13066"/>
  <c r="C4971"/>
  <c r="B4972"/>
  <c r="B13068" l="1"/>
  <c r="C13067"/>
  <c r="C4972"/>
  <c r="B4973"/>
  <c r="B13069" l="1"/>
  <c r="C13068"/>
  <c r="C4973"/>
  <c r="B4974"/>
  <c r="B13070" l="1"/>
  <c r="C13069"/>
  <c r="C4974"/>
  <c r="B4975"/>
  <c r="B13071" l="1"/>
  <c r="C13070"/>
  <c r="C4975"/>
  <c r="B4976"/>
  <c r="B13072" l="1"/>
  <c r="C13071"/>
  <c r="C4976"/>
  <c r="B4977"/>
  <c r="B13073" l="1"/>
  <c r="C13072"/>
  <c r="C4977"/>
  <c r="B4978"/>
  <c r="B13074" l="1"/>
  <c r="C13073"/>
  <c r="C4978"/>
  <c r="B4979"/>
  <c r="B13075" l="1"/>
  <c r="C13074"/>
  <c r="C4979"/>
  <c r="B4980"/>
  <c r="B13076" l="1"/>
  <c r="C13075"/>
  <c r="C4980"/>
  <c r="B4981"/>
  <c r="B13077" l="1"/>
  <c r="C13076"/>
  <c r="C4981"/>
  <c r="B4982"/>
  <c r="B13078" l="1"/>
  <c r="C13077"/>
  <c r="C4982"/>
  <c r="B4983"/>
  <c r="B13079" l="1"/>
  <c r="C13078"/>
  <c r="C4983"/>
  <c r="B4984"/>
  <c r="B13080" l="1"/>
  <c r="C13079"/>
  <c r="C4984"/>
  <c r="B4985"/>
  <c r="B13081" l="1"/>
  <c r="C13080"/>
  <c r="C4985"/>
  <c r="B4986"/>
  <c r="B13082" l="1"/>
  <c r="C13081"/>
  <c r="C4986"/>
  <c r="B4987"/>
  <c r="B13083" l="1"/>
  <c r="C13082"/>
  <c r="C4987"/>
  <c r="B4988"/>
  <c r="B13084" l="1"/>
  <c r="C13083"/>
  <c r="C4988"/>
  <c r="B4989"/>
  <c r="B13085" l="1"/>
  <c r="C13084"/>
  <c r="C4989"/>
  <c r="B4990"/>
  <c r="B13086" l="1"/>
  <c r="C13085"/>
  <c r="C4990"/>
  <c r="B4991"/>
  <c r="B13087" l="1"/>
  <c r="C13086"/>
  <c r="C4991"/>
  <c r="B4992"/>
  <c r="B13088" l="1"/>
  <c r="C13087"/>
  <c r="C4992"/>
  <c r="B4993"/>
  <c r="B13089" l="1"/>
  <c r="C13088"/>
  <c r="C4993"/>
  <c r="B4994"/>
  <c r="B13090" l="1"/>
  <c r="C13089"/>
  <c r="C4994"/>
  <c r="B4995"/>
  <c r="B13091" l="1"/>
  <c r="C13090"/>
  <c r="C4995"/>
  <c r="B4996"/>
  <c r="B13092" l="1"/>
  <c r="C13091"/>
  <c r="C4996"/>
  <c r="B4997"/>
  <c r="B13093" l="1"/>
  <c r="C13092"/>
  <c r="C4997"/>
  <c r="B4998"/>
  <c r="B13094" l="1"/>
  <c r="C13093"/>
  <c r="C4998"/>
  <c r="B4999"/>
  <c r="B13095" l="1"/>
  <c r="C13094"/>
  <c r="C4999"/>
  <c r="B5000"/>
  <c r="B13096" l="1"/>
  <c r="C13095"/>
  <c r="C5000"/>
  <c r="B5001"/>
  <c r="B13097" l="1"/>
  <c r="C13096"/>
  <c r="C5001"/>
  <c r="B5002"/>
  <c r="B13098" l="1"/>
  <c r="C13097"/>
  <c r="C5002"/>
  <c r="B5003"/>
  <c r="B13099" l="1"/>
  <c r="C13098"/>
  <c r="C5003"/>
  <c r="B5004"/>
  <c r="B13100" l="1"/>
  <c r="C13099"/>
  <c r="C5004"/>
  <c r="B5005"/>
  <c r="B13101" l="1"/>
  <c r="C13100"/>
  <c r="C5005"/>
  <c r="B5006"/>
  <c r="B13102" l="1"/>
  <c r="C13101"/>
  <c r="C5006"/>
  <c r="B5007"/>
  <c r="B13103" l="1"/>
  <c r="C13102"/>
  <c r="C5007"/>
  <c r="B5008"/>
  <c r="B13104" l="1"/>
  <c r="C13103"/>
  <c r="C5008"/>
  <c r="B5009"/>
  <c r="B13105" l="1"/>
  <c r="C13104"/>
  <c r="C5009"/>
  <c r="B5010"/>
  <c r="B13106" l="1"/>
  <c r="C13105"/>
  <c r="C5010"/>
  <c r="B5011"/>
  <c r="B13107" l="1"/>
  <c r="C13106"/>
  <c r="C5011"/>
  <c r="B5012"/>
  <c r="B13108" l="1"/>
  <c r="C13107"/>
  <c r="C5012"/>
  <c r="B5013"/>
  <c r="B13109" l="1"/>
  <c r="C13108"/>
  <c r="C5013"/>
  <c r="B5014"/>
  <c r="B13110" l="1"/>
  <c r="C13109"/>
  <c r="C5014"/>
  <c r="B5015"/>
  <c r="B13111" l="1"/>
  <c r="C13110"/>
  <c r="C5015"/>
  <c r="B5016"/>
  <c r="B13112" l="1"/>
  <c r="C13111"/>
  <c r="C5016"/>
  <c r="B5017"/>
  <c r="B13113" l="1"/>
  <c r="C13112"/>
  <c r="C5017"/>
  <c r="B5018"/>
  <c r="B13114" l="1"/>
  <c r="C13113"/>
  <c r="C5018"/>
  <c r="B5019"/>
  <c r="B13115" l="1"/>
  <c r="C13114"/>
  <c r="C5019"/>
  <c r="B5020"/>
  <c r="B13116" l="1"/>
  <c r="C13115"/>
  <c r="C5020"/>
  <c r="B5021"/>
  <c r="B13117" l="1"/>
  <c r="C13116"/>
  <c r="C5021"/>
  <c r="B5022"/>
  <c r="B13118" l="1"/>
  <c r="C13117"/>
  <c r="C5022"/>
  <c r="B5023"/>
  <c r="B13119" l="1"/>
  <c r="C13118"/>
  <c r="C5023"/>
  <c r="B5024"/>
  <c r="B13120" l="1"/>
  <c r="C13119"/>
  <c r="C5024"/>
  <c r="B5025"/>
  <c r="B13121" l="1"/>
  <c r="C13120"/>
  <c r="C5025"/>
  <c r="B5026"/>
  <c r="B13122" l="1"/>
  <c r="C13121"/>
  <c r="C5026"/>
  <c r="B5027"/>
  <c r="B13123" l="1"/>
  <c r="C13122"/>
  <c r="C5027"/>
  <c r="B5028"/>
  <c r="B13124" l="1"/>
  <c r="C13123"/>
  <c r="C5028"/>
  <c r="B5029"/>
  <c r="B13125" l="1"/>
  <c r="C13124"/>
  <c r="C5029"/>
  <c r="B5030"/>
  <c r="B13126" l="1"/>
  <c r="C13125"/>
  <c r="C5030"/>
  <c r="B5031"/>
  <c r="B13127" l="1"/>
  <c r="C13126"/>
  <c r="C5031"/>
  <c r="B5032"/>
  <c r="B13128" l="1"/>
  <c r="C13127"/>
  <c r="C5032"/>
  <c r="B5033"/>
  <c r="B13129" l="1"/>
  <c r="C13128"/>
  <c r="C5033"/>
  <c r="B5034"/>
  <c r="B13130" l="1"/>
  <c r="C13129"/>
  <c r="C5034"/>
  <c r="B5035"/>
  <c r="B13131" l="1"/>
  <c r="C13130"/>
  <c r="C5035"/>
  <c r="B5036"/>
  <c r="B13132" l="1"/>
  <c r="C13131"/>
  <c r="C5036"/>
  <c r="B5037"/>
  <c r="B13133" l="1"/>
  <c r="C13132"/>
  <c r="C5037"/>
  <c r="B5038"/>
  <c r="B13134" l="1"/>
  <c r="C13133"/>
  <c r="C5038"/>
  <c r="B5039"/>
  <c r="B13135" l="1"/>
  <c r="C13134"/>
  <c r="C5039"/>
  <c r="B5040"/>
  <c r="B13136" l="1"/>
  <c r="C13135"/>
  <c r="C5040"/>
  <c r="B5041"/>
  <c r="B13137" l="1"/>
  <c r="C13136"/>
  <c r="C5041"/>
  <c r="B5042"/>
  <c r="B13138" l="1"/>
  <c r="C13137"/>
  <c r="C5042"/>
  <c r="B5043"/>
  <c r="B13139" l="1"/>
  <c r="C13138"/>
  <c r="C5043"/>
  <c r="B5044"/>
  <c r="B13140" l="1"/>
  <c r="C13139"/>
  <c r="C5044"/>
  <c r="B5045"/>
  <c r="B13141" l="1"/>
  <c r="C13140"/>
  <c r="C5045"/>
  <c r="B5046"/>
  <c r="B13142" l="1"/>
  <c r="C13141"/>
  <c r="C5046"/>
  <c r="B5047"/>
  <c r="B13143" l="1"/>
  <c r="C13142"/>
  <c r="C5047"/>
  <c r="B5048"/>
  <c r="B13144" l="1"/>
  <c r="C13143"/>
  <c r="C5048"/>
  <c r="B5049"/>
  <c r="B13145" l="1"/>
  <c r="C13144"/>
  <c r="C5049"/>
  <c r="B5050"/>
  <c r="B13146" l="1"/>
  <c r="C13145"/>
  <c r="C5050"/>
  <c r="B5051"/>
  <c r="B13147" l="1"/>
  <c r="C13146"/>
  <c r="C5051"/>
  <c r="B5052"/>
  <c r="B13148" l="1"/>
  <c r="C13147"/>
  <c r="C5052"/>
  <c r="B5053"/>
  <c r="B13149" l="1"/>
  <c r="C13148"/>
  <c r="C5053"/>
  <c r="B5054"/>
  <c r="B13150" l="1"/>
  <c r="C13149"/>
  <c r="C5054"/>
  <c r="B5055"/>
  <c r="B13151" l="1"/>
  <c r="C13150"/>
  <c r="C5055"/>
  <c r="B5056"/>
  <c r="B13152" l="1"/>
  <c r="C13151"/>
  <c r="C5056"/>
  <c r="B5057"/>
  <c r="B13153" l="1"/>
  <c r="C13152"/>
  <c r="C5057"/>
  <c r="B5058"/>
  <c r="B13154" l="1"/>
  <c r="C13153"/>
  <c r="C5058"/>
  <c r="B5059"/>
  <c r="B13155" l="1"/>
  <c r="C13154"/>
  <c r="C5059"/>
  <c r="B5060"/>
  <c r="B13156" l="1"/>
  <c r="C13155"/>
  <c r="C5060"/>
  <c r="B5061"/>
  <c r="B13157" l="1"/>
  <c r="C13156"/>
  <c r="C5061"/>
  <c r="B5062"/>
  <c r="B13158" l="1"/>
  <c r="C13157"/>
  <c r="C5062"/>
  <c r="B5063"/>
  <c r="B13159" l="1"/>
  <c r="C13158"/>
  <c r="C5063"/>
  <c r="B5064"/>
  <c r="B13160" l="1"/>
  <c r="C13159"/>
  <c r="C5064"/>
  <c r="B5065"/>
  <c r="B13161" l="1"/>
  <c r="C13160"/>
  <c r="C5065"/>
  <c r="B5066"/>
  <c r="B13162" l="1"/>
  <c r="C13161"/>
  <c r="C5066"/>
  <c r="B5067"/>
  <c r="B13163" l="1"/>
  <c r="C13162"/>
  <c r="C5067"/>
  <c r="B5068"/>
  <c r="B13164" l="1"/>
  <c r="C13163"/>
  <c r="C5068"/>
  <c r="B5069"/>
  <c r="B13165" l="1"/>
  <c r="C13164"/>
  <c r="C5069"/>
  <c r="B5070"/>
  <c r="B13166" l="1"/>
  <c r="C13165"/>
  <c r="C5070"/>
  <c r="B5071"/>
  <c r="B13167" l="1"/>
  <c r="C13166"/>
  <c r="C5071"/>
  <c r="B5072"/>
  <c r="B13168" l="1"/>
  <c r="C13167"/>
  <c r="C5072"/>
  <c r="B5073"/>
  <c r="B13169" l="1"/>
  <c r="C13168"/>
  <c r="C5073"/>
  <c r="B5074"/>
  <c r="B13170" l="1"/>
  <c r="C13169"/>
  <c r="C5074"/>
  <c r="B5075"/>
  <c r="B13171" l="1"/>
  <c r="C13170"/>
  <c r="C5075"/>
  <c r="B5076"/>
  <c r="B13172" l="1"/>
  <c r="C13171"/>
  <c r="C5076"/>
  <c r="B5077"/>
  <c r="B13173" l="1"/>
  <c r="C13172"/>
  <c r="C5077"/>
  <c r="B5078"/>
  <c r="B13174" l="1"/>
  <c r="C13173"/>
  <c r="C5078"/>
  <c r="B5079"/>
  <c r="B13175" l="1"/>
  <c r="C13174"/>
  <c r="C5079"/>
  <c r="B5080"/>
  <c r="B13176" l="1"/>
  <c r="C13175"/>
  <c r="C5080"/>
  <c r="B5081"/>
  <c r="B13177" l="1"/>
  <c r="C13176"/>
  <c r="C5081"/>
  <c r="B5082"/>
  <c r="B13178" l="1"/>
  <c r="C13177"/>
  <c r="C5082"/>
  <c r="B5083"/>
  <c r="B13179" l="1"/>
  <c r="C13178"/>
  <c r="C5083"/>
  <c r="B5084"/>
  <c r="B13180" l="1"/>
  <c r="C13179"/>
  <c r="C5084"/>
  <c r="B5085"/>
  <c r="B13181" l="1"/>
  <c r="C13180"/>
  <c r="C5085"/>
  <c r="B5086"/>
  <c r="B13182" l="1"/>
  <c r="C13181"/>
  <c r="C5086"/>
  <c r="B5087"/>
  <c r="B13183" l="1"/>
  <c r="C13182"/>
  <c r="C5087"/>
  <c r="B5088"/>
  <c r="B13184" l="1"/>
  <c r="C13183"/>
  <c r="C5088"/>
  <c r="B5089"/>
  <c r="B13185" l="1"/>
  <c r="C13184"/>
  <c r="C5089"/>
  <c r="B5090"/>
  <c r="B13186" l="1"/>
  <c r="C13185"/>
  <c r="C5090"/>
  <c r="B5091"/>
  <c r="B13187" l="1"/>
  <c r="C13186"/>
  <c r="C5091"/>
  <c r="B5092"/>
  <c r="B13188" l="1"/>
  <c r="C13187"/>
  <c r="C5092"/>
  <c r="B5093"/>
  <c r="B13189" l="1"/>
  <c r="C13188"/>
  <c r="C5093"/>
  <c r="B5094"/>
  <c r="B13190" l="1"/>
  <c r="C13189"/>
  <c r="C5094"/>
  <c r="B5095"/>
  <c r="B13191" l="1"/>
  <c r="C13190"/>
  <c r="C5095"/>
  <c r="B5096"/>
  <c r="B13192" l="1"/>
  <c r="C13191"/>
  <c r="C5096"/>
  <c r="B5097"/>
  <c r="B13193" l="1"/>
  <c r="C13192"/>
  <c r="C5097"/>
  <c r="B5098"/>
  <c r="B13194" l="1"/>
  <c r="C13193"/>
  <c r="C5098"/>
  <c r="B5099"/>
  <c r="B13195" l="1"/>
  <c r="C13194"/>
  <c r="C5099"/>
  <c r="B5100"/>
  <c r="B13196" l="1"/>
  <c r="C13195"/>
  <c r="C5100"/>
  <c r="B5101"/>
  <c r="B13197" l="1"/>
  <c r="C13196"/>
  <c r="C5101"/>
  <c r="B5102"/>
  <c r="B13198" l="1"/>
  <c r="C13197"/>
  <c r="C5102"/>
  <c r="B5103"/>
  <c r="B13199" l="1"/>
  <c r="C13198"/>
  <c r="C5103"/>
  <c r="B5104"/>
  <c r="B13200" l="1"/>
  <c r="C13199"/>
  <c r="C5104"/>
  <c r="B5105"/>
  <c r="B13201" l="1"/>
  <c r="C13200"/>
  <c r="C5105"/>
  <c r="B5106"/>
  <c r="B13202" l="1"/>
  <c r="C13201"/>
  <c r="C5106"/>
  <c r="B5107"/>
  <c r="B13203" l="1"/>
  <c r="C13202"/>
  <c r="C5107"/>
  <c r="B5108"/>
  <c r="B13204" l="1"/>
  <c r="C13203"/>
  <c r="C5108"/>
  <c r="B5109"/>
  <c r="B13205" l="1"/>
  <c r="C13204"/>
  <c r="C5109"/>
  <c r="B5110"/>
  <c r="B13206" l="1"/>
  <c r="C13205"/>
  <c r="C5110"/>
  <c r="B5111"/>
  <c r="B13207" l="1"/>
  <c r="C13206"/>
  <c r="C5111"/>
  <c r="B5112"/>
  <c r="B13208" l="1"/>
  <c r="C13207"/>
  <c r="C5112"/>
  <c r="B5113"/>
  <c r="B13209" l="1"/>
  <c r="C13208"/>
  <c r="C5113"/>
  <c r="B5114"/>
  <c r="B13210" l="1"/>
  <c r="C13209"/>
  <c r="C5114"/>
  <c r="B5115"/>
  <c r="B13211" l="1"/>
  <c r="C13210"/>
  <c r="C5115"/>
  <c r="B5116"/>
  <c r="B13212" l="1"/>
  <c r="C13211"/>
  <c r="C5116"/>
  <c r="B5117"/>
  <c r="B13213" l="1"/>
  <c r="C13212"/>
  <c r="C5117"/>
  <c r="B5118"/>
  <c r="B13214" l="1"/>
  <c r="C13213"/>
  <c r="C5118"/>
  <c r="B5119"/>
  <c r="B13215" l="1"/>
  <c r="C13214"/>
  <c r="C5119"/>
  <c r="B5120"/>
  <c r="B13216" l="1"/>
  <c r="C13215"/>
  <c r="C5120"/>
  <c r="B5121"/>
  <c r="B13217" l="1"/>
  <c r="C13216"/>
  <c r="C5121"/>
  <c r="B5122"/>
  <c r="B13218" l="1"/>
  <c r="C13217"/>
  <c r="C5122"/>
  <c r="B5123"/>
  <c r="B13219" l="1"/>
  <c r="C13218"/>
  <c r="C5123"/>
  <c r="B5124"/>
  <c r="B13220" l="1"/>
  <c r="C13219"/>
  <c r="C5124"/>
  <c r="B5125"/>
  <c r="B13221" l="1"/>
  <c r="C13220"/>
  <c r="C5125"/>
  <c r="B5126"/>
  <c r="B13222" l="1"/>
  <c r="C13221"/>
  <c r="C5126"/>
  <c r="B5127"/>
  <c r="B13223" l="1"/>
  <c r="C13222"/>
  <c r="C5127"/>
  <c r="B5128"/>
  <c r="B13224" l="1"/>
  <c r="C13223"/>
  <c r="C5128"/>
  <c r="B5129"/>
  <c r="B13225" l="1"/>
  <c r="C13224"/>
  <c r="C5129"/>
  <c r="B5130"/>
  <c r="B13226" l="1"/>
  <c r="C13225"/>
  <c r="C5130"/>
  <c r="B5131"/>
  <c r="B13227" l="1"/>
  <c r="C13226"/>
  <c r="C5131"/>
  <c r="B5132"/>
  <c r="B13228" l="1"/>
  <c r="C13227"/>
  <c r="C5132"/>
  <c r="B5133"/>
  <c r="B13229" l="1"/>
  <c r="C13228"/>
  <c r="C5133"/>
  <c r="B5134"/>
  <c r="B13230" l="1"/>
  <c r="C13229"/>
  <c r="C5134"/>
  <c r="B5135"/>
  <c r="B13231" l="1"/>
  <c r="C13230"/>
  <c r="C5135"/>
  <c r="B5136"/>
  <c r="B13232" l="1"/>
  <c r="C13231"/>
  <c r="C5136"/>
  <c r="B5137"/>
  <c r="B13233" l="1"/>
  <c r="C13232"/>
  <c r="C5137"/>
  <c r="B5138"/>
  <c r="B13234" l="1"/>
  <c r="C13233"/>
  <c r="C5138"/>
  <c r="B5139"/>
  <c r="B13235" l="1"/>
  <c r="C13234"/>
  <c r="C5139"/>
  <c r="B5140"/>
  <c r="B13236" l="1"/>
  <c r="C13235"/>
  <c r="C5140"/>
  <c r="B5141"/>
  <c r="B13237" l="1"/>
  <c r="C13236"/>
  <c r="C5141"/>
  <c r="B5142"/>
  <c r="B13238" l="1"/>
  <c r="C13237"/>
  <c r="C5142"/>
  <c r="B5143"/>
  <c r="B13239" l="1"/>
  <c r="C13238"/>
  <c r="C5143"/>
  <c r="B5144"/>
  <c r="B13240" l="1"/>
  <c r="C13239"/>
  <c r="C5144"/>
  <c r="B5145"/>
  <c r="B13241" l="1"/>
  <c r="C13240"/>
  <c r="C5145"/>
  <c r="B5146"/>
  <c r="B13242" l="1"/>
  <c r="C13241"/>
  <c r="C5146"/>
  <c r="B5147"/>
  <c r="B13243" l="1"/>
  <c r="C13242"/>
  <c r="C5147"/>
  <c r="B5148"/>
  <c r="B13244" l="1"/>
  <c r="C13243"/>
  <c r="C5148"/>
  <c r="B5149"/>
  <c r="B13245" l="1"/>
  <c r="C13244"/>
  <c r="C5149"/>
  <c r="B5150"/>
  <c r="B13246" l="1"/>
  <c r="C13245"/>
  <c r="C5150"/>
  <c r="B5151"/>
  <c r="B13247" l="1"/>
  <c r="C13246"/>
  <c r="C5151"/>
  <c r="B5152"/>
  <c r="B13248" l="1"/>
  <c r="C13247"/>
  <c r="C5152"/>
  <c r="B5153"/>
  <c r="B13249" l="1"/>
  <c r="C13248"/>
  <c r="C5153"/>
  <c r="B5154"/>
  <c r="B13250" l="1"/>
  <c r="C13249"/>
  <c r="C5154"/>
  <c r="B5155"/>
  <c r="B13251" l="1"/>
  <c r="C13250"/>
  <c r="C5155"/>
  <c r="B5156"/>
  <c r="B13252" l="1"/>
  <c r="C13251"/>
  <c r="C5156"/>
  <c r="B5157"/>
  <c r="B13253" l="1"/>
  <c r="C13252"/>
  <c r="C5157"/>
  <c r="B5158"/>
  <c r="B13254" l="1"/>
  <c r="C13253"/>
  <c r="C5158"/>
  <c r="B5159"/>
  <c r="B13255" l="1"/>
  <c r="C13254"/>
  <c r="C5159"/>
  <c r="B5160"/>
  <c r="B13256" l="1"/>
  <c r="C13255"/>
  <c r="C5160"/>
  <c r="B5161"/>
  <c r="B13257" l="1"/>
  <c r="C13256"/>
  <c r="C5161"/>
  <c r="B5162"/>
  <c r="B13258" l="1"/>
  <c r="C13257"/>
  <c r="C5162"/>
  <c r="B5163"/>
  <c r="B13259" l="1"/>
  <c r="C13258"/>
  <c r="C5163"/>
  <c r="B5164"/>
  <c r="B13260" l="1"/>
  <c r="C13259"/>
  <c r="C5164"/>
  <c r="B5165"/>
  <c r="B13261" l="1"/>
  <c r="C13260"/>
  <c r="C5165"/>
  <c r="B5166"/>
  <c r="B13262" l="1"/>
  <c r="C13261"/>
  <c r="C5166"/>
  <c r="B5167"/>
  <c r="B13263" l="1"/>
  <c r="C13262"/>
  <c r="C5167"/>
  <c r="B5168"/>
  <c r="B13264" l="1"/>
  <c r="C13263"/>
  <c r="C5168"/>
  <c r="B5169"/>
  <c r="B13265" l="1"/>
  <c r="C13264"/>
  <c r="C5169"/>
  <c r="B5170"/>
  <c r="B13266" l="1"/>
  <c r="C13265"/>
  <c r="C5170"/>
  <c r="B5171"/>
  <c r="B13267" l="1"/>
  <c r="C13266"/>
  <c r="C5171"/>
  <c r="B5172"/>
  <c r="B13268" l="1"/>
  <c r="C13267"/>
  <c r="C5172"/>
  <c r="B5173"/>
  <c r="B13269" l="1"/>
  <c r="C13268"/>
  <c r="C5173"/>
  <c r="B5174"/>
  <c r="B13270" l="1"/>
  <c r="C13269"/>
  <c r="C5174"/>
  <c r="B5175"/>
  <c r="B13271" l="1"/>
  <c r="C13270"/>
  <c r="C5175"/>
  <c r="B5176"/>
  <c r="B13272" l="1"/>
  <c r="C13271"/>
  <c r="C5176"/>
  <c r="B5177"/>
  <c r="B13273" l="1"/>
  <c r="C13272"/>
  <c r="C5177"/>
  <c r="B5178"/>
  <c r="B13274" l="1"/>
  <c r="C13273"/>
  <c r="C5178"/>
  <c r="B5179"/>
  <c r="B13275" l="1"/>
  <c r="C13274"/>
  <c r="C5179"/>
  <c r="B5180"/>
  <c r="B13276" l="1"/>
  <c r="C13275"/>
  <c r="C5180"/>
  <c r="B5181"/>
  <c r="B13277" l="1"/>
  <c r="C13276"/>
  <c r="C5181"/>
  <c r="B5182"/>
  <c r="B13278" l="1"/>
  <c r="C13277"/>
  <c r="C5182"/>
  <c r="B5183"/>
  <c r="B13279" l="1"/>
  <c r="C13278"/>
  <c r="C5183"/>
  <c r="B5184"/>
  <c r="B13280" l="1"/>
  <c r="C13279"/>
  <c r="C5184"/>
  <c r="B5185"/>
  <c r="B13281" l="1"/>
  <c r="C13280"/>
  <c r="C5185"/>
  <c r="B5186"/>
  <c r="B13282" l="1"/>
  <c r="C13281"/>
  <c r="C5186"/>
  <c r="B5187"/>
  <c r="B13283" l="1"/>
  <c r="C13282"/>
  <c r="C5187"/>
  <c r="B5188"/>
  <c r="B13284" l="1"/>
  <c r="C13283"/>
  <c r="C5188"/>
  <c r="B5189"/>
  <c r="B13285" l="1"/>
  <c r="C13284"/>
  <c r="C5189"/>
  <c r="B5190"/>
  <c r="B13286" l="1"/>
  <c r="C13285"/>
  <c r="C5190"/>
  <c r="B5191"/>
  <c r="B13287" l="1"/>
  <c r="C13286"/>
  <c r="C5191"/>
  <c r="B5192"/>
  <c r="B13288" l="1"/>
  <c r="C13287"/>
  <c r="C5192"/>
  <c r="B5193"/>
  <c r="B13289" l="1"/>
  <c r="C13288"/>
  <c r="C5193"/>
  <c r="B5194"/>
  <c r="B13290" l="1"/>
  <c r="C13289"/>
  <c r="C5194"/>
  <c r="B5195"/>
  <c r="B13291" l="1"/>
  <c r="C13290"/>
  <c r="C5195"/>
  <c r="B5196"/>
  <c r="B13292" l="1"/>
  <c r="C13291"/>
  <c r="C5196"/>
  <c r="B5197"/>
  <c r="B13293" l="1"/>
  <c r="C13292"/>
  <c r="C5197"/>
  <c r="B5198"/>
  <c r="B13294" l="1"/>
  <c r="C13293"/>
  <c r="C5198"/>
  <c r="B5199"/>
  <c r="B13295" l="1"/>
  <c r="C13294"/>
  <c r="C5199"/>
  <c r="B5200"/>
  <c r="B13296" l="1"/>
  <c r="C13295"/>
  <c r="C5200"/>
  <c r="B5201"/>
  <c r="B13297" l="1"/>
  <c r="C13296"/>
  <c r="C5201"/>
  <c r="B5202"/>
  <c r="B13298" l="1"/>
  <c r="C13297"/>
  <c r="C5202"/>
  <c r="B5203"/>
  <c r="B13299" l="1"/>
  <c r="C13298"/>
  <c r="C5203"/>
  <c r="B5204"/>
  <c r="B13300" l="1"/>
  <c r="C13299"/>
  <c r="C5204"/>
  <c r="B5205"/>
  <c r="B13301" l="1"/>
  <c r="C13300"/>
  <c r="C5205"/>
  <c r="B5206"/>
  <c r="B13302" l="1"/>
  <c r="C13301"/>
  <c r="C5206"/>
  <c r="B5207"/>
  <c r="B13303" l="1"/>
  <c r="C13302"/>
  <c r="C5207"/>
  <c r="B5208"/>
  <c r="B13304" l="1"/>
  <c r="C13303"/>
  <c r="C5208"/>
  <c r="B5209"/>
  <c r="B13305" l="1"/>
  <c r="C13304"/>
  <c r="C5209"/>
  <c r="B5210"/>
  <c r="B13306" l="1"/>
  <c r="C13305"/>
  <c r="C5210"/>
  <c r="B5211"/>
  <c r="B13307" l="1"/>
  <c r="C13306"/>
  <c r="C5211"/>
  <c r="B5212"/>
  <c r="B13308" l="1"/>
  <c r="C13307"/>
  <c r="C5212"/>
  <c r="B5213"/>
  <c r="B13309" l="1"/>
  <c r="C13308"/>
  <c r="C5213"/>
  <c r="B5214"/>
  <c r="B13310" l="1"/>
  <c r="C13309"/>
  <c r="C5214"/>
  <c r="B5215"/>
  <c r="B13311" l="1"/>
  <c r="C13310"/>
  <c r="C5215"/>
  <c r="B5216"/>
  <c r="B13312" l="1"/>
  <c r="C13311"/>
  <c r="C5216"/>
  <c r="B5217"/>
  <c r="B13313" l="1"/>
  <c r="C13312"/>
  <c r="C5217"/>
  <c r="B5218"/>
  <c r="B13314" l="1"/>
  <c r="C13313"/>
  <c r="C5218"/>
  <c r="B5219"/>
  <c r="B13315" l="1"/>
  <c r="C13314"/>
  <c r="C5219"/>
  <c r="B5220"/>
  <c r="B13316" l="1"/>
  <c r="C13315"/>
  <c r="C5220"/>
  <c r="B5221"/>
  <c r="B13317" l="1"/>
  <c r="C13316"/>
  <c r="C5221"/>
  <c r="B5222"/>
  <c r="B13318" l="1"/>
  <c r="C13317"/>
  <c r="C5222"/>
  <c r="B5223"/>
  <c r="B13319" l="1"/>
  <c r="C13318"/>
  <c r="C5223"/>
  <c r="B5224"/>
  <c r="B13320" l="1"/>
  <c r="C13319"/>
  <c r="C5224"/>
  <c r="B5225"/>
  <c r="B13321" l="1"/>
  <c r="C13320"/>
  <c r="C5225"/>
  <c r="B5226"/>
  <c r="B13322" l="1"/>
  <c r="C13321"/>
  <c r="C5226"/>
  <c r="B5227"/>
  <c r="B13323" l="1"/>
  <c r="C13322"/>
  <c r="C5227"/>
  <c r="B5228"/>
  <c r="B13324" l="1"/>
  <c r="C13323"/>
  <c r="C5228"/>
  <c r="B5229"/>
  <c r="B13325" l="1"/>
  <c r="C13324"/>
  <c r="C5229"/>
  <c r="B5230"/>
  <c r="B13326" l="1"/>
  <c r="C13325"/>
  <c r="C5230"/>
  <c r="B5231"/>
  <c r="B13327" l="1"/>
  <c r="C13326"/>
  <c r="C5231"/>
  <c r="B5232"/>
  <c r="B13328" l="1"/>
  <c r="C13327"/>
  <c r="C5232"/>
  <c r="B5233"/>
  <c r="B13329" l="1"/>
  <c r="C13328"/>
  <c r="C5233"/>
  <c r="B5234"/>
  <c r="B13330" l="1"/>
  <c r="C13329"/>
  <c r="C5234"/>
  <c r="B5235"/>
  <c r="B13331" l="1"/>
  <c r="C13330"/>
  <c r="C5235"/>
  <c r="B5236"/>
  <c r="B13332" l="1"/>
  <c r="C13331"/>
  <c r="C5236"/>
  <c r="B5237"/>
  <c r="B13333" l="1"/>
  <c r="C13332"/>
  <c r="C5237"/>
  <c r="B5238"/>
  <c r="B13334" l="1"/>
  <c r="C13333"/>
  <c r="C5238"/>
  <c r="B5239"/>
  <c r="B13335" l="1"/>
  <c r="C13334"/>
  <c r="C5239"/>
  <c r="B5240"/>
  <c r="B13336" l="1"/>
  <c r="C13335"/>
  <c r="C5240"/>
  <c r="B5241"/>
  <c r="B13337" l="1"/>
  <c r="C13336"/>
  <c r="C5241"/>
  <c r="B5242"/>
  <c r="B13338" l="1"/>
  <c r="C13337"/>
  <c r="C5242"/>
  <c r="B5243"/>
  <c r="B13339" l="1"/>
  <c r="C13338"/>
  <c r="C5243"/>
  <c r="B5244"/>
  <c r="B13340" l="1"/>
  <c r="C13339"/>
  <c r="C5244"/>
  <c r="B5245"/>
  <c r="B13341" l="1"/>
  <c r="C13340"/>
  <c r="C5245"/>
  <c r="B5246"/>
  <c r="B13342" l="1"/>
  <c r="C13341"/>
  <c r="C5246"/>
  <c r="B5247"/>
  <c r="B13343" l="1"/>
  <c r="C13342"/>
  <c r="C5247"/>
  <c r="B5248"/>
  <c r="B13344" l="1"/>
  <c r="C13343"/>
  <c r="C5248"/>
  <c r="B5249"/>
  <c r="B13345" l="1"/>
  <c r="C13344"/>
  <c r="C5249"/>
  <c r="B5250"/>
  <c r="B13346" l="1"/>
  <c r="C13345"/>
  <c r="C5250"/>
  <c r="B5251"/>
  <c r="B13347" l="1"/>
  <c r="C13346"/>
  <c r="C5251"/>
  <c r="B5252"/>
  <c r="B13348" l="1"/>
  <c r="C13347"/>
  <c r="C5252"/>
  <c r="B5253"/>
  <c r="B13349" l="1"/>
  <c r="C13348"/>
  <c r="C5253"/>
  <c r="B5254"/>
  <c r="B13350" l="1"/>
  <c r="C13349"/>
  <c r="C5254"/>
  <c r="B5255"/>
  <c r="B13351" l="1"/>
  <c r="C13350"/>
  <c r="C5255"/>
  <c r="B5256"/>
  <c r="B13352" l="1"/>
  <c r="C13351"/>
  <c r="C5256"/>
  <c r="B5257"/>
  <c r="B13353" l="1"/>
  <c r="C13352"/>
  <c r="C5257"/>
  <c r="B5258"/>
  <c r="B13354" l="1"/>
  <c r="C13353"/>
  <c r="C5258"/>
  <c r="B5259"/>
  <c r="B13355" l="1"/>
  <c r="C13354"/>
  <c r="C5259"/>
  <c r="B5260"/>
  <c r="B13356" l="1"/>
  <c r="C13355"/>
  <c r="C5260"/>
  <c r="B5261"/>
  <c r="B13357" l="1"/>
  <c r="C13356"/>
  <c r="C5261"/>
  <c r="B5262"/>
  <c r="B13358" l="1"/>
  <c r="C13357"/>
  <c r="C5262"/>
  <c r="B5263"/>
  <c r="B13359" l="1"/>
  <c r="C13358"/>
  <c r="C5263"/>
  <c r="B5264"/>
  <c r="B13360" l="1"/>
  <c r="C13359"/>
  <c r="C5264"/>
  <c r="B5265"/>
  <c r="B13361" l="1"/>
  <c r="C13360"/>
  <c r="C5265"/>
  <c r="B5266"/>
  <c r="B13362" l="1"/>
  <c r="C13361"/>
  <c r="C5266"/>
  <c r="B5267"/>
  <c r="B13363" l="1"/>
  <c r="C13362"/>
  <c r="C5267"/>
  <c r="B5268"/>
  <c r="B13364" l="1"/>
  <c r="C13363"/>
  <c r="C5268"/>
  <c r="B5269"/>
  <c r="B13365" l="1"/>
  <c r="C13364"/>
  <c r="C5269"/>
  <c r="B5270"/>
  <c r="B13366" l="1"/>
  <c r="C13365"/>
  <c r="C5270"/>
  <c r="B5271"/>
  <c r="B13367" l="1"/>
  <c r="C13366"/>
  <c r="C5271"/>
  <c r="B5272"/>
  <c r="B13368" l="1"/>
  <c r="C13367"/>
  <c r="C5272"/>
  <c r="B5273"/>
  <c r="B13369" l="1"/>
  <c r="C13368"/>
  <c r="C5273"/>
  <c r="B5274"/>
  <c r="B13370" l="1"/>
  <c r="C13369"/>
  <c r="C5274"/>
  <c r="B5275"/>
  <c r="B13371" l="1"/>
  <c r="C13370"/>
  <c r="C5275"/>
  <c r="B5276"/>
  <c r="B13372" l="1"/>
  <c r="C13371"/>
  <c r="C5276"/>
  <c r="B5277"/>
  <c r="B13373" l="1"/>
  <c r="C13372"/>
  <c r="C5277"/>
  <c r="B5278"/>
  <c r="B13374" l="1"/>
  <c r="C13373"/>
  <c r="C5278"/>
  <c r="B5279"/>
  <c r="B13375" l="1"/>
  <c r="C13374"/>
  <c r="C5279"/>
  <c r="B5280"/>
  <c r="B13376" l="1"/>
  <c r="C13375"/>
  <c r="C5280"/>
  <c r="B5281"/>
  <c r="B13377" l="1"/>
  <c r="C13376"/>
  <c r="C5281"/>
  <c r="B5282"/>
  <c r="B13378" l="1"/>
  <c r="C13377"/>
  <c r="C5282"/>
  <c r="B5283"/>
  <c r="B13379" l="1"/>
  <c r="C13378"/>
  <c r="C5283"/>
  <c r="B5284"/>
  <c r="B13380" l="1"/>
  <c r="C13379"/>
  <c r="C5284"/>
  <c r="B5285"/>
  <c r="B13381" l="1"/>
  <c r="C13380"/>
  <c r="C5285"/>
  <c r="B5286"/>
  <c r="B13382" l="1"/>
  <c r="C13381"/>
  <c r="C5286"/>
  <c r="B5287"/>
  <c r="B13383" l="1"/>
  <c r="C13382"/>
  <c r="C5287"/>
  <c r="B5288"/>
  <c r="B13384" l="1"/>
  <c r="C13383"/>
  <c r="C5288"/>
  <c r="B5289"/>
  <c r="B13385" l="1"/>
  <c r="C13384"/>
  <c r="C5289"/>
  <c r="B5290"/>
  <c r="B13386" l="1"/>
  <c r="C13385"/>
  <c r="C5290"/>
  <c r="B5291"/>
  <c r="B13387" l="1"/>
  <c r="C13386"/>
  <c r="C5291"/>
  <c r="B5292"/>
  <c r="B13388" l="1"/>
  <c r="C13387"/>
  <c r="C5292"/>
  <c r="B5293"/>
  <c r="B13389" l="1"/>
  <c r="C13388"/>
  <c r="C5293"/>
  <c r="B5294"/>
  <c r="B13390" l="1"/>
  <c r="C13389"/>
  <c r="C5294"/>
  <c r="B5295"/>
  <c r="B13391" l="1"/>
  <c r="C13390"/>
  <c r="C5295"/>
  <c r="B5296"/>
  <c r="B13392" l="1"/>
  <c r="C13391"/>
  <c r="C5296"/>
  <c r="B5297"/>
  <c r="B13393" l="1"/>
  <c r="C13392"/>
  <c r="C5297"/>
  <c r="B5298"/>
  <c r="B13394" l="1"/>
  <c r="C13393"/>
  <c r="C5298"/>
  <c r="B5299"/>
  <c r="B13395" l="1"/>
  <c r="C13394"/>
  <c r="C5299"/>
  <c r="B5300"/>
  <c r="B13396" l="1"/>
  <c r="C13395"/>
  <c r="C5300"/>
  <c r="B5301"/>
  <c r="B13397" l="1"/>
  <c r="C13396"/>
  <c r="C5301"/>
  <c r="B5302"/>
  <c r="B13398" l="1"/>
  <c r="C13397"/>
  <c r="C5302"/>
  <c r="B5303"/>
  <c r="B13399" l="1"/>
  <c r="C13398"/>
  <c r="C5303"/>
  <c r="B5304"/>
  <c r="B13400" l="1"/>
  <c r="C13399"/>
  <c r="C5304"/>
  <c r="B5305"/>
  <c r="B13401" l="1"/>
  <c r="C13400"/>
  <c r="C5305"/>
  <c r="B5306"/>
  <c r="B13402" l="1"/>
  <c r="C13401"/>
  <c r="C5306"/>
  <c r="B5307"/>
  <c r="B13403" l="1"/>
  <c r="C13402"/>
  <c r="C5307"/>
  <c r="B5308"/>
  <c r="B13404" l="1"/>
  <c r="C13403"/>
  <c r="C5308"/>
  <c r="B5309"/>
  <c r="B13405" l="1"/>
  <c r="C13404"/>
  <c r="C5309"/>
  <c r="B5310"/>
  <c r="B13406" l="1"/>
  <c r="C13405"/>
  <c r="C5310"/>
  <c r="B5311"/>
  <c r="B13407" l="1"/>
  <c r="C13406"/>
  <c r="C5311"/>
  <c r="B5312"/>
  <c r="B13408" l="1"/>
  <c r="C13407"/>
  <c r="C5312"/>
  <c r="B5313"/>
  <c r="C13408" l="1"/>
  <c r="B13409"/>
  <c r="C5313"/>
  <c r="B5314"/>
  <c r="C13409" l="1"/>
  <c r="B13410"/>
  <c r="C5314"/>
  <c r="B5315"/>
  <c r="C13410" l="1"/>
  <c r="B13411"/>
  <c r="C5315"/>
  <c r="B5316"/>
  <c r="C13411" l="1"/>
  <c r="B13412"/>
  <c r="C5316"/>
  <c r="B5317"/>
  <c r="C13412" l="1"/>
  <c r="B13413"/>
  <c r="C5317"/>
  <c r="B5318"/>
  <c r="C13413" l="1"/>
  <c r="B13414"/>
  <c r="C5318"/>
  <c r="B5319"/>
  <c r="B13415" l="1"/>
  <c r="C13414"/>
  <c r="C5319"/>
  <c r="B5320"/>
  <c r="B13416" l="1"/>
  <c r="C13415"/>
  <c r="C5320"/>
  <c r="B5321"/>
  <c r="B13417" l="1"/>
  <c r="C13416"/>
  <c r="C5321"/>
  <c r="B5322"/>
  <c r="B13418" l="1"/>
  <c r="C13417"/>
  <c r="C5322"/>
  <c r="B5323"/>
  <c r="B13419" l="1"/>
  <c r="C13418"/>
  <c r="C5323"/>
  <c r="B5324"/>
  <c r="B13420" l="1"/>
  <c r="C13419"/>
  <c r="C5324"/>
  <c r="B5325"/>
  <c r="B13421" l="1"/>
  <c r="C13420"/>
  <c r="C5325"/>
  <c r="B5326"/>
  <c r="B13422" l="1"/>
  <c r="C13421"/>
  <c r="C5326"/>
  <c r="B5327"/>
  <c r="B13423" l="1"/>
  <c r="C13422"/>
  <c r="C5327"/>
  <c r="B5328"/>
  <c r="B13424" l="1"/>
  <c r="C13423"/>
  <c r="C5328"/>
  <c r="B5329"/>
  <c r="B13425" l="1"/>
  <c r="C13424"/>
  <c r="C5329"/>
  <c r="B5330"/>
  <c r="B13426" l="1"/>
  <c r="C13425"/>
  <c r="C5330"/>
  <c r="B5331"/>
  <c r="B13427" l="1"/>
  <c r="C13426"/>
  <c r="C5331"/>
  <c r="B5332"/>
  <c r="B13428" l="1"/>
  <c r="C13427"/>
  <c r="C5332"/>
  <c r="B5333"/>
  <c r="B13429" l="1"/>
  <c r="C13428"/>
  <c r="C5333"/>
  <c r="B5334"/>
  <c r="B13430" l="1"/>
  <c r="C13429"/>
  <c r="C5334"/>
  <c r="B5335"/>
  <c r="B13431" l="1"/>
  <c r="C13430"/>
  <c r="C5335"/>
  <c r="B5336"/>
  <c r="B13432" l="1"/>
  <c r="C13431"/>
  <c r="C5336"/>
  <c r="B5337"/>
  <c r="B13433" l="1"/>
  <c r="C13432"/>
  <c r="C5337"/>
  <c r="B5338"/>
  <c r="B13434" l="1"/>
  <c r="C13433"/>
  <c r="C5338"/>
  <c r="B5339"/>
  <c r="B13435" l="1"/>
  <c r="C13434"/>
  <c r="C5339"/>
  <c r="B5340"/>
  <c r="B13436" l="1"/>
  <c r="C13435"/>
  <c r="C5340"/>
  <c r="B5341"/>
  <c r="B13437" l="1"/>
  <c r="C13436"/>
  <c r="C5341"/>
  <c r="B5342"/>
  <c r="B13438" l="1"/>
  <c r="C13437"/>
  <c r="C5342"/>
  <c r="B5343"/>
  <c r="B13439" l="1"/>
  <c r="C13438"/>
  <c r="C5343"/>
  <c r="B5344"/>
  <c r="B13440" l="1"/>
  <c r="C13439"/>
  <c r="C5344"/>
  <c r="B5345"/>
  <c r="B13441" l="1"/>
  <c r="C13440"/>
  <c r="C5345"/>
  <c r="B5346"/>
  <c r="B13442" l="1"/>
  <c r="C13441"/>
  <c r="C5346"/>
  <c r="B5347"/>
  <c r="B13443" l="1"/>
  <c r="C13442"/>
  <c r="C5347"/>
  <c r="B5348"/>
  <c r="B13444" l="1"/>
  <c r="C13443"/>
  <c r="C5348"/>
  <c r="B5349"/>
  <c r="B13445" l="1"/>
  <c r="C13444"/>
  <c r="C5349"/>
  <c r="B5350"/>
  <c r="B13446" l="1"/>
  <c r="C13445"/>
  <c r="C5350"/>
  <c r="B5351"/>
  <c r="B13447" l="1"/>
  <c r="C13446"/>
  <c r="C5351"/>
  <c r="B5352"/>
  <c r="B13448" l="1"/>
  <c r="C13447"/>
  <c r="C5352"/>
  <c r="B5353"/>
  <c r="B13449" l="1"/>
  <c r="C13448"/>
  <c r="C5353"/>
  <c r="B5354"/>
  <c r="B13450" l="1"/>
  <c r="C13449"/>
  <c r="C5354"/>
  <c r="B5355"/>
  <c r="B13451" l="1"/>
  <c r="C13450"/>
  <c r="C5355"/>
  <c r="B5356"/>
  <c r="B13452" l="1"/>
  <c r="C13451"/>
  <c r="C5356"/>
  <c r="B5357"/>
  <c r="B13453" l="1"/>
  <c r="C13452"/>
  <c r="C5357"/>
  <c r="B5358"/>
  <c r="B13454" l="1"/>
  <c r="C13453"/>
  <c r="C5358"/>
  <c r="B5359"/>
  <c r="B13455" l="1"/>
  <c r="C13454"/>
  <c r="C5359"/>
  <c r="B5360"/>
  <c r="B13456" l="1"/>
  <c r="C13455"/>
  <c r="C5360"/>
  <c r="B5361"/>
  <c r="B13457" l="1"/>
  <c r="C13456"/>
  <c r="C5361"/>
  <c r="B5362"/>
  <c r="B13458" l="1"/>
  <c r="C13457"/>
  <c r="C5362"/>
  <c r="B5363"/>
  <c r="B13459" l="1"/>
  <c r="C13458"/>
  <c r="C5363"/>
  <c r="B5364"/>
  <c r="B13460" l="1"/>
  <c r="C13459"/>
  <c r="C5364"/>
  <c r="B5365"/>
  <c r="B13461" l="1"/>
  <c r="C13460"/>
  <c r="C5365"/>
  <c r="B5366"/>
  <c r="B13462" l="1"/>
  <c r="C13461"/>
  <c r="C5366"/>
  <c r="B5367"/>
  <c r="B13463" l="1"/>
  <c r="C13462"/>
  <c r="C5367"/>
  <c r="B5368"/>
  <c r="B13464" l="1"/>
  <c r="C13463"/>
  <c r="C5368"/>
  <c r="B5369"/>
  <c r="B13465" l="1"/>
  <c r="C13464"/>
  <c r="C5369"/>
  <c r="B5370"/>
  <c r="B13466" l="1"/>
  <c r="C13465"/>
  <c r="C5370"/>
  <c r="B5371"/>
  <c r="B13467" l="1"/>
  <c r="C13466"/>
  <c r="C5371"/>
  <c r="B5372"/>
  <c r="B13468" l="1"/>
  <c r="C13467"/>
  <c r="C5372"/>
  <c r="B5373"/>
  <c r="B13469" l="1"/>
  <c r="C13468"/>
  <c r="C5373"/>
  <c r="B5374"/>
  <c r="B13470" l="1"/>
  <c r="C13469"/>
  <c r="C5374"/>
  <c r="B5375"/>
  <c r="B13471" l="1"/>
  <c r="C13470"/>
  <c r="C5375"/>
  <c r="B5376"/>
  <c r="B13472" l="1"/>
  <c r="C13471"/>
  <c r="C5376"/>
  <c r="B5377"/>
  <c r="B13473" l="1"/>
  <c r="C13472"/>
  <c r="C5377"/>
  <c r="B5378"/>
  <c r="B13474" l="1"/>
  <c r="C13473"/>
  <c r="C5378"/>
  <c r="B5379"/>
  <c r="B13475" l="1"/>
  <c r="C13474"/>
  <c r="C5379"/>
  <c r="B5380"/>
  <c r="B13476" l="1"/>
  <c r="C13475"/>
  <c r="C5380"/>
  <c r="B5381"/>
  <c r="B13477" l="1"/>
  <c r="C13476"/>
  <c r="C5381"/>
  <c r="B5382"/>
  <c r="B13478" l="1"/>
  <c r="C13477"/>
  <c r="C5382"/>
  <c r="B5383"/>
  <c r="B13479" l="1"/>
  <c r="C13478"/>
  <c r="C5383"/>
  <c r="B5384"/>
  <c r="B13480" l="1"/>
  <c r="C13479"/>
  <c r="C5384"/>
  <c r="B5385"/>
  <c r="B13481" l="1"/>
  <c r="C13480"/>
  <c r="C5385"/>
  <c r="B5386"/>
  <c r="B13482" l="1"/>
  <c r="C13481"/>
  <c r="C5386"/>
  <c r="B5387"/>
  <c r="B13483" l="1"/>
  <c r="C13482"/>
  <c r="C5387"/>
  <c r="B5388"/>
  <c r="B13484" l="1"/>
  <c r="C13483"/>
  <c r="C5388"/>
  <c r="B5389"/>
  <c r="B13485" l="1"/>
  <c r="C13484"/>
  <c r="C5389"/>
  <c r="B5390"/>
  <c r="B13486" l="1"/>
  <c r="C13485"/>
  <c r="C5390"/>
  <c r="B5391"/>
  <c r="B13487" l="1"/>
  <c r="C13486"/>
  <c r="C5391"/>
  <c r="B5392"/>
  <c r="B13488" l="1"/>
  <c r="C13487"/>
  <c r="C5392"/>
  <c r="B5393"/>
  <c r="B13489" l="1"/>
  <c r="C13488"/>
  <c r="C5393"/>
  <c r="B5394"/>
  <c r="B13490" l="1"/>
  <c r="C13489"/>
  <c r="C5394"/>
  <c r="B5395"/>
  <c r="B13491" l="1"/>
  <c r="C13490"/>
  <c r="C5395"/>
  <c r="B5396"/>
  <c r="B13492" l="1"/>
  <c r="C13491"/>
  <c r="C5396"/>
  <c r="B5397"/>
  <c r="B13493" l="1"/>
  <c r="C13492"/>
  <c r="C5397"/>
  <c r="B5398"/>
  <c r="B13494" l="1"/>
  <c r="C13493"/>
  <c r="C5398"/>
  <c r="B5399"/>
  <c r="B13495" l="1"/>
  <c r="C13494"/>
  <c r="C5399"/>
  <c r="B5400"/>
  <c r="B13496" l="1"/>
  <c r="C13495"/>
  <c r="C5400"/>
  <c r="B5401"/>
  <c r="B13497" l="1"/>
  <c r="C13496"/>
  <c r="C5401"/>
  <c r="B5402"/>
  <c r="B13498" l="1"/>
  <c r="C13497"/>
  <c r="C5402"/>
  <c r="B5403"/>
  <c r="B13499" l="1"/>
  <c r="C13498"/>
  <c r="C5403"/>
  <c r="B5404"/>
  <c r="B13500" l="1"/>
  <c r="C13499"/>
  <c r="C5404"/>
  <c r="B5405"/>
  <c r="B13501" l="1"/>
  <c r="C13500"/>
  <c r="C5405"/>
  <c r="B5406"/>
  <c r="B13502" l="1"/>
  <c r="C13501"/>
  <c r="C5406"/>
  <c r="B5407"/>
  <c r="B13503" l="1"/>
  <c r="C13502"/>
  <c r="C5407"/>
  <c r="B5408"/>
  <c r="B13504" l="1"/>
  <c r="C13503"/>
  <c r="C5408"/>
  <c r="B5409"/>
  <c r="B13505" l="1"/>
  <c r="C13504"/>
  <c r="C5409"/>
  <c r="B5410"/>
  <c r="B13506" l="1"/>
  <c r="C13505"/>
  <c r="C5410"/>
  <c r="B5411"/>
  <c r="B13507" l="1"/>
  <c r="C13506"/>
  <c r="C5411"/>
  <c r="B5412"/>
  <c r="B13508" l="1"/>
  <c r="C13507"/>
  <c r="C5412"/>
  <c r="B5413"/>
  <c r="B13509" l="1"/>
  <c r="C13508"/>
  <c r="C5413"/>
  <c r="B5414"/>
  <c r="B13510" l="1"/>
  <c r="C13509"/>
  <c r="C5414"/>
  <c r="B5415"/>
  <c r="B13511" l="1"/>
  <c r="C13510"/>
  <c r="C5415"/>
  <c r="B5416"/>
  <c r="B13512" l="1"/>
  <c r="C13511"/>
  <c r="C5416"/>
  <c r="B5417"/>
  <c r="B13513" l="1"/>
  <c r="C13512"/>
  <c r="C5417"/>
  <c r="B5418"/>
  <c r="B13514" l="1"/>
  <c r="C13513"/>
  <c r="C5418"/>
  <c r="B5419"/>
  <c r="B13515" l="1"/>
  <c r="C13514"/>
  <c r="C5419"/>
  <c r="B5420"/>
  <c r="B13516" l="1"/>
  <c r="C13515"/>
  <c r="C5420"/>
  <c r="B5421"/>
  <c r="B13517" l="1"/>
  <c r="C13516"/>
  <c r="C5421"/>
  <c r="B5422"/>
  <c r="B13518" l="1"/>
  <c r="C13517"/>
  <c r="C5422"/>
  <c r="B5423"/>
  <c r="B13519" l="1"/>
  <c r="C13518"/>
  <c r="C5423"/>
  <c r="B5424"/>
  <c r="B13520" l="1"/>
  <c r="C13519"/>
  <c r="C5424"/>
  <c r="B5425"/>
  <c r="B13521" l="1"/>
  <c r="C13520"/>
  <c r="C5425"/>
  <c r="B5426"/>
  <c r="B13522" l="1"/>
  <c r="C13521"/>
  <c r="C5426"/>
  <c r="B5427"/>
  <c r="B13523" l="1"/>
  <c r="C13522"/>
  <c r="C5427"/>
  <c r="B5428"/>
  <c r="B13524" l="1"/>
  <c r="C13523"/>
  <c r="C5428"/>
  <c r="B5429"/>
  <c r="B13525" l="1"/>
  <c r="C13524"/>
  <c r="C5429"/>
  <c r="B5430"/>
  <c r="B13526" l="1"/>
  <c r="C13525"/>
  <c r="C5430"/>
  <c r="B5431"/>
  <c r="B13527" l="1"/>
  <c r="C13526"/>
  <c r="C5431"/>
  <c r="B5432"/>
  <c r="B13528" l="1"/>
  <c r="C13527"/>
  <c r="C5432"/>
  <c r="B5433"/>
  <c r="B13529" l="1"/>
  <c r="C13528"/>
  <c r="C5433"/>
  <c r="B5434"/>
  <c r="B13530" l="1"/>
  <c r="C13529"/>
  <c r="C5434"/>
  <c r="B5435"/>
  <c r="B13531" l="1"/>
  <c r="C13530"/>
  <c r="C5435"/>
  <c r="B5436"/>
  <c r="B13532" l="1"/>
  <c r="C13531"/>
  <c r="C5436"/>
  <c r="B5437"/>
  <c r="B13533" l="1"/>
  <c r="C13532"/>
  <c r="C5437"/>
  <c r="B5438"/>
  <c r="B13534" l="1"/>
  <c r="C13533"/>
  <c r="C5438"/>
  <c r="B5439"/>
  <c r="B13535" l="1"/>
  <c r="C13534"/>
  <c r="C5439"/>
  <c r="B5440"/>
  <c r="B13536" l="1"/>
  <c r="C13535"/>
  <c r="C5440"/>
  <c r="B5441"/>
  <c r="B13537" l="1"/>
  <c r="C13536"/>
  <c r="C5441"/>
  <c r="B5442"/>
  <c r="B13538" l="1"/>
  <c r="C13537"/>
  <c r="C5442"/>
  <c r="B5443"/>
  <c r="B13539" l="1"/>
  <c r="C13538"/>
  <c r="C5443"/>
  <c r="B5444"/>
  <c r="B13540" l="1"/>
  <c r="C13539"/>
  <c r="C5444"/>
  <c r="B5445"/>
  <c r="B13541" l="1"/>
  <c r="C13540"/>
  <c r="C5445"/>
  <c r="B5446"/>
  <c r="B13542" l="1"/>
  <c r="C13541"/>
  <c r="C5446"/>
  <c r="B5447"/>
  <c r="B13543" l="1"/>
  <c r="C13542"/>
  <c r="C5447"/>
  <c r="B5448"/>
  <c r="B13544" l="1"/>
  <c r="C13543"/>
  <c r="C5448"/>
  <c r="B5449"/>
  <c r="B13545" l="1"/>
  <c r="C13544"/>
  <c r="C5449"/>
  <c r="B5450"/>
  <c r="B13546" l="1"/>
  <c r="C13545"/>
  <c r="C5450"/>
  <c r="B5451"/>
  <c r="B13547" l="1"/>
  <c r="C13546"/>
  <c r="C5451"/>
  <c r="B5452"/>
  <c r="B13548" l="1"/>
  <c r="C13547"/>
  <c r="C5452"/>
  <c r="B5453"/>
  <c r="B13549" l="1"/>
  <c r="C13548"/>
  <c r="C5453"/>
  <c r="B5454"/>
  <c r="B13550" l="1"/>
  <c r="C13549"/>
  <c r="C5454"/>
  <c r="B5455"/>
  <c r="B13551" l="1"/>
  <c r="C13550"/>
  <c r="C5455"/>
  <c r="B5456"/>
  <c r="B13552" l="1"/>
  <c r="C13551"/>
  <c r="C5456"/>
  <c r="B5457"/>
  <c r="B13553" l="1"/>
  <c r="C13552"/>
  <c r="C5457"/>
  <c r="B5458"/>
  <c r="B13554" l="1"/>
  <c r="C13553"/>
  <c r="C5458"/>
  <c r="B5459"/>
  <c r="B13555" l="1"/>
  <c r="C13554"/>
  <c r="C5459"/>
  <c r="B5460"/>
  <c r="B13556" l="1"/>
  <c r="C13555"/>
  <c r="C5460"/>
  <c r="B5461"/>
  <c r="B13557" l="1"/>
  <c r="C13556"/>
  <c r="C5461"/>
  <c r="B5462"/>
  <c r="B13558" l="1"/>
  <c r="C13557"/>
  <c r="C5462"/>
  <c r="B5463"/>
  <c r="B13559" l="1"/>
  <c r="C13558"/>
  <c r="C5463"/>
  <c r="B5464"/>
  <c r="B13560" l="1"/>
  <c r="C13559"/>
  <c r="C5464"/>
  <c r="B5465"/>
  <c r="B13561" l="1"/>
  <c r="C13560"/>
  <c r="C5465"/>
  <c r="B5466"/>
  <c r="B13562" l="1"/>
  <c r="C13561"/>
  <c r="C5466"/>
  <c r="B5467"/>
  <c r="B13563" l="1"/>
  <c r="C13562"/>
  <c r="C5467"/>
  <c r="B5468"/>
  <c r="B13564" l="1"/>
  <c r="C13563"/>
  <c r="C5468"/>
  <c r="B5469"/>
  <c r="B13565" l="1"/>
  <c r="C13564"/>
  <c r="C5469"/>
  <c r="B5470"/>
  <c r="B13566" l="1"/>
  <c r="C13565"/>
  <c r="C5470"/>
  <c r="B5471"/>
  <c r="B13567" l="1"/>
  <c r="C13566"/>
  <c r="C5471"/>
  <c r="B5472"/>
  <c r="B13568" l="1"/>
  <c r="C13567"/>
  <c r="C5472"/>
  <c r="B5473"/>
  <c r="B13569" l="1"/>
  <c r="C13568"/>
  <c r="C5473"/>
  <c r="B5474"/>
  <c r="B13570" l="1"/>
  <c r="C13569"/>
  <c r="C5474"/>
  <c r="B5475"/>
  <c r="B13571" l="1"/>
  <c r="C13570"/>
  <c r="C5475"/>
  <c r="B5476"/>
  <c r="B13572" l="1"/>
  <c r="C13571"/>
  <c r="C5476"/>
  <c r="B5477"/>
  <c r="B13573" l="1"/>
  <c r="C13572"/>
  <c r="C5477"/>
  <c r="B5478"/>
  <c r="B13574" l="1"/>
  <c r="C13573"/>
  <c r="C5478"/>
  <c r="B5479"/>
  <c r="B13575" l="1"/>
  <c r="C13574"/>
  <c r="C5479"/>
  <c r="B5480"/>
  <c r="B13576" l="1"/>
  <c r="C13575"/>
  <c r="C5480"/>
  <c r="B5481"/>
  <c r="B13577" l="1"/>
  <c r="C13576"/>
  <c r="C5481"/>
  <c r="B5482"/>
  <c r="B13578" l="1"/>
  <c r="C13577"/>
  <c r="C5482"/>
  <c r="B5483"/>
  <c r="B13579" l="1"/>
  <c r="C13578"/>
  <c r="C5483"/>
  <c r="B5484"/>
  <c r="B13580" l="1"/>
  <c r="C13579"/>
  <c r="C5484"/>
  <c r="B5485"/>
  <c r="B13581" l="1"/>
  <c r="C13580"/>
  <c r="C5485"/>
  <c r="B5486"/>
  <c r="B13582" l="1"/>
  <c r="C13581"/>
  <c r="C5486"/>
  <c r="B5487"/>
  <c r="B13583" l="1"/>
  <c r="C13582"/>
  <c r="C5487"/>
  <c r="B5488"/>
  <c r="B13584" l="1"/>
  <c r="C13583"/>
  <c r="C5488"/>
  <c r="B5489"/>
  <c r="B13585" l="1"/>
  <c r="C13584"/>
  <c r="C5489"/>
  <c r="B5490"/>
  <c r="B13586" l="1"/>
  <c r="C13585"/>
  <c r="C5490"/>
  <c r="B5491"/>
  <c r="B13587" l="1"/>
  <c r="C13586"/>
  <c r="C5491"/>
  <c r="B5492"/>
  <c r="B13588" l="1"/>
  <c r="C13587"/>
  <c r="C5492"/>
  <c r="B5493"/>
  <c r="B13589" l="1"/>
  <c r="C13588"/>
  <c r="C5493"/>
  <c r="B5494"/>
  <c r="B13590" l="1"/>
  <c r="C13589"/>
  <c r="C5494"/>
  <c r="B5495"/>
  <c r="B13591" l="1"/>
  <c r="C13590"/>
  <c r="C5495"/>
  <c r="B5496"/>
  <c r="B13592" l="1"/>
  <c r="C13591"/>
  <c r="C5496"/>
  <c r="B5497"/>
  <c r="B13593" l="1"/>
  <c r="C13592"/>
  <c r="C5497"/>
  <c r="B5498"/>
  <c r="B13594" l="1"/>
  <c r="C13593"/>
  <c r="C5498"/>
  <c r="B5499"/>
  <c r="B13595" l="1"/>
  <c r="C13594"/>
  <c r="C5499"/>
  <c r="B5500"/>
  <c r="B13596" l="1"/>
  <c r="C13595"/>
  <c r="C5500"/>
  <c r="B5501"/>
  <c r="B13597" l="1"/>
  <c r="C13596"/>
  <c r="C5501"/>
  <c r="B5502"/>
  <c r="B13598" l="1"/>
  <c r="C13597"/>
  <c r="C5502"/>
  <c r="B5503"/>
  <c r="B13599" l="1"/>
  <c r="C13598"/>
  <c r="C5503"/>
  <c r="B5504"/>
  <c r="B13600" l="1"/>
  <c r="C13599"/>
  <c r="C5504"/>
  <c r="B5505"/>
  <c r="B13601" l="1"/>
  <c r="C13600"/>
  <c r="C5505"/>
  <c r="B5506"/>
  <c r="B13602" l="1"/>
  <c r="C13601"/>
  <c r="C5506"/>
  <c r="B5507"/>
  <c r="B13603" l="1"/>
  <c r="C13602"/>
  <c r="C5507"/>
  <c r="B5508"/>
  <c r="B13604" l="1"/>
  <c r="C13603"/>
  <c r="C5508"/>
  <c r="B5509"/>
  <c r="B13605" l="1"/>
  <c r="C13604"/>
  <c r="C5509"/>
  <c r="B5510"/>
  <c r="B13606" l="1"/>
  <c r="C13605"/>
  <c r="C5510"/>
  <c r="B5511"/>
  <c r="B13607" l="1"/>
  <c r="C13606"/>
  <c r="C5511"/>
  <c r="B5512"/>
  <c r="B13608" l="1"/>
  <c r="C13607"/>
  <c r="C5512"/>
  <c r="B5513"/>
  <c r="B13609" l="1"/>
  <c r="C13608"/>
  <c r="C5513"/>
  <c r="B5514"/>
  <c r="B13610" l="1"/>
  <c r="C13609"/>
  <c r="C5514"/>
  <c r="B5515"/>
  <c r="B13611" l="1"/>
  <c r="C13610"/>
  <c r="C5515"/>
  <c r="B5516"/>
  <c r="B13612" l="1"/>
  <c r="C13611"/>
  <c r="C5516"/>
  <c r="B5517"/>
  <c r="B13613" l="1"/>
  <c r="C13612"/>
  <c r="C5517"/>
  <c r="B5518"/>
  <c r="B13614" l="1"/>
  <c r="C13613"/>
  <c r="C5518"/>
  <c r="B5519"/>
  <c r="B13615" l="1"/>
  <c r="C13614"/>
  <c r="C5519"/>
  <c r="B5520"/>
  <c r="B13616" l="1"/>
  <c r="C13615"/>
  <c r="C5520"/>
  <c r="B5521"/>
  <c r="B13617" l="1"/>
  <c r="C13616"/>
  <c r="C5521"/>
  <c r="B5522"/>
  <c r="B13618" l="1"/>
  <c r="C13617"/>
  <c r="C5522"/>
  <c r="B5523"/>
  <c r="B13619" l="1"/>
  <c r="C13618"/>
  <c r="C5523"/>
  <c r="B5524"/>
  <c r="B13620" l="1"/>
  <c r="C13619"/>
  <c r="C5524"/>
  <c r="B5525"/>
  <c r="B13621" l="1"/>
  <c r="C13620"/>
  <c r="C5525"/>
  <c r="B5526"/>
  <c r="B13622" l="1"/>
  <c r="C13621"/>
  <c r="C5526"/>
  <c r="B5527"/>
  <c r="B13623" l="1"/>
  <c r="C13622"/>
  <c r="C5527"/>
  <c r="B5528"/>
  <c r="B13624" l="1"/>
  <c r="C13623"/>
  <c r="C5528"/>
  <c r="B5529"/>
  <c r="B13625" l="1"/>
  <c r="C13624"/>
  <c r="C5529"/>
  <c r="B5530"/>
  <c r="B13626" l="1"/>
  <c r="C13625"/>
  <c r="C5530"/>
  <c r="B5531"/>
  <c r="B13627" l="1"/>
  <c r="C13626"/>
  <c r="C5531"/>
  <c r="B5532"/>
  <c r="B13628" l="1"/>
  <c r="C13627"/>
  <c r="C5532"/>
  <c r="B5533"/>
  <c r="B13629" l="1"/>
  <c r="C13628"/>
  <c r="C5533"/>
  <c r="B5534"/>
  <c r="B13630" l="1"/>
  <c r="C13629"/>
  <c r="C5534"/>
  <c r="B5535"/>
  <c r="B13631" l="1"/>
  <c r="C13630"/>
  <c r="C5535"/>
  <c r="B5536"/>
  <c r="B13632" l="1"/>
  <c r="C13631"/>
  <c r="C5536"/>
  <c r="B5537"/>
  <c r="B13633" l="1"/>
  <c r="C13632"/>
  <c r="C5537"/>
  <c r="B5538"/>
  <c r="B13634" l="1"/>
  <c r="C13633"/>
  <c r="C5538"/>
  <c r="B5539"/>
  <c r="B13635" l="1"/>
  <c r="C13634"/>
  <c r="C5539"/>
  <c r="B5540"/>
  <c r="B13636" l="1"/>
  <c r="C13635"/>
  <c r="C5540"/>
  <c r="B5541"/>
  <c r="B13637" l="1"/>
  <c r="C13636"/>
  <c r="C5541"/>
  <c r="B5542"/>
  <c r="B13638" l="1"/>
  <c r="C13637"/>
  <c r="C5542"/>
  <c r="B5543"/>
  <c r="B13639" l="1"/>
  <c r="C13638"/>
  <c r="C5543"/>
  <c r="B5544"/>
  <c r="B13640" l="1"/>
  <c r="C13639"/>
  <c r="C5544"/>
  <c r="B5545"/>
  <c r="B13641" l="1"/>
  <c r="C13640"/>
  <c r="C5545"/>
  <c r="B5546"/>
  <c r="B13642" l="1"/>
  <c r="C13641"/>
  <c r="C5546"/>
  <c r="B5547"/>
  <c r="B13643" l="1"/>
  <c r="C13642"/>
  <c r="C5547"/>
  <c r="B5548"/>
  <c r="B13644" l="1"/>
  <c r="C13643"/>
  <c r="C5548"/>
  <c r="B5549"/>
  <c r="B13645" l="1"/>
  <c r="C13644"/>
  <c r="C5549"/>
  <c r="B5550"/>
  <c r="B13646" l="1"/>
  <c r="C13645"/>
  <c r="C5550"/>
  <c r="B5551"/>
  <c r="B13647" l="1"/>
  <c r="C13646"/>
  <c r="C5551"/>
  <c r="B5552"/>
  <c r="B13648" l="1"/>
  <c r="C13647"/>
  <c r="C5552"/>
  <c r="B5553"/>
  <c r="B13649" l="1"/>
  <c r="C13648"/>
  <c r="C5553"/>
  <c r="B5554"/>
  <c r="B13650" l="1"/>
  <c r="C13649"/>
  <c r="C5554"/>
  <c r="B5555"/>
  <c r="B13651" l="1"/>
  <c r="C13650"/>
  <c r="C5555"/>
  <c r="B5556"/>
  <c r="B13652" l="1"/>
  <c r="C13651"/>
  <c r="C5556"/>
  <c r="B5557"/>
  <c r="B13653" l="1"/>
  <c r="C13652"/>
  <c r="C5557"/>
  <c r="B5558"/>
  <c r="B13654" l="1"/>
  <c r="C13653"/>
  <c r="C5558"/>
  <c r="B5559"/>
  <c r="B13655" l="1"/>
  <c r="C13654"/>
  <c r="C5559"/>
  <c r="B5560"/>
  <c r="B13656" l="1"/>
  <c r="C13655"/>
  <c r="C5560"/>
  <c r="B5561"/>
  <c r="B13657" l="1"/>
  <c r="C13656"/>
  <c r="C5561"/>
  <c r="B5562"/>
  <c r="B13658" l="1"/>
  <c r="C13657"/>
  <c r="C5562"/>
  <c r="B5563"/>
  <c r="B13659" l="1"/>
  <c r="C13658"/>
  <c r="C5563"/>
  <c r="B5564"/>
  <c r="B13660" l="1"/>
  <c r="C13659"/>
  <c r="C5564"/>
  <c r="B5565"/>
  <c r="B13661" l="1"/>
  <c r="C13660"/>
  <c r="C5565"/>
  <c r="B5566"/>
  <c r="B13662" l="1"/>
  <c r="C13661"/>
  <c r="C5566"/>
  <c r="B5567"/>
  <c r="B13663" l="1"/>
  <c r="C13662"/>
  <c r="C5567"/>
  <c r="B5568"/>
  <c r="B13664" l="1"/>
  <c r="C13663"/>
  <c r="C5568"/>
  <c r="B5569"/>
  <c r="B13665" l="1"/>
  <c r="C13664"/>
  <c r="C5569"/>
  <c r="B5570"/>
  <c r="B13666" l="1"/>
  <c r="C13665"/>
  <c r="C5570"/>
  <c r="B5571"/>
  <c r="B13667" l="1"/>
  <c r="C13666"/>
  <c r="C5571"/>
  <c r="B5572"/>
  <c r="B13668" l="1"/>
  <c r="C13667"/>
  <c r="C5572"/>
  <c r="B5573"/>
  <c r="B13669" l="1"/>
  <c r="C13668"/>
  <c r="C5573"/>
  <c r="B5574"/>
  <c r="B13670" l="1"/>
  <c r="C13669"/>
  <c r="C5574"/>
  <c r="B5575"/>
  <c r="B13671" l="1"/>
  <c r="C13670"/>
  <c r="C5575"/>
  <c r="B5576"/>
  <c r="B13672" l="1"/>
  <c r="C13671"/>
  <c r="C5576"/>
  <c r="B5577"/>
  <c r="B13673" l="1"/>
  <c r="C13672"/>
  <c r="C5577"/>
  <c r="B5578"/>
  <c r="B13674" l="1"/>
  <c r="C13673"/>
  <c r="C5578"/>
  <c r="B5579"/>
  <c r="B13675" l="1"/>
  <c r="C13674"/>
  <c r="C5579"/>
  <c r="B5580"/>
  <c r="B13676" l="1"/>
  <c r="C13675"/>
  <c r="C5580"/>
  <c r="B5581"/>
  <c r="B13677" l="1"/>
  <c r="C13676"/>
  <c r="C5581"/>
  <c r="B5582"/>
  <c r="B13678" l="1"/>
  <c r="C13677"/>
  <c r="C5582"/>
  <c r="B5583"/>
  <c r="B13679" l="1"/>
  <c r="C13678"/>
  <c r="C5583"/>
  <c r="B5584"/>
  <c r="B13680" l="1"/>
  <c r="C13679"/>
  <c r="C5584"/>
  <c r="B5585"/>
  <c r="B13681" l="1"/>
  <c r="C13680"/>
  <c r="C5585"/>
  <c r="B5586"/>
  <c r="B13682" l="1"/>
  <c r="C13681"/>
  <c r="C5586"/>
  <c r="B5587"/>
  <c r="B13683" l="1"/>
  <c r="C13682"/>
  <c r="C5587"/>
  <c r="B5588"/>
  <c r="B13684" l="1"/>
  <c r="C13683"/>
  <c r="C5588"/>
  <c r="B5589"/>
  <c r="B13685" l="1"/>
  <c r="C13684"/>
  <c r="C5589"/>
  <c r="B5590"/>
  <c r="B13686" l="1"/>
  <c r="C13685"/>
  <c r="C5590"/>
  <c r="B5591"/>
  <c r="B13687" l="1"/>
  <c r="C13686"/>
  <c r="C5591"/>
  <c r="B5592"/>
  <c r="B13688" l="1"/>
  <c r="C13687"/>
  <c r="C5592"/>
  <c r="B5593"/>
  <c r="B13689" l="1"/>
  <c r="C13688"/>
  <c r="C5593"/>
  <c r="B5594"/>
  <c r="B13690" l="1"/>
  <c r="C13689"/>
  <c r="C5594"/>
  <c r="B5595"/>
  <c r="B13691" l="1"/>
  <c r="C13690"/>
  <c r="C5595"/>
  <c r="B5596"/>
  <c r="B13692" l="1"/>
  <c r="C13691"/>
  <c r="C5596"/>
  <c r="B5597"/>
  <c r="B13693" l="1"/>
  <c r="C13692"/>
  <c r="C5597"/>
  <c r="B5598"/>
  <c r="B13694" l="1"/>
  <c r="C13693"/>
  <c r="C5598"/>
  <c r="B5599"/>
  <c r="B13695" l="1"/>
  <c r="C13694"/>
  <c r="C5599"/>
  <c r="B5600"/>
  <c r="B13696" l="1"/>
  <c r="C13695"/>
  <c r="C5600"/>
  <c r="B5601"/>
  <c r="B13697" l="1"/>
  <c r="C13696"/>
  <c r="C5601"/>
  <c r="B5602"/>
  <c r="B13698" l="1"/>
  <c r="C13697"/>
  <c r="C5602"/>
  <c r="B5603"/>
  <c r="B13699" l="1"/>
  <c r="C13698"/>
  <c r="C5603"/>
  <c r="B5604"/>
  <c r="B13700" l="1"/>
  <c r="C13699"/>
  <c r="C5604"/>
  <c r="B5605"/>
  <c r="B13701" l="1"/>
  <c r="C13700"/>
  <c r="C5605"/>
  <c r="B5606"/>
  <c r="B13702" l="1"/>
  <c r="C13701"/>
  <c r="C5606"/>
  <c r="B5607"/>
  <c r="B13703" l="1"/>
  <c r="C13702"/>
  <c r="C5607"/>
  <c r="B5608"/>
  <c r="B13704" l="1"/>
  <c r="C13703"/>
  <c r="C5608"/>
  <c r="B5609"/>
  <c r="B13705" l="1"/>
  <c r="C13704"/>
  <c r="C5609"/>
  <c r="B5610"/>
  <c r="B13706" l="1"/>
  <c r="C13705"/>
  <c r="C5610"/>
  <c r="B5611"/>
  <c r="B13707" l="1"/>
  <c r="C13706"/>
  <c r="C5611"/>
  <c r="B5612"/>
  <c r="B13708" l="1"/>
  <c r="C13707"/>
  <c r="C5612"/>
  <c r="B5613"/>
  <c r="B13709" l="1"/>
  <c r="C13708"/>
  <c r="C5613"/>
  <c r="B5614"/>
  <c r="B13710" l="1"/>
  <c r="C13709"/>
  <c r="C5614"/>
  <c r="B5615"/>
  <c r="B13711" l="1"/>
  <c r="C13710"/>
  <c r="C5615"/>
  <c r="B5616"/>
  <c r="B13712" l="1"/>
  <c r="C13711"/>
  <c r="C5616"/>
  <c r="B5617"/>
  <c r="B13713" l="1"/>
  <c r="C13712"/>
  <c r="C5617"/>
  <c r="B5618"/>
  <c r="B13714" l="1"/>
  <c r="C13713"/>
  <c r="C5618"/>
  <c r="B5619"/>
  <c r="B13715" l="1"/>
  <c r="C13714"/>
  <c r="C5619"/>
  <c r="B5620"/>
  <c r="B13716" l="1"/>
  <c r="C13715"/>
  <c r="C5620"/>
  <c r="B5621"/>
  <c r="B13717" l="1"/>
  <c r="C13716"/>
  <c r="C5621"/>
  <c r="B5622"/>
  <c r="B13718" l="1"/>
  <c r="C13717"/>
  <c r="C5622"/>
  <c r="B5623"/>
  <c r="B13719" l="1"/>
  <c r="C13718"/>
  <c r="C5623"/>
  <c r="B5624"/>
  <c r="B13720" l="1"/>
  <c r="C13719"/>
  <c r="C5624"/>
  <c r="B5625"/>
  <c r="B13721" l="1"/>
  <c r="C13720"/>
  <c r="C5625"/>
  <c r="B5626"/>
  <c r="B13722" l="1"/>
  <c r="C13721"/>
  <c r="C5626"/>
  <c r="B5627"/>
  <c r="B13723" l="1"/>
  <c r="C13722"/>
  <c r="C5627"/>
  <c r="B5628"/>
  <c r="B13724" l="1"/>
  <c r="C13723"/>
  <c r="C5628"/>
  <c r="B5629"/>
  <c r="B13725" l="1"/>
  <c r="C13724"/>
  <c r="C5629"/>
  <c r="B5630"/>
  <c r="B13726" l="1"/>
  <c r="C13725"/>
  <c r="C5630"/>
  <c r="B5631"/>
  <c r="B13727" l="1"/>
  <c r="C13726"/>
  <c r="C5631"/>
  <c r="B5632"/>
  <c r="B13728" l="1"/>
  <c r="C13727"/>
  <c r="C5632"/>
  <c r="B5633"/>
  <c r="B13729" l="1"/>
  <c r="C13728"/>
  <c r="C5633"/>
  <c r="B5634"/>
  <c r="B13730" l="1"/>
  <c r="C13729"/>
  <c r="C5634"/>
  <c r="B5635"/>
  <c r="B13731" l="1"/>
  <c r="C13730"/>
  <c r="C5635"/>
  <c r="B5636"/>
  <c r="B13732" l="1"/>
  <c r="C13731"/>
  <c r="C5636"/>
  <c r="B5637"/>
  <c r="B13733" l="1"/>
  <c r="C13732"/>
  <c r="C5637"/>
  <c r="B5638"/>
  <c r="B13734" l="1"/>
  <c r="C13733"/>
  <c r="C5638"/>
  <c r="B5639"/>
  <c r="B13735" l="1"/>
  <c r="C13734"/>
  <c r="C5639"/>
  <c r="B5640"/>
  <c r="B13736" l="1"/>
  <c r="C13735"/>
  <c r="C5640"/>
  <c r="B5641"/>
  <c r="B13737" l="1"/>
  <c r="C13736"/>
  <c r="C5641"/>
  <c r="B5642"/>
  <c r="B13738" l="1"/>
  <c r="C13737"/>
  <c r="C5642"/>
  <c r="B5643"/>
  <c r="B13739" l="1"/>
  <c r="C13738"/>
  <c r="C5643"/>
  <c r="B5644"/>
  <c r="B13740" l="1"/>
  <c r="C13739"/>
  <c r="C5644"/>
  <c r="B5645"/>
  <c r="B13741" l="1"/>
  <c r="C13740"/>
  <c r="C5645"/>
  <c r="B5646"/>
  <c r="B13742" l="1"/>
  <c r="C13741"/>
  <c r="C5646"/>
  <c r="B5647"/>
  <c r="B13743" l="1"/>
  <c r="C13742"/>
  <c r="C5647"/>
  <c r="B5648"/>
  <c r="B13744" l="1"/>
  <c r="C13743"/>
  <c r="C5648"/>
  <c r="B5649"/>
  <c r="B13745" l="1"/>
  <c r="C13744"/>
  <c r="C5649"/>
  <c r="B5650"/>
  <c r="B13746" l="1"/>
  <c r="C13745"/>
  <c r="C5650"/>
  <c r="B5651"/>
  <c r="B13747" l="1"/>
  <c r="C13746"/>
  <c r="C5651"/>
  <c r="B5652"/>
  <c r="B13748" l="1"/>
  <c r="C13747"/>
  <c r="C5652"/>
  <c r="B5653"/>
  <c r="B13749" l="1"/>
  <c r="C13748"/>
  <c r="C5653"/>
  <c r="B5654"/>
  <c r="B13750" l="1"/>
  <c r="C13749"/>
  <c r="C5654"/>
  <c r="B5655"/>
  <c r="B13751" l="1"/>
  <c r="C13750"/>
  <c r="C5655"/>
  <c r="B5656"/>
  <c r="B13752" l="1"/>
  <c r="C13751"/>
  <c r="C5656"/>
  <c r="B5657"/>
  <c r="B13753" l="1"/>
  <c r="C13752"/>
  <c r="C5657"/>
  <c r="B5658"/>
  <c r="B13754" l="1"/>
  <c r="C13753"/>
  <c r="C5658"/>
  <c r="B5659"/>
  <c r="B13755" l="1"/>
  <c r="C13754"/>
  <c r="C5659"/>
  <c r="B5660"/>
  <c r="B13756" l="1"/>
  <c r="C13755"/>
  <c r="C5660"/>
  <c r="B5661"/>
  <c r="B13757" l="1"/>
  <c r="C13756"/>
  <c r="C5661"/>
  <c r="B5662"/>
  <c r="B13758" l="1"/>
  <c r="C13757"/>
  <c r="C5662"/>
  <c r="B5663"/>
  <c r="B13759" l="1"/>
  <c r="C13758"/>
  <c r="C5663"/>
  <c r="B5664"/>
  <c r="B13760" l="1"/>
  <c r="C13759"/>
  <c r="C5664"/>
  <c r="B5665"/>
  <c r="B13761" l="1"/>
  <c r="C13760"/>
  <c r="C5665"/>
  <c r="B5666"/>
  <c r="B13762" l="1"/>
  <c r="C13761"/>
  <c r="C5666"/>
  <c r="B5667"/>
  <c r="B13763" l="1"/>
  <c r="C13762"/>
  <c r="C5667"/>
  <c r="B5668"/>
  <c r="B13764" l="1"/>
  <c r="C13763"/>
  <c r="C5668"/>
  <c r="B5669"/>
  <c r="B13765" l="1"/>
  <c r="C13764"/>
  <c r="C5669"/>
  <c r="B5670"/>
  <c r="B13766" l="1"/>
  <c r="C13765"/>
  <c r="C5670"/>
  <c r="B5671"/>
  <c r="B13767" l="1"/>
  <c r="C13766"/>
  <c r="C5671"/>
  <c r="B5672"/>
  <c r="B13768" l="1"/>
  <c r="C13767"/>
  <c r="C5672"/>
  <c r="B5673"/>
  <c r="B13769" l="1"/>
  <c r="C13768"/>
  <c r="C5673"/>
  <c r="B5674"/>
  <c r="B13770" l="1"/>
  <c r="C13769"/>
  <c r="C5674"/>
  <c r="B5675"/>
  <c r="B13771" l="1"/>
  <c r="C13770"/>
  <c r="C5675"/>
  <c r="B5676"/>
  <c r="B13772" l="1"/>
  <c r="C13771"/>
  <c r="C5676"/>
  <c r="B5677"/>
  <c r="B13773" l="1"/>
  <c r="C13772"/>
  <c r="C5677"/>
  <c r="B5678"/>
  <c r="B13774" l="1"/>
  <c r="C13773"/>
  <c r="C5678"/>
  <c r="B5679"/>
  <c r="B13775" l="1"/>
  <c r="C13774"/>
  <c r="C5679"/>
  <c r="B5680"/>
  <c r="B13776" l="1"/>
  <c r="C13775"/>
  <c r="C5680"/>
  <c r="B5681"/>
  <c r="B13777" l="1"/>
  <c r="C13776"/>
  <c r="C5681"/>
  <c r="B5682"/>
  <c r="B13778" l="1"/>
  <c r="C13777"/>
  <c r="C5682"/>
  <c r="B5683"/>
  <c r="B13779" l="1"/>
  <c r="C13778"/>
  <c r="C5683"/>
  <c r="B5684"/>
  <c r="B13780" l="1"/>
  <c r="C13779"/>
  <c r="C5684"/>
  <c r="B5685"/>
  <c r="B13781" l="1"/>
  <c r="C13780"/>
  <c r="C5685"/>
  <c r="B5686"/>
  <c r="B13782" l="1"/>
  <c r="C13781"/>
  <c r="C5686"/>
  <c r="B5687"/>
  <c r="B13783" l="1"/>
  <c r="C13782"/>
  <c r="C5687"/>
  <c r="B5688"/>
  <c r="B13784" l="1"/>
  <c r="C13783"/>
  <c r="C5688"/>
  <c r="B5689"/>
  <c r="B13785" l="1"/>
  <c r="C13784"/>
  <c r="C5689"/>
  <c r="B5690"/>
  <c r="B13786" l="1"/>
  <c r="C13785"/>
  <c r="C5690"/>
  <c r="B5691"/>
  <c r="B13787" l="1"/>
  <c r="C13786"/>
  <c r="C5691"/>
  <c r="B5692"/>
  <c r="B13788" l="1"/>
  <c r="C13787"/>
  <c r="C5692"/>
  <c r="B5693"/>
  <c r="B13789" l="1"/>
  <c r="C13788"/>
  <c r="C5693"/>
  <c r="B5694"/>
  <c r="B13790" l="1"/>
  <c r="C13789"/>
  <c r="C5694"/>
  <c r="B5695"/>
  <c r="B13791" l="1"/>
  <c r="C13790"/>
  <c r="C5695"/>
  <c r="B5696"/>
  <c r="B13792" l="1"/>
  <c r="C13791"/>
  <c r="C5696"/>
  <c r="B5697"/>
  <c r="B13793" l="1"/>
  <c r="C13792"/>
  <c r="C5697"/>
  <c r="B5698"/>
  <c r="B13794" l="1"/>
  <c r="C13793"/>
  <c r="C5698"/>
  <c r="B5699"/>
  <c r="B13795" l="1"/>
  <c r="C13794"/>
  <c r="C5699"/>
  <c r="B5700"/>
  <c r="B13796" l="1"/>
  <c r="C13795"/>
  <c r="C5700"/>
  <c r="B5701"/>
  <c r="B13797" l="1"/>
  <c r="C13796"/>
  <c r="C5701"/>
  <c r="B5702"/>
  <c r="B13798" l="1"/>
  <c r="C13797"/>
  <c r="C5702"/>
  <c r="B5703"/>
  <c r="B13799" l="1"/>
  <c r="C13798"/>
  <c r="C5703"/>
  <c r="B5704"/>
  <c r="B13800" l="1"/>
  <c r="C13799"/>
  <c r="C5704"/>
  <c r="B5705"/>
  <c r="B13801" l="1"/>
  <c r="C13800"/>
  <c r="C5705"/>
  <c r="B5706"/>
  <c r="B13802" l="1"/>
  <c r="C13801"/>
  <c r="C5706"/>
  <c r="B5707"/>
  <c r="B13803" l="1"/>
  <c r="C13802"/>
  <c r="C5707"/>
  <c r="B5708"/>
  <c r="B13804" l="1"/>
  <c r="C13803"/>
  <c r="C5708"/>
  <c r="B5709"/>
  <c r="B13805" l="1"/>
  <c r="C13804"/>
  <c r="C5709"/>
  <c r="B5710"/>
  <c r="B13806" l="1"/>
  <c r="C13805"/>
  <c r="C5710"/>
  <c r="B5711"/>
  <c r="B13807" l="1"/>
  <c r="C13806"/>
  <c r="C5711"/>
  <c r="B5712"/>
  <c r="B13808" l="1"/>
  <c r="C13807"/>
  <c r="C5712"/>
  <c r="B5713"/>
  <c r="B13809" l="1"/>
  <c r="C13808"/>
  <c r="C5713"/>
  <c r="B5714"/>
  <c r="B13810" l="1"/>
  <c r="C13809"/>
  <c r="C5714"/>
  <c r="B5715"/>
  <c r="B13811" l="1"/>
  <c r="C13810"/>
  <c r="C5715"/>
  <c r="B5716"/>
  <c r="B13812" l="1"/>
  <c r="C13811"/>
  <c r="C5716"/>
  <c r="B5717"/>
  <c r="B13813" l="1"/>
  <c r="C13812"/>
  <c r="C5717"/>
  <c r="B5718"/>
  <c r="B13814" l="1"/>
  <c r="C13813"/>
  <c r="C5718"/>
  <c r="B5719"/>
  <c r="B13815" l="1"/>
  <c r="C13814"/>
  <c r="C5719"/>
  <c r="B5720"/>
  <c r="B13816" l="1"/>
  <c r="C13815"/>
  <c r="C5720"/>
  <c r="B5721"/>
  <c r="B13817" l="1"/>
  <c r="C13816"/>
  <c r="C5721"/>
  <c r="B5722"/>
  <c r="B13818" l="1"/>
  <c r="C13817"/>
  <c r="C5722"/>
  <c r="B5723"/>
  <c r="B13819" l="1"/>
  <c r="C13818"/>
  <c r="C5723"/>
  <c r="B5724"/>
  <c r="B13820" l="1"/>
  <c r="C13819"/>
  <c r="C5724"/>
  <c r="B5725"/>
  <c r="B13821" l="1"/>
  <c r="C13820"/>
  <c r="C5725"/>
  <c r="B5726"/>
  <c r="B13822" l="1"/>
  <c r="C13821"/>
  <c r="C5726"/>
  <c r="B5727"/>
  <c r="B13823" l="1"/>
  <c r="C13822"/>
  <c r="C5727"/>
  <c r="B5728"/>
  <c r="B13824" l="1"/>
  <c r="C13823"/>
  <c r="C5728"/>
  <c r="B5729"/>
  <c r="B13825" l="1"/>
  <c r="C13824"/>
  <c r="C5729"/>
  <c r="B5730"/>
  <c r="B13826" l="1"/>
  <c r="C13825"/>
  <c r="C5730"/>
  <c r="B5731"/>
  <c r="B13827" l="1"/>
  <c r="C13826"/>
  <c r="C5731"/>
  <c r="B5732"/>
  <c r="B13828" l="1"/>
  <c r="C13827"/>
  <c r="C5732"/>
  <c r="B5733"/>
  <c r="B13829" l="1"/>
  <c r="C13828"/>
  <c r="C5733"/>
  <c r="B5734"/>
  <c r="B13830" l="1"/>
  <c r="C13829"/>
  <c r="C5734"/>
  <c r="B5735"/>
  <c r="B13831" l="1"/>
  <c r="C13830"/>
  <c r="C5735"/>
  <c r="B5736"/>
  <c r="B13832" l="1"/>
  <c r="C13831"/>
  <c r="C5736"/>
  <c r="B5737"/>
  <c r="B13833" l="1"/>
  <c r="C13832"/>
  <c r="C5737"/>
  <c r="B5738"/>
  <c r="B13834" l="1"/>
  <c r="C13833"/>
  <c r="C5738"/>
  <c r="B5739"/>
  <c r="B13835" l="1"/>
  <c r="C13834"/>
  <c r="C5739"/>
  <c r="B5740"/>
  <c r="B13836" l="1"/>
  <c r="C13835"/>
  <c r="C5740"/>
  <c r="B5741"/>
  <c r="B13837" l="1"/>
  <c r="C13836"/>
  <c r="C5741"/>
  <c r="B5742"/>
  <c r="B13838" l="1"/>
  <c r="C13837"/>
  <c r="C5742"/>
  <c r="B5743"/>
  <c r="B13839" l="1"/>
  <c r="C13838"/>
  <c r="C5743"/>
  <c r="B5744"/>
  <c r="B13840" l="1"/>
  <c r="C13839"/>
  <c r="C5744"/>
  <c r="B5745"/>
  <c r="B13841" l="1"/>
  <c r="C13840"/>
  <c r="C5745"/>
  <c r="B5746"/>
  <c r="B13842" l="1"/>
  <c r="C13841"/>
  <c r="C5746"/>
  <c r="B5747"/>
  <c r="B13843" l="1"/>
  <c r="C13842"/>
  <c r="C5747"/>
  <c r="B5748"/>
  <c r="B13844" l="1"/>
  <c r="C13843"/>
  <c r="C5748"/>
  <c r="B5749"/>
  <c r="B13845" l="1"/>
  <c r="C13844"/>
  <c r="C5749"/>
  <c r="B5750"/>
  <c r="B13846" l="1"/>
  <c r="C13845"/>
  <c r="C5750"/>
  <c r="B5751"/>
  <c r="B13847" l="1"/>
  <c r="C13846"/>
  <c r="C5751"/>
  <c r="B5752"/>
  <c r="B13848" l="1"/>
  <c r="C13847"/>
  <c r="C5752"/>
  <c r="B5753"/>
  <c r="B13849" l="1"/>
  <c r="C13848"/>
  <c r="C5753"/>
  <c r="B5754"/>
  <c r="B13850" l="1"/>
  <c r="C13849"/>
  <c r="C5754"/>
  <c r="B5755"/>
  <c r="B13851" l="1"/>
  <c r="C13850"/>
  <c r="C5755"/>
  <c r="B5756"/>
  <c r="B13852" l="1"/>
  <c r="C13851"/>
  <c r="C5756"/>
  <c r="B5757"/>
  <c r="B13853" l="1"/>
  <c r="C13852"/>
  <c r="C5757"/>
  <c r="B5758"/>
  <c r="B13854" l="1"/>
  <c r="C13853"/>
  <c r="C5758"/>
  <c r="B5759"/>
  <c r="B13855" l="1"/>
  <c r="C13854"/>
  <c r="C5759"/>
  <c r="B5760"/>
  <c r="B13856" l="1"/>
  <c r="C13855"/>
  <c r="C5760"/>
  <c r="B5761"/>
  <c r="B13857" l="1"/>
  <c r="C13856"/>
  <c r="C5761"/>
  <c r="B5762"/>
  <c r="B13858" l="1"/>
  <c r="C13857"/>
  <c r="C5762"/>
  <c r="B5763"/>
  <c r="B13859" l="1"/>
  <c r="C13858"/>
  <c r="C5763"/>
  <c r="B5764"/>
  <c r="B13860" l="1"/>
  <c r="C13859"/>
  <c r="C5764"/>
  <c r="B5765"/>
  <c r="B13861" l="1"/>
  <c r="C13860"/>
  <c r="C5765"/>
  <c r="B5766"/>
  <c r="B13862" l="1"/>
  <c r="C13861"/>
  <c r="C5766"/>
  <c r="B5767"/>
  <c r="B13863" l="1"/>
  <c r="C13862"/>
  <c r="C5767"/>
  <c r="B5768"/>
  <c r="B13864" l="1"/>
  <c r="C13863"/>
  <c r="C5768"/>
  <c r="B5769"/>
  <c r="B13865" l="1"/>
  <c r="C13864"/>
  <c r="C5769"/>
  <c r="B5770"/>
  <c r="B13866" l="1"/>
  <c r="C13865"/>
  <c r="C5770"/>
  <c r="B5771"/>
  <c r="B13867" l="1"/>
  <c r="C13866"/>
  <c r="C5771"/>
  <c r="B5772"/>
  <c r="B13868" l="1"/>
  <c r="C13867"/>
  <c r="C5772"/>
  <c r="B5773"/>
  <c r="B13869" l="1"/>
  <c r="C13868"/>
  <c r="C5773"/>
  <c r="B5774"/>
  <c r="B13870" l="1"/>
  <c r="C13869"/>
  <c r="C5774"/>
  <c r="B5775"/>
  <c r="B13871" l="1"/>
  <c r="C13870"/>
  <c r="C5775"/>
  <c r="B5776"/>
  <c r="B13872" l="1"/>
  <c r="C13871"/>
  <c r="C5776"/>
  <c r="B5777"/>
  <c r="B13873" l="1"/>
  <c r="C13872"/>
  <c r="C5777"/>
  <c r="B5778"/>
  <c r="B13874" l="1"/>
  <c r="C13873"/>
  <c r="C5778"/>
  <c r="B5779"/>
  <c r="B13875" l="1"/>
  <c r="C13874"/>
  <c r="C5779"/>
  <c r="B5780"/>
  <c r="B13876" l="1"/>
  <c r="C13875"/>
  <c r="C5780"/>
  <c r="B5781"/>
  <c r="B13877" l="1"/>
  <c r="C13876"/>
  <c r="C5781"/>
  <c r="B5782"/>
  <c r="B13878" l="1"/>
  <c r="C13877"/>
  <c r="C5782"/>
  <c r="B5783"/>
  <c r="B13879" l="1"/>
  <c r="C13878"/>
  <c r="C5783"/>
  <c r="B5784"/>
  <c r="B13880" l="1"/>
  <c r="C13879"/>
  <c r="C5784"/>
  <c r="B5785"/>
  <c r="B13881" l="1"/>
  <c r="C13880"/>
  <c r="C5785"/>
  <c r="B5786"/>
  <c r="B13882" l="1"/>
  <c r="C13881"/>
  <c r="C5786"/>
  <c r="B5787"/>
  <c r="B13883" l="1"/>
  <c r="C13882"/>
  <c r="C5787"/>
  <c r="B5788"/>
  <c r="B13884" l="1"/>
  <c r="C13883"/>
  <c r="C5788"/>
  <c r="B5789"/>
  <c r="B13885" l="1"/>
  <c r="C13884"/>
  <c r="C5789"/>
  <c r="B5790"/>
  <c r="B13886" l="1"/>
  <c r="C13885"/>
  <c r="C5790"/>
  <c r="B5791"/>
  <c r="B13887" l="1"/>
  <c r="C13886"/>
  <c r="C5791"/>
  <c r="B5792"/>
  <c r="B13888" l="1"/>
  <c r="C13887"/>
  <c r="C5792"/>
  <c r="B5793"/>
  <c r="B13889" l="1"/>
  <c r="C13888"/>
  <c r="C5793"/>
  <c r="B5794"/>
  <c r="B13890" l="1"/>
  <c r="C13889"/>
  <c r="C5794"/>
  <c r="B5795"/>
  <c r="B13891" l="1"/>
  <c r="C13890"/>
  <c r="C5795"/>
  <c r="B5796"/>
  <c r="B13892" l="1"/>
  <c r="C13891"/>
  <c r="C5796"/>
  <c r="B5797"/>
  <c r="B13893" l="1"/>
  <c r="C13892"/>
  <c r="C5797"/>
  <c r="B5798"/>
  <c r="B13894" l="1"/>
  <c r="C13893"/>
  <c r="C5798"/>
  <c r="B5799"/>
  <c r="B13895" l="1"/>
  <c r="C13894"/>
  <c r="C5799"/>
  <c r="B5800"/>
  <c r="B13896" l="1"/>
  <c r="C13895"/>
  <c r="C5800"/>
  <c r="B5801"/>
  <c r="B13897" l="1"/>
  <c r="C13896"/>
  <c r="C5801"/>
  <c r="B5802"/>
  <c r="B13898" l="1"/>
  <c r="C13897"/>
  <c r="C5802"/>
  <c r="B5803"/>
  <c r="B13899" l="1"/>
  <c r="C13898"/>
  <c r="C5803"/>
  <c r="B5804"/>
  <c r="B13900" l="1"/>
  <c r="C13899"/>
  <c r="C5804"/>
  <c r="B5805"/>
  <c r="B13901" l="1"/>
  <c r="C13900"/>
  <c r="C5805"/>
  <c r="B5806"/>
  <c r="B13902" l="1"/>
  <c r="C13901"/>
  <c r="C5806"/>
  <c r="B5807"/>
  <c r="B13903" l="1"/>
  <c r="C13902"/>
  <c r="C5807"/>
  <c r="B5808"/>
  <c r="B13904" l="1"/>
  <c r="C13903"/>
  <c r="C5808"/>
  <c r="B5809"/>
  <c r="B13905" l="1"/>
  <c r="C13904"/>
  <c r="C5809"/>
  <c r="B5810"/>
  <c r="B13906" l="1"/>
  <c r="C13905"/>
  <c r="C5810"/>
  <c r="B5811"/>
  <c r="B13907" l="1"/>
  <c r="C13906"/>
  <c r="C5811"/>
  <c r="B5812"/>
  <c r="B13908" l="1"/>
  <c r="C13907"/>
  <c r="C5812"/>
  <c r="B5813"/>
  <c r="B13909" l="1"/>
  <c r="C13908"/>
  <c r="C5813"/>
  <c r="B5814"/>
  <c r="B13910" l="1"/>
  <c r="C13909"/>
  <c r="C5814"/>
  <c r="B5815"/>
  <c r="B13911" l="1"/>
  <c r="C13910"/>
  <c r="C5815"/>
  <c r="B5816"/>
  <c r="B13912" l="1"/>
  <c r="C13911"/>
  <c r="C5816"/>
  <c r="B5817"/>
  <c r="B13913" l="1"/>
  <c r="C13912"/>
  <c r="C5817"/>
  <c r="B5818"/>
  <c r="B13914" l="1"/>
  <c r="C13913"/>
  <c r="C5818"/>
  <c r="B5819"/>
  <c r="B13915" l="1"/>
  <c r="C13914"/>
  <c r="C5819"/>
  <c r="B5820"/>
  <c r="B13916" l="1"/>
  <c r="C13915"/>
  <c r="C5820"/>
  <c r="B5821"/>
  <c r="B13917" l="1"/>
  <c r="C13916"/>
  <c r="C5821"/>
  <c r="B5822"/>
  <c r="B13918" l="1"/>
  <c r="C13917"/>
  <c r="C5822"/>
  <c r="B5823"/>
  <c r="B13919" l="1"/>
  <c r="C13918"/>
  <c r="C5823"/>
  <c r="B5824"/>
  <c r="B13920" l="1"/>
  <c r="C13919"/>
  <c r="C5824"/>
  <c r="B5825"/>
  <c r="B13921" l="1"/>
  <c r="C13920"/>
  <c r="C5825"/>
  <c r="B5826"/>
  <c r="B13922" l="1"/>
  <c r="C13921"/>
  <c r="C5826"/>
  <c r="B5827"/>
  <c r="B13923" l="1"/>
  <c r="C13922"/>
  <c r="C5827"/>
  <c r="B5828"/>
  <c r="B13924" l="1"/>
  <c r="C13923"/>
  <c r="C5828"/>
  <c r="B5829"/>
  <c r="B13925" l="1"/>
  <c r="C13924"/>
  <c r="C5829"/>
  <c r="B5830"/>
  <c r="B13926" l="1"/>
  <c r="C13925"/>
  <c r="C5830"/>
  <c r="B5831"/>
  <c r="B13927" l="1"/>
  <c r="C13926"/>
  <c r="C5831"/>
  <c r="B5832"/>
  <c r="B13928" l="1"/>
  <c r="C13927"/>
  <c r="C5832"/>
  <c r="B5833"/>
  <c r="B13929" l="1"/>
  <c r="C13928"/>
  <c r="C5833"/>
  <c r="B5834"/>
  <c r="B13930" l="1"/>
  <c r="C13929"/>
  <c r="C5834"/>
  <c r="B5835"/>
  <c r="B13931" l="1"/>
  <c r="C13930"/>
  <c r="C5835"/>
  <c r="B5836"/>
  <c r="B13932" l="1"/>
  <c r="C13931"/>
  <c r="C5836"/>
  <c r="B5837"/>
  <c r="B13933" l="1"/>
  <c r="C13932"/>
  <c r="C5837"/>
  <c r="B5838"/>
  <c r="B13934" l="1"/>
  <c r="C13933"/>
  <c r="C5838"/>
  <c r="B5839"/>
  <c r="B13935" l="1"/>
  <c r="C13934"/>
  <c r="C5839"/>
  <c r="B5840"/>
  <c r="B13936" l="1"/>
  <c r="C13935"/>
  <c r="C5840"/>
  <c r="B5841"/>
  <c r="B13937" l="1"/>
  <c r="C13936"/>
  <c r="C5841"/>
  <c r="B5842"/>
  <c r="B13938" l="1"/>
  <c r="C13937"/>
  <c r="C5842"/>
  <c r="B5843"/>
  <c r="B13939" l="1"/>
  <c r="C13938"/>
  <c r="C5843"/>
  <c r="B5844"/>
  <c r="B13940" l="1"/>
  <c r="C13939"/>
  <c r="C5844"/>
  <c r="B5845"/>
  <c r="B13941" l="1"/>
  <c r="C13940"/>
  <c r="C5845"/>
  <c r="B5846"/>
  <c r="B13942" l="1"/>
  <c r="C13941"/>
  <c r="C5846"/>
  <c r="B5847"/>
  <c r="B13943" l="1"/>
  <c r="C13942"/>
  <c r="C5847"/>
  <c r="B5848"/>
  <c r="B13944" l="1"/>
  <c r="C13943"/>
  <c r="C5848"/>
  <c r="B5849"/>
  <c r="B13945" l="1"/>
  <c r="C13944"/>
  <c r="C5849"/>
  <c r="B5850"/>
  <c r="B13946" l="1"/>
  <c r="C13945"/>
  <c r="C5850"/>
  <c r="B5851"/>
  <c r="B13947" l="1"/>
  <c r="C13946"/>
  <c r="C5851"/>
  <c r="B5852"/>
  <c r="B13948" l="1"/>
  <c r="C13947"/>
  <c r="C5852"/>
  <c r="B5853"/>
  <c r="B13949" l="1"/>
  <c r="C13948"/>
  <c r="C5853"/>
  <c r="B5854"/>
  <c r="B13950" l="1"/>
  <c r="C13949"/>
  <c r="C5854"/>
  <c r="B5855"/>
  <c r="B13951" l="1"/>
  <c r="C13950"/>
  <c r="C5855"/>
  <c r="B5856"/>
  <c r="B13952" l="1"/>
  <c r="C13951"/>
  <c r="C5856"/>
  <c r="B5857"/>
  <c r="B13953" l="1"/>
  <c r="C13952"/>
  <c r="C5857"/>
  <c r="B5858"/>
  <c r="B13954" l="1"/>
  <c r="C13953"/>
  <c r="C5858"/>
  <c r="B5859"/>
  <c r="B13955" l="1"/>
  <c r="C13954"/>
  <c r="C5859"/>
  <c r="B5860"/>
  <c r="B13956" l="1"/>
  <c r="C13955"/>
  <c r="C5860"/>
  <c r="B5861"/>
  <c r="B13957" l="1"/>
  <c r="C13956"/>
  <c r="C5861"/>
  <c r="B5862"/>
  <c r="B13958" l="1"/>
  <c r="C13957"/>
  <c r="C5862"/>
  <c r="B5863"/>
  <c r="B13959" l="1"/>
  <c r="C13958"/>
  <c r="C5863"/>
  <c r="B5864"/>
  <c r="B13960" l="1"/>
  <c r="C13959"/>
  <c r="C5864"/>
  <c r="B5865"/>
  <c r="B13961" l="1"/>
  <c r="C13960"/>
  <c r="C5865"/>
  <c r="B5866"/>
  <c r="B13962" l="1"/>
  <c r="C13961"/>
  <c r="C5866"/>
  <c r="B5867"/>
  <c r="B13963" l="1"/>
  <c r="C13962"/>
  <c r="C5867"/>
  <c r="B5868"/>
  <c r="B13964" l="1"/>
  <c r="C13963"/>
  <c r="C5868"/>
  <c r="B5869"/>
  <c r="B13965" l="1"/>
  <c r="C13964"/>
  <c r="C5869"/>
  <c r="B5870"/>
  <c r="B13966" l="1"/>
  <c r="C13965"/>
  <c r="C5870"/>
  <c r="B5871"/>
  <c r="B13967" l="1"/>
  <c r="C13966"/>
  <c r="C5871"/>
  <c r="B5872"/>
  <c r="B13968" l="1"/>
  <c r="C13967"/>
  <c r="C5872"/>
  <c r="B5873"/>
  <c r="B13969" l="1"/>
  <c r="C13968"/>
  <c r="C5873"/>
  <c r="B5874"/>
  <c r="B13970" l="1"/>
  <c r="C13969"/>
  <c r="C5874"/>
  <c r="B5875"/>
  <c r="B13971" l="1"/>
  <c r="C13970"/>
  <c r="C5875"/>
  <c r="B5876"/>
  <c r="B13972" l="1"/>
  <c r="C13971"/>
  <c r="C5876"/>
  <c r="B5877"/>
  <c r="B13973" l="1"/>
  <c r="C13972"/>
  <c r="C5877"/>
  <c r="B5878"/>
  <c r="B13974" l="1"/>
  <c r="C13973"/>
  <c r="C5878"/>
  <c r="B5879"/>
  <c r="B13975" l="1"/>
  <c r="C13974"/>
  <c r="C5879"/>
  <c r="B5880"/>
  <c r="B13976" l="1"/>
  <c r="C13975"/>
  <c r="C5880"/>
  <c r="B5881"/>
  <c r="B13977" l="1"/>
  <c r="C13976"/>
  <c r="C5881"/>
  <c r="B5882"/>
  <c r="B13978" l="1"/>
  <c r="C13977"/>
  <c r="C5882"/>
  <c r="B5883"/>
  <c r="B13979" l="1"/>
  <c r="C13978"/>
  <c r="C5883"/>
  <c r="B5884"/>
  <c r="B13980" l="1"/>
  <c r="C13979"/>
  <c r="C5884"/>
  <c r="B5885"/>
  <c r="B13981" l="1"/>
  <c r="C13980"/>
  <c r="C5885"/>
  <c r="B5886"/>
  <c r="B13982" l="1"/>
  <c r="C13981"/>
  <c r="C5886"/>
  <c r="B5887"/>
  <c r="B13983" l="1"/>
  <c r="C13982"/>
  <c r="C5887"/>
  <c r="B5888"/>
  <c r="B13984" l="1"/>
  <c r="C13983"/>
  <c r="C5888"/>
  <c r="B5889"/>
  <c r="B13985" l="1"/>
  <c r="C13984"/>
  <c r="C5889"/>
  <c r="B5890"/>
  <c r="B13986" l="1"/>
  <c r="C13985"/>
  <c r="C5890"/>
  <c r="B5891"/>
  <c r="B13987" l="1"/>
  <c r="C13986"/>
  <c r="C5891"/>
  <c r="B5892"/>
  <c r="B13988" l="1"/>
  <c r="C13987"/>
  <c r="C5892"/>
  <c r="B5893"/>
  <c r="B13989" l="1"/>
  <c r="C13988"/>
  <c r="C5893"/>
  <c r="B5894"/>
  <c r="B13990" l="1"/>
  <c r="C13989"/>
  <c r="C5894"/>
  <c r="B5895"/>
  <c r="B13991" l="1"/>
  <c r="C13990"/>
  <c r="C5895"/>
  <c r="B5896"/>
  <c r="B13992" l="1"/>
  <c r="C13991"/>
  <c r="C5896"/>
  <c r="B5897"/>
  <c r="B13993" l="1"/>
  <c r="C13992"/>
  <c r="C5897"/>
  <c r="B5898"/>
  <c r="B13994" l="1"/>
  <c r="C13993"/>
  <c r="C5898"/>
  <c r="B5899"/>
  <c r="B13995" l="1"/>
  <c r="C13994"/>
  <c r="C5899"/>
  <c r="B5900"/>
  <c r="B13996" l="1"/>
  <c r="C13995"/>
  <c r="C5900"/>
  <c r="B5901"/>
  <c r="B13997" l="1"/>
  <c r="C13996"/>
  <c r="C5901"/>
  <c r="B5902"/>
  <c r="B13998" l="1"/>
  <c r="C13997"/>
  <c r="C5902"/>
  <c r="B5903"/>
  <c r="B13999" l="1"/>
  <c r="C13998"/>
  <c r="C5903"/>
  <c r="B5904"/>
  <c r="B14000" l="1"/>
  <c r="C13999"/>
  <c r="C5904"/>
  <c r="B5905"/>
  <c r="B14001" l="1"/>
  <c r="C14000"/>
  <c r="C5905"/>
  <c r="B5906"/>
  <c r="B14002" l="1"/>
  <c r="C14001"/>
  <c r="C5906"/>
  <c r="B5907"/>
  <c r="B14003" l="1"/>
  <c r="C14002"/>
  <c r="C5907"/>
  <c r="B5908"/>
  <c r="B14004" l="1"/>
  <c r="C14003"/>
  <c r="C5908"/>
  <c r="B5909"/>
  <c r="B14005" l="1"/>
  <c r="C14004"/>
  <c r="C5909"/>
  <c r="B5910"/>
  <c r="B14006" l="1"/>
  <c r="C14005"/>
  <c r="C5910"/>
  <c r="B5911"/>
  <c r="B14007" l="1"/>
  <c r="C14006"/>
  <c r="C5911"/>
  <c r="B5912"/>
  <c r="B14008" l="1"/>
  <c r="C14007"/>
  <c r="C5912"/>
  <c r="B5913"/>
  <c r="B14009" l="1"/>
  <c r="C14008"/>
  <c r="C5913"/>
  <c r="B5914"/>
  <c r="B14010" l="1"/>
  <c r="C14009"/>
  <c r="C5914"/>
  <c r="B5915"/>
  <c r="B14011" l="1"/>
  <c r="C14010"/>
  <c r="C5915"/>
  <c r="B5916"/>
  <c r="B14012" l="1"/>
  <c r="C14011"/>
  <c r="C5916"/>
  <c r="B5917"/>
  <c r="B14013" l="1"/>
  <c r="C14012"/>
  <c r="C5917"/>
  <c r="B5918"/>
  <c r="B14014" l="1"/>
  <c r="C14013"/>
  <c r="C5918"/>
  <c r="B5919"/>
  <c r="B14015" l="1"/>
  <c r="C14014"/>
  <c r="C5919"/>
  <c r="B5920"/>
  <c r="B14016" l="1"/>
  <c r="C14015"/>
  <c r="C5920"/>
  <c r="B5921"/>
  <c r="B14017" l="1"/>
  <c r="C14016"/>
  <c r="C5921"/>
  <c r="B5922"/>
  <c r="B14018" l="1"/>
  <c r="C14017"/>
  <c r="C5922"/>
  <c r="B5923"/>
  <c r="B14019" l="1"/>
  <c r="C14018"/>
  <c r="C5923"/>
  <c r="B5924"/>
  <c r="B14020" l="1"/>
  <c r="C14019"/>
  <c r="C5924"/>
  <c r="B5925"/>
  <c r="B14021" l="1"/>
  <c r="C14020"/>
  <c r="C5925"/>
  <c r="B5926"/>
  <c r="B14022" l="1"/>
  <c r="C14021"/>
  <c r="C5926"/>
  <c r="B5927"/>
  <c r="B14023" l="1"/>
  <c r="C14022"/>
  <c r="C5927"/>
  <c r="B5928"/>
  <c r="B14024" l="1"/>
  <c r="C14023"/>
  <c r="C5928"/>
  <c r="B5929"/>
  <c r="B14025" l="1"/>
  <c r="C14024"/>
  <c r="C5929"/>
  <c r="B5930"/>
  <c r="B14026" l="1"/>
  <c r="C14025"/>
  <c r="C5930"/>
  <c r="B5931"/>
  <c r="B14027" l="1"/>
  <c r="C14026"/>
  <c r="C5931"/>
  <c r="B5932"/>
  <c r="B14028" l="1"/>
  <c r="C14027"/>
  <c r="C5932"/>
  <c r="B5933"/>
  <c r="B14029" l="1"/>
  <c r="C14028"/>
  <c r="C5933"/>
  <c r="B5934"/>
  <c r="B14030" l="1"/>
  <c r="C14029"/>
  <c r="C5934"/>
  <c r="B5935"/>
  <c r="B14031" l="1"/>
  <c r="C14030"/>
  <c r="C5935"/>
  <c r="B5936"/>
  <c r="B14032" l="1"/>
  <c r="C14031"/>
  <c r="C5936"/>
  <c r="B5937"/>
  <c r="B14033" l="1"/>
  <c r="C14032"/>
  <c r="C5937"/>
  <c r="B5938"/>
  <c r="B14034" l="1"/>
  <c r="C14033"/>
  <c r="C5938"/>
  <c r="B5939"/>
  <c r="B14035" l="1"/>
  <c r="C14034"/>
  <c r="C5939"/>
  <c r="B5940"/>
  <c r="B14036" l="1"/>
  <c r="C14035"/>
  <c r="C5940"/>
  <c r="B5941"/>
  <c r="B14037" l="1"/>
  <c r="C14036"/>
  <c r="C5941"/>
  <c r="B5942"/>
  <c r="B14038" l="1"/>
  <c r="C14037"/>
  <c r="C5942"/>
  <c r="B5943"/>
  <c r="B14039" l="1"/>
  <c r="C14038"/>
  <c r="C5943"/>
  <c r="B5944"/>
  <c r="B14040" l="1"/>
  <c r="C14039"/>
  <c r="C5944"/>
  <c r="B5945"/>
  <c r="B14041" l="1"/>
  <c r="C14040"/>
  <c r="C5945"/>
  <c r="B5946"/>
  <c r="B14042" l="1"/>
  <c r="C14041"/>
  <c r="C5946"/>
  <c r="B5947"/>
  <c r="B14043" l="1"/>
  <c r="C14042"/>
  <c r="C5947"/>
  <c r="B5948"/>
  <c r="B14044" l="1"/>
  <c r="C14043"/>
  <c r="C5948"/>
  <c r="B5949"/>
  <c r="B14045" l="1"/>
  <c r="C14044"/>
  <c r="C5949"/>
  <c r="B5950"/>
  <c r="B14046" l="1"/>
  <c r="C14045"/>
  <c r="C5950"/>
  <c r="B5951"/>
  <c r="B14047" l="1"/>
  <c r="C14046"/>
  <c r="C5951"/>
  <c r="B5952"/>
  <c r="B14048" l="1"/>
  <c r="C14047"/>
  <c r="C5952"/>
  <c r="B5953"/>
  <c r="B14049" l="1"/>
  <c r="C14048"/>
  <c r="C5953"/>
  <c r="B5954"/>
  <c r="B14050" l="1"/>
  <c r="C14049"/>
  <c r="C5954"/>
  <c r="B5955"/>
  <c r="B14051" l="1"/>
  <c r="C14050"/>
  <c r="C5955"/>
  <c r="B5956"/>
  <c r="B14052" l="1"/>
  <c r="C14051"/>
  <c r="C5956"/>
  <c r="B5957"/>
  <c r="B14053" l="1"/>
  <c r="C14052"/>
  <c r="C5957"/>
  <c r="B5958"/>
  <c r="B14054" l="1"/>
  <c r="C14053"/>
  <c r="C5958"/>
  <c r="B5959"/>
  <c r="B14055" l="1"/>
  <c r="C14054"/>
  <c r="C5959"/>
  <c r="B5960"/>
  <c r="B14056" l="1"/>
  <c r="C14055"/>
  <c r="C5960"/>
  <c r="B5961"/>
  <c r="B14057" l="1"/>
  <c r="C14056"/>
  <c r="C5961"/>
  <c r="B5962"/>
  <c r="B14058" l="1"/>
  <c r="C14057"/>
  <c r="C5962"/>
  <c r="B5963"/>
  <c r="B14059" l="1"/>
  <c r="C14058"/>
  <c r="C5963"/>
  <c r="B5964"/>
  <c r="B14060" l="1"/>
  <c r="C14059"/>
  <c r="C5964"/>
  <c r="B5965"/>
  <c r="B14061" l="1"/>
  <c r="C14060"/>
  <c r="C5965"/>
  <c r="B5966"/>
  <c r="B14062" l="1"/>
  <c r="C14061"/>
  <c r="C5966"/>
  <c r="B5967"/>
  <c r="B14063" l="1"/>
  <c r="C14062"/>
  <c r="C5967"/>
  <c r="B5968"/>
  <c r="B14064" l="1"/>
  <c r="C14063"/>
  <c r="C5968"/>
  <c r="B5969"/>
  <c r="B14065" l="1"/>
  <c r="C14064"/>
  <c r="C5969"/>
  <c r="B5970"/>
  <c r="B14066" l="1"/>
  <c r="C14065"/>
  <c r="C5970"/>
  <c r="B5971"/>
  <c r="B14067" l="1"/>
  <c r="C14066"/>
  <c r="C5971"/>
  <c r="B5972"/>
  <c r="B14068" l="1"/>
  <c r="C14067"/>
  <c r="C5972"/>
  <c r="B5973"/>
  <c r="B14069" l="1"/>
  <c r="C14068"/>
  <c r="C5973"/>
  <c r="B5974"/>
  <c r="B14070" l="1"/>
  <c r="C14069"/>
  <c r="C5974"/>
  <c r="B5975"/>
  <c r="B14071" l="1"/>
  <c r="C14070"/>
  <c r="C5975"/>
  <c r="B5976"/>
  <c r="B14072" l="1"/>
  <c r="C14071"/>
  <c r="C5976"/>
  <c r="B5977"/>
  <c r="B14073" l="1"/>
  <c r="C14072"/>
  <c r="C5977"/>
  <c r="B5978"/>
  <c r="B14074" l="1"/>
  <c r="C14073"/>
  <c r="C5978"/>
  <c r="B5979"/>
  <c r="B14075" l="1"/>
  <c r="C14074"/>
  <c r="C5979"/>
  <c r="B5980"/>
  <c r="B14076" l="1"/>
  <c r="C14075"/>
  <c r="C5980"/>
  <c r="B5981"/>
  <c r="B14077" l="1"/>
  <c r="C14076"/>
  <c r="C5981"/>
  <c r="B5982"/>
  <c r="B14078" l="1"/>
  <c r="C14077"/>
  <c r="C5982"/>
  <c r="B5983"/>
  <c r="B14079" l="1"/>
  <c r="C14078"/>
  <c r="C5983"/>
  <c r="B5984"/>
  <c r="B14080" l="1"/>
  <c r="C14079"/>
  <c r="C5984"/>
  <c r="B5985"/>
  <c r="B14081" l="1"/>
  <c r="C14080"/>
  <c r="C5985"/>
  <c r="B5986"/>
  <c r="B14082" l="1"/>
  <c r="C14081"/>
  <c r="C5986"/>
  <c r="B5987"/>
  <c r="B14083" l="1"/>
  <c r="C14082"/>
  <c r="C5987"/>
  <c r="B5988"/>
  <c r="B14084" l="1"/>
  <c r="C14083"/>
  <c r="C5988"/>
  <c r="B5989"/>
  <c r="B14085" l="1"/>
  <c r="C14084"/>
  <c r="C5989"/>
  <c r="B5990"/>
  <c r="B14086" l="1"/>
  <c r="C14085"/>
  <c r="C5990"/>
  <c r="B5991"/>
  <c r="B14087" l="1"/>
  <c r="C14086"/>
  <c r="C5991"/>
  <c r="B5992"/>
  <c r="B14088" l="1"/>
  <c r="C14087"/>
  <c r="C5992"/>
  <c r="B5993"/>
  <c r="B14089" l="1"/>
  <c r="C14088"/>
  <c r="C5993"/>
  <c r="B5994"/>
  <c r="B14090" l="1"/>
  <c r="C14089"/>
  <c r="C5994"/>
  <c r="B5995"/>
  <c r="B14091" l="1"/>
  <c r="C14090"/>
  <c r="C5995"/>
  <c r="B5996"/>
  <c r="B14092" l="1"/>
  <c r="C14091"/>
  <c r="C5996"/>
  <c r="B5997"/>
  <c r="B14093" l="1"/>
  <c r="C14092"/>
  <c r="C5997"/>
  <c r="B5998"/>
  <c r="B14094" l="1"/>
  <c r="C14093"/>
  <c r="C5998"/>
  <c r="B5999"/>
  <c r="B14095" l="1"/>
  <c r="C14094"/>
  <c r="C5999"/>
  <c r="B6000"/>
  <c r="B14096" l="1"/>
  <c r="C14095"/>
  <c r="C6000"/>
  <c r="B6001"/>
  <c r="B14097" l="1"/>
  <c r="C14096"/>
  <c r="C6001"/>
  <c r="B6002"/>
  <c r="B14098" l="1"/>
  <c r="C14097"/>
  <c r="C6002"/>
  <c r="B6003"/>
  <c r="B14099" l="1"/>
  <c r="C14098"/>
  <c r="C6003"/>
  <c r="B6004"/>
  <c r="B14100" l="1"/>
  <c r="C14099"/>
  <c r="C6004"/>
  <c r="B6005"/>
  <c r="B14101" l="1"/>
  <c r="C14100"/>
  <c r="C6005"/>
  <c r="B6006"/>
  <c r="B14102" l="1"/>
  <c r="C14101"/>
  <c r="C6006"/>
  <c r="B6007"/>
  <c r="B14103" l="1"/>
  <c r="C14102"/>
  <c r="C6007"/>
  <c r="B6008"/>
  <c r="B14104" l="1"/>
  <c r="C14103"/>
  <c r="C6008"/>
  <c r="B6009"/>
  <c r="B14105" l="1"/>
  <c r="C14104"/>
  <c r="C6009"/>
  <c r="B6010"/>
  <c r="B14106" l="1"/>
  <c r="C14105"/>
  <c r="C6010"/>
  <c r="B6011"/>
  <c r="B14107" l="1"/>
  <c r="C14106"/>
  <c r="C6011"/>
  <c r="B6012"/>
  <c r="B14108" l="1"/>
  <c r="C14107"/>
  <c r="C6012"/>
  <c r="B6013"/>
  <c r="B14109" l="1"/>
  <c r="C14108"/>
  <c r="C6013"/>
  <c r="B6014"/>
  <c r="B14110" l="1"/>
  <c r="C14109"/>
  <c r="C6014"/>
  <c r="B6015"/>
  <c r="B14111" l="1"/>
  <c r="C14110"/>
  <c r="C6015"/>
  <c r="B6016"/>
  <c r="B14112" l="1"/>
  <c r="C14111"/>
  <c r="C6016"/>
  <c r="B6017"/>
  <c r="B14113" l="1"/>
  <c r="C14112"/>
  <c r="C6017"/>
  <c r="B6018"/>
  <c r="B14114" l="1"/>
  <c r="C14113"/>
  <c r="C6018"/>
  <c r="B6019"/>
  <c r="B14115" l="1"/>
  <c r="C14114"/>
  <c r="C6019"/>
  <c r="B6020"/>
  <c r="B14116" l="1"/>
  <c r="C14115"/>
  <c r="C6020"/>
  <c r="B6021"/>
  <c r="B14117" l="1"/>
  <c r="C14116"/>
  <c r="C6021"/>
  <c r="B6022"/>
  <c r="B14118" l="1"/>
  <c r="C14117"/>
  <c r="C6022"/>
  <c r="B6023"/>
  <c r="B14119" l="1"/>
  <c r="C14118"/>
  <c r="C6023"/>
  <c r="B6024"/>
  <c r="B14120" l="1"/>
  <c r="C14119"/>
  <c r="C6024"/>
  <c r="B6025"/>
  <c r="B14121" l="1"/>
  <c r="C14120"/>
  <c r="C6025"/>
  <c r="B6026"/>
  <c r="B14122" l="1"/>
  <c r="C14121"/>
  <c r="C6026"/>
  <c r="B6027"/>
  <c r="B14123" l="1"/>
  <c r="C14122"/>
  <c r="C6027"/>
  <c r="B6028"/>
  <c r="B14124" l="1"/>
  <c r="C14123"/>
  <c r="C6028"/>
  <c r="B6029"/>
  <c r="B14125" l="1"/>
  <c r="C14124"/>
  <c r="C6029"/>
  <c r="B6030"/>
  <c r="B14126" l="1"/>
  <c r="C14125"/>
  <c r="C6030"/>
  <c r="B6031"/>
  <c r="B14127" l="1"/>
  <c r="C14126"/>
  <c r="C6031"/>
  <c r="B6032"/>
  <c r="B14128" l="1"/>
  <c r="C14127"/>
  <c r="C6032"/>
  <c r="B6033"/>
  <c r="B14129" l="1"/>
  <c r="C14128"/>
  <c r="C6033"/>
  <c r="B6034"/>
  <c r="B14130" l="1"/>
  <c r="C14129"/>
  <c r="C6034"/>
  <c r="B6035"/>
  <c r="B14131" l="1"/>
  <c r="C14130"/>
  <c r="C6035"/>
  <c r="B6036"/>
  <c r="B14132" l="1"/>
  <c r="C14131"/>
  <c r="C6036"/>
  <c r="B6037"/>
  <c r="B14133" l="1"/>
  <c r="C14132"/>
  <c r="C6037"/>
  <c r="B6038"/>
  <c r="B14134" l="1"/>
  <c r="C14133"/>
  <c r="C6038"/>
  <c r="B6039"/>
  <c r="B14135" l="1"/>
  <c r="C14134"/>
  <c r="C6039"/>
  <c r="B6040"/>
  <c r="B14136" l="1"/>
  <c r="C14135"/>
  <c r="C6040"/>
  <c r="B6041"/>
  <c r="B14137" l="1"/>
  <c r="C14136"/>
  <c r="C6041"/>
  <c r="B6042"/>
  <c r="B14138" l="1"/>
  <c r="C14137"/>
  <c r="C6042"/>
  <c r="B6043"/>
  <c r="B14139" l="1"/>
  <c r="C14138"/>
  <c r="C6043"/>
  <c r="B6044"/>
  <c r="B14140" l="1"/>
  <c r="C14139"/>
  <c r="C6044"/>
  <c r="B6045"/>
  <c r="B14141" l="1"/>
  <c r="C14140"/>
  <c r="C6045"/>
  <c r="B6046"/>
  <c r="B14142" l="1"/>
  <c r="C14141"/>
  <c r="C6046"/>
  <c r="B6047"/>
  <c r="B14143" l="1"/>
  <c r="C14142"/>
  <c r="C6047"/>
  <c r="B6048"/>
  <c r="B14144" l="1"/>
  <c r="C14143"/>
  <c r="C6048"/>
  <c r="B6049"/>
  <c r="B14145" l="1"/>
  <c r="C14144"/>
  <c r="C6049"/>
  <c r="B6050"/>
  <c r="B14146" l="1"/>
  <c r="C14145"/>
  <c r="C6050"/>
  <c r="B6051"/>
  <c r="B14147" l="1"/>
  <c r="C14146"/>
  <c r="C6051"/>
  <c r="B6052"/>
  <c r="B14148" l="1"/>
  <c r="C14147"/>
  <c r="C6052"/>
  <c r="B6053"/>
  <c r="B14149" l="1"/>
  <c r="C14148"/>
  <c r="C6053"/>
  <c r="B6054"/>
  <c r="B14150" l="1"/>
  <c r="C14149"/>
  <c r="C6054"/>
  <c r="B6055"/>
  <c r="B14151" l="1"/>
  <c r="C14150"/>
  <c r="C6055"/>
  <c r="B6056"/>
  <c r="B14152" l="1"/>
  <c r="C14151"/>
  <c r="C6056"/>
  <c r="B6057"/>
  <c r="B14153" l="1"/>
  <c r="C14152"/>
  <c r="C6057"/>
  <c r="B6058"/>
  <c r="B14154" l="1"/>
  <c r="C14153"/>
  <c r="C6058"/>
  <c r="B6059"/>
  <c r="B14155" l="1"/>
  <c r="C14154"/>
  <c r="C6059"/>
  <c r="B6060"/>
  <c r="B14156" l="1"/>
  <c r="C14155"/>
  <c r="C6060"/>
  <c r="B6061"/>
  <c r="B14157" l="1"/>
  <c r="C14156"/>
  <c r="C6061"/>
  <c r="B6062"/>
  <c r="B14158" l="1"/>
  <c r="C14157"/>
  <c r="C6062"/>
  <c r="B6063"/>
  <c r="B14159" l="1"/>
  <c r="C14158"/>
  <c r="C6063"/>
  <c r="B6064"/>
  <c r="B14160" l="1"/>
  <c r="C14159"/>
  <c r="C6064"/>
  <c r="B6065"/>
  <c r="B14161" l="1"/>
  <c r="C14160"/>
  <c r="C6065"/>
  <c r="B6066"/>
  <c r="B14162" l="1"/>
  <c r="C14161"/>
  <c r="C6066"/>
  <c r="B6067"/>
  <c r="B14163" l="1"/>
  <c r="C14162"/>
  <c r="C6067"/>
  <c r="B6068"/>
  <c r="B14164" l="1"/>
  <c r="C14163"/>
  <c r="C6068"/>
  <c r="B6069"/>
  <c r="B14165" l="1"/>
  <c r="C14164"/>
  <c r="C6069"/>
  <c r="B6070"/>
  <c r="B14166" l="1"/>
  <c r="C14165"/>
  <c r="C6070"/>
  <c r="B6071"/>
  <c r="B14167" l="1"/>
  <c r="C14166"/>
  <c r="C6071"/>
  <c r="B6072"/>
  <c r="B14168" l="1"/>
  <c r="C14167"/>
  <c r="C6072"/>
  <c r="B6073"/>
  <c r="B14169" l="1"/>
  <c r="C14168"/>
  <c r="C6073"/>
  <c r="B6074"/>
  <c r="B14170" l="1"/>
  <c r="C14169"/>
  <c r="C6074"/>
  <c r="B6075"/>
  <c r="B14171" l="1"/>
  <c r="C14170"/>
  <c r="C6075"/>
  <c r="B6076"/>
  <c r="B14172" l="1"/>
  <c r="C14171"/>
  <c r="C6076"/>
  <c r="B6077"/>
  <c r="B14173" l="1"/>
  <c r="C14172"/>
  <c r="C6077"/>
  <c r="B6078"/>
  <c r="B14174" l="1"/>
  <c r="C14173"/>
  <c r="C6078"/>
  <c r="B6079"/>
  <c r="B14175" l="1"/>
  <c r="C14174"/>
  <c r="C6079"/>
  <c r="B6080"/>
  <c r="B14176" l="1"/>
  <c r="C14175"/>
  <c r="C6080"/>
  <c r="B6081"/>
  <c r="B14177" l="1"/>
  <c r="C14176"/>
  <c r="C6081"/>
  <c r="B6082"/>
  <c r="B14178" l="1"/>
  <c r="C14177"/>
  <c r="C6082"/>
  <c r="B6083"/>
  <c r="B14179" l="1"/>
  <c r="C14178"/>
  <c r="C6083"/>
  <c r="B6084"/>
  <c r="B14180" l="1"/>
  <c r="C14179"/>
  <c r="C6084"/>
  <c r="B6085"/>
  <c r="B14181" l="1"/>
  <c r="C14180"/>
  <c r="C6085"/>
  <c r="B6086"/>
  <c r="B14182" l="1"/>
  <c r="C14181"/>
  <c r="C6086"/>
  <c r="B6087"/>
  <c r="B14183" l="1"/>
  <c r="C14182"/>
  <c r="C6087"/>
  <c r="B6088"/>
  <c r="B14184" l="1"/>
  <c r="C14183"/>
  <c r="C6088"/>
  <c r="B6089"/>
  <c r="B14185" l="1"/>
  <c r="C14184"/>
  <c r="C6089"/>
  <c r="B6090"/>
  <c r="B14186" l="1"/>
  <c r="C14185"/>
  <c r="C6090"/>
  <c r="B6091"/>
  <c r="B14187" l="1"/>
  <c r="C14186"/>
  <c r="C6091"/>
  <c r="B6092"/>
  <c r="B14188" l="1"/>
  <c r="C14187"/>
  <c r="C6092"/>
  <c r="B6093"/>
  <c r="B14189" l="1"/>
  <c r="C14188"/>
  <c r="C6093"/>
  <c r="B6094"/>
  <c r="B14190" l="1"/>
  <c r="C14189"/>
  <c r="C6094"/>
  <c r="B6095"/>
  <c r="B14191" l="1"/>
  <c r="C14190"/>
  <c r="C6095"/>
  <c r="B6096"/>
  <c r="B14192" l="1"/>
  <c r="C14191"/>
  <c r="C6096"/>
  <c r="B6097"/>
  <c r="B14193" l="1"/>
  <c r="C14192"/>
  <c r="C6097"/>
  <c r="B6098"/>
  <c r="B14194" l="1"/>
  <c r="C14193"/>
  <c r="C6098"/>
  <c r="B6099"/>
  <c r="B14195" l="1"/>
  <c r="C14194"/>
  <c r="C6099"/>
  <c r="B6100"/>
  <c r="B14196" l="1"/>
  <c r="C14195"/>
  <c r="C6100"/>
  <c r="B6101"/>
  <c r="B14197" l="1"/>
  <c r="C14196"/>
  <c r="C6101"/>
  <c r="B6102"/>
  <c r="B14198" l="1"/>
  <c r="C14197"/>
  <c r="C6102"/>
  <c r="B6103"/>
  <c r="B14199" l="1"/>
  <c r="C14198"/>
  <c r="C6103"/>
  <c r="B6104"/>
  <c r="B14200" l="1"/>
  <c r="C14199"/>
  <c r="C6104"/>
  <c r="B6105"/>
  <c r="B14201" l="1"/>
  <c r="C14200"/>
  <c r="C6105"/>
  <c r="B6106"/>
  <c r="B14202" l="1"/>
  <c r="C14201"/>
  <c r="C6106"/>
  <c r="B6107"/>
  <c r="B14203" l="1"/>
  <c r="C14202"/>
  <c r="C6107"/>
  <c r="B6108"/>
  <c r="B14204" l="1"/>
  <c r="C14203"/>
  <c r="C6108"/>
  <c r="B6109"/>
  <c r="B14205" l="1"/>
  <c r="C14204"/>
  <c r="C6109"/>
  <c r="B6110"/>
  <c r="B14206" l="1"/>
  <c r="C14205"/>
  <c r="C6110"/>
  <c r="B6111"/>
  <c r="B14207" l="1"/>
  <c r="C14206"/>
  <c r="C6111"/>
  <c r="B6112"/>
  <c r="B14208" l="1"/>
  <c r="C14207"/>
  <c r="C6112"/>
  <c r="B6113"/>
  <c r="B14209" l="1"/>
  <c r="C14208"/>
  <c r="C6113"/>
  <c r="B6114"/>
  <c r="B14210" l="1"/>
  <c r="C14209"/>
  <c r="C6114"/>
  <c r="B6115"/>
  <c r="B14211" l="1"/>
  <c r="C14210"/>
  <c r="C6115"/>
  <c r="B6116"/>
  <c r="B14212" l="1"/>
  <c r="C14211"/>
  <c r="C6116"/>
  <c r="B6117"/>
  <c r="B14213" l="1"/>
  <c r="C14212"/>
  <c r="C6117"/>
  <c r="B6118"/>
  <c r="B14214" l="1"/>
  <c r="C14213"/>
  <c r="C6118"/>
  <c r="B6119"/>
  <c r="B14215" l="1"/>
  <c r="C14214"/>
  <c r="C6119"/>
  <c r="B6120"/>
  <c r="B14216" l="1"/>
  <c r="C14215"/>
  <c r="C6120"/>
  <c r="B6121"/>
  <c r="B14217" l="1"/>
  <c r="C14216"/>
  <c r="C6121"/>
  <c r="B6122"/>
  <c r="B14218" l="1"/>
  <c r="C14217"/>
  <c r="C6122"/>
  <c r="B6123"/>
  <c r="B14219" l="1"/>
  <c r="C14218"/>
  <c r="C6123"/>
  <c r="B6124"/>
  <c r="B14220" l="1"/>
  <c r="C14219"/>
  <c r="C6124"/>
  <c r="B6125"/>
  <c r="B14221" l="1"/>
  <c r="C14220"/>
  <c r="C6125"/>
  <c r="B6126"/>
  <c r="B14222" l="1"/>
  <c r="C14221"/>
  <c r="C6126"/>
  <c r="B6127"/>
  <c r="B14223" l="1"/>
  <c r="C14222"/>
  <c r="C6127"/>
  <c r="B6128"/>
  <c r="B14224" l="1"/>
  <c r="C14223"/>
  <c r="C6128"/>
  <c r="B6129"/>
  <c r="B14225" l="1"/>
  <c r="C14224"/>
  <c r="C6129"/>
  <c r="B6130"/>
  <c r="B14226" l="1"/>
  <c r="C14225"/>
  <c r="C6130"/>
  <c r="B6131"/>
  <c r="B14227" l="1"/>
  <c r="C14226"/>
  <c r="C6131"/>
  <c r="B6132"/>
  <c r="B14228" l="1"/>
  <c r="C14227"/>
  <c r="C6132"/>
  <c r="B6133"/>
  <c r="B14229" l="1"/>
  <c r="C14228"/>
  <c r="C6133"/>
  <c r="B6134"/>
  <c r="B14230" l="1"/>
  <c r="C14229"/>
  <c r="C6134"/>
  <c r="B6135"/>
  <c r="B14231" l="1"/>
  <c r="C14230"/>
  <c r="C6135"/>
  <c r="B6136"/>
  <c r="B14232" l="1"/>
  <c r="C14231"/>
  <c r="C6136"/>
  <c r="B6137"/>
  <c r="B14233" l="1"/>
  <c r="C14232"/>
  <c r="C6137"/>
  <c r="B6138"/>
  <c r="B14234" l="1"/>
  <c r="C14233"/>
  <c r="C6138"/>
  <c r="B6139"/>
  <c r="B14235" l="1"/>
  <c r="C14234"/>
  <c r="C6139"/>
  <c r="B6140"/>
  <c r="B14236" l="1"/>
  <c r="C14235"/>
  <c r="C6140"/>
  <c r="B6141"/>
  <c r="B14237" l="1"/>
  <c r="C14236"/>
  <c r="C6141"/>
  <c r="B6142"/>
  <c r="B14238" l="1"/>
  <c r="C14237"/>
  <c r="C6142"/>
  <c r="B6143"/>
  <c r="B14239" l="1"/>
  <c r="C14238"/>
  <c r="C6143"/>
  <c r="B6144"/>
  <c r="B14240" l="1"/>
  <c r="C14239"/>
  <c r="C6144"/>
  <c r="B6145"/>
  <c r="B14241" l="1"/>
  <c r="C14240"/>
  <c r="C6145"/>
  <c r="B6146"/>
  <c r="B14242" l="1"/>
  <c r="C14241"/>
  <c r="C6146"/>
  <c r="B6147"/>
  <c r="B14243" l="1"/>
  <c r="C14242"/>
  <c r="C6147"/>
  <c r="B6148"/>
  <c r="B14244" l="1"/>
  <c r="C14243"/>
  <c r="C6148"/>
  <c r="B6149"/>
  <c r="B14245" l="1"/>
  <c r="C14244"/>
  <c r="C6149"/>
  <c r="B6150"/>
  <c r="B14246" l="1"/>
  <c r="C14245"/>
  <c r="C6150"/>
  <c r="B6151"/>
  <c r="B14247" l="1"/>
  <c r="C14246"/>
  <c r="C6151"/>
  <c r="B6152"/>
  <c r="B14248" l="1"/>
  <c r="C14247"/>
  <c r="C6152"/>
  <c r="B6153"/>
  <c r="B14249" l="1"/>
  <c r="C14248"/>
  <c r="C6153"/>
  <c r="B6154"/>
  <c r="B14250" l="1"/>
  <c r="C14249"/>
  <c r="C6154"/>
  <c r="B6155"/>
  <c r="B14251" l="1"/>
  <c r="C14250"/>
  <c r="C6155"/>
  <c r="B6156"/>
  <c r="B14252" l="1"/>
  <c r="C14251"/>
  <c r="C6156"/>
  <c r="B6157"/>
  <c r="B14253" l="1"/>
  <c r="C14252"/>
  <c r="C6157"/>
  <c r="B6158"/>
  <c r="B14254" l="1"/>
  <c r="C14253"/>
  <c r="C6158"/>
  <c r="B6159"/>
  <c r="B14255" l="1"/>
  <c r="C14254"/>
  <c r="C6159"/>
  <c r="B6160"/>
  <c r="B14256" l="1"/>
  <c r="C14255"/>
  <c r="C6160"/>
  <c r="B6161"/>
  <c r="B14257" l="1"/>
  <c r="C14256"/>
  <c r="C6161"/>
  <c r="B6162"/>
  <c r="B14258" l="1"/>
  <c r="C14257"/>
  <c r="C6162"/>
  <c r="B6163"/>
  <c r="B14259" l="1"/>
  <c r="C14258"/>
  <c r="C6163"/>
  <c r="B6164"/>
  <c r="B14260" l="1"/>
  <c r="C14259"/>
  <c r="C6164"/>
  <c r="B6165"/>
  <c r="B14261" l="1"/>
  <c r="C14260"/>
  <c r="C6165"/>
  <c r="B6166"/>
  <c r="B14262" l="1"/>
  <c r="C14261"/>
  <c r="C6166"/>
  <c r="B6167"/>
  <c r="B14263" l="1"/>
  <c r="C14262"/>
  <c r="C6167"/>
  <c r="B6168"/>
  <c r="B14264" l="1"/>
  <c r="C14263"/>
  <c r="C6168"/>
  <c r="B6169"/>
  <c r="B14265" l="1"/>
  <c r="C14264"/>
  <c r="C6169"/>
  <c r="B6170"/>
  <c r="B14266" l="1"/>
  <c r="C14265"/>
  <c r="C6170"/>
  <c r="B6171"/>
  <c r="B14267" l="1"/>
  <c r="C14266"/>
  <c r="C6171"/>
  <c r="B6172"/>
  <c r="B14268" l="1"/>
  <c r="C14267"/>
  <c r="C6172"/>
  <c r="B6173"/>
  <c r="B14269" l="1"/>
  <c r="C14268"/>
  <c r="C6173"/>
  <c r="B6174"/>
  <c r="B14270" l="1"/>
  <c r="C14269"/>
  <c r="C6174"/>
  <c r="B6175"/>
  <c r="B14271" l="1"/>
  <c r="C14270"/>
  <c r="C6175"/>
  <c r="B6176"/>
  <c r="B14272" l="1"/>
  <c r="C14271"/>
  <c r="C6176"/>
  <c r="B6177"/>
  <c r="B14273" l="1"/>
  <c r="C14272"/>
  <c r="C6177"/>
  <c r="B6178"/>
  <c r="B14274" l="1"/>
  <c r="C14273"/>
  <c r="C6178"/>
  <c r="B6179"/>
  <c r="B14275" l="1"/>
  <c r="C14274"/>
  <c r="C6179"/>
  <c r="B6180"/>
  <c r="B14276" l="1"/>
  <c r="C14275"/>
  <c r="C6180"/>
  <c r="B6181"/>
  <c r="B14277" l="1"/>
  <c r="C14276"/>
  <c r="C6181"/>
  <c r="B6182"/>
  <c r="B14278" l="1"/>
  <c r="C14277"/>
  <c r="C6182"/>
  <c r="B6183"/>
  <c r="B14279" l="1"/>
  <c r="C14278"/>
  <c r="C6183"/>
  <c r="B6184"/>
  <c r="B14280" l="1"/>
  <c r="C14279"/>
  <c r="C6184"/>
  <c r="B6185"/>
  <c r="B14281" l="1"/>
  <c r="C14280"/>
  <c r="C6185"/>
  <c r="B6186"/>
  <c r="B14282" l="1"/>
  <c r="C14281"/>
  <c r="C6186"/>
  <c r="B6187"/>
  <c r="B14283" l="1"/>
  <c r="C14282"/>
  <c r="C6187"/>
  <c r="B6188"/>
  <c r="B14284" l="1"/>
  <c r="C14283"/>
  <c r="C6188"/>
  <c r="B6189"/>
  <c r="B14285" l="1"/>
  <c r="C14284"/>
  <c r="C6189"/>
  <c r="B6190"/>
  <c r="B14286" l="1"/>
  <c r="C14285"/>
  <c r="C6190"/>
  <c r="B6191"/>
  <c r="B14287" l="1"/>
  <c r="C14286"/>
  <c r="C6191"/>
  <c r="B6192"/>
  <c r="B14288" l="1"/>
  <c r="C14287"/>
  <c r="C6192"/>
  <c r="B6193"/>
  <c r="B14289" l="1"/>
  <c r="C14288"/>
  <c r="C6193"/>
  <c r="B6194"/>
  <c r="B14290" l="1"/>
  <c r="C14289"/>
  <c r="C6194"/>
  <c r="B6195"/>
  <c r="B14291" l="1"/>
  <c r="C14290"/>
  <c r="C6195"/>
  <c r="B6196"/>
  <c r="B14292" l="1"/>
  <c r="C14291"/>
  <c r="C6196"/>
  <c r="B6197"/>
  <c r="B14293" l="1"/>
  <c r="C14292"/>
  <c r="C6197"/>
  <c r="B6198"/>
  <c r="B14294" l="1"/>
  <c r="C14293"/>
  <c r="C6198"/>
  <c r="B6199"/>
  <c r="B14295" l="1"/>
  <c r="C14294"/>
  <c r="C6199"/>
  <c r="B6200"/>
  <c r="B14296" l="1"/>
  <c r="C14295"/>
  <c r="C6200"/>
  <c r="B6201"/>
  <c r="B14297" l="1"/>
  <c r="C14296"/>
  <c r="C6201"/>
  <c r="B6202"/>
  <c r="B14298" l="1"/>
  <c r="C14297"/>
  <c r="C6202"/>
  <c r="B6203"/>
  <c r="B14299" l="1"/>
  <c r="C14298"/>
  <c r="C6203"/>
  <c r="B6204"/>
  <c r="B14300" l="1"/>
  <c r="C14299"/>
  <c r="C6204"/>
  <c r="B6205"/>
  <c r="B14301" l="1"/>
  <c r="C14300"/>
  <c r="C6205"/>
  <c r="B6206"/>
  <c r="B14302" l="1"/>
  <c r="C14301"/>
  <c r="C6206"/>
  <c r="B6207"/>
  <c r="B14303" l="1"/>
  <c r="C14302"/>
  <c r="C6207"/>
  <c r="B6208"/>
  <c r="B14304" l="1"/>
  <c r="C14303"/>
  <c r="C6208"/>
  <c r="B6209"/>
  <c r="B14305" l="1"/>
  <c r="C14304"/>
  <c r="C6209"/>
  <c r="B6210"/>
  <c r="B14306" l="1"/>
  <c r="C14305"/>
  <c r="C6210"/>
  <c r="B6211"/>
  <c r="B14307" l="1"/>
  <c r="C14306"/>
  <c r="C6211"/>
  <c r="B6212"/>
  <c r="B14308" l="1"/>
  <c r="C14307"/>
  <c r="C6212"/>
  <c r="B6213"/>
  <c r="B14309" l="1"/>
  <c r="C14308"/>
  <c r="C6213"/>
  <c r="B6214"/>
  <c r="B14310" l="1"/>
  <c r="C14309"/>
  <c r="C6214"/>
  <c r="B6215"/>
  <c r="B14311" l="1"/>
  <c r="C14310"/>
  <c r="C6215"/>
  <c r="B6216"/>
  <c r="B14312" l="1"/>
  <c r="C14311"/>
  <c r="C6216"/>
  <c r="B6217"/>
  <c r="B14313" l="1"/>
  <c r="C14312"/>
  <c r="C6217"/>
  <c r="B6218"/>
  <c r="B14314" l="1"/>
  <c r="C14313"/>
  <c r="C6218"/>
  <c r="B6219"/>
  <c r="B14315" l="1"/>
  <c r="C14314"/>
  <c r="C6219"/>
  <c r="B6220"/>
  <c r="B14316" l="1"/>
  <c r="C14315"/>
  <c r="C6220"/>
  <c r="B6221"/>
  <c r="B14317" l="1"/>
  <c r="C14316"/>
  <c r="C6221"/>
  <c r="B6222"/>
  <c r="B14318" l="1"/>
  <c r="C14317"/>
  <c r="C6222"/>
  <c r="B6223"/>
  <c r="B14319" l="1"/>
  <c r="C14318"/>
  <c r="C6223"/>
  <c r="B6224"/>
  <c r="B14320" l="1"/>
  <c r="C14319"/>
  <c r="C6224"/>
  <c r="B6225"/>
  <c r="B14321" l="1"/>
  <c r="C14320"/>
  <c r="C6225"/>
  <c r="B6226"/>
  <c r="B14322" l="1"/>
  <c r="C14321"/>
  <c r="C6226"/>
  <c r="B6227"/>
  <c r="B14323" l="1"/>
  <c r="C14322"/>
  <c r="C6227"/>
  <c r="B6228"/>
  <c r="B14324" l="1"/>
  <c r="C14323"/>
  <c r="C6228"/>
  <c r="B6229"/>
  <c r="B14325" l="1"/>
  <c r="C14324"/>
  <c r="C6229"/>
  <c r="B6230"/>
  <c r="B14326" l="1"/>
  <c r="C14325"/>
  <c r="C6230"/>
  <c r="B6231"/>
  <c r="B14327" l="1"/>
  <c r="C14326"/>
  <c r="C6231"/>
  <c r="B6232"/>
  <c r="B14328" l="1"/>
  <c r="C14327"/>
  <c r="C6232"/>
  <c r="B6233"/>
  <c r="B14329" l="1"/>
  <c r="C14328"/>
  <c r="C6233"/>
  <c r="B6234"/>
  <c r="B14330" l="1"/>
  <c r="C14329"/>
  <c r="C6234"/>
  <c r="B6235"/>
  <c r="B14331" l="1"/>
  <c r="C14330"/>
  <c r="C6235"/>
  <c r="B6236"/>
  <c r="B14332" l="1"/>
  <c r="C14331"/>
  <c r="C6236"/>
  <c r="B6237"/>
  <c r="B14333" l="1"/>
  <c r="C14332"/>
  <c r="C6237"/>
  <c r="B6238"/>
  <c r="B14334" l="1"/>
  <c r="C14333"/>
  <c r="C6238"/>
  <c r="B6239"/>
  <c r="B14335" l="1"/>
  <c r="C14334"/>
  <c r="C6239"/>
  <c r="B6240"/>
  <c r="B14336" l="1"/>
  <c r="C14335"/>
  <c r="C6240"/>
  <c r="B6241"/>
  <c r="B14337" l="1"/>
  <c r="C14336"/>
  <c r="C6241"/>
  <c r="B6242"/>
  <c r="B14338" l="1"/>
  <c r="C14337"/>
  <c r="C6242"/>
  <c r="B6243"/>
  <c r="B14339" l="1"/>
  <c r="C14338"/>
  <c r="C6243"/>
  <c r="B6244"/>
  <c r="B14340" l="1"/>
  <c r="C14339"/>
  <c r="C6244"/>
  <c r="B6245"/>
  <c r="B14341" l="1"/>
  <c r="C14340"/>
  <c r="C6245"/>
  <c r="B6246"/>
  <c r="B14342" l="1"/>
  <c r="C14341"/>
  <c r="C6246"/>
  <c r="B6247"/>
  <c r="B14343" l="1"/>
  <c r="C14342"/>
  <c r="C6247"/>
  <c r="B6248"/>
  <c r="B14344" l="1"/>
  <c r="C14343"/>
  <c r="C6248"/>
  <c r="B6249"/>
  <c r="B14345" l="1"/>
  <c r="C14344"/>
  <c r="C6249"/>
  <c r="B6250"/>
  <c r="B14346" l="1"/>
  <c r="C14345"/>
  <c r="C6250"/>
  <c r="B6251"/>
  <c r="B14347" l="1"/>
  <c r="C14346"/>
  <c r="C6251"/>
  <c r="B6252"/>
  <c r="B14348" l="1"/>
  <c r="C14347"/>
  <c r="C6252"/>
  <c r="B6253"/>
  <c r="B14349" l="1"/>
  <c r="C14348"/>
  <c r="C6253"/>
  <c r="B6254"/>
  <c r="B14350" l="1"/>
  <c r="C14349"/>
  <c r="C6254"/>
  <c r="B6255"/>
  <c r="B14351" l="1"/>
  <c r="C14350"/>
  <c r="C6255"/>
  <c r="B6256"/>
  <c r="B14352" l="1"/>
  <c r="C14351"/>
  <c r="C6256"/>
  <c r="B6257"/>
  <c r="B14353" l="1"/>
  <c r="C14352"/>
  <c r="C6257"/>
  <c r="B6258"/>
  <c r="B14354" l="1"/>
  <c r="C14353"/>
  <c r="C6258"/>
  <c r="B6259"/>
  <c r="B14355" l="1"/>
  <c r="C14354"/>
  <c r="C6259"/>
  <c r="B6260"/>
  <c r="B14356" l="1"/>
  <c r="C14355"/>
  <c r="C6260"/>
  <c r="B6261"/>
  <c r="B14357" l="1"/>
  <c r="C14356"/>
  <c r="C6261"/>
  <c r="B6262"/>
  <c r="B14358" l="1"/>
  <c r="C14357"/>
  <c r="C6262"/>
  <c r="B6263"/>
  <c r="B14359" l="1"/>
  <c r="C14358"/>
  <c r="C6263"/>
  <c r="B6264"/>
  <c r="B14360" l="1"/>
  <c r="C14359"/>
  <c r="C6264"/>
  <c r="B6265"/>
  <c r="B14361" l="1"/>
  <c r="C14360"/>
  <c r="C6265"/>
  <c r="B6266"/>
  <c r="B14362" l="1"/>
  <c r="C14361"/>
  <c r="C6266"/>
  <c r="B6267"/>
  <c r="B14363" l="1"/>
  <c r="C14362"/>
  <c r="C6267"/>
  <c r="B6268"/>
  <c r="B14364" l="1"/>
  <c r="C14363"/>
  <c r="C6268"/>
  <c r="B6269"/>
  <c r="B14365" l="1"/>
  <c r="C14364"/>
  <c r="C6269"/>
  <c r="B6270"/>
  <c r="B14366" l="1"/>
  <c r="C14365"/>
  <c r="C6270"/>
  <c r="B6271"/>
  <c r="B14367" l="1"/>
  <c r="C14366"/>
  <c r="C6271"/>
  <c r="B6272"/>
  <c r="B14368" l="1"/>
  <c r="C14367"/>
  <c r="C6272"/>
  <c r="B6273"/>
  <c r="B14369" l="1"/>
  <c r="C14368"/>
  <c r="C6273"/>
  <c r="B6274"/>
  <c r="B14370" l="1"/>
  <c r="C14369"/>
  <c r="C6274"/>
  <c r="B6275"/>
  <c r="B14371" l="1"/>
  <c r="C14370"/>
  <c r="C6275"/>
  <c r="B6276"/>
  <c r="B14372" l="1"/>
  <c r="C14371"/>
  <c r="C6276"/>
  <c r="B6277"/>
  <c r="B14373" l="1"/>
  <c r="C14372"/>
  <c r="C6277"/>
  <c r="B6278"/>
  <c r="B14374" l="1"/>
  <c r="C14373"/>
  <c r="C6278"/>
  <c r="B6279"/>
  <c r="B14375" l="1"/>
  <c r="C14374"/>
  <c r="C6279"/>
  <c r="B6280"/>
  <c r="B14376" l="1"/>
  <c r="C14375"/>
  <c r="C6280"/>
  <c r="B6281"/>
  <c r="B14377" l="1"/>
  <c r="C14376"/>
  <c r="C6281"/>
  <c r="B6282"/>
  <c r="B14378" l="1"/>
  <c r="C14377"/>
  <c r="C6282"/>
  <c r="B6283"/>
  <c r="B14379" l="1"/>
  <c r="C14378"/>
  <c r="C6283"/>
  <c r="B6284"/>
  <c r="B14380" l="1"/>
  <c r="C14379"/>
  <c r="C6284"/>
  <c r="B6285"/>
  <c r="B14381" l="1"/>
  <c r="C14380"/>
  <c r="C6285"/>
  <c r="B6286"/>
  <c r="B14382" l="1"/>
  <c r="C14381"/>
  <c r="C6286"/>
  <c r="B6287"/>
  <c r="B14383" l="1"/>
  <c r="C14382"/>
  <c r="C6287"/>
  <c r="B6288"/>
  <c r="B14384" l="1"/>
  <c r="C14383"/>
  <c r="C6288"/>
  <c r="B6289"/>
  <c r="B14385" l="1"/>
  <c r="C14384"/>
  <c r="C6289"/>
  <c r="B6290"/>
  <c r="B14386" l="1"/>
  <c r="C14385"/>
  <c r="C6290"/>
  <c r="B6291"/>
  <c r="B14387" l="1"/>
  <c r="C14386"/>
  <c r="C6291"/>
  <c r="B6292"/>
  <c r="B14388" l="1"/>
  <c r="C14387"/>
  <c r="C6292"/>
  <c r="B6293"/>
  <c r="B14389" l="1"/>
  <c r="C14388"/>
  <c r="C6293"/>
  <c r="B6294"/>
  <c r="B14390" l="1"/>
  <c r="C14389"/>
  <c r="C6294"/>
  <c r="B6295"/>
  <c r="B14391" l="1"/>
  <c r="C14390"/>
  <c r="C6295"/>
  <c r="B6296"/>
  <c r="B14392" l="1"/>
  <c r="C14391"/>
  <c r="C6296"/>
  <c r="B6297"/>
  <c r="B14393" l="1"/>
  <c r="C14392"/>
  <c r="C6297"/>
  <c r="B6298"/>
  <c r="B14394" l="1"/>
  <c r="C14393"/>
  <c r="C6298"/>
  <c r="B6299"/>
  <c r="B14395" l="1"/>
  <c r="C14394"/>
  <c r="C6299"/>
  <c r="B6300"/>
  <c r="B14396" l="1"/>
  <c r="C14395"/>
  <c r="C6300"/>
  <c r="B6301"/>
  <c r="B14397" l="1"/>
  <c r="C14396"/>
  <c r="C6301"/>
  <c r="B6302"/>
  <c r="B14398" l="1"/>
  <c r="C14397"/>
  <c r="C6302"/>
  <c r="B6303"/>
  <c r="B14399" l="1"/>
  <c r="C14398"/>
  <c r="C6303"/>
  <c r="B6304"/>
  <c r="B14400" l="1"/>
  <c r="C14399"/>
  <c r="C6304"/>
  <c r="B6305"/>
  <c r="B14401" l="1"/>
  <c r="C14400"/>
  <c r="C6305"/>
  <c r="B6306"/>
  <c r="B14402" l="1"/>
  <c r="C14401"/>
  <c r="C6306"/>
  <c r="B6307"/>
  <c r="B14403" l="1"/>
  <c r="C14402"/>
  <c r="C6307"/>
  <c r="B6308"/>
  <c r="B14404" l="1"/>
  <c r="C14403"/>
  <c r="C6308"/>
  <c r="B6309"/>
  <c r="B14405" l="1"/>
  <c r="C14404"/>
  <c r="C6309"/>
  <c r="B6310"/>
  <c r="B14406" l="1"/>
  <c r="C14405"/>
  <c r="C6310"/>
  <c r="B6311"/>
  <c r="B14407" l="1"/>
  <c r="C14406"/>
  <c r="C6311"/>
  <c r="B6312"/>
  <c r="B14408" l="1"/>
  <c r="C14407"/>
  <c r="C6312"/>
  <c r="B6313"/>
  <c r="B14409" l="1"/>
  <c r="C14408"/>
  <c r="C6313"/>
  <c r="B6314"/>
  <c r="B14410" l="1"/>
  <c r="C14409"/>
  <c r="C6314"/>
  <c r="B6315"/>
  <c r="B14411" l="1"/>
  <c r="C14410"/>
  <c r="C6315"/>
  <c r="B6316"/>
  <c r="B14412" l="1"/>
  <c r="C14411"/>
  <c r="C6316"/>
  <c r="B6317"/>
  <c r="B14413" l="1"/>
  <c r="C14412"/>
  <c r="C6317"/>
  <c r="B6318"/>
  <c r="B14414" l="1"/>
  <c r="C14413"/>
  <c r="C6318"/>
  <c r="B6319"/>
  <c r="B14415" l="1"/>
  <c r="C14414"/>
  <c r="C6319"/>
  <c r="B6320"/>
  <c r="B14416" l="1"/>
  <c r="C14415"/>
  <c r="C6320"/>
  <c r="B6321"/>
  <c r="B14417" l="1"/>
  <c r="C14416"/>
  <c r="C6321"/>
  <c r="B6322"/>
  <c r="B14418" l="1"/>
  <c r="C14417"/>
  <c r="C6322"/>
  <c r="B6323"/>
  <c r="B14419" l="1"/>
  <c r="C14418"/>
  <c r="C6323"/>
  <c r="B6324"/>
  <c r="B14420" l="1"/>
  <c r="C14419"/>
  <c r="C6324"/>
  <c r="B6325"/>
  <c r="B14421" l="1"/>
  <c r="C14420"/>
  <c r="C6325"/>
  <c r="B6326"/>
  <c r="B14422" l="1"/>
  <c r="C14421"/>
  <c r="C6326"/>
  <c r="B6327"/>
  <c r="B14423" l="1"/>
  <c r="C14422"/>
  <c r="C6327"/>
  <c r="B6328"/>
  <c r="B14424" l="1"/>
  <c r="C14423"/>
  <c r="C6328"/>
  <c r="B6329"/>
  <c r="B14425" l="1"/>
  <c r="C14424"/>
  <c r="C6329"/>
  <c r="B6330"/>
  <c r="B14426" l="1"/>
  <c r="C14425"/>
  <c r="C6330"/>
  <c r="B6331"/>
  <c r="B14427" l="1"/>
  <c r="C14426"/>
  <c r="C6331"/>
  <c r="B6332"/>
  <c r="B14428" l="1"/>
  <c r="C14427"/>
  <c r="C6332"/>
  <c r="B6333"/>
  <c r="B14429" l="1"/>
  <c r="C14428"/>
  <c r="C6333"/>
  <c r="B6334"/>
  <c r="B14430" l="1"/>
  <c r="C14429"/>
  <c r="C6334"/>
  <c r="B6335"/>
  <c r="B14431" l="1"/>
  <c r="C14430"/>
  <c r="C6335"/>
  <c r="B6336"/>
  <c r="B14432" l="1"/>
  <c r="C14431"/>
  <c r="C6336"/>
  <c r="B6337"/>
  <c r="B14433" l="1"/>
  <c r="C14432"/>
  <c r="C6337"/>
  <c r="B6338"/>
  <c r="B14434" l="1"/>
  <c r="C14433"/>
  <c r="C6338"/>
  <c r="B6339"/>
  <c r="B14435" l="1"/>
  <c r="C14434"/>
  <c r="C6339"/>
  <c r="B6340"/>
  <c r="B14436" l="1"/>
  <c r="C14435"/>
  <c r="C6340"/>
  <c r="B6341"/>
  <c r="B14437" l="1"/>
  <c r="C14436"/>
  <c r="C6341"/>
  <c r="B6342"/>
  <c r="B14438" l="1"/>
  <c r="C14437"/>
  <c r="C6342"/>
  <c r="B6343"/>
  <c r="B14439" l="1"/>
  <c r="C14438"/>
  <c r="C6343"/>
  <c r="B6344"/>
  <c r="B14440" l="1"/>
  <c r="C14439"/>
  <c r="C6344"/>
  <c r="B6345"/>
  <c r="B14441" l="1"/>
  <c r="C14440"/>
  <c r="C6345"/>
  <c r="B6346"/>
  <c r="B14442" l="1"/>
  <c r="C14441"/>
  <c r="C6346"/>
  <c r="B6347"/>
  <c r="B14443" l="1"/>
  <c r="C14442"/>
  <c r="C6347"/>
  <c r="B6348"/>
  <c r="B14444" l="1"/>
  <c r="C14443"/>
  <c r="C6348"/>
  <c r="B6349"/>
  <c r="B14445" l="1"/>
  <c r="C14444"/>
  <c r="C6349"/>
  <c r="B6350"/>
  <c r="B14446" l="1"/>
  <c r="C14445"/>
  <c r="C6350"/>
  <c r="B6351"/>
  <c r="B14447" l="1"/>
  <c r="C14446"/>
  <c r="C6351"/>
  <c r="B6352"/>
  <c r="B14448" l="1"/>
  <c r="C14447"/>
  <c r="C6352"/>
  <c r="B6353"/>
  <c r="B14449" l="1"/>
  <c r="C14448"/>
  <c r="C6353"/>
  <c r="B6354"/>
  <c r="B14450" l="1"/>
  <c r="C14449"/>
  <c r="C6354"/>
  <c r="B6355"/>
  <c r="B14451" l="1"/>
  <c r="C14450"/>
  <c r="C6355"/>
  <c r="B6356"/>
  <c r="B14452" l="1"/>
  <c r="C14451"/>
  <c r="C6356"/>
  <c r="B6357"/>
  <c r="B14453" l="1"/>
  <c r="C14452"/>
  <c r="C6357"/>
  <c r="B6358"/>
  <c r="B14454" l="1"/>
  <c r="C14453"/>
  <c r="C6358"/>
  <c r="B6359"/>
  <c r="B14455" l="1"/>
  <c r="C14454"/>
  <c r="C6359"/>
  <c r="B6360"/>
  <c r="B14456" l="1"/>
  <c r="C14455"/>
  <c r="C6360"/>
  <c r="B6361"/>
  <c r="B14457" l="1"/>
  <c r="C14456"/>
  <c r="C6361"/>
  <c r="B6362"/>
  <c r="B14458" l="1"/>
  <c r="C14457"/>
  <c r="C6362"/>
  <c r="B6363"/>
  <c r="B14459" l="1"/>
  <c r="C14458"/>
  <c r="C6363"/>
  <c r="B6364"/>
  <c r="B14460" l="1"/>
  <c r="C14459"/>
  <c r="C6364"/>
  <c r="B6365"/>
  <c r="B14461" l="1"/>
  <c r="C14460"/>
  <c r="C6365"/>
  <c r="B6366"/>
  <c r="B14462" l="1"/>
  <c r="C14461"/>
  <c r="C6366"/>
  <c r="B6367"/>
  <c r="B14463" l="1"/>
  <c r="C14462"/>
  <c r="C6367"/>
  <c r="B6368"/>
  <c r="B14464" l="1"/>
  <c r="C14463"/>
  <c r="C6368"/>
  <c r="B6369"/>
  <c r="B14465" l="1"/>
  <c r="C14464"/>
  <c r="C6369"/>
  <c r="B6370"/>
  <c r="B14466" l="1"/>
  <c r="C14465"/>
  <c r="C6370"/>
  <c r="B6371"/>
  <c r="B14467" l="1"/>
  <c r="C14466"/>
  <c r="C6371"/>
  <c r="B6372"/>
  <c r="B14468" l="1"/>
  <c r="C14467"/>
  <c r="C6372"/>
  <c r="B6373"/>
  <c r="B14469" l="1"/>
  <c r="C14468"/>
  <c r="C6373"/>
  <c r="B6374"/>
  <c r="B14470" l="1"/>
  <c r="C14469"/>
  <c r="C6374"/>
  <c r="B6375"/>
  <c r="B14471" l="1"/>
  <c r="C14470"/>
  <c r="C6375"/>
  <c r="B6376"/>
  <c r="B14472" l="1"/>
  <c r="C14471"/>
  <c r="C6376"/>
  <c r="B6377"/>
  <c r="B14473" l="1"/>
  <c r="C14472"/>
  <c r="C6377"/>
  <c r="B6378"/>
  <c r="B14474" l="1"/>
  <c r="C14473"/>
  <c r="C6378"/>
  <c r="B6379"/>
  <c r="B14475" l="1"/>
  <c r="C14474"/>
  <c r="C6379"/>
  <c r="B6380"/>
  <c r="B14476" l="1"/>
  <c r="C14475"/>
  <c r="C6380"/>
  <c r="B6381"/>
  <c r="B14477" l="1"/>
  <c r="C14476"/>
  <c r="C6381"/>
  <c r="B6382"/>
  <c r="B14478" l="1"/>
  <c r="C14477"/>
  <c r="C6382"/>
  <c r="B6383"/>
  <c r="B14479" l="1"/>
  <c r="C14478"/>
  <c r="C6383"/>
  <c r="B6384"/>
  <c r="B14480" l="1"/>
  <c r="C14479"/>
  <c r="C6384"/>
  <c r="B6385"/>
  <c r="B14481" l="1"/>
  <c r="C14480"/>
  <c r="C6385"/>
  <c r="B6386"/>
  <c r="B14482" l="1"/>
  <c r="C14481"/>
  <c r="C6386"/>
  <c r="B6387"/>
  <c r="B14483" l="1"/>
  <c r="C14482"/>
  <c r="C6387"/>
  <c r="B6388"/>
  <c r="B14484" l="1"/>
  <c r="C14483"/>
  <c r="C6388"/>
  <c r="B6389"/>
  <c r="B14485" l="1"/>
  <c r="C14484"/>
  <c r="C6389"/>
  <c r="B6390"/>
  <c r="B14486" l="1"/>
  <c r="C14485"/>
  <c r="C6390"/>
  <c r="B6391"/>
  <c r="B14487" l="1"/>
  <c r="C14486"/>
  <c r="C6391"/>
  <c r="B6392"/>
  <c r="B14488" l="1"/>
  <c r="C14487"/>
  <c r="C6392"/>
  <c r="B6393"/>
  <c r="B14489" l="1"/>
  <c r="C14488"/>
  <c r="C6393"/>
  <c r="B6394"/>
  <c r="B14490" l="1"/>
  <c r="C14489"/>
  <c r="C6394"/>
  <c r="B6395"/>
  <c r="B14491" l="1"/>
  <c r="C14490"/>
  <c r="C6395"/>
  <c r="B6396"/>
  <c r="B14492" l="1"/>
  <c r="C14491"/>
  <c r="C6396"/>
  <c r="B6397"/>
  <c r="B14493" l="1"/>
  <c r="C14492"/>
  <c r="C6397"/>
  <c r="B6398"/>
  <c r="B14494" l="1"/>
  <c r="C14493"/>
  <c r="C6398"/>
  <c r="B6399"/>
  <c r="B14495" l="1"/>
  <c r="C14494"/>
  <c r="C6399"/>
  <c r="B6400"/>
  <c r="B14496" l="1"/>
  <c r="C14495"/>
  <c r="C6400"/>
  <c r="B6401"/>
  <c r="B14497" l="1"/>
  <c r="C14496"/>
  <c r="C6401"/>
  <c r="B6402"/>
  <c r="B14498" l="1"/>
  <c r="C14497"/>
  <c r="C6402"/>
  <c r="B6403"/>
  <c r="B14499" l="1"/>
  <c r="C14498"/>
  <c r="C6403"/>
  <c r="B6404"/>
  <c r="B14500" l="1"/>
  <c r="C14499"/>
  <c r="C6404"/>
  <c r="B6405"/>
  <c r="B14501" l="1"/>
  <c r="C14500"/>
  <c r="C6405"/>
  <c r="B6406"/>
  <c r="B14502" l="1"/>
  <c r="C14501"/>
  <c r="C6406"/>
  <c r="B6407"/>
  <c r="B14503" l="1"/>
  <c r="C14502"/>
  <c r="C6407"/>
  <c r="B6408"/>
  <c r="B14504" l="1"/>
  <c r="C14503"/>
  <c r="C6408"/>
  <c r="B6409"/>
  <c r="B14505" l="1"/>
  <c r="C14504"/>
  <c r="C6409"/>
  <c r="B6410"/>
  <c r="B14506" l="1"/>
  <c r="C14505"/>
  <c r="C6410"/>
  <c r="B6411"/>
  <c r="B14507" l="1"/>
  <c r="C14506"/>
  <c r="C6411"/>
  <c r="B6412"/>
  <c r="B14508" l="1"/>
  <c r="C14507"/>
  <c r="C6412"/>
  <c r="B6413"/>
  <c r="B14509" l="1"/>
  <c r="C14508"/>
  <c r="C6413"/>
  <c r="B6414"/>
  <c r="B14510" l="1"/>
  <c r="C14509"/>
  <c r="C6414"/>
  <c r="B6415"/>
  <c r="B14511" l="1"/>
  <c r="C14510"/>
  <c r="C6415"/>
  <c r="B6416"/>
  <c r="B14512" l="1"/>
  <c r="C14511"/>
  <c r="C6416"/>
  <c r="B6417"/>
  <c r="B14513" l="1"/>
  <c r="C14512"/>
  <c r="C6417"/>
  <c r="B6418"/>
  <c r="B14514" l="1"/>
  <c r="C14513"/>
  <c r="C6418"/>
  <c r="B6419"/>
  <c r="B14515" l="1"/>
  <c r="C14514"/>
  <c r="C6419"/>
  <c r="B6420"/>
  <c r="B14516" l="1"/>
  <c r="C14515"/>
  <c r="C6420"/>
  <c r="B6421"/>
  <c r="B14517" l="1"/>
  <c r="C14516"/>
  <c r="C6421"/>
  <c r="B6422"/>
  <c r="B14518" l="1"/>
  <c r="C14517"/>
  <c r="C6422"/>
  <c r="B6423"/>
  <c r="B14519" l="1"/>
  <c r="C14518"/>
  <c r="C6423"/>
  <c r="B6424"/>
  <c r="B14520" l="1"/>
  <c r="C14519"/>
  <c r="C6424"/>
  <c r="B6425"/>
  <c r="B14521" l="1"/>
  <c r="C14520"/>
  <c r="C6425"/>
  <c r="B6426"/>
  <c r="B14522" l="1"/>
  <c r="C14521"/>
  <c r="C6426"/>
  <c r="B6427"/>
  <c r="B14523" l="1"/>
  <c r="C14522"/>
  <c r="C6427"/>
  <c r="B6428"/>
  <c r="B14524" l="1"/>
  <c r="C14523"/>
  <c r="C6428"/>
  <c r="B6429"/>
  <c r="B14525" l="1"/>
  <c r="C14524"/>
  <c r="C6429"/>
  <c r="B6430"/>
  <c r="B14526" l="1"/>
  <c r="C14525"/>
  <c r="C6430"/>
  <c r="B6431"/>
  <c r="B14527" l="1"/>
  <c r="C14526"/>
  <c r="C6431"/>
  <c r="B6432"/>
  <c r="B14528" l="1"/>
  <c r="C14527"/>
  <c r="C6432"/>
  <c r="B6433"/>
  <c r="B14529" l="1"/>
  <c r="C14528"/>
  <c r="C6433"/>
  <c r="B6434"/>
  <c r="B14530" l="1"/>
  <c r="C14529"/>
  <c r="C6434"/>
  <c r="B6435"/>
  <c r="B14531" l="1"/>
  <c r="C14530"/>
  <c r="C6435"/>
  <c r="B6436"/>
  <c r="B14532" l="1"/>
  <c r="C14531"/>
  <c r="C6436"/>
  <c r="B6437"/>
  <c r="B14533" l="1"/>
  <c r="C14532"/>
  <c r="C6437"/>
  <c r="B6438"/>
  <c r="B14534" l="1"/>
  <c r="C14533"/>
  <c r="C6438"/>
  <c r="B6439"/>
  <c r="B14535" l="1"/>
  <c r="C14534"/>
  <c r="C6439"/>
  <c r="B6440"/>
  <c r="B14536" l="1"/>
  <c r="C14535"/>
  <c r="C6440"/>
  <c r="B6441"/>
  <c r="B14537" l="1"/>
  <c r="C14536"/>
  <c r="C6441"/>
  <c r="B6442"/>
  <c r="B14538" l="1"/>
  <c r="C14537"/>
  <c r="C6442"/>
  <c r="B6443"/>
  <c r="B14539" l="1"/>
  <c r="C14538"/>
  <c r="C6443"/>
  <c r="B6444"/>
  <c r="B14540" l="1"/>
  <c r="C14539"/>
  <c r="C6444"/>
  <c r="B6445"/>
  <c r="B14541" l="1"/>
  <c r="C14540"/>
  <c r="C6445"/>
  <c r="B6446"/>
  <c r="B14542" l="1"/>
  <c r="C14541"/>
  <c r="C6446"/>
  <c r="B6447"/>
  <c r="B14543" l="1"/>
  <c r="C14542"/>
  <c r="C6447"/>
  <c r="B6448"/>
  <c r="B14544" l="1"/>
  <c r="C14543"/>
  <c r="C6448"/>
  <c r="B6449"/>
  <c r="B14545" l="1"/>
  <c r="C14544"/>
  <c r="C6449"/>
  <c r="B6450"/>
  <c r="B14546" l="1"/>
  <c r="C14545"/>
  <c r="C6450"/>
  <c r="B6451"/>
  <c r="B14547" l="1"/>
  <c r="C14546"/>
  <c r="C6451"/>
  <c r="B6452"/>
  <c r="B14548" l="1"/>
  <c r="C14547"/>
  <c r="C6452"/>
  <c r="B6453"/>
  <c r="B14549" l="1"/>
  <c r="C14548"/>
  <c r="C6453"/>
  <c r="B6454"/>
  <c r="B14550" l="1"/>
  <c r="C14549"/>
  <c r="C6454"/>
  <c r="B6455"/>
  <c r="B14551" l="1"/>
  <c r="C14550"/>
  <c r="C6455"/>
  <c r="B6456"/>
  <c r="B14552" l="1"/>
  <c r="C14551"/>
  <c r="C6456"/>
  <c r="B6457"/>
  <c r="B14553" l="1"/>
  <c r="C14552"/>
  <c r="C6457"/>
  <c r="B6458"/>
  <c r="B14554" l="1"/>
  <c r="C14553"/>
  <c r="C6458"/>
  <c r="B6459"/>
  <c r="B14555" l="1"/>
  <c r="C14554"/>
  <c r="C6459"/>
  <c r="B6460"/>
  <c r="B14556" l="1"/>
  <c r="C14555"/>
  <c r="C6460"/>
  <c r="B6461"/>
  <c r="B14557" l="1"/>
  <c r="C14556"/>
  <c r="C6461"/>
  <c r="B6462"/>
  <c r="B14558" l="1"/>
  <c r="C14557"/>
  <c r="C6462"/>
  <c r="B6463"/>
  <c r="B14559" l="1"/>
  <c r="C14558"/>
  <c r="C6463"/>
  <c r="B6464"/>
  <c r="B14560" l="1"/>
  <c r="C14559"/>
  <c r="C6464"/>
  <c r="B6465"/>
  <c r="B14561" l="1"/>
  <c r="C14560"/>
  <c r="C6465"/>
  <c r="B6466"/>
  <c r="B14562" l="1"/>
  <c r="C14561"/>
  <c r="C6466"/>
  <c r="B6467"/>
  <c r="B14563" l="1"/>
  <c r="C14562"/>
  <c r="C6467"/>
  <c r="B6468"/>
  <c r="B14564" l="1"/>
  <c r="C14563"/>
  <c r="C6468"/>
  <c r="B6469"/>
  <c r="B14565" l="1"/>
  <c r="C14564"/>
  <c r="C6469"/>
  <c r="B6470"/>
  <c r="B14566" l="1"/>
  <c r="C14565"/>
  <c r="C6470"/>
  <c r="B6471"/>
  <c r="B14567" l="1"/>
  <c r="C14566"/>
  <c r="C6471"/>
  <c r="B6472"/>
  <c r="B14568" l="1"/>
  <c r="C14567"/>
  <c r="C6472"/>
  <c r="B6473"/>
  <c r="B14569" l="1"/>
  <c r="C14568"/>
  <c r="C6473"/>
  <c r="B6474"/>
  <c r="B14570" l="1"/>
  <c r="C14569"/>
  <c r="C6474"/>
  <c r="B6475"/>
  <c r="B14571" l="1"/>
  <c r="C14570"/>
  <c r="C6475"/>
  <c r="B6476"/>
  <c r="B14572" l="1"/>
  <c r="C14571"/>
  <c r="C6476"/>
  <c r="B6477"/>
  <c r="B14573" l="1"/>
  <c r="C14572"/>
  <c r="C6477"/>
  <c r="B6478"/>
  <c r="B14574" l="1"/>
  <c r="C14573"/>
  <c r="C6478"/>
  <c r="B6479"/>
  <c r="B14575" l="1"/>
  <c r="C14574"/>
  <c r="C6479"/>
  <c r="B6480"/>
  <c r="B14576" l="1"/>
  <c r="C14575"/>
  <c r="C6480"/>
  <c r="B6481"/>
  <c r="B14577" l="1"/>
  <c r="C14576"/>
  <c r="C6481"/>
  <c r="B6482"/>
  <c r="B14578" l="1"/>
  <c r="C14577"/>
  <c r="C6482"/>
  <c r="B6483"/>
  <c r="B14579" l="1"/>
  <c r="C14578"/>
  <c r="C6483"/>
  <c r="B6484"/>
  <c r="B14580" l="1"/>
  <c r="C14579"/>
  <c r="C6484"/>
  <c r="B6485"/>
  <c r="B14581" l="1"/>
  <c r="C14580"/>
  <c r="C6485"/>
  <c r="B6486"/>
  <c r="B14582" l="1"/>
  <c r="C14581"/>
  <c r="C6486"/>
  <c r="B6487"/>
  <c r="B14583" l="1"/>
  <c r="C14582"/>
  <c r="C6487"/>
  <c r="B6488"/>
  <c r="B14584" l="1"/>
  <c r="C14583"/>
  <c r="C6488"/>
  <c r="B6489"/>
  <c r="B14585" l="1"/>
  <c r="C14584"/>
  <c r="C6489"/>
  <c r="B6490"/>
  <c r="B14586" l="1"/>
  <c r="C14585"/>
  <c r="C6490"/>
  <c r="B6491"/>
  <c r="B14587" l="1"/>
  <c r="C14586"/>
  <c r="C6491"/>
  <c r="B6492"/>
  <c r="B14588" l="1"/>
  <c r="C14587"/>
  <c r="C6492"/>
  <c r="B6493"/>
  <c r="B14589" l="1"/>
  <c r="C14588"/>
  <c r="C6493"/>
  <c r="B6494"/>
  <c r="B14590" l="1"/>
  <c r="C14589"/>
  <c r="C6494"/>
  <c r="B6495"/>
  <c r="B14591" l="1"/>
  <c r="C14590"/>
  <c r="C6495"/>
  <c r="B6496"/>
  <c r="B14592" l="1"/>
  <c r="C14591"/>
  <c r="C6496"/>
  <c r="B6497"/>
  <c r="B14593" l="1"/>
  <c r="C14592"/>
  <c r="C6497"/>
  <c r="B6498"/>
  <c r="B14594" l="1"/>
  <c r="C14593"/>
  <c r="C6498"/>
  <c r="B6499"/>
  <c r="B14595" l="1"/>
  <c r="C14594"/>
  <c r="C6499"/>
  <c r="B6500"/>
  <c r="B14596" l="1"/>
  <c r="C14595"/>
  <c r="C6500"/>
  <c r="B6501"/>
  <c r="B14597" l="1"/>
  <c r="C14596"/>
  <c r="C6501"/>
  <c r="B6502"/>
  <c r="B14598" l="1"/>
  <c r="C14597"/>
  <c r="C6502"/>
  <c r="B6503"/>
  <c r="B14599" l="1"/>
  <c r="C14598"/>
  <c r="C6503"/>
  <c r="B6504"/>
  <c r="B14600" l="1"/>
  <c r="C14599"/>
  <c r="C6504"/>
  <c r="B6505"/>
  <c r="B14601" l="1"/>
  <c r="C14600"/>
  <c r="C6505"/>
  <c r="B6506"/>
  <c r="B14602" l="1"/>
  <c r="C14601"/>
  <c r="C6506"/>
  <c r="B6507"/>
  <c r="B14603" l="1"/>
  <c r="C14602"/>
  <c r="C6507"/>
  <c r="B6508"/>
  <c r="B14604" l="1"/>
  <c r="C14603"/>
  <c r="C6508"/>
  <c r="B6509"/>
  <c r="B14605" l="1"/>
  <c r="C14604"/>
  <c r="C6509"/>
  <c r="B6510"/>
  <c r="B14606" l="1"/>
  <c r="C14605"/>
  <c r="C6510"/>
  <c r="B6511"/>
  <c r="B14607" l="1"/>
  <c r="C14606"/>
  <c r="C6511"/>
  <c r="B6512"/>
  <c r="B14608" l="1"/>
  <c r="C14607"/>
  <c r="C6512"/>
  <c r="B6513"/>
  <c r="B14609" l="1"/>
  <c r="C14608"/>
  <c r="C6513"/>
  <c r="B6514"/>
  <c r="B14610" l="1"/>
  <c r="C14609"/>
  <c r="C6514"/>
  <c r="B6515"/>
  <c r="B14611" l="1"/>
  <c r="C14610"/>
  <c r="C6515"/>
  <c r="B6516"/>
  <c r="B14612" l="1"/>
  <c r="C14611"/>
  <c r="C6516"/>
  <c r="B6517"/>
  <c r="B14613" l="1"/>
  <c r="C14612"/>
  <c r="C6517"/>
  <c r="B6518"/>
  <c r="B14614" l="1"/>
  <c r="C14613"/>
  <c r="C6518"/>
  <c r="B6519"/>
  <c r="B14615" l="1"/>
  <c r="C14614"/>
  <c r="C6519"/>
  <c r="B6520"/>
  <c r="B14616" l="1"/>
  <c r="C14615"/>
  <c r="C6520"/>
  <c r="B6521"/>
  <c r="B14617" l="1"/>
  <c r="C14616"/>
  <c r="C6521"/>
  <c r="B6522"/>
  <c r="B14618" l="1"/>
  <c r="C14617"/>
  <c r="C6522"/>
  <c r="B6523"/>
  <c r="B14619" l="1"/>
  <c r="C14618"/>
  <c r="C6523"/>
  <c r="B6524"/>
  <c r="B14620" l="1"/>
  <c r="C14619"/>
  <c r="C6524"/>
  <c r="B6525"/>
  <c r="B14621" l="1"/>
  <c r="C14620"/>
  <c r="C6525"/>
  <c r="B6526"/>
  <c r="B14622" l="1"/>
  <c r="C14621"/>
  <c r="C6526"/>
  <c r="B6527"/>
  <c r="B14623" l="1"/>
  <c r="C14622"/>
  <c r="C6527"/>
  <c r="B6528"/>
  <c r="B14624" l="1"/>
  <c r="C14623"/>
  <c r="C6528"/>
  <c r="B6529"/>
  <c r="B14625" l="1"/>
  <c r="C14624"/>
  <c r="C6529"/>
  <c r="B6530"/>
  <c r="B14626" l="1"/>
  <c r="C14625"/>
  <c r="C6530"/>
  <c r="B6531"/>
  <c r="B14627" l="1"/>
  <c r="C14626"/>
  <c r="C6531"/>
  <c r="B6532"/>
  <c r="B14628" l="1"/>
  <c r="C14627"/>
  <c r="C6532"/>
  <c r="B6533"/>
  <c r="B14629" l="1"/>
  <c r="C14628"/>
  <c r="C6533"/>
  <c r="B6534"/>
  <c r="B14630" l="1"/>
  <c r="C14629"/>
  <c r="C6534"/>
  <c r="B6535"/>
  <c r="B14631" l="1"/>
  <c r="C14630"/>
  <c r="C6535"/>
  <c r="B6536"/>
  <c r="B14632" l="1"/>
  <c r="C14631"/>
  <c r="C6536"/>
  <c r="B6537"/>
  <c r="B14633" l="1"/>
  <c r="C14632"/>
  <c r="C6537"/>
  <c r="B6538"/>
  <c r="B14634" l="1"/>
  <c r="C14633"/>
  <c r="C6538"/>
  <c r="B6539"/>
  <c r="B14635" l="1"/>
  <c r="C14634"/>
  <c r="C6539"/>
  <c r="B6540"/>
  <c r="B14636" l="1"/>
  <c r="C14635"/>
  <c r="C6540"/>
  <c r="B6541"/>
  <c r="B14637" l="1"/>
  <c r="C14636"/>
  <c r="C6541"/>
  <c r="B6542"/>
  <c r="B14638" l="1"/>
  <c r="C14637"/>
  <c r="C6542"/>
  <c r="B6543"/>
  <c r="B14639" l="1"/>
  <c r="C14638"/>
  <c r="C6543"/>
  <c r="B6544"/>
  <c r="B14640" l="1"/>
  <c r="C14639"/>
  <c r="C6544"/>
  <c r="B6545"/>
  <c r="B14641" l="1"/>
  <c r="C14640"/>
  <c r="C6545"/>
  <c r="B6546"/>
  <c r="B14642" l="1"/>
  <c r="C14641"/>
  <c r="C6546"/>
  <c r="B6547"/>
  <c r="B14643" l="1"/>
  <c r="C14642"/>
  <c r="C6547"/>
  <c r="B6548"/>
  <c r="B14644" l="1"/>
  <c r="C14643"/>
  <c r="C6548"/>
  <c r="B6549"/>
  <c r="B14645" l="1"/>
  <c r="C14644"/>
  <c r="C6549"/>
  <c r="B6550"/>
  <c r="B14646" l="1"/>
  <c r="C14645"/>
  <c r="C6550"/>
  <c r="B6551"/>
  <c r="B14647" l="1"/>
  <c r="C14646"/>
  <c r="C6551"/>
  <c r="B6552"/>
  <c r="B14648" l="1"/>
  <c r="C14647"/>
  <c r="C6552"/>
  <c r="B6553"/>
  <c r="B14649" l="1"/>
  <c r="C14648"/>
  <c r="C6553"/>
  <c r="B6554"/>
  <c r="B14650" l="1"/>
  <c r="C14649"/>
  <c r="C6554"/>
  <c r="B6555"/>
  <c r="B14651" l="1"/>
  <c r="C14650"/>
  <c r="C6555"/>
  <c r="B6556"/>
  <c r="B14652" l="1"/>
  <c r="C14651"/>
  <c r="C6556"/>
  <c r="B6557"/>
  <c r="B14653" l="1"/>
  <c r="C14652"/>
  <c r="C6557"/>
  <c r="B6558"/>
  <c r="B14654" l="1"/>
  <c r="C14653"/>
  <c r="C6558"/>
  <c r="B6559"/>
  <c r="B14655" l="1"/>
  <c r="C14654"/>
  <c r="C6559"/>
  <c r="B6560"/>
  <c r="B14656" l="1"/>
  <c r="C14655"/>
  <c r="C6560"/>
  <c r="B6561"/>
  <c r="B14657" l="1"/>
  <c r="C14656"/>
  <c r="C6561"/>
  <c r="B6562"/>
  <c r="B14658" l="1"/>
  <c r="C14657"/>
  <c r="C6562"/>
  <c r="B6563"/>
  <c r="B14659" l="1"/>
  <c r="C14658"/>
  <c r="C6563"/>
  <c r="B6564"/>
  <c r="B14660" l="1"/>
  <c r="C14659"/>
  <c r="C6564"/>
  <c r="B6565"/>
  <c r="B14661" l="1"/>
  <c r="C14660"/>
  <c r="C6565"/>
  <c r="B6566"/>
  <c r="B14662" l="1"/>
  <c r="C14661"/>
  <c r="C6566"/>
  <c r="B6567"/>
  <c r="B14663" l="1"/>
  <c r="C14662"/>
  <c r="C6567"/>
  <c r="B6568"/>
  <c r="B14664" l="1"/>
  <c r="C14663"/>
  <c r="C6568"/>
  <c r="B6569"/>
  <c r="B14665" l="1"/>
  <c r="C14664"/>
  <c r="C6569"/>
  <c r="B6570"/>
  <c r="B14666" l="1"/>
  <c r="C14665"/>
  <c r="C6570"/>
  <c r="B6571"/>
  <c r="B14667" l="1"/>
  <c r="C14666"/>
  <c r="C6571"/>
  <c r="B6572"/>
  <c r="B14668" l="1"/>
  <c r="C14667"/>
  <c r="C6572"/>
  <c r="B6573"/>
  <c r="B14669" l="1"/>
  <c r="C14668"/>
  <c r="C6573"/>
  <c r="B6574"/>
  <c r="B14670" l="1"/>
  <c r="C14669"/>
  <c r="C6574"/>
  <c r="B6575"/>
  <c r="B14671" l="1"/>
  <c r="C14670"/>
  <c r="C6575"/>
  <c r="B6576"/>
  <c r="B14672" l="1"/>
  <c r="C14671"/>
  <c r="C6576"/>
  <c r="B6577"/>
  <c r="B14673" l="1"/>
  <c r="C14672"/>
  <c r="C6577"/>
  <c r="B6578"/>
  <c r="B14674" l="1"/>
  <c r="C14673"/>
  <c r="C6578"/>
  <c r="B6579"/>
  <c r="B14675" l="1"/>
  <c r="C14674"/>
  <c r="C6579"/>
  <c r="B6580"/>
  <c r="B14676" l="1"/>
  <c r="C14675"/>
  <c r="C6580"/>
  <c r="B6581"/>
  <c r="B14677" l="1"/>
  <c r="C14676"/>
  <c r="C6581"/>
  <c r="B6582"/>
  <c r="B14678" l="1"/>
  <c r="C14677"/>
  <c r="C6582"/>
  <c r="B6583"/>
  <c r="B14679" l="1"/>
  <c r="C14678"/>
  <c r="C6583"/>
  <c r="B6584"/>
  <c r="B14680" l="1"/>
  <c r="C14679"/>
  <c r="C6584"/>
  <c r="B6585"/>
  <c r="B14681" l="1"/>
  <c r="C14680"/>
  <c r="C6585"/>
  <c r="B6586"/>
  <c r="B14682" l="1"/>
  <c r="C14681"/>
  <c r="C6586"/>
  <c r="B6587"/>
  <c r="B14683" l="1"/>
  <c r="C14682"/>
  <c r="C6587"/>
  <c r="B6588"/>
  <c r="B14684" l="1"/>
  <c r="C14683"/>
  <c r="C6588"/>
  <c r="B6589"/>
  <c r="B14685" l="1"/>
  <c r="C14684"/>
  <c r="C6589"/>
  <c r="B6590"/>
  <c r="B14686" l="1"/>
  <c r="C14685"/>
  <c r="C6590"/>
  <c r="B6591"/>
  <c r="B14687" l="1"/>
  <c r="C14686"/>
  <c r="C6591"/>
  <c r="B6592"/>
  <c r="B14688" l="1"/>
  <c r="C14687"/>
  <c r="C6592"/>
  <c r="B6593"/>
  <c r="B14689" l="1"/>
  <c r="C14688"/>
  <c r="C6593"/>
  <c r="B6594"/>
  <c r="B14690" l="1"/>
  <c r="C14689"/>
  <c r="C6594"/>
  <c r="B6595"/>
  <c r="B14691" l="1"/>
  <c r="C14690"/>
  <c r="C6595"/>
  <c r="B6596"/>
  <c r="B14692" l="1"/>
  <c r="C14691"/>
  <c r="C6596"/>
  <c r="B6597"/>
  <c r="B14693" l="1"/>
  <c r="C14692"/>
  <c r="C6597"/>
  <c r="B6598"/>
  <c r="B14694" l="1"/>
  <c r="C14693"/>
  <c r="C6598"/>
  <c r="B6599"/>
  <c r="B14695" l="1"/>
  <c r="C14694"/>
  <c r="C6599"/>
  <c r="B6600"/>
  <c r="B14696" l="1"/>
  <c r="C14695"/>
  <c r="C6600"/>
  <c r="B6601"/>
  <c r="B14697" l="1"/>
  <c r="C14696"/>
  <c r="C6601"/>
  <c r="B6602"/>
  <c r="B14698" l="1"/>
  <c r="C14697"/>
  <c r="C6602"/>
  <c r="B6603"/>
  <c r="B14699" l="1"/>
  <c r="C14698"/>
  <c r="C6603"/>
  <c r="B6604"/>
  <c r="B14700" l="1"/>
  <c r="C14699"/>
  <c r="C6604"/>
  <c r="B6605"/>
  <c r="B14701" l="1"/>
  <c r="C14700"/>
  <c r="C6605"/>
  <c r="B6606"/>
  <c r="B14702" l="1"/>
  <c r="C14701"/>
  <c r="C6606"/>
  <c r="B6607"/>
  <c r="B14703" l="1"/>
  <c r="C14702"/>
  <c r="C6607"/>
  <c r="B6608"/>
  <c r="B14704" l="1"/>
  <c r="C14703"/>
  <c r="C6608"/>
  <c r="B6609"/>
  <c r="B14705" l="1"/>
  <c r="C14704"/>
  <c r="C6609"/>
  <c r="B6610"/>
  <c r="B14706" l="1"/>
  <c r="C14705"/>
  <c r="C6610"/>
  <c r="B6611"/>
  <c r="B14707" l="1"/>
  <c r="C14706"/>
  <c r="C6611"/>
  <c r="B6612"/>
  <c r="B14708" l="1"/>
  <c r="C14707"/>
  <c r="C6612"/>
  <c r="B6613"/>
  <c r="B14709" l="1"/>
  <c r="C14708"/>
  <c r="C6613"/>
  <c r="B6614"/>
  <c r="B14710" l="1"/>
  <c r="C14709"/>
  <c r="C6614"/>
  <c r="B6615"/>
  <c r="B14711" l="1"/>
  <c r="C14710"/>
  <c r="C6615"/>
  <c r="B6616"/>
  <c r="B14712" l="1"/>
  <c r="C14711"/>
  <c r="C6616"/>
  <c r="B6617"/>
  <c r="B14713" l="1"/>
  <c r="C14712"/>
  <c r="C6617"/>
  <c r="B6618"/>
  <c r="B14714" l="1"/>
  <c r="C14713"/>
  <c r="C6618"/>
  <c r="B6619"/>
  <c r="B14715" l="1"/>
  <c r="C14714"/>
  <c r="C6619"/>
  <c r="B6620"/>
  <c r="B14716" l="1"/>
  <c r="C14715"/>
  <c r="C6620"/>
  <c r="B6621"/>
  <c r="B14717" l="1"/>
  <c r="C14716"/>
  <c r="C6621"/>
  <c r="B6622"/>
  <c r="B14718" l="1"/>
  <c r="C14717"/>
  <c r="C6622"/>
  <c r="B6623"/>
  <c r="B14719" l="1"/>
  <c r="C14718"/>
  <c r="C6623"/>
  <c r="B6624"/>
  <c r="B14720" l="1"/>
  <c r="C14719"/>
  <c r="C6624"/>
  <c r="B6625"/>
  <c r="B14721" l="1"/>
  <c r="C14720"/>
  <c r="C6625"/>
  <c r="B6626"/>
  <c r="B14722" l="1"/>
  <c r="C14721"/>
  <c r="C6626"/>
  <c r="B6627"/>
  <c r="B14723" l="1"/>
  <c r="C14722"/>
  <c r="C6627"/>
  <c r="B6628"/>
  <c r="B14724" l="1"/>
  <c r="C14723"/>
  <c r="C6628"/>
  <c r="B6629"/>
  <c r="B14725" l="1"/>
  <c r="C14724"/>
  <c r="C6629"/>
  <c r="B6630"/>
  <c r="B14726" l="1"/>
  <c r="C14725"/>
  <c r="C6630"/>
  <c r="B6631"/>
  <c r="B14727" l="1"/>
  <c r="C14726"/>
  <c r="C6631"/>
  <c r="B6632"/>
  <c r="B14728" l="1"/>
  <c r="C14727"/>
  <c r="C6632"/>
  <c r="B6633"/>
  <c r="B14729" l="1"/>
  <c r="C14728"/>
  <c r="C6633"/>
  <c r="B6634"/>
  <c r="B14730" l="1"/>
  <c r="C14729"/>
  <c r="C6634"/>
  <c r="B6635"/>
  <c r="B14731" l="1"/>
  <c r="C14730"/>
  <c r="C6635"/>
  <c r="B6636"/>
  <c r="B14732" l="1"/>
  <c r="C14731"/>
  <c r="C6636"/>
  <c r="B6637"/>
  <c r="B14733" l="1"/>
  <c r="C14732"/>
  <c r="C6637"/>
  <c r="B6638"/>
  <c r="B14734" l="1"/>
  <c r="C14733"/>
  <c r="C6638"/>
  <c r="B6639"/>
  <c r="B14735" l="1"/>
  <c r="C14734"/>
  <c r="C6639"/>
  <c r="B6640"/>
  <c r="B14736" l="1"/>
  <c r="C14735"/>
  <c r="C6640"/>
  <c r="B6641"/>
  <c r="B14737" l="1"/>
  <c r="C14736"/>
  <c r="C6641"/>
  <c r="B6642"/>
  <c r="B14738" l="1"/>
  <c r="C14737"/>
  <c r="C6642"/>
  <c r="B6643"/>
  <c r="B14739" l="1"/>
  <c r="C14738"/>
  <c r="C6643"/>
  <c r="B6644"/>
  <c r="B14740" l="1"/>
  <c r="C14739"/>
  <c r="C6644"/>
  <c r="B6645"/>
  <c r="B14741" l="1"/>
  <c r="C14740"/>
  <c r="C6645"/>
  <c r="B6646"/>
  <c r="B14742" l="1"/>
  <c r="C14741"/>
  <c r="C6646"/>
  <c r="B6647"/>
  <c r="B14743" l="1"/>
  <c r="C14742"/>
  <c r="C6647"/>
  <c r="B6648"/>
  <c r="B14744" l="1"/>
  <c r="C14743"/>
  <c r="C6648"/>
  <c r="B6649"/>
  <c r="B14745" l="1"/>
  <c r="C14744"/>
  <c r="C6649"/>
  <c r="B6650"/>
  <c r="B14746" l="1"/>
  <c r="C14745"/>
  <c r="C6650"/>
  <c r="B6651"/>
  <c r="B14747" l="1"/>
  <c r="C14746"/>
  <c r="C6651"/>
  <c r="B6652"/>
  <c r="B14748" l="1"/>
  <c r="C14747"/>
  <c r="C6652"/>
  <c r="B6653"/>
  <c r="B14749" l="1"/>
  <c r="C14748"/>
  <c r="C6653"/>
  <c r="B6654"/>
  <c r="B14750" l="1"/>
  <c r="C14749"/>
  <c r="C6654"/>
  <c r="B6655"/>
  <c r="B14751" l="1"/>
  <c r="C14750"/>
  <c r="C6655"/>
  <c r="B6656"/>
  <c r="B14752" l="1"/>
  <c r="C14751"/>
  <c r="C6656"/>
  <c r="B6657"/>
  <c r="B14753" l="1"/>
  <c r="C14752"/>
  <c r="C6657"/>
  <c r="B6658"/>
  <c r="B14754" l="1"/>
  <c r="C14753"/>
  <c r="C6658"/>
  <c r="B6659"/>
  <c r="B14755" l="1"/>
  <c r="C14754"/>
  <c r="C6659"/>
  <c r="B6660"/>
  <c r="B14756" l="1"/>
  <c r="C14755"/>
  <c r="C6660"/>
  <c r="B6661"/>
  <c r="B14757" l="1"/>
  <c r="C14756"/>
  <c r="C6661"/>
  <c r="B6662"/>
  <c r="B14758" l="1"/>
  <c r="C14757"/>
  <c r="C6662"/>
  <c r="B6663"/>
  <c r="B14759" l="1"/>
  <c r="C14758"/>
  <c r="C6663"/>
  <c r="B6664"/>
  <c r="B14760" l="1"/>
  <c r="C14759"/>
  <c r="C6664"/>
  <c r="B6665"/>
  <c r="B14761" l="1"/>
  <c r="C14760"/>
  <c r="C6665"/>
  <c r="B6666"/>
  <c r="B14762" l="1"/>
  <c r="C14761"/>
  <c r="C6666"/>
  <c r="B6667"/>
  <c r="B14763" l="1"/>
  <c r="C14762"/>
  <c r="C6667"/>
  <c r="B6668"/>
  <c r="B14764" l="1"/>
  <c r="C14763"/>
  <c r="C6668"/>
  <c r="B6669"/>
  <c r="B14765" l="1"/>
  <c r="C14764"/>
  <c r="C6669"/>
  <c r="B6670"/>
  <c r="B14766" l="1"/>
  <c r="C14765"/>
  <c r="C6670"/>
  <c r="B6671"/>
  <c r="B14767" l="1"/>
  <c r="C14766"/>
  <c r="C6671"/>
  <c r="B6672"/>
  <c r="B14768" l="1"/>
  <c r="C14767"/>
  <c r="C6672"/>
  <c r="B6673"/>
  <c r="B14769" l="1"/>
  <c r="C14768"/>
  <c r="C6673"/>
  <c r="B6674"/>
  <c r="B14770" l="1"/>
  <c r="C14769"/>
  <c r="C6674"/>
  <c r="B6675"/>
  <c r="B14771" l="1"/>
  <c r="C14770"/>
  <c r="C6675"/>
  <c r="B6676"/>
  <c r="B14772" l="1"/>
  <c r="C14771"/>
  <c r="C6676"/>
  <c r="B6677"/>
  <c r="B14773" l="1"/>
  <c r="C14772"/>
  <c r="C6677"/>
  <c r="B6678"/>
  <c r="B14774" l="1"/>
  <c r="C14773"/>
  <c r="C6678"/>
  <c r="B6679"/>
  <c r="B14775" l="1"/>
  <c r="C14774"/>
  <c r="C6679"/>
  <c r="B6680"/>
  <c r="B14776" l="1"/>
  <c r="C14775"/>
  <c r="C6680"/>
  <c r="B6681"/>
  <c r="B14777" l="1"/>
  <c r="C14776"/>
  <c r="C6681"/>
  <c r="B6682"/>
  <c r="B14778" l="1"/>
  <c r="C14777"/>
  <c r="C6682"/>
  <c r="B6683"/>
  <c r="B14779" l="1"/>
  <c r="C14778"/>
  <c r="C6683"/>
  <c r="B6684"/>
  <c r="B14780" l="1"/>
  <c r="C14779"/>
  <c r="C6684"/>
  <c r="B6685"/>
  <c r="B14781" l="1"/>
  <c r="C14780"/>
  <c r="C6685"/>
  <c r="B6686"/>
  <c r="B14782" l="1"/>
  <c r="C14781"/>
  <c r="C6686"/>
  <c r="B6687"/>
  <c r="B14783" l="1"/>
  <c r="C14782"/>
  <c r="C6687"/>
  <c r="B6688"/>
  <c r="B14784" l="1"/>
  <c r="C14783"/>
  <c r="C6688"/>
  <c r="B6689"/>
  <c r="B14785" l="1"/>
  <c r="C14784"/>
  <c r="C6689"/>
  <c r="B6690"/>
  <c r="B14786" l="1"/>
  <c r="C14785"/>
  <c r="C6690"/>
  <c r="B6691"/>
  <c r="B14787" l="1"/>
  <c r="C14786"/>
  <c r="C6691"/>
  <c r="B6692"/>
  <c r="B14788" l="1"/>
  <c r="C14787"/>
  <c r="C6692"/>
  <c r="B6693"/>
  <c r="B14789" l="1"/>
  <c r="C14788"/>
  <c r="C6693"/>
  <c r="B6694"/>
  <c r="B14790" l="1"/>
  <c r="C14789"/>
  <c r="C6694"/>
  <c r="B6695"/>
  <c r="B14791" l="1"/>
  <c r="C14790"/>
  <c r="C6695"/>
  <c r="B6696"/>
  <c r="B14792" l="1"/>
  <c r="C14791"/>
  <c r="C6696"/>
  <c r="B6697"/>
  <c r="B14793" l="1"/>
  <c r="C14792"/>
  <c r="C6697"/>
  <c r="B6698"/>
  <c r="B14794" l="1"/>
  <c r="C14793"/>
  <c r="C6698"/>
  <c r="B6699"/>
  <c r="B14795" l="1"/>
  <c r="C14794"/>
  <c r="C6699"/>
  <c r="B6700"/>
  <c r="B14796" l="1"/>
  <c r="C14795"/>
  <c r="C6700"/>
  <c r="B6701"/>
  <c r="B14797" l="1"/>
  <c r="C14796"/>
  <c r="C6701"/>
  <c r="B6702"/>
  <c r="B14798" l="1"/>
  <c r="C14797"/>
  <c r="C6702"/>
  <c r="B6703"/>
  <c r="B14799" l="1"/>
  <c r="C14798"/>
  <c r="C6703"/>
  <c r="B6704"/>
  <c r="B14800" l="1"/>
  <c r="C14799"/>
  <c r="C6704"/>
  <c r="B6705"/>
  <c r="B14801" l="1"/>
  <c r="C14800"/>
  <c r="C6705"/>
  <c r="B6706"/>
  <c r="B14802" l="1"/>
  <c r="C14801"/>
  <c r="C6706"/>
  <c r="B6707"/>
  <c r="B14803" l="1"/>
  <c r="C14802"/>
  <c r="C6707"/>
  <c r="B6708"/>
  <c r="B14804" l="1"/>
  <c r="C14803"/>
  <c r="C6708"/>
  <c r="B6709"/>
  <c r="B14805" l="1"/>
  <c r="C14804"/>
  <c r="C6709"/>
  <c r="B6710"/>
  <c r="B14806" l="1"/>
  <c r="C14805"/>
  <c r="C6710"/>
  <c r="B6711"/>
  <c r="B14807" l="1"/>
  <c r="C14806"/>
  <c r="C6711"/>
  <c r="B6712"/>
  <c r="B14808" l="1"/>
  <c r="C14807"/>
  <c r="C6712"/>
  <c r="B6713"/>
  <c r="B14809" l="1"/>
  <c r="C14808"/>
  <c r="C6713"/>
  <c r="B6714"/>
  <c r="B14810" l="1"/>
  <c r="C14809"/>
  <c r="C6714"/>
  <c r="B6715"/>
  <c r="B14811" l="1"/>
  <c r="C14810"/>
  <c r="C6715"/>
  <c r="B6716"/>
  <c r="B14812" l="1"/>
  <c r="C14811"/>
  <c r="C6716"/>
  <c r="B6717"/>
  <c r="B14813" l="1"/>
  <c r="C14812"/>
  <c r="C6717"/>
  <c r="B6718"/>
  <c r="B14814" l="1"/>
  <c r="C14813"/>
  <c r="C6718"/>
  <c r="B6719"/>
  <c r="B14815" l="1"/>
  <c r="C14814"/>
  <c r="C6719"/>
  <c r="B6720"/>
  <c r="B14816" l="1"/>
  <c r="C14815"/>
  <c r="C6720"/>
  <c r="B6721"/>
  <c r="B14817" l="1"/>
  <c r="C14816"/>
  <c r="C6721"/>
  <c r="B6722"/>
  <c r="B14818" l="1"/>
  <c r="C14817"/>
  <c r="C6722"/>
  <c r="B6723"/>
  <c r="B14819" l="1"/>
  <c r="C14818"/>
  <c r="C6723"/>
  <c r="B6724"/>
  <c r="B14820" l="1"/>
  <c r="C14819"/>
  <c r="C6724"/>
  <c r="B6725"/>
  <c r="B14821" l="1"/>
  <c r="C14820"/>
  <c r="C6725"/>
  <c r="B6726"/>
  <c r="B14822" l="1"/>
  <c r="C14821"/>
  <c r="C6726"/>
  <c r="B6727"/>
  <c r="B14823" l="1"/>
  <c r="C14822"/>
  <c r="C6727"/>
  <c r="B6728"/>
  <c r="B14824" l="1"/>
  <c r="C14823"/>
  <c r="C6728"/>
  <c r="B6729"/>
  <c r="B14825" l="1"/>
  <c r="C14824"/>
  <c r="C6729"/>
  <c r="B6730"/>
  <c r="B14826" l="1"/>
  <c r="C14825"/>
  <c r="C6730"/>
  <c r="B6731"/>
  <c r="B14827" l="1"/>
  <c r="C14826"/>
  <c r="C6731"/>
  <c r="B6732"/>
  <c r="B14828" l="1"/>
  <c r="C14827"/>
  <c r="C6732"/>
  <c r="B6733"/>
  <c r="B14829" l="1"/>
  <c r="C14828"/>
  <c r="C6733"/>
  <c r="B6734"/>
  <c r="B14830" l="1"/>
  <c r="C14829"/>
  <c r="C6734"/>
  <c r="B6735"/>
  <c r="B14831" l="1"/>
  <c r="C14830"/>
  <c r="C6735"/>
  <c r="B6736"/>
  <c r="B14832" l="1"/>
  <c r="C14831"/>
  <c r="C6736"/>
  <c r="B6737"/>
  <c r="B14833" l="1"/>
  <c r="C14832"/>
  <c r="C6737"/>
  <c r="B6738"/>
  <c r="B14834" l="1"/>
  <c r="C14833"/>
  <c r="C6738"/>
  <c r="B6739"/>
  <c r="B14835" l="1"/>
  <c r="C14834"/>
  <c r="C6739"/>
  <c r="B6740"/>
  <c r="B14836" l="1"/>
  <c r="C14835"/>
  <c r="C6740"/>
  <c r="B6741"/>
  <c r="B14837" l="1"/>
  <c r="C14836"/>
  <c r="C6741"/>
  <c r="B6742"/>
  <c r="B14838" l="1"/>
  <c r="C14837"/>
  <c r="C6742"/>
  <c r="B6743"/>
  <c r="B14839" l="1"/>
  <c r="C14838"/>
  <c r="C6743"/>
  <c r="B6744"/>
  <c r="B14840" l="1"/>
  <c r="C14839"/>
  <c r="C6744"/>
  <c r="B6745"/>
  <c r="B14841" l="1"/>
  <c r="C14840"/>
  <c r="C6745"/>
  <c r="B6746"/>
  <c r="B14842" l="1"/>
  <c r="C14841"/>
  <c r="C6746"/>
  <c r="B6747"/>
  <c r="B14843" l="1"/>
  <c r="C14842"/>
  <c r="C6747"/>
  <c r="B6748"/>
  <c r="B14844" l="1"/>
  <c r="C14843"/>
  <c r="C6748"/>
  <c r="B6749"/>
  <c r="B14845" l="1"/>
  <c r="C14844"/>
  <c r="C6749"/>
  <c r="B6750"/>
  <c r="B14846" l="1"/>
  <c r="C14845"/>
  <c r="C6750"/>
  <c r="B6751"/>
  <c r="B14847" l="1"/>
  <c r="C14846"/>
  <c r="C6751"/>
  <c r="B6752"/>
  <c r="B14848" l="1"/>
  <c r="C14847"/>
  <c r="C6752"/>
  <c r="B6753"/>
  <c r="B14849" l="1"/>
  <c r="C14848"/>
  <c r="C6753"/>
  <c r="B6754"/>
  <c r="B14850" l="1"/>
  <c r="C14849"/>
  <c r="C6754"/>
  <c r="B6755"/>
  <c r="B14851" l="1"/>
  <c r="C14850"/>
  <c r="C6755"/>
  <c r="B6756"/>
  <c r="B14852" l="1"/>
  <c r="C14851"/>
  <c r="C6756"/>
  <c r="B6757"/>
  <c r="B14853" l="1"/>
  <c r="C14852"/>
  <c r="C6757"/>
  <c r="B6758"/>
  <c r="B14854" l="1"/>
  <c r="C14853"/>
  <c r="C6758"/>
  <c r="B6759"/>
  <c r="B14855" l="1"/>
  <c r="C14854"/>
  <c r="C6759"/>
  <c r="B6760"/>
  <c r="B14856" l="1"/>
  <c r="C14855"/>
  <c r="C6760"/>
  <c r="B6761"/>
  <c r="B14857" l="1"/>
  <c r="C14856"/>
  <c r="C6761"/>
  <c r="B6762"/>
  <c r="B14858" l="1"/>
  <c r="C14857"/>
  <c r="C6762"/>
  <c r="B6763"/>
  <c r="B14859" l="1"/>
  <c r="C14858"/>
  <c r="C6763"/>
  <c r="B6764"/>
  <c r="B14860" l="1"/>
  <c r="C14859"/>
  <c r="C6764"/>
  <c r="B6765"/>
  <c r="B14861" l="1"/>
  <c r="C14860"/>
  <c r="C6765"/>
  <c r="B6766"/>
  <c r="B14862" l="1"/>
  <c r="C14861"/>
  <c r="C6766"/>
  <c r="B6767"/>
  <c r="B14863" l="1"/>
  <c r="C14862"/>
  <c r="C6767"/>
  <c r="B6768"/>
  <c r="B14864" l="1"/>
  <c r="C14863"/>
  <c r="C6768"/>
  <c r="B6769"/>
  <c r="B14865" l="1"/>
  <c r="C14864"/>
  <c r="C6769"/>
  <c r="B6770"/>
  <c r="B14866" l="1"/>
  <c r="C14865"/>
  <c r="C6770"/>
  <c r="B6771"/>
  <c r="B14867" l="1"/>
  <c r="C14866"/>
  <c r="C6771"/>
  <c r="B6772"/>
  <c r="B14868" l="1"/>
  <c r="C14867"/>
  <c r="C6772"/>
  <c r="B6773"/>
  <c r="B14869" l="1"/>
  <c r="C14868"/>
  <c r="C6773"/>
  <c r="B6774"/>
  <c r="B14870" l="1"/>
  <c r="C14869"/>
  <c r="C6774"/>
  <c r="B6775"/>
  <c r="B14871" l="1"/>
  <c r="C14870"/>
  <c r="C6775"/>
  <c r="B6776"/>
  <c r="B14872" l="1"/>
  <c r="C14871"/>
  <c r="C6776"/>
  <c r="B6777"/>
  <c r="B14873" l="1"/>
  <c r="C14872"/>
  <c r="C6777"/>
  <c r="B6778"/>
  <c r="B14874" l="1"/>
  <c r="C14873"/>
  <c r="C6778"/>
  <c r="B6779"/>
  <c r="B14875" l="1"/>
  <c r="C14874"/>
  <c r="C6779"/>
  <c r="B6780"/>
  <c r="B14876" l="1"/>
  <c r="C14875"/>
  <c r="C6780"/>
  <c r="B6781"/>
  <c r="B14877" l="1"/>
  <c r="C14876"/>
  <c r="C6781"/>
  <c r="B6782"/>
  <c r="B14878" l="1"/>
  <c r="C14877"/>
  <c r="C6782"/>
  <c r="B6783"/>
  <c r="B14879" l="1"/>
  <c r="C14878"/>
  <c r="C6783"/>
  <c r="B6784"/>
  <c r="B14880" l="1"/>
  <c r="C14879"/>
  <c r="C6784"/>
  <c r="B6785"/>
  <c r="B14881" l="1"/>
  <c r="C14880"/>
  <c r="C6785"/>
  <c r="B6786"/>
  <c r="B14882" l="1"/>
  <c r="C14881"/>
  <c r="C6786"/>
  <c r="B6787"/>
  <c r="B14883" l="1"/>
  <c r="C14882"/>
  <c r="C6787"/>
  <c r="B6788"/>
  <c r="B14884" l="1"/>
  <c r="C14883"/>
  <c r="C6788"/>
  <c r="B6789"/>
  <c r="B14885" l="1"/>
  <c r="C14884"/>
  <c r="C6789"/>
  <c r="B6790"/>
  <c r="B14886" l="1"/>
  <c r="C14885"/>
  <c r="C6790"/>
  <c r="B6791"/>
  <c r="B14887" l="1"/>
  <c r="C14886"/>
  <c r="C6791"/>
  <c r="B6792"/>
  <c r="B14888" l="1"/>
  <c r="C14887"/>
  <c r="C6792"/>
  <c r="B6793"/>
  <c r="B14889" l="1"/>
  <c r="C14888"/>
  <c r="C6793"/>
  <c r="B6794"/>
  <c r="B14890" l="1"/>
  <c r="C14889"/>
  <c r="C6794"/>
  <c r="B6795"/>
  <c r="B14891" l="1"/>
  <c r="C14890"/>
  <c r="C6795"/>
  <c r="B6796"/>
  <c r="B14892" l="1"/>
  <c r="C14891"/>
  <c r="C6796"/>
  <c r="B6797"/>
  <c r="B14893" l="1"/>
  <c r="C14892"/>
  <c r="C6797"/>
  <c r="B6798"/>
  <c r="B14894" l="1"/>
  <c r="C14893"/>
  <c r="C6798"/>
  <c r="B6799"/>
  <c r="B14895" l="1"/>
  <c r="C14894"/>
  <c r="C6799"/>
  <c r="B6800"/>
  <c r="B14896" l="1"/>
  <c r="C14895"/>
  <c r="C6800"/>
  <c r="B6801"/>
  <c r="B14897" l="1"/>
  <c r="C14896"/>
  <c r="C6801"/>
  <c r="B6802"/>
  <c r="B14898" l="1"/>
  <c r="C14897"/>
  <c r="C6802"/>
  <c r="B6803"/>
  <c r="B14899" l="1"/>
  <c r="C14898"/>
  <c r="C6803"/>
  <c r="B6804"/>
  <c r="B14900" l="1"/>
  <c r="C14899"/>
  <c r="C6804"/>
  <c r="B6805"/>
  <c r="B14901" l="1"/>
  <c r="C14900"/>
  <c r="C6805"/>
  <c r="B6806"/>
  <c r="B14902" l="1"/>
  <c r="C14901"/>
  <c r="C6806"/>
  <c r="B6807"/>
  <c r="B14903" l="1"/>
  <c r="C14902"/>
  <c r="C6807"/>
  <c r="B6808"/>
  <c r="B14904" l="1"/>
  <c r="C14903"/>
  <c r="C6808"/>
  <c r="B6809"/>
  <c r="B14905" l="1"/>
  <c r="C14904"/>
  <c r="C6809"/>
  <c r="B6810"/>
  <c r="B14906" l="1"/>
  <c r="C14905"/>
  <c r="C6810"/>
  <c r="B6811"/>
  <c r="B14907" l="1"/>
  <c r="C14906"/>
  <c r="C6811"/>
  <c r="B6812"/>
  <c r="B14908" l="1"/>
  <c r="C14907"/>
  <c r="C6812"/>
  <c r="B6813"/>
  <c r="B14909" l="1"/>
  <c r="C14908"/>
  <c r="C6813"/>
  <c r="B6814"/>
  <c r="B14910" l="1"/>
  <c r="C14909"/>
  <c r="C6814"/>
  <c r="B6815"/>
  <c r="B14911" l="1"/>
  <c r="C14910"/>
  <c r="C6815"/>
  <c r="B6816"/>
  <c r="B14912" l="1"/>
  <c r="C14911"/>
  <c r="C6816"/>
  <c r="B6817"/>
  <c r="B14913" l="1"/>
  <c r="C14912"/>
  <c r="C6817"/>
  <c r="B6818"/>
  <c r="B14914" l="1"/>
  <c r="C14913"/>
  <c r="C6818"/>
  <c r="B6819"/>
  <c r="B14915" l="1"/>
  <c r="C14914"/>
  <c r="C6819"/>
  <c r="B6820"/>
  <c r="B14916" l="1"/>
  <c r="C14915"/>
  <c r="C6820"/>
  <c r="B6821"/>
  <c r="B14917" l="1"/>
  <c r="C14916"/>
  <c r="C6821"/>
  <c r="B6822"/>
  <c r="B14918" l="1"/>
  <c r="C14917"/>
  <c r="C6822"/>
  <c r="B6823"/>
  <c r="B14919" l="1"/>
  <c r="C14918"/>
  <c r="C6823"/>
  <c r="B6824"/>
  <c r="B14920" l="1"/>
  <c r="C14919"/>
  <c r="C6824"/>
  <c r="B6825"/>
  <c r="B14921" l="1"/>
  <c r="C14920"/>
  <c r="C6825"/>
  <c r="B6826"/>
  <c r="B14922" l="1"/>
  <c r="C14921"/>
  <c r="C6826"/>
  <c r="B6827"/>
  <c r="B14923" l="1"/>
  <c r="C14922"/>
  <c r="C6827"/>
  <c r="B6828"/>
  <c r="B14924" l="1"/>
  <c r="C14923"/>
  <c r="C6828"/>
  <c r="B6829"/>
  <c r="B14925" l="1"/>
  <c r="C14924"/>
  <c r="C6829"/>
  <c r="B6830"/>
  <c r="B14926" l="1"/>
  <c r="C14925"/>
  <c r="C6830"/>
  <c r="B6831"/>
  <c r="B14927" l="1"/>
  <c r="C14926"/>
  <c r="C6831"/>
  <c r="B6832"/>
  <c r="B14928" l="1"/>
  <c r="C14927"/>
  <c r="C6832"/>
  <c r="B6833"/>
  <c r="B14929" l="1"/>
  <c r="C14928"/>
  <c r="C6833"/>
  <c r="B6834"/>
  <c r="B14930" l="1"/>
  <c r="C14929"/>
  <c r="C6834"/>
  <c r="B6835"/>
  <c r="B14931" l="1"/>
  <c r="C14930"/>
  <c r="C6835"/>
  <c r="B6836"/>
  <c r="B14932" l="1"/>
  <c r="C14931"/>
  <c r="C6836"/>
  <c r="B6837"/>
  <c r="B14933" l="1"/>
  <c r="C14932"/>
  <c r="C6837"/>
  <c r="B6838"/>
  <c r="B14934" l="1"/>
  <c r="C14933"/>
  <c r="C6838"/>
  <c r="B6839"/>
  <c r="B14935" l="1"/>
  <c r="C14934"/>
  <c r="C6839"/>
  <c r="B6840"/>
  <c r="B14936" l="1"/>
  <c r="C14935"/>
  <c r="C6840"/>
  <c r="B6841"/>
  <c r="B14937" l="1"/>
  <c r="C14936"/>
  <c r="C6841"/>
  <c r="B6842"/>
  <c r="B14938" l="1"/>
  <c r="C14937"/>
  <c r="C6842"/>
  <c r="B6843"/>
  <c r="B14939" l="1"/>
  <c r="C14938"/>
  <c r="C6843"/>
  <c r="B6844"/>
  <c r="B14940" l="1"/>
  <c r="C14939"/>
  <c r="C6844"/>
  <c r="B6845"/>
  <c r="B14941" l="1"/>
  <c r="C14940"/>
  <c r="C6845"/>
  <c r="B6846"/>
  <c r="B14942" l="1"/>
  <c r="C14941"/>
  <c r="C6846"/>
  <c r="B6847"/>
  <c r="B14943" l="1"/>
  <c r="C14942"/>
  <c r="C6847"/>
  <c r="B6848"/>
  <c r="B14944" l="1"/>
  <c r="C14943"/>
  <c r="C6848"/>
  <c r="B6849"/>
  <c r="B14945" l="1"/>
  <c r="C14944"/>
  <c r="C6849"/>
  <c r="B6850"/>
  <c r="B14946" l="1"/>
  <c r="C14945"/>
  <c r="C6850"/>
  <c r="B6851"/>
  <c r="B14947" l="1"/>
  <c r="C14946"/>
  <c r="C6851"/>
  <c r="B6852"/>
  <c r="B14948" l="1"/>
  <c r="C14947"/>
  <c r="C6852"/>
  <c r="B6853"/>
  <c r="B14949" l="1"/>
  <c r="C14948"/>
  <c r="C6853"/>
  <c r="B6854"/>
  <c r="B14950" l="1"/>
  <c r="C14949"/>
  <c r="C6854"/>
  <c r="B6855"/>
  <c r="B14951" l="1"/>
  <c r="C14950"/>
  <c r="C6855"/>
  <c r="B6856"/>
  <c r="B14952" l="1"/>
  <c r="C14951"/>
  <c r="C6856"/>
  <c r="B6857"/>
  <c r="B14953" l="1"/>
  <c r="C14952"/>
  <c r="C6857"/>
  <c r="B6858"/>
  <c r="B14954" l="1"/>
  <c r="C14953"/>
  <c r="C6858"/>
  <c r="B6859"/>
  <c r="B14955" l="1"/>
  <c r="C14954"/>
  <c r="C6859"/>
  <c r="B6860"/>
  <c r="B14956" l="1"/>
  <c r="C14955"/>
  <c r="C6860"/>
  <c r="B6861"/>
  <c r="B14957" l="1"/>
  <c r="C14956"/>
  <c r="C6861"/>
  <c r="B6862"/>
  <c r="B14958" l="1"/>
  <c r="C14957"/>
  <c r="C6862"/>
  <c r="B6863"/>
  <c r="B14959" l="1"/>
  <c r="C14958"/>
  <c r="C6863"/>
  <c r="B6864"/>
  <c r="B14960" l="1"/>
  <c r="C14959"/>
  <c r="C6864"/>
  <c r="B6865"/>
  <c r="B14961" l="1"/>
  <c r="C14960"/>
  <c r="C6865"/>
  <c r="B6866"/>
  <c r="B14962" l="1"/>
  <c r="C14961"/>
  <c r="C6866"/>
  <c r="B6867"/>
  <c r="B14963" l="1"/>
  <c r="C14962"/>
  <c r="C6867"/>
  <c r="B6868"/>
  <c r="B14964" l="1"/>
  <c r="C14963"/>
  <c r="C6868"/>
  <c r="B6869"/>
  <c r="B14965" l="1"/>
  <c r="C14964"/>
  <c r="C6869"/>
  <c r="B6870"/>
  <c r="B14966" l="1"/>
  <c r="C14965"/>
  <c r="C6870"/>
  <c r="B6871"/>
  <c r="B14967" l="1"/>
  <c r="C14966"/>
  <c r="C6871"/>
  <c r="B6872"/>
  <c r="B14968" l="1"/>
  <c r="C14967"/>
  <c r="C6872"/>
  <c r="B6873"/>
  <c r="B14969" l="1"/>
  <c r="C14968"/>
  <c r="C6873"/>
  <c r="B6874"/>
  <c r="B14970" l="1"/>
  <c r="C14969"/>
  <c r="C6874"/>
  <c r="B6875"/>
  <c r="B14971" l="1"/>
  <c r="C14970"/>
  <c r="C6875"/>
  <c r="B6876"/>
  <c r="B14972" l="1"/>
  <c r="C14971"/>
  <c r="C6876"/>
  <c r="B6877"/>
  <c r="B14973" l="1"/>
  <c r="C14972"/>
  <c r="C6877"/>
  <c r="B6878"/>
  <c r="B14974" l="1"/>
  <c r="C14973"/>
  <c r="C6878"/>
  <c r="B6879"/>
  <c r="B14975" l="1"/>
  <c r="C14974"/>
  <c r="C6879"/>
  <c r="B6880"/>
  <c r="B14976" l="1"/>
  <c r="C14975"/>
  <c r="C6880"/>
  <c r="B6881"/>
  <c r="B14977" l="1"/>
  <c r="C14976"/>
  <c r="C6881"/>
  <c r="B6882"/>
  <c r="B14978" l="1"/>
  <c r="C14977"/>
  <c r="C6882"/>
  <c r="B6883"/>
  <c r="B14979" l="1"/>
  <c r="C14978"/>
  <c r="C6883"/>
  <c r="B6884"/>
  <c r="B14980" l="1"/>
  <c r="C14979"/>
  <c r="C6884"/>
  <c r="B6885"/>
  <c r="B14981" l="1"/>
  <c r="C14980"/>
  <c r="C6885"/>
  <c r="B6886"/>
  <c r="B14982" l="1"/>
  <c r="C14981"/>
  <c r="C6886"/>
  <c r="B6887"/>
  <c r="B14983" l="1"/>
  <c r="C14982"/>
  <c r="C6887"/>
  <c r="B6888"/>
  <c r="B14984" l="1"/>
  <c r="C14983"/>
  <c r="C6888"/>
  <c r="B6889"/>
  <c r="B14985" l="1"/>
  <c r="C14984"/>
  <c r="C6889"/>
  <c r="B6890"/>
  <c r="B14986" l="1"/>
  <c r="C14985"/>
  <c r="C6890"/>
  <c r="B6891"/>
  <c r="B14987" l="1"/>
  <c r="C14986"/>
  <c r="C6891"/>
  <c r="B6892"/>
  <c r="B14988" l="1"/>
  <c r="C14987"/>
  <c r="C6892"/>
  <c r="B6893"/>
  <c r="B14989" l="1"/>
  <c r="C14988"/>
  <c r="C6893"/>
  <c r="B6894"/>
  <c r="B14990" l="1"/>
  <c r="C14989"/>
  <c r="C6894"/>
  <c r="B6895"/>
  <c r="B14991" l="1"/>
  <c r="C14990"/>
  <c r="C6895"/>
  <c r="B6896"/>
  <c r="B14992" l="1"/>
  <c r="C14991"/>
  <c r="C6896"/>
  <c r="B6897"/>
  <c r="B14993" l="1"/>
  <c r="C14992"/>
  <c r="C6897"/>
  <c r="B6898"/>
  <c r="B14994" l="1"/>
  <c r="C14993"/>
  <c r="C6898"/>
  <c r="B6899"/>
  <c r="B14995" l="1"/>
  <c r="C14994"/>
  <c r="C6899"/>
  <c r="B6900"/>
  <c r="B14996" l="1"/>
  <c r="C14995"/>
  <c r="C6900"/>
  <c r="B6901"/>
  <c r="B14997" l="1"/>
  <c r="C14996"/>
  <c r="C6901"/>
  <c r="B6902"/>
  <c r="B14998" l="1"/>
  <c r="C14997"/>
  <c r="C6902"/>
  <c r="B6903"/>
  <c r="B14999" l="1"/>
  <c r="C14998"/>
  <c r="C6903"/>
  <c r="B6904"/>
  <c r="B15000" l="1"/>
  <c r="C15000" s="1"/>
  <c r="C14999"/>
  <c r="C6904"/>
  <c r="B6905"/>
  <c r="C6905" l="1"/>
  <c r="B6906"/>
  <c r="C6906" l="1"/>
  <c r="B6907"/>
  <c r="C6907" l="1"/>
  <c r="B6908"/>
  <c r="C6908" l="1"/>
  <c r="B6909"/>
  <c r="C6909" l="1"/>
  <c r="B6910"/>
  <c r="C6910" l="1"/>
  <c r="B6911"/>
  <c r="C6911" l="1"/>
  <c r="B6912"/>
  <c r="C6912" l="1"/>
  <c r="B6913"/>
  <c r="C6913" l="1"/>
  <c r="B6914"/>
  <c r="C6914" l="1"/>
  <c r="B6915"/>
  <c r="C6915" l="1"/>
  <c r="B6916"/>
  <c r="C6916" l="1"/>
  <c r="B6917"/>
  <c r="C6917" l="1"/>
  <c r="B6918"/>
  <c r="C6918" l="1"/>
  <c r="B6919"/>
  <c r="C6919" l="1"/>
  <c r="B6920"/>
  <c r="C6920" l="1"/>
  <c r="B6921"/>
  <c r="C6921" l="1"/>
  <c r="B6922"/>
  <c r="C6922" l="1"/>
  <c r="B6923"/>
  <c r="C6923" l="1"/>
  <c r="B6924"/>
  <c r="C6924" l="1"/>
  <c r="B6925"/>
  <c r="C6925" l="1"/>
  <c r="B6926"/>
  <c r="C6926" l="1"/>
  <c r="B6927"/>
  <c r="C6927" l="1"/>
  <c r="B6928"/>
  <c r="C6928" l="1"/>
  <c r="B6929"/>
  <c r="C6929" l="1"/>
  <c r="B6930"/>
  <c r="C6930" l="1"/>
  <c r="B6931"/>
  <c r="C6931" l="1"/>
  <c r="B6932"/>
  <c r="C6932" l="1"/>
  <c r="B6933"/>
  <c r="C6933" l="1"/>
  <c r="B6934"/>
  <c r="C6934" l="1"/>
  <c r="B6935"/>
  <c r="C6935" l="1"/>
  <c r="B6936"/>
  <c r="C6936" l="1"/>
  <c r="B6937"/>
  <c r="C6937" l="1"/>
  <c r="B6938"/>
  <c r="C6938" l="1"/>
  <c r="B6939"/>
  <c r="C6939" l="1"/>
  <c r="B6940"/>
  <c r="C6940" l="1"/>
  <c r="B6941"/>
  <c r="C6941" l="1"/>
  <c r="B6942"/>
  <c r="C6942" l="1"/>
  <c r="B6943"/>
  <c r="C6943" l="1"/>
  <c r="B6944"/>
  <c r="C6944" l="1"/>
  <c r="B6945"/>
  <c r="C6945" l="1"/>
  <c r="B6946"/>
  <c r="C6946" l="1"/>
  <c r="B6947"/>
  <c r="C6947" l="1"/>
  <c r="B6948"/>
  <c r="C6948" l="1"/>
  <c r="B6949"/>
  <c r="C6949" l="1"/>
  <c r="B6950"/>
  <c r="C6950" l="1"/>
  <c r="B6951"/>
  <c r="C6951" l="1"/>
  <c r="B6952"/>
  <c r="C6952" l="1"/>
  <c r="B6953"/>
  <c r="C6953" l="1"/>
  <c r="B6954"/>
  <c r="C6954" l="1"/>
  <c r="B6955"/>
  <c r="C6955" l="1"/>
  <c r="B6956"/>
  <c r="C6956" l="1"/>
  <c r="B6957"/>
  <c r="C6957" l="1"/>
  <c r="B6958"/>
  <c r="C6958" l="1"/>
  <c r="B6959"/>
  <c r="C6959" l="1"/>
  <c r="B6960"/>
  <c r="C6960" l="1"/>
  <c r="B6961"/>
  <c r="C6961" l="1"/>
  <c r="B6962"/>
  <c r="C6962" l="1"/>
  <c r="B6963"/>
  <c r="C6963" l="1"/>
  <c r="B6964"/>
  <c r="C6964" l="1"/>
  <c r="B6965"/>
  <c r="C6965" l="1"/>
  <c r="B6966"/>
  <c r="C6966" l="1"/>
  <c r="B6967"/>
  <c r="C6967" l="1"/>
  <c r="B6968"/>
  <c r="C6968" l="1"/>
  <c r="B6969"/>
  <c r="C6969" l="1"/>
  <c r="B6970"/>
  <c r="C6970" l="1"/>
  <c r="B6971"/>
  <c r="C6971" l="1"/>
  <c r="B6972"/>
  <c r="C6972" l="1"/>
  <c r="B6973"/>
  <c r="C6973" l="1"/>
  <c r="B6974"/>
  <c r="C6974" l="1"/>
  <c r="B6975"/>
  <c r="C6975" l="1"/>
  <c r="B6976"/>
  <c r="C6976" l="1"/>
  <c r="B6977"/>
  <c r="C6977" l="1"/>
  <c r="B6978"/>
  <c r="C6978" l="1"/>
  <c r="B6979"/>
  <c r="C6979" l="1"/>
  <c r="B6980"/>
  <c r="C6980" l="1"/>
  <c r="B6981"/>
  <c r="C6981" l="1"/>
  <c r="B6982"/>
  <c r="C6982" l="1"/>
  <c r="B6983"/>
  <c r="C6983" l="1"/>
  <c r="B6984"/>
  <c r="C6984" l="1"/>
  <c r="B6985"/>
  <c r="C6985" l="1"/>
  <c r="B6986"/>
  <c r="C6986" l="1"/>
  <c r="B6987"/>
  <c r="C6987" l="1"/>
  <c r="B6988"/>
  <c r="C6988" l="1"/>
  <c r="B6989"/>
  <c r="C6989" l="1"/>
  <c r="B6990"/>
  <c r="C6990" l="1"/>
  <c r="B6991"/>
  <c r="C6991" l="1"/>
  <c r="B6992"/>
  <c r="C6992" l="1"/>
  <c r="B6993"/>
  <c r="C6993" l="1"/>
  <c r="B6994"/>
  <c r="C6994" l="1"/>
  <c r="B6995"/>
  <c r="C6995" l="1"/>
  <c r="B6996"/>
  <c r="C6996" l="1"/>
  <c r="B6997"/>
  <c r="C6997" l="1"/>
  <c r="B6998"/>
  <c r="C6998" l="1"/>
  <c r="B6999"/>
  <c r="C6999" l="1"/>
  <c r="B7000"/>
  <c r="C7000" l="1"/>
  <c r="B7001"/>
  <c r="C7001" l="1"/>
  <c r="B7002"/>
  <c r="C7002" l="1"/>
  <c r="B7003"/>
  <c r="C7003" l="1"/>
  <c r="B7004"/>
  <c r="C7004" l="1"/>
  <c r="B7005"/>
  <c r="C7005" l="1"/>
  <c r="B7006"/>
  <c r="C7006" l="1"/>
  <c r="B7007"/>
  <c r="C7007" l="1"/>
  <c r="B7008"/>
  <c r="C7008" l="1"/>
  <c r="B7009"/>
  <c r="C7009" l="1"/>
  <c r="B7010"/>
  <c r="C7010" l="1"/>
  <c r="B7011"/>
  <c r="C7011" l="1"/>
  <c r="B7012"/>
  <c r="C7012" l="1"/>
  <c r="B7013"/>
  <c r="C7013" l="1"/>
  <c r="B7014"/>
  <c r="C7014" l="1"/>
  <c r="B7015"/>
  <c r="C7015" l="1"/>
  <c r="B7016"/>
  <c r="C7016" l="1"/>
  <c r="B7017"/>
  <c r="C7017" l="1"/>
  <c r="B7018"/>
  <c r="C7018" l="1"/>
  <c r="B7019"/>
  <c r="C7019" l="1"/>
  <c r="B7020"/>
  <c r="C7020" l="1"/>
  <c r="B7021"/>
  <c r="C7021" l="1"/>
  <c r="B7022"/>
  <c r="C7022" l="1"/>
  <c r="B7023"/>
  <c r="C7023" l="1"/>
  <c r="B7024"/>
  <c r="C7024" l="1"/>
  <c r="B7025"/>
  <c r="C7025" l="1"/>
  <c r="B7026"/>
  <c r="C7026" l="1"/>
  <c r="B7027"/>
  <c r="C7027" l="1"/>
  <c r="B7028"/>
  <c r="C7028" l="1"/>
  <c r="B7029"/>
  <c r="C7029" l="1"/>
  <c r="B7030"/>
  <c r="C7030" l="1"/>
  <c r="B7031"/>
  <c r="C7031" l="1"/>
  <c r="B7032"/>
  <c r="C7032" l="1"/>
  <c r="B7033"/>
  <c r="C7033" l="1"/>
  <c r="B7034"/>
  <c r="C7034" l="1"/>
  <c r="B7035"/>
  <c r="C7035" l="1"/>
  <c r="B7036"/>
  <c r="C7036" l="1"/>
  <c r="B7037"/>
  <c r="C7037" l="1"/>
  <c r="B7038"/>
  <c r="C7038" l="1"/>
  <c r="B7039"/>
  <c r="C7039" l="1"/>
  <c r="B7040"/>
  <c r="C7040" l="1"/>
  <c r="B7041"/>
  <c r="C7041" l="1"/>
  <c r="B7042"/>
  <c r="C7042" l="1"/>
  <c r="B7043"/>
  <c r="C7043" l="1"/>
  <c r="B7044"/>
  <c r="C7044" l="1"/>
  <c r="B7045"/>
  <c r="C7045" l="1"/>
  <c r="B7046"/>
  <c r="C7046" l="1"/>
  <c r="B7047"/>
  <c r="C7047" l="1"/>
  <c r="B7048"/>
  <c r="C7048" l="1"/>
  <c r="B7049"/>
  <c r="C7049" l="1"/>
  <c r="B7050"/>
  <c r="C7050" l="1"/>
  <c r="B7051"/>
  <c r="C7051" l="1"/>
  <c r="B7052"/>
  <c r="C7052" l="1"/>
  <c r="B7053"/>
  <c r="C7053" l="1"/>
  <c r="B7054"/>
  <c r="C7054" l="1"/>
  <c r="B7055"/>
  <c r="C7055" l="1"/>
  <c r="B7056"/>
  <c r="C7056" l="1"/>
  <c r="B7057"/>
  <c r="C7057" l="1"/>
  <c r="B7058"/>
  <c r="C7058" l="1"/>
  <c r="B7059"/>
  <c r="C7059" l="1"/>
  <c r="B7060"/>
  <c r="C7060" l="1"/>
  <c r="B7061"/>
  <c r="C7061" l="1"/>
  <c r="B7062"/>
  <c r="C7062" l="1"/>
  <c r="B7063"/>
  <c r="C7063" l="1"/>
  <c r="B7064"/>
  <c r="C7064" l="1"/>
  <c r="B7065"/>
  <c r="C7065" l="1"/>
  <c r="B7066"/>
  <c r="C7066" l="1"/>
  <c r="B7067"/>
  <c r="C7067" l="1"/>
  <c r="B7068"/>
  <c r="C7068" l="1"/>
  <c r="B7069"/>
  <c r="C7069" l="1"/>
  <c r="B7070"/>
  <c r="C7070" l="1"/>
  <c r="B7071"/>
  <c r="C7071" l="1"/>
  <c r="B7072"/>
  <c r="C7072" l="1"/>
  <c r="B7073"/>
  <c r="C7073" l="1"/>
  <c r="B7074"/>
  <c r="C7074" l="1"/>
  <c r="B7075"/>
  <c r="C7075" l="1"/>
  <c r="B7076"/>
  <c r="C7076" l="1"/>
  <c r="B7077"/>
  <c r="C7077" l="1"/>
  <c r="B7078"/>
  <c r="C7078" l="1"/>
  <c r="B7079"/>
  <c r="C7079" l="1"/>
  <c r="B7080"/>
  <c r="C7080" l="1"/>
  <c r="B7081"/>
  <c r="C7081" l="1"/>
  <c r="B7082"/>
  <c r="C7082" l="1"/>
  <c r="B7083"/>
  <c r="C7083" l="1"/>
  <c r="B7084"/>
  <c r="C7084" l="1"/>
  <c r="B7085"/>
  <c r="C7085" l="1"/>
  <c r="B7086"/>
  <c r="C7086" l="1"/>
  <c r="B7087"/>
  <c r="C7087" l="1"/>
  <c r="B7088"/>
  <c r="C7088" l="1"/>
  <c r="B7089"/>
  <c r="C7089" l="1"/>
  <c r="B7090"/>
  <c r="C7090" l="1"/>
  <c r="B7091"/>
  <c r="C7091" l="1"/>
  <c r="B7092"/>
  <c r="C7092" l="1"/>
  <c r="B7093"/>
  <c r="C7093" l="1"/>
  <c r="B7094"/>
  <c r="C7094" l="1"/>
  <c r="B7095"/>
  <c r="C7095" l="1"/>
  <c r="B7096"/>
  <c r="C7096" l="1"/>
  <c r="B7097"/>
  <c r="C7097" l="1"/>
  <c r="B7098"/>
  <c r="C7098" l="1"/>
  <c r="B7099"/>
  <c r="C7099" l="1"/>
  <c r="B7100"/>
  <c r="C7100" l="1"/>
  <c r="B7101"/>
  <c r="C7101" l="1"/>
  <c r="B7102"/>
  <c r="C7102" l="1"/>
  <c r="B7103"/>
  <c r="C7103" l="1"/>
  <c r="B7104"/>
  <c r="C7104" l="1"/>
  <c r="B7105"/>
  <c r="C7105" l="1"/>
  <c r="B7106"/>
  <c r="C7106" l="1"/>
  <c r="B7107"/>
  <c r="C7107" l="1"/>
  <c r="B7108"/>
  <c r="C7108" l="1"/>
  <c r="B7109"/>
  <c r="C7109" l="1"/>
  <c r="B7110"/>
  <c r="C7110" l="1"/>
  <c r="B7111"/>
  <c r="C7111" l="1"/>
  <c r="B7112"/>
  <c r="C7112" l="1"/>
  <c r="B7113"/>
  <c r="C7113" l="1"/>
  <c r="B7114"/>
  <c r="C7114" l="1"/>
  <c r="B7115"/>
  <c r="C7115" l="1"/>
  <c r="B7116"/>
  <c r="C7116" l="1"/>
  <c r="B7117"/>
  <c r="C7117" l="1"/>
  <c r="B7118"/>
  <c r="C7118" l="1"/>
  <c r="B7119"/>
  <c r="C7119" l="1"/>
  <c r="B7120"/>
  <c r="C7120" l="1"/>
  <c r="B7121"/>
  <c r="C7121" l="1"/>
  <c r="B7122"/>
  <c r="C7122" l="1"/>
  <c r="B7123"/>
  <c r="C7123" l="1"/>
  <c r="B7124"/>
  <c r="C7124" l="1"/>
  <c r="B7125"/>
  <c r="C7125" l="1"/>
  <c r="B7126"/>
  <c r="C7126" l="1"/>
  <c r="B7127"/>
  <c r="C7127" l="1"/>
  <c r="B7128"/>
  <c r="C7128" l="1"/>
  <c r="B7129"/>
  <c r="C7129" l="1"/>
  <c r="B7130"/>
  <c r="C7130" l="1"/>
  <c r="B7131"/>
  <c r="C7131" l="1"/>
  <c r="B7132"/>
  <c r="C7132" l="1"/>
  <c r="B7133"/>
  <c r="C7133" l="1"/>
  <c r="B7134"/>
  <c r="C7134" l="1"/>
  <c r="B7135"/>
  <c r="C7135" l="1"/>
  <c r="B7136"/>
  <c r="C7136" l="1"/>
  <c r="B7137"/>
  <c r="C7137" l="1"/>
  <c r="B7138"/>
  <c r="C7138" l="1"/>
  <c r="B7139"/>
  <c r="C7139" l="1"/>
  <c r="B7140"/>
  <c r="C7140" l="1"/>
  <c r="B7141"/>
  <c r="C7141" l="1"/>
  <c r="B7142"/>
  <c r="C7142" l="1"/>
  <c r="B7143"/>
  <c r="C7143" l="1"/>
  <c r="B7144"/>
  <c r="C7144" l="1"/>
  <c r="B7145"/>
  <c r="C7145" l="1"/>
  <c r="B7146"/>
  <c r="C7146" l="1"/>
  <c r="B7147"/>
  <c r="C7147" l="1"/>
  <c r="B7148"/>
  <c r="C7148" l="1"/>
  <c r="B7149"/>
  <c r="C7149" l="1"/>
  <c r="B7150"/>
  <c r="C7150" l="1"/>
  <c r="B7151"/>
  <c r="C7151" l="1"/>
  <c r="B7152"/>
  <c r="C7152" l="1"/>
  <c r="B7153"/>
  <c r="C7153" l="1"/>
  <c r="B7154"/>
  <c r="C7154" l="1"/>
  <c r="B7155"/>
  <c r="C7155" l="1"/>
  <c r="B7156"/>
  <c r="C7156" l="1"/>
  <c r="B7157"/>
  <c r="C7157" l="1"/>
  <c r="B7158"/>
  <c r="C7158" l="1"/>
  <c r="B7159"/>
  <c r="C7159" l="1"/>
  <c r="B7160"/>
  <c r="C7160" l="1"/>
  <c r="B7161"/>
  <c r="C7161" l="1"/>
  <c r="B7162"/>
  <c r="C7162" l="1"/>
  <c r="B7163"/>
  <c r="C7163" l="1"/>
  <c r="B7164"/>
  <c r="C7164" l="1"/>
  <c r="B7165"/>
  <c r="C7165" l="1"/>
  <c r="B7166"/>
  <c r="C7166" l="1"/>
  <c r="B7167"/>
  <c r="C7167" l="1"/>
  <c r="B7168"/>
  <c r="C7168" l="1"/>
  <c r="B7169"/>
  <c r="C7169" l="1"/>
  <c r="B7170"/>
  <c r="C7170" l="1"/>
  <c r="B7171"/>
  <c r="C7171" l="1"/>
  <c r="B7172"/>
  <c r="C7172" l="1"/>
  <c r="B7173"/>
  <c r="C7173" l="1"/>
  <c r="B7174"/>
  <c r="C7174" l="1"/>
  <c r="B7175"/>
  <c r="C7175" l="1"/>
  <c r="B7176"/>
  <c r="C7176" l="1"/>
  <c r="B7177"/>
  <c r="C7177" l="1"/>
  <c r="B7178"/>
  <c r="C7178" l="1"/>
  <c r="B7179"/>
  <c r="C7179" l="1"/>
  <c r="B7180"/>
  <c r="C7180" l="1"/>
  <c r="B7181"/>
  <c r="C7181" l="1"/>
  <c r="B7182"/>
  <c r="C7182" l="1"/>
  <c r="B7183"/>
  <c r="C7183" l="1"/>
  <c r="B7184"/>
  <c r="C7184" l="1"/>
  <c r="B7185"/>
  <c r="C7185" l="1"/>
  <c r="B7186"/>
  <c r="C7186" l="1"/>
  <c r="B7187"/>
  <c r="C7187" l="1"/>
  <c r="B7188"/>
  <c r="C7188" l="1"/>
  <c r="B7189"/>
  <c r="C7189" l="1"/>
  <c r="B7190"/>
  <c r="C7190" l="1"/>
  <c r="B7191"/>
  <c r="C7191" l="1"/>
  <c r="B7192"/>
  <c r="C7192" l="1"/>
  <c r="B7193"/>
  <c r="C7193" l="1"/>
  <c r="B7194"/>
  <c r="C7194" l="1"/>
  <c r="B7195"/>
  <c r="C7195" l="1"/>
  <c r="B7196"/>
  <c r="C7196" l="1"/>
  <c r="B7197"/>
  <c r="C7197" l="1"/>
  <c r="B7198"/>
  <c r="C7198" l="1"/>
  <c r="B7199"/>
  <c r="C7199" l="1"/>
  <c r="B7200"/>
  <c r="C7200" l="1"/>
  <c r="B7201"/>
  <c r="C7201" l="1"/>
  <c r="B7202"/>
  <c r="C7202" l="1"/>
  <c r="B7203"/>
  <c r="C7203" l="1"/>
  <c r="B7204"/>
  <c r="C7204" l="1"/>
  <c r="B7205"/>
  <c r="C7205" l="1"/>
  <c r="B7206"/>
  <c r="C7206" l="1"/>
  <c r="B7207"/>
  <c r="C7207" l="1"/>
  <c r="B7208"/>
  <c r="C7208" l="1"/>
  <c r="B7209"/>
  <c r="C7209" l="1"/>
  <c r="B7210"/>
  <c r="C7210" l="1"/>
  <c r="B7211"/>
  <c r="C7211" l="1"/>
  <c r="B7212"/>
  <c r="C7212" l="1"/>
  <c r="B7213"/>
  <c r="C7213" l="1"/>
  <c r="B7214"/>
  <c r="C7214" l="1"/>
  <c r="B7215"/>
  <c r="C7215" l="1"/>
  <c r="B7216"/>
  <c r="C7216" l="1"/>
  <c r="B7217"/>
  <c r="C7217" l="1"/>
  <c r="B7218"/>
  <c r="C7218" l="1"/>
  <c r="B7219"/>
  <c r="C7219" l="1"/>
  <c r="B7220"/>
  <c r="C7220" l="1"/>
  <c r="B7221"/>
  <c r="C7221" l="1"/>
  <c r="B7222"/>
  <c r="C7222" l="1"/>
  <c r="B7223"/>
  <c r="C7223" l="1"/>
  <c r="B7224"/>
  <c r="C7224" l="1"/>
  <c r="B7225"/>
  <c r="C7225" l="1"/>
  <c r="B7226"/>
  <c r="C7226" l="1"/>
  <c r="B7227"/>
  <c r="C7227" l="1"/>
  <c r="B7228"/>
  <c r="C7228" l="1"/>
  <c r="B7229"/>
  <c r="C7229" l="1"/>
  <c r="B7230"/>
  <c r="C7230" l="1"/>
  <c r="B7231"/>
  <c r="C7231" l="1"/>
  <c r="B7232"/>
  <c r="C7232" l="1"/>
  <c r="B7233"/>
  <c r="C7233" l="1"/>
  <c r="B7234"/>
  <c r="C7234" l="1"/>
  <c r="B7235"/>
  <c r="C7235" l="1"/>
  <c r="B7236"/>
  <c r="C7236" l="1"/>
  <c r="B7237"/>
  <c r="C7237" l="1"/>
  <c r="B7238"/>
  <c r="C7238" l="1"/>
  <c r="B7239"/>
  <c r="C7239" l="1"/>
  <c r="B7240"/>
  <c r="C7240" l="1"/>
  <c r="B7241"/>
  <c r="C7241" l="1"/>
  <c r="B7242"/>
  <c r="C7242" l="1"/>
  <c r="B7243"/>
  <c r="C7243" l="1"/>
  <c r="B7244"/>
  <c r="C7244" l="1"/>
  <c r="B7245"/>
  <c r="C7245" l="1"/>
  <c r="B7246"/>
  <c r="C7246" l="1"/>
  <c r="B7247"/>
  <c r="C7247" l="1"/>
  <c r="B7248"/>
  <c r="C7248" l="1"/>
  <c r="B7249"/>
  <c r="C7249" l="1"/>
  <c r="B7250"/>
  <c r="C7250" l="1"/>
  <c r="B7251"/>
  <c r="C7251" l="1"/>
  <c r="B7252"/>
  <c r="C7252" l="1"/>
  <c r="B7253"/>
  <c r="C7253" l="1"/>
  <c r="B7254"/>
  <c r="C7254" l="1"/>
  <c r="B7255"/>
  <c r="C7255" l="1"/>
  <c r="B7256"/>
  <c r="C7256" l="1"/>
  <c r="B7257"/>
  <c r="C7257" l="1"/>
  <c r="B7258"/>
  <c r="C7258" l="1"/>
  <c r="B7259"/>
  <c r="C7259" l="1"/>
  <c r="B7260"/>
  <c r="C7260" l="1"/>
  <c r="B7261"/>
  <c r="C7261" l="1"/>
  <c r="B7262"/>
  <c r="C7262" l="1"/>
  <c r="B7263"/>
  <c r="C7263" l="1"/>
  <c r="B7264"/>
  <c r="C7264" l="1"/>
  <c r="B7265"/>
  <c r="C7265" l="1"/>
  <c r="B7266"/>
  <c r="C7266" l="1"/>
  <c r="B7267"/>
  <c r="C7267" l="1"/>
  <c r="B7268"/>
  <c r="C7268" l="1"/>
  <c r="B7269"/>
  <c r="C7269" l="1"/>
  <c r="B7270"/>
  <c r="C7270" l="1"/>
  <c r="B7271"/>
  <c r="C7271" l="1"/>
  <c r="B7272"/>
  <c r="C7272" l="1"/>
  <c r="B7273"/>
  <c r="C7273" l="1"/>
  <c r="B7274"/>
  <c r="C7274" l="1"/>
  <c r="B7275"/>
  <c r="C7275" l="1"/>
  <c r="B7276"/>
  <c r="C7276" l="1"/>
  <c r="B7277"/>
  <c r="C7277" l="1"/>
  <c r="B7278"/>
  <c r="C7278" l="1"/>
  <c r="B7279"/>
  <c r="C7279" l="1"/>
  <c r="B7280"/>
  <c r="C7280" l="1"/>
  <c r="B7281"/>
  <c r="C7281" l="1"/>
  <c r="B7282"/>
  <c r="C7282" l="1"/>
  <c r="B7283"/>
  <c r="C7283" l="1"/>
  <c r="B7284"/>
  <c r="C7284" l="1"/>
  <c r="B7285"/>
  <c r="C7285" l="1"/>
  <c r="B7286"/>
  <c r="C7286" l="1"/>
  <c r="B7287"/>
  <c r="C7287" l="1"/>
  <c r="B7288"/>
  <c r="C7288" l="1"/>
  <c r="B7289"/>
  <c r="C7289" l="1"/>
  <c r="B7290"/>
  <c r="C7290" l="1"/>
  <c r="B7291"/>
  <c r="C7291" l="1"/>
  <c r="B7292"/>
  <c r="C7292" l="1"/>
  <c r="B7293"/>
  <c r="C7293" l="1"/>
  <c r="B7294"/>
  <c r="C7294" l="1"/>
  <c r="B7295"/>
  <c r="C7295" l="1"/>
  <c r="B7296"/>
  <c r="C7296" l="1"/>
  <c r="B7297"/>
  <c r="C7297" l="1"/>
  <c r="B7298"/>
  <c r="C7298" l="1"/>
  <c r="B7299"/>
  <c r="C7299" l="1"/>
  <c r="B7300"/>
  <c r="C7300" l="1"/>
  <c r="B7301"/>
  <c r="C7301" l="1"/>
  <c r="B7302"/>
  <c r="C7302" l="1"/>
  <c r="B7303"/>
  <c r="C7303" l="1"/>
  <c r="B7304"/>
  <c r="C7304" l="1"/>
  <c r="B7305"/>
  <c r="C7305" l="1"/>
  <c r="B7306"/>
  <c r="C7306" l="1"/>
  <c r="B7307"/>
  <c r="C7307" l="1"/>
  <c r="B7308"/>
  <c r="C7308" l="1"/>
  <c r="B7309"/>
  <c r="C7309" l="1"/>
  <c r="B7310"/>
  <c r="C7310" l="1"/>
  <c r="B7311"/>
  <c r="C7311" l="1"/>
  <c r="B7312"/>
  <c r="C7312" l="1"/>
  <c r="B7313"/>
  <c r="C7313" l="1"/>
  <c r="B7314"/>
  <c r="C7314" l="1"/>
  <c r="B7315"/>
  <c r="C7315" l="1"/>
  <c r="B7316"/>
  <c r="C7316" l="1"/>
  <c r="B7317"/>
  <c r="C7317" l="1"/>
  <c r="B7318"/>
  <c r="C7318" l="1"/>
  <c r="B7319"/>
  <c r="C7319" l="1"/>
  <c r="B7320"/>
  <c r="C7320" l="1"/>
  <c r="B7321"/>
  <c r="C7321" l="1"/>
  <c r="B7322"/>
  <c r="C7322" l="1"/>
  <c r="B7323"/>
  <c r="C7323" l="1"/>
  <c r="B7324"/>
  <c r="C7324" l="1"/>
  <c r="B7325"/>
  <c r="C7325" l="1"/>
  <c r="B7326"/>
  <c r="C7326" l="1"/>
  <c r="B7327"/>
  <c r="C7327" l="1"/>
  <c r="B7328"/>
  <c r="C7328" l="1"/>
  <c r="B7329"/>
  <c r="C7329" l="1"/>
  <c r="B7330"/>
  <c r="C7330" l="1"/>
  <c r="B7331"/>
  <c r="C7331" l="1"/>
  <c r="B7332"/>
  <c r="C7332" l="1"/>
  <c r="B7333"/>
  <c r="C7333" l="1"/>
  <c r="B7334"/>
  <c r="C7334" l="1"/>
  <c r="B7335"/>
  <c r="C7335" l="1"/>
  <c r="B7336"/>
  <c r="C7336" l="1"/>
  <c r="B7337"/>
  <c r="C7337" l="1"/>
  <c r="B7338"/>
  <c r="C7338" l="1"/>
  <c r="B7339"/>
  <c r="C7339" l="1"/>
  <c r="B7340"/>
  <c r="C7340" l="1"/>
  <c r="B7341"/>
  <c r="C7341" l="1"/>
  <c r="B7342"/>
  <c r="C7342" l="1"/>
  <c r="B7343"/>
  <c r="C7343" l="1"/>
  <c r="B7344"/>
  <c r="C7344" l="1"/>
  <c r="B7345"/>
  <c r="C7345" l="1"/>
  <c r="B7346"/>
  <c r="C7346" l="1"/>
  <c r="B7347"/>
  <c r="C7347" l="1"/>
  <c r="B7348"/>
  <c r="C7348" l="1"/>
  <c r="B7349"/>
  <c r="C7349" l="1"/>
  <c r="B7350"/>
  <c r="C7350" l="1"/>
  <c r="B7351"/>
  <c r="C7351" l="1"/>
  <c r="B7352"/>
  <c r="C7352" l="1"/>
  <c r="B7353"/>
  <c r="C7353" l="1"/>
  <c r="B7354"/>
  <c r="C7354" l="1"/>
  <c r="B7355"/>
  <c r="C7355" l="1"/>
  <c r="B7356"/>
  <c r="C7356" l="1"/>
  <c r="B7357"/>
  <c r="C7357" l="1"/>
  <c r="B7358"/>
  <c r="C7358" l="1"/>
  <c r="B7359"/>
  <c r="C7359" l="1"/>
  <c r="B7360"/>
  <c r="C7360" l="1"/>
  <c r="B7361"/>
  <c r="C7361" l="1"/>
  <c r="B7362"/>
  <c r="C7362" l="1"/>
  <c r="B7363"/>
  <c r="C7363" l="1"/>
  <c r="B7364"/>
  <c r="C7364" l="1"/>
  <c r="B7365"/>
  <c r="C7365" l="1"/>
  <c r="B7366"/>
  <c r="C7366" l="1"/>
  <c r="B7367"/>
  <c r="C7367" l="1"/>
  <c r="B7368"/>
  <c r="C7368" l="1"/>
  <c r="B7369"/>
  <c r="C7369" l="1"/>
  <c r="B7370"/>
  <c r="C7370" l="1"/>
  <c r="B7371"/>
  <c r="C7371" l="1"/>
  <c r="B7372"/>
  <c r="C7372" l="1"/>
  <c r="B7373"/>
  <c r="C7373" l="1"/>
  <c r="B7374"/>
  <c r="C7374" l="1"/>
  <c r="B7375"/>
  <c r="C7375" l="1"/>
  <c r="B7376"/>
  <c r="C7376" l="1"/>
  <c r="B7377"/>
  <c r="C7377" l="1"/>
  <c r="B7378"/>
  <c r="C7378" l="1"/>
  <c r="B7379"/>
  <c r="C7379" l="1"/>
  <c r="B7380"/>
  <c r="C7380" l="1"/>
  <c r="B7381"/>
  <c r="C7381" l="1"/>
  <c r="B7382"/>
  <c r="C7382" l="1"/>
  <c r="B7383"/>
  <c r="C7383" l="1"/>
  <c r="B7384"/>
  <c r="C7384" l="1"/>
  <c r="B7385"/>
  <c r="C7385" l="1"/>
  <c r="B7386"/>
  <c r="C7386" l="1"/>
  <c r="B7387"/>
  <c r="C7387" l="1"/>
  <c r="B7388"/>
  <c r="C7388" l="1"/>
  <c r="B7389"/>
  <c r="C7389" l="1"/>
  <c r="B7390"/>
  <c r="C7390" l="1"/>
  <c r="B7391"/>
  <c r="C7391" l="1"/>
  <c r="B7392"/>
  <c r="C7392" l="1"/>
  <c r="B7393"/>
  <c r="C7393" l="1"/>
  <c r="B7394"/>
  <c r="C7394" l="1"/>
  <c r="B7395"/>
  <c r="C7395" l="1"/>
  <c r="B7396"/>
  <c r="C7396" l="1"/>
  <c r="B7397"/>
  <c r="C7397" l="1"/>
  <c r="B7398"/>
  <c r="C7398" l="1"/>
  <c r="B7399"/>
  <c r="C7399" l="1"/>
  <c r="B7400"/>
  <c r="C7400" l="1"/>
  <c r="B7401"/>
  <c r="C7401" l="1"/>
  <c r="B7402"/>
  <c r="C7402" l="1"/>
  <c r="B7403"/>
  <c r="C7403" l="1"/>
  <c r="B7404"/>
  <c r="C7404" l="1"/>
  <c r="B7405"/>
  <c r="C7405" l="1"/>
  <c r="B7406"/>
  <c r="C7406" l="1"/>
  <c r="B7407"/>
  <c r="C7407" l="1"/>
  <c r="B7408"/>
  <c r="C7408" l="1"/>
  <c r="B7409"/>
  <c r="C7409" l="1"/>
  <c r="B7410"/>
  <c r="C7410" l="1"/>
  <c r="B7411"/>
  <c r="C7411" l="1"/>
  <c r="B7412"/>
  <c r="C7412" l="1"/>
  <c r="B7413"/>
  <c r="C7413" l="1"/>
  <c r="B7414"/>
  <c r="C7414" l="1"/>
  <c r="B7415"/>
  <c r="C7415" l="1"/>
  <c r="B7416"/>
  <c r="C7416" l="1"/>
  <c r="B7417"/>
  <c r="C7417" l="1"/>
  <c r="B7418"/>
  <c r="C7418" l="1"/>
  <c r="B7419"/>
  <c r="C7419" l="1"/>
  <c r="B7420"/>
  <c r="C7420" l="1"/>
  <c r="B7421"/>
  <c r="C7421" l="1"/>
  <c r="B7422"/>
  <c r="C7422" l="1"/>
  <c r="B7423"/>
  <c r="C7423" l="1"/>
  <c r="B7424"/>
  <c r="C7424" l="1"/>
  <c r="B7425"/>
  <c r="C7425" l="1"/>
  <c r="B7426"/>
  <c r="C7426" l="1"/>
  <c r="B7427"/>
  <c r="C7427" l="1"/>
  <c r="B7428"/>
  <c r="C7428" l="1"/>
  <c r="B7429"/>
  <c r="C7429" l="1"/>
  <c r="B7430"/>
  <c r="C7430" l="1"/>
  <c r="B7431"/>
  <c r="C7431" l="1"/>
  <c r="B7432"/>
  <c r="C7432" l="1"/>
  <c r="B7433"/>
  <c r="C7433" l="1"/>
  <c r="B7434"/>
  <c r="C7434" l="1"/>
  <c r="B7435"/>
  <c r="C7435" l="1"/>
  <c r="B7436"/>
  <c r="C7436" l="1"/>
  <c r="B7437"/>
  <c r="C7437" l="1"/>
  <c r="B7438"/>
  <c r="C7438" l="1"/>
  <c r="B7439"/>
  <c r="C7439" l="1"/>
  <c r="B7440"/>
  <c r="C7440" l="1"/>
  <c r="B7441"/>
  <c r="C7441" l="1"/>
  <c r="B7442"/>
  <c r="C7442" l="1"/>
  <c r="B7443"/>
  <c r="C7443" l="1"/>
  <c r="B7444"/>
  <c r="C7444" l="1"/>
  <c r="B7445"/>
  <c r="C7445" l="1"/>
  <c r="B7446"/>
  <c r="C7446" l="1"/>
  <c r="B7447"/>
  <c r="C7447" l="1"/>
  <c r="B7448"/>
  <c r="C7448" l="1"/>
  <c r="B7449"/>
  <c r="C7449" l="1"/>
  <c r="B7450"/>
  <c r="C7450" l="1"/>
  <c r="B7451"/>
  <c r="C7451" l="1"/>
  <c r="B7452"/>
  <c r="C7452" l="1"/>
  <c r="B7453"/>
  <c r="C7453" l="1"/>
  <c r="B7454"/>
  <c r="C7454" l="1"/>
  <c r="B7455"/>
  <c r="C7455" l="1"/>
  <c r="B7456"/>
  <c r="C7456" l="1"/>
  <c r="B7457"/>
  <c r="C7457" l="1"/>
  <c r="B7458"/>
  <c r="C7458" l="1"/>
  <c r="B7459"/>
  <c r="C7459" l="1"/>
  <c r="B7460"/>
  <c r="C7460" l="1"/>
  <c r="B7461"/>
  <c r="C7461" l="1"/>
  <c r="B7462"/>
  <c r="C7462" l="1"/>
  <c r="B7463"/>
  <c r="C7463" l="1"/>
  <c r="B7464"/>
  <c r="C7464" l="1"/>
  <c r="B7465"/>
  <c r="C7465" l="1"/>
  <c r="B7466"/>
  <c r="C7466" l="1"/>
  <c r="B7467"/>
  <c r="C7467" l="1"/>
  <c r="B7468"/>
  <c r="C7468" l="1"/>
  <c r="B7469"/>
  <c r="C7469" l="1"/>
  <c r="B7470"/>
  <c r="C7470" l="1"/>
  <c r="B7471"/>
  <c r="C7471" l="1"/>
  <c r="B7472"/>
  <c r="C7472" l="1"/>
  <c r="B7473"/>
  <c r="C7473" l="1"/>
  <c r="B7474"/>
  <c r="C7474" l="1"/>
  <c r="B7475"/>
  <c r="C7475" l="1"/>
  <c r="B7476"/>
  <c r="C7476" l="1"/>
  <c r="B7477"/>
  <c r="C7477" l="1"/>
  <c r="B7478"/>
  <c r="C7478" l="1"/>
  <c r="B7479"/>
  <c r="C7479" l="1"/>
  <c r="B7480"/>
  <c r="C7480" l="1"/>
  <c r="B7481"/>
  <c r="C7481" l="1"/>
  <c r="B7482"/>
  <c r="C7482" l="1"/>
  <c r="B7483"/>
  <c r="C7483" l="1"/>
  <c r="B7484"/>
  <c r="C7484" l="1"/>
  <c r="B7485"/>
  <c r="C7485" l="1"/>
  <c r="B7486"/>
  <c r="C7486" l="1"/>
  <c r="B7487"/>
  <c r="C7487" l="1"/>
  <c r="B7488"/>
  <c r="C7488" l="1"/>
  <c r="B7489"/>
  <c r="C7489" l="1"/>
  <c r="B7490"/>
  <c r="C7490" l="1"/>
  <c r="B7491"/>
  <c r="C7491" l="1"/>
  <c r="B7492"/>
  <c r="C7492" l="1"/>
  <c r="B7493"/>
  <c r="C7493" l="1"/>
  <c r="B7494"/>
  <c r="C7494" l="1"/>
  <c r="B7495"/>
  <c r="C7495" l="1"/>
  <c r="B7496"/>
  <c r="C7496" l="1"/>
  <c r="B7497"/>
  <c r="C7497" l="1"/>
  <c r="B7498"/>
  <c r="C7498" l="1"/>
  <c r="B7499"/>
  <c r="C7499" l="1"/>
  <c r="B7500"/>
  <c r="C7500" l="1"/>
  <c r="B7501"/>
  <c r="C7501" l="1"/>
  <c r="B7502"/>
  <c r="C7502" l="1"/>
  <c r="B7503"/>
  <c r="C7503" l="1"/>
  <c r="B7504"/>
  <c r="C7504" l="1"/>
  <c r="B7505"/>
  <c r="C7505" l="1"/>
  <c r="B7506"/>
  <c r="C7506" l="1"/>
  <c r="B7507"/>
  <c r="C7507" l="1"/>
  <c r="B7508"/>
  <c r="C7508" l="1"/>
  <c r="B7509"/>
  <c r="C7509" l="1"/>
  <c r="B7510"/>
  <c r="C7510" l="1"/>
  <c r="B7511"/>
  <c r="C7511" l="1"/>
  <c r="B7512"/>
  <c r="C7512" l="1"/>
  <c r="B7513"/>
  <c r="C7513" l="1"/>
  <c r="B7514"/>
  <c r="C7514" l="1"/>
  <c r="B7515"/>
  <c r="C7515" l="1"/>
  <c r="B7516"/>
  <c r="C7516" l="1"/>
  <c r="B7517"/>
  <c r="C7517" l="1"/>
  <c r="B7518"/>
  <c r="C7518" l="1"/>
  <c r="B7519"/>
  <c r="C7519" l="1"/>
  <c r="B7520"/>
  <c r="C7520" l="1"/>
  <c r="B7521"/>
  <c r="C7521" l="1"/>
  <c r="B7522"/>
  <c r="C7522" l="1"/>
  <c r="B7523"/>
  <c r="C7523" l="1"/>
  <c r="B7524"/>
  <c r="C7524" l="1"/>
  <c r="B7525"/>
  <c r="C7525" l="1"/>
  <c r="B7526"/>
  <c r="C7526" l="1"/>
  <c r="B7527"/>
  <c r="C7527" l="1"/>
  <c r="B7528"/>
  <c r="C7528" l="1"/>
  <c r="B7529"/>
  <c r="C7529" l="1"/>
  <c r="B7530"/>
  <c r="C7530" l="1"/>
  <c r="B7531"/>
  <c r="C7531" l="1"/>
  <c r="B7532"/>
  <c r="C7532" l="1"/>
  <c r="B7533"/>
  <c r="C7533" l="1"/>
  <c r="B7534"/>
  <c r="C7534" l="1"/>
  <c r="B7535"/>
  <c r="C7535" l="1"/>
  <c r="B7536"/>
  <c r="C7536" l="1"/>
  <c r="B7537"/>
  <c r="C7537" l="1"/>
  <c r="B7538"/>
  <c r="C7538" l="1"/>
  <c r="B7539"/>
  <c r="C7539" l="1"/>
  <c r="B7540"/>
  <c r="C7540" l="1"/>
  <c r="B7541"/>
  <c r="C7541" l="1"/>
  <c r="B7542"/>
  <c r="C7542" l="1"/>
  <c r="B7543"/>
  <c r="C7543" l="1"/>
  <c r="B7544"/>
  <c r="C7544" l="1"/>
  <c r="B7545"/>
  <c r="C7545" l="1"/>
  <c r="B7546"/>
  <c r="C7546" l="1"/>
  <c r="B7547"/>
  <c r="C7547" l="1"/>
  <c r="B7548"/>
  <c r="C7548" l="1"/>
  <c r="B7549"/>
  <c r="C7549" l="1"/>
  <c r="B7550"/>
  <c r="C7550" l="1"/>
  <c r="B7551"/>
  <c r="C7551" l="1"/>
  <c r="B7552"/>
  <c r="C7552" l="1"/>
  <c r="B7553"/>
  <c r="C7553" l="1"/>
  <c r="B7554"/>
  <c r="C7554" l="1"/>
  <c r="B7555"/>
  <c r="C7555" l="1"/>
  <c r="B7556"/>
  <c r="C7556" l="1"/>
  <c r="B7557"/>
  <c r="C7557" l="1"/>
  <c r="B7558"/>
  <c r="C7558" l="1"/>
  <c r="B7559"/>
  <c r="C7559" l="1"/>
  <c r="B7560"/>
  <c r="C7560" l="1"/>
  <c r="B7561"/>
  <c r="C7561" l="1"/>
  <c r="B7562"/>
  <c r="C7562" l="1"/>
  <c r="B7563"/>
  <c r="C7563" l="1"/>
  <c r="B7564"/>
  <c r="C7564" l="1"/>
  <c r="B7565"/>
  <c r="C7565" l="1"/>
  <c r="B7566"/>
  <c r="C7566" l="1"/>
  <c r="B7567"/>
  <c r="C7567" l="1"/>
  <c r="B7568"/>
  <c r="C7568" l="1"/>
  <c r="B7569"/>
  <c r="C7569" l="1"/>
  <c r="B7570"/>
  <c r="C7570" l="1"/>
  <c r="B7571"/>
  <c r="C7571" l="1"/>
  <c r="B7572"/>
  <c r="C7572" l="1"/>
  <c r="B7573"/>
  <c r="C7573" l="1"/>
  <c r="B7574"/>
  <c r="C7574" l="1"/>
  <c r="B7575"/>
  <c r="C7575" l="1"/>
  <c r="B7576"/>
  <c r="C7576" l="1"/>
  <c r="B7577"/>
  <c r="C7577" l="1"/>
  <c r="B7578"/>
  <c r="C7578" l="1"/>
  <c r="B7579"/>
  <c r="C7579" l="1"/>
  <c r="B7580"/>
  <c r="C7580" l="1"/>
  <c r="B7581"/>
  <c r="C7581" l="1"/>
  <c r="B7582"/>
  <c r="C7582" l="1"/>
  <c r="B7583"/>
  <c r="C7583" l="1"/>
  <c r="B7584"/>
  <c r="C7584" l="1"/>
  <c r="B7585"/>
  <c r="C7585" l="1"/>
  <c r="B7586"/>
  <c r="C7586" l="1"/>
  <c r="B7587"/>
  <c r="C7587" l="1"/>
  <c r="B7588"/>
  <c r="C7588" l="1"/>
  <c r="B7589"/>
  <c r="C7589" l="1"/>
  <c r="B7590"/>
  <c r="C7590" l="1"/>
  <c r="B7591"/>
  <c r="C7591" l="1"/>
  <c r="B7592"/>
  <c r="C7592" l="1"/>
  <c r="B7593"/>
  <c r="C7593" l="1"/>
  <c r="B7594"/>
  <c r="C7594" l="1"/>
  <c r="B7595"/>
  <c r="C7595" l="1"/>
  <c r="B7596"/>
  <c r="C7596" l="1"/>
  <c r="B7597"/>
  <c r="C7597" l="1"/>
  <c r="B7598"/>
  <c r="C7598" l="1"/>
  <c r="B7599"/>
  <c r="C7599" l="1"/>
  <c r="B7600"/>
  <c r="C7600" l="1"/>
  <c r="B7601"/>
  <c r="C7601" l="1"/>
  <c r="B7602"/>
  <c r="C7602" l="1"/>
  <c r="B7603"/>
  <c r="C7603" l="1"/>
  <c r="B7604"/>
  <c r="C7604" l="1"/>
  <c r="B7605"/>
  <c r="C7605" l="1"/>
  <c r="B7606"/>
  <c r="C7606" l="1"/>
  <c r="B7607"/>
  <c r="C7607" l="1"/>
  <c r="B7608"/>
  <c r="C7608" l="1"/>
  <c r="B7609"/>
  <c r="C7609" l="1"/>
  <c r="B7610"/>
  <c r="C7610" l="1"/>
  <c r="B7611"/>
  <c r="C7611" l="1"/>
  <c r="B7612"/>
  <c r="C7612" l="1"/>
  <c r="B7613"/>
  <c r="C7613" l="1"/>
  <c r="B7614"/>
  <c r="C7614" l="1"/>
  <c r="B7615"/>
  <c r="C7615" l="1"/>
  <c r="B7616"/>
  <c r="C7616" l="1"/>
  <c r="B7617"/>
  <c r="C7617" l="1"/>
  <c r="B7618"/>
  <c r="C7618" l="1"/>
  <c r="B7619"/>
  <c r="C7619" l="1"/>
  <c r="B7620"/>
  <c r="C7620" l="1"/>
  <c r="B7621"/>
  <c r="C7621" l="1"/>
  <c r="B7622"/>
  <c r="C7622" l="1"/>
  <c r="B7623"/>
  <c r="C7623" l="1"/>
  <c r="B7624"/>
  <c r="C7624" l="1"/>
  <c r="B7625"/>
  <c r="C7625" l="1"/>
  <c r="B7626"/>
  <c r="C7626" l="1"/>
  <c r="B7627"/>
  <c r="C7627" l="1"/>
  <c r="B7628"/>
  <c r="C7628" l="1"/>
  <c r="B7629"/>
  <c r="C7629" l="1"/>
  <c r="B7630"/>
  <c r="C7630" l="1"/>
  <c r="B7631"/>
  <c r="C7631" l="1"/>
  <c r="B7632"/>
  <c r="C7632" l="1"/>
  <c r="B7633"/>
  <c r="C7633" l="1"/>
  <c r="B7634"/>
  <c r="C7634" l="1"/>
  <c r="B7635"/>
  <c r="C7635" l="1"/>
  <c r="B7636"/>
  <c r="C7636" l="1"/>
  <c r="B7637"/>
  <c r="C7637" l="1"/>
  <c r="B7638"/>
  <c r="C7638" l="1"/>
  <c r="B7639"/>
  <c r="C7639" l="1"/>
  <c r="B7640"/>
  <c r="C7640" l="1"/>
  <c r="B7641"/>
  <c r="C7641" l="1"/>
  <c r="B7642"/>
  <c r="C7642" l="1"/>
  <c r="B7643"/>
  <c r="C7643" l="1"/>
  <c r="B7644"/>
  <c r="C7644" l="1"/>
  <c r="B7645"/>
  <c r="C7645" l="1"/>
  <c r="B7646"/>
  <c r="C7646" l="1"/>
  <c r="B7647"/>
  <c r="C7647" l="1"/>
  <c r="B7648"/>
  <c r="C7648" l="1"/>
  <c r="B7649"/>
  <c r="C7649" l="1"/>
  <c r="B7650"/>
  <c r="C7650" l="1"/>
  <c r="B7651"/>
  <c r="C7651" l="1"/>
  <c r="B7652"/>
  <c r="C7652" l="1"/>
  <c r="B7653"/>
  <c r="C7653" l="1"/>
  <c r="B7654"/>
  <c r="C7654" l="1"/>
  <c r="B7655"/>
  <c r="C7655" l="1"/>
  <c r="B7656"/>
  <c r="C7656" l="1"/>
  <c r="B7657"/>
  <c r="C7657" l="1"/>
  <c r="B7658"/>
  <c r="C7658" l="1"/>
  <c r="B7659"/>
  <c r="C7659" l="1"/>
  <c r="B7660"/>
  <c r="C7660" l="1"/>
  <c r="B7661"/>
  <c r="C7661" l="1"/>
  <c r="B7662"/>
  <c r="C7662" l="1"/>
  <c r="B7663"/>
  <c r="C7663" l="1"/>
  <c r="B7664"/>
  <c r="C7664" l="1"/>
  <c r="B7665"/>
  <c r="C7665" l="1"/>
  <c r="B7666"/>
  <c r="C7666" l="1"/>
  <c r="B7667"/>
  <c r="C7667" l="1"/>
  <c r="B7668"/>
  <c r="C7668" l="1"/>
  <c r="B7669"/>
  <c r="C7669" l="1"/>
  <c r="B7670"/>
  <c r="C7670" l="1"/>
  <c r="B7671"/>
  <c r="C7671" l="1"/>
  <c r="B7672"/>
  <c r="C7672" l="1"/>
  <c r="B7673"/>
  <c r="C7673" l="1"/>
  <c r="B7674"/>
  <c r="C7674" l="1"/>
  <c r="B7675"/>
  <c r="C7675" l="1"/>
  <c r="B7676"/>
  <c r="C7676" l="1"/>
  <c r="B7677"/>
  <c r="C7677" l="1"/>
  <c r="B7678"/>
  <c r="C7678" l="1"/>
  <c r="B7679"/>
  <c r="C7679" l="1"/>
  <c r="B7680"/>
  <c r="C7680" l="1"/>
  <c r="B7681"/>
  <c r="C7681" l="1"/>
  <c r="B7682"/>
  <c r="C7682" l="1"/>
  <c r="B7683"/>
  <c r="C7683" l="1"/>
  <c r="B7684"/>
  <c r="C7684" l="1"/>
  <c r="B7685"/>
  <c r="C7685" l="1"/>
  <c r="B7686"/>
  <c r="C7686" l="1"/>
  <c r="B7687"/>
  <c r="C7687" l="1"/>
  <c r="B7688"/>
  <c r="C7688" l="1"/>
  <c r="B7689"/>
  <c r="C7689" l="1"/>
  <c r="B7690"/>
  <c r="C7690" l="1"/>
  <c r="B7691"/>
  <c r="C7691" l="1"/>
  <c r="B7692"/>
  <c r="C7692" l="1"/>
  <c r="B7693"/>
  <c r="C7693" l="1"/>
  <c r="B7694"/>
  <c r="C7694" l="1"/>
  <c r="B7695"/>
  <c r="C7695" l="1"/>
  <c r="B7696"/>
  <c r="C7696" l="1"/>
  <c r="B7697"/>
  <c r="C7697" l="1"/>
  <c r="B7698"/>
  <c r="C7698" l="1"/>
  <c r="B7699"/>
  <c r="C7699" l="1"/>
  <c r="B7700"/>
  <c r="C7700" l="1"/>
  <c r="B7701"/>
  <c r="C7701" l="1"/>
  <c r="B7702"/>
  <c r="C7702" l="1"/>
  <c r="B7703"/>
  <c r="C7703" l="1"/>
  <c r="B7704"/>
  <c r="C7704" l="1"/>
  <c r="B7705"/>
  <c r="C7705" l="1"/>
  <c r="B7706"/>
  <c r="C7706" l="1"/>
  <c r="B7707"/>
  <c r="C7707" l="1"/>
  <c r="B7708"/>
  <c r="C7708" l="1"/>
  <c r="B7709"/>
  <c r="C7709" l="1"/>
  <c r="B7710"/>
  <c r="C7710" l="1"/>
  <c r="B7711"/>
  <c r="C7711" l="1"/>
  <c r="B7712"/>
  <c r="C7712" l="1"/>
  <c r="B7713"/>
  <c r="C7713" l="1"/>
  <c r="B7714"/>
  <c r="C7714" l="1"/>
  <c r="B7715"/>
  <c r="C7715" l="1"/>
  <c r="B7716"/>
  <c r="C7716" l="1"/>
  <c r="B7717"/>
  <c r="C7717" l="1"/>
  <c r="B7718"/>
  <c r="C7718" l="1"/>
  <c r="B7719"/>
  <c r="C7719" l="1"/>
  <c r="B7720"/>
  <c r="C7720" l="1"/>
  <c r="B7721"/>
  <c r="C7721" l="1"/>
  <c r="B7722"/>
  <c r="C7722" l="1"/>
  <c r="B7723"/>
  <c r="C7723" l="1"/>
  <c r="B7724"/>
  <c r="C7724" l="1"/>
  <c r="B7725"/>
  <c r="C7725" l="1"/>
  <c r="B7726"/>
  <c r="C7726" l="1"/>
  <c r="B7727"/>
  <c r="C7727" l="1"/>
  <c r="B7728"/>
  <c r="C7728" l="1"/>
  <c r="B7729"/>
  <c r="C7729" l="1"/>
  <c r="B7730"/>
  <c r="C7730" l="1"/>
  <c r="B7731"/>
  <c r="C7731" l="1"/>
  <c r="B7732"/>
  <c r="C7732" l="1"/>
  <c r="B7733"/>
  <c r="C7733" l="1"/>
  <c r="B7734"/>
  <c r="C7734" l="1"/>
  <c r="B7735"/>
  <c r="C7735" l="1"/>
  <c r="B7736"/>
  <c r="C7736" l="1"/>
  <c r="B7737"/>
  <c r="C7737" l="1"/>
  <c r="B7738"/>
  <c r="C7738" l="1"/>
  <c r="B7739"/>
  <c r="C7739" l="1"/>
  <c r="B7740"/>
  <c r="C7740" l="1"/>
  <c r="B7741"/>
  <c r="C7741" l="1"/>
  <c r="B7742"/>
  <c r="C7742" l="1"/>
  <c r="B7743"/>
  <c r="C7743" l="1"/>
  <c r="B7744"/>
  <c r="C7744" l="1"/>
  <c r="B7745"/>
  <c r="C7745" l="1"/>
  <c r="B7746"/>
  <c r="C7746" l="1"/>
  <c r="B7747"/>
  <c r="C7747" l="1"/>
  <c r="B7748"/>
  <c r="C7748" l="1"/>
  <c r="B7749"/>
  <c r="C7749" l="1"/>
  <c r="B7750"/>
  <c r="C7750" l="1"/>
  <c r="B7751"/>
  <c r="C7751" l="1"/>
  <c r="B7752"/>
  <c r="C7752" l="1"/>
  <c r="B7753"/>
  <c r="C7753" l="1"/>
  <c r="B7754"/>
  <c r="C7754" l="1"/>
  <c r="B7755"/>
  <c r="C7755" l="1"/>
  <c r="B7756"/>
  <c r="C7756" l="1"/>
  <c r="B7757"/>
  <c r="C7757" l="1"/>
  <c r="B7758"/>
  <c r="C7758" l="1"/>
  <c r="B7759"/>
  <c r="C7759" l="1"/>
  <c r="B7760"/>
  <c r="C7760" l="1"/>
  <c r="B7761"/>
  <c r="C7761" l="1"/>
  <c r="B7762"/>
  <c r="C7762" l="1"/>
  <c r="B7763"/>
  <c r="C7763" l="1"/>
  <c r="B7764"/>
  <c r="C7764" l="1"/>
  <c r="B7765"/>
  <c r="C7765" l="1"/>
  <c r="B7766"/>
  <c r="C7766" l="1"/>
  <c r="B7767"/>
  <c r="C7767" l="1"/>
  <c r="B7768"/>
  <c r="C7768" l="1"/>
  <c r="B7769"/>
  <c r="C7769" l="1"/>
  <c r="B7770"/>
  <c r="C7770" l="1"/>
  <c r="B7771"/>
  <c r="C7771" l="1"/>
  <c r="B7772"/>
  <c r="C7772" l="1"/>
  <c r="B7773"/>
  <c r="C7773" l="1"/>
  <c r="B7774"/>
  <c r="C7774" l="1"/>
  <c r="B7775"/>
  <c r="C7775" l="1"/>
  <c r="B7776"/>
  <c r="C7776" l="1"/>
  <c r="B7777"/>
  <c r="C7777" l="1"/>
  <c r="B7778"/>
  <c r="C7778" l="1"/>
  <c r="B7779"/>
  <c r="C7779" l="1"/>
  <c r="B7780"/>
  <c r="C7780" l="1"/>
  <c r="B7781"/>
  <c r="C7781" l="1"/>
  <c r="B7782"/>
  <c r="C7782" l="1"/>
  <c r="B7783"/>
  <c r="C7783" l="1"/>
  <c r="B7784"/>
  <c r="C7784" l="1"/>
  <c r="B7785"/>
  <c r="C7785" l="1"/>
  <c r="B7786"/>
  <c r="C7786" l="1"/>
  <c r="B7787"/>
  <c r="C7787" l="1"/>
  <c r="B7788"/>
  <c r="C7788" l="1"/>
  <c r="B7789"/>
  <c r="C7789" l="1"/>
  <c r="B7790"/>
  <c r="C7790" l="1"/>
  <c r="B7791"/>
  <c r="C7791" l="1"/>
  <c r="B7792"/>
  <c r="C7792" l="1"/>
  <c r="B7793"/>
  <c r="C7793" l="1"/>
  <c r="B7794"/>
  <c r="C7794" l="1"/>
  <c r="B7795"/>
  <c r="C7795" l="1"/>
  <c r="B7796"/>
  <c r="C7796" l="1"/>
  <c r="B7797"/>
  <c r="C7797" l="1"/>
  <c r="B7798"/>
  <c r="C7798" l="1"/>
  <c r="B7799"/>
  <c r="C7799" l="1"/>
  <c r="B7800"/>
  <c r="C7800" l="1"/>
  <c r="B7801"/>
  <c r="C7801" l="1"/>
  <c r="B7802"/>
  <c r="C7802" l="1"/>
  <c r="B7803"/>
  <c r="C7803" l="1"/>
  <c r="B7804"/>
  <c r="C7804" l="1"/>
  <c r="B7805"/>
  <c r="C7805" l="1"/>
  <c r="B7806"/>
  <c r="C7806" l="1"/>
  <c r="B7807"/>
  <c r="C7807" l="1"/>
  <c r="B7808"/>
  <c r="C7808" l="1"/>
  <c r="B7809"/>
  <c r="C7809" l="1"/>
  <c r="B7810"/>
  <c r="C7810" l="1"/>
  <c r="B7811"/>
  <c r="C7811" l="1"/>
  <c r="B7812"/>
  <c r="C7812" l="1"/>
  <c r="B7813"/>
  <c r="C7813" l="1"/>
  <c r="B7814"/>
  <c r="C7814" l="1"/>
  <c r="B7815"/>
  <c r="C7815" l="1"/>
  <c r="B7816"/>
  <c r="C7816" l="1"/>
  <c r="B7817"/>
  <c r="C7817" l="1"/>
  <c r="B7818"/>
  <c r="C7818" l="1"/>
  <c r="B7819"/>
  <c r="C7819" l="1"/>
  <c r="B7820"/>
  <c r="C7820" l="1"/>
  <c r="B7821"/>
  <c r="C7821" l="1"/>
  <c r="B7822"/>
  <c r="C7822" l="1"/>
  <c r="B7823"/>
  <c r="C7823" l="1"/>
  <c r="B7824"/>
  <c r="C7824" l="1"/>
  <c r="B7825"/>
  <c r="C7825" l="1"/>
  <c r="B7826"/>
  <c r="C7826" l="1"/>
  <c r="B7827"/>
  <c r="C7827" l="1"/>
  <c r="B7828"/>
  <c r="C7828" l="1"/>
  <c r="B7829"/>
  <c r="C7829" l="1"/>
  <c r="B7830"/>
  <c r="C7830" l="1"/>
  <c r="B7831"/>
  <c r="C7831" l="1"/>
  <c r="B7832"/>
  <c r="C7832" l="1"/>
  <c r="B7833"/>
  <c r="C7833" l="1"/>
  <c r="B7834"/>
  <c r="C7834" l="1"/>
  <c r="B7835"/>
  <c r="C7835" l="1"/>
  <c r="B7836"/>
  <c r="C7836" l="1"/>
  <c r="B7837"/>
  <c r="C7837" l="1"/>
  <c r="B7838"/>
  <c r="C7838" l="1"/>
  <c r="B7839"/>
  <c r="C7839" l="1"/>
  <c r="B7840"/>
  <c r="C7840" l="1"/>
  <c r="B7841"/>
  <c r="C7841" l="1"/>
  <c r="B7842"/>
  <c r="C7842" l="1"/>
  <c r="B7843"/>
  <c r="C7843" l="1"/>
  <c r="B7844"/>
  <c r="C7844" l="1"/>
  <c r="B7845"/>
  <c r="C7845" l="1"/>
  <c r="B7846"/>
  <c r="C7846" l="1"/>
  <c r="B7847"/>
  <c r="C7847" l="1"/>
  <c r="B7848"/>
  <c r="C7848" l="1"/>
  <c r="B7849"/>
  <c r="C7849" l="1"/>
  <c r="B7850"/>
  <c r="C7850" l="1"/>
  <c r="B7851"/>
  <c r="C7851" l="1"/>
  <c r="B7852"/>
  <c r="C7852" l="1"/>
  <c r="B7853"/>
  <c r="C7853" l="1"/>
  <c r="B7854"/>
  <c r="C7854" l="1"/>
  <c r="B7855"/>
  <c r="C7855" l="1"/>
  <c r="B7856"/>
  <c r="C7856" l="1"/>
  <c r="B7857"/>
  <c r="C7857" l="1"/>
  <c r="B7858"/>
  <c r="C7858" l="1"/>
  <c r="B7859"/>
  <c r="C7859" l="1"/>
  <c r="B7860"/>
  <c r="C7860" l="1"/>
  <c r="B7861"/>
  <c r="C7861" l="1"/>
  <c r="B7862"/>
  <c r="C7862" l="1"/>
  <c r="B7863"/>
  <c r="C7863" l="1"/>
  <c r="B7864"/>
  <c r="C7864" l="1"/>
  <c r="B7865"/>
  <c r="C7865" l="1"/>
  <c r="B7866"/>
  <c r="C7866" l="1"/>
  <c r="B7867"/>
  <c r="C7867" l="1"/>
  <c r="B7868"/>
  <c r="C7868" l="1"/>
  <c r="B7869"/>
  <c r="C7869" l="1"/>
  <c r="B7870"/>
  <c r="C7870" l="1"/>
  <c r="B7871"/>
  <c r="C7871" l="1"/>
  <c r="B7872"/>
  <c r="C7872" l="1"/>
  <c r="B7873"/>
  <c r="C7873" l="1"/>
  <c r="B7874"/>
  <c r="C7874" l="1"/>
  <c r="B7875"/>
  <c r="C7875" l="1"/>
  <c r="B7876"/>
  <c r="C7876" l="1"/>
  <c r="B7877"/>
  <c r="C7877" l="1"/>
  <c r="B7878"/>
  <c r="C7878" l="1"/>
  <c r="B7879"/>
  <c r="C7879" l="1"/>
  <c r="B7880"/>
  <c r="C7880" l="1"/>
  <c r="B7881"/>
  <c r="C7881" l="1"/>
  <c r="B7882"/>
  <c r="C7882" l="1"/>
  <c r="B7883"/>
  <c r="C7883" l="1"/>
  <c r="B7884"/>
  <c r="C7884" l="1"/>
  <c r="B7885"/>
  <c r="C7885" l="1"/>
  <c r="B7886"/>
  <c r="C7886" l="1"/>
  <c r="B7887"/>
  <c r="C7887" l="1"/>
  <c r="B7888"/>
  <c r="C7888" l="1"/>
  <c r="B7889"/>
  <c r="C7889" l="1"/>
  <c r="B7890"/>
  <c r="C7890" l="1"/>
  <c r="B7891"/>
  <c r="C7891" l="1"/>
  <c r="B7892"/>
  <c r="C7892" l="1"/>
  <c r="B7893"/>
  <c r="C7893" l="1"/>
  <c r="B7894"/>
  <c r="C7894" l="1"/>
  <c r="B7895"/>
  <c r="C7895" l="1"/>
  <c r="B7896"/>
  <c r="C7896" l="1"/>
  <c r="B7897"/>
  <c r="C7897" l="1"/>
  <c r="B7898"/>
  <c r="C7898" l="1"/>
  <c r="B7899"/>
  <c r="C7899" l="1"/>
  <c r="B7900"/>
  <c r="C7900" l="1"/>
  <c r="B7901"/>
  <c r="C7901" l="1"/>
  <c r="B7902"/>
  <c r="C7902" l="1"/>
  <c r="B7903"/>
  <c r="C7903" l="1"/>
  <c r="B7904"/>
  <c r="C7904" l="1"/>
  <c r="B7905"/>
  <c r="C7905" l="1"/>
  <c r="B7906"/>
  <c r="C7906" l="1"/>
  <c r="B7907"/>
  <c r="C7907" l="1"/>
  <c r="B7908"/>
  <c r="C7908" l="1"/>
  <c r="B7909"/>
  <c r="C7909" l="1"/>
  <c r="B7910"/>
  <c r="C7910" l="1"/>
  <c r="B7911"/>
  <c r="C7911" l="1"/>
  <c r="B7912"/>
  <c r="C7912" l="1"/>
  <c r="B7913"/>
  <c r="C7913" l="1"/>
  <c r="B7914"/>
  <c r="C7914" l="1"/>
  <c r="B7915"/>
  <c r="C7915" l="1"/>
  <c r="B7916"/>
  <c r="C7916" l="1"/>
  <c r="B7917"/>
  <c r="C7917" l="1"/>
  <c r="B7918"/>
  <c r="C7918" l="1"/>
  <c r="B7919"/>
  <c r="C7919" l="1"/>
  <c r="B7920"/>
  <c r="C7920" l="1"/>
  <c r="B7921"/>
  <c r="C7921" l="1"/>
  <c r="B7922"/>
  <c r="C7922" l="1"/>
  <c r="B7923"/>
  <c r="C7923" l="1"/>
  <c r="B7924"/>
  <c r="C7924" l="1"/>
  <c r="B7925"/>
  <c r="C7925" l="1"/>
  <c r="B7926"/>
  <c r="C7926" l="1"/>
  <c r="B7927"/>
  <c r="C7927" l="1"/>
  <c r="B7928"/>
  <c r="C7928" l="1"/>
  <c r="B7929"/>
  <c r="C7929" l="1"/>
  <c r="B7930"/>
  <c r="C7930" l="1"/>
  <c r="B7931"/>
  <c r="C7931" l="1"/>
  <c r="B7932"/>
  <c r="C7932" l="1"/>
  <c r="B7933"/>
  <c r="C7933" l="1"/>
  <c r="B7934"/>
  <c r="C7934" l="1"/>
  <c r="B7935"/>
  <c r="C7935" l="1"/>
  <c r="B7936"/>
  <c r="C7936" l="1"/>
  <c r="B7937"/>
  <c r="C7937" l="1"/>
  <c r="B7938"/>
  <c r="C7938" l="1"/>
  <c r="B7939"/>
  <c r="C7939" l="1"/>
  <c r="B7940"/>
  <c r="C7940" l="1"/>
  <c r="B7941"/>
  <c r="C7941" l="1"/>
  <c r="B7942"/>
  <c r="C7942" l="1"/>
  <c r="B7943"/>
  <c r="C7943" l="1"/>
  <c r="B7944"/>
  <c r="C7944" l="1"/>
  <c r="B7945"/>
  <c r="C7945" l="1"/>
  <c r="B7946"/>
  <c r="C7946" l="1"/>
  <c r="B7947"/>
  <c r="C7947" l="1"/>
  <c r="B7948"/>
  <c r="C7948" l="1"/>
  <c r="B7949"/>
  <c r="C7949" l="1"/>
  <c r="B7950"/>
  <c r="C7950" l="1"/>
  <c r="B7951"/>
  <c r="C7951" l="1"/>
  <c r="B7952"/>
  <c r="C7952" l="1"/>
  <c r="B7953"/>
  <c r="C7953" l="1"/>
  <c r="B7954"/>
  <c r="C7954" l="1"/>
  <c r="B7955"/>
  <c r="C7955" l="1"/>
  <c r="B7956"/>
  <c r="C7956" l="1"/>
  <c r="B7957"/>
  <c r="C7957" l="1"/>
  <c r="B7958"/>
  <c r="C7958" l="1"/>
  <c r="B7959"/>
  <c r="C7959" l="1"/>
  <c r="B7960"/>
  <c r="C7960" l="1"/>
  <c r="B7961"/>
  <c r="C7961" l="1"/>
  <c r="B7962"/>
  <c r="C7962" l="1"/>
  <c r="B7963"/>
  <c r="C7963" l="1"/>
  <c r="B7964"/>
  <c r="C7964" l="1"/>
  <c r="B7965"/>
  <c r="C7965" l="1"/>
  <c r="B7966"/>
  <c r="C7966" l="1"/>
  <c r="B7967"/>
  <c r="C7967" l="1"/>
  <c r="B7968"/>
  <c r="C7968" l="1"/>
  <c r="B7969"/>
  <c r="C7969" l="1"/>
  <c r="B7970"/>
  <c r="C7970" l="1"/>
  <c r="B7971"/>
  <c r="C7971" l="1"/>
  <c r="B7972"/>
  <c r="C7972" l="1"/>
  <c r="B7973"/>
  <c r="C7973" l="1"/>
  <c r="B7974"/>
  <c r="C7974" l="1"/>
  <c r="B7975"/>
  <c r="C7975" l="1"/>
  <c r="B7976"/>
  <c r="C7976" l="1"/>
  <c r="B7977"/>
  <c r="C7977" l="1"/>
  <c r="B7978"/>
  <c r="C7978" l="1"/>
  <c r="B7979"/>
  <c r="C7979" l="1"/>
  <c r="B7980"/>
  <c r="C7980" l="1"/>
  <c r="B7981"/>
  <c r="C7981" l="1"/>
  <c r="B7982"/>
  <c r="C7982" l="1"/>
  <c r="B7983"/>
  <c r="C7983" l="1"/>
  <c r="B7984"/>
  <c r="C7984" l="1"/>
  <c r="B7985"/>
  <c r="C7985" l="1"/>
  <c r="B7986"/>
  <c r="C7986" l="1"/>
  <c r="B7987"/>
  <c r="C7987" l="1"/>
  <c r="B7988"/>
  <c r="C7988" l="1"/>
  <c r="B7989"/>
  <c r="C7989" l="1"/>
  <c r="B7990"/>
  <c r="C7990" l="1"/>
  <c r="B7991"/>
  <c r="C7991" l="1"/>
  <c r="B7992"/>
  <c r="C7992" l="1"/>
  <c r="B7993"/>
  <c r="C7993" l="1"/>
  <c r="B7994"/>
  <c r="C7994" l="1"/>
  <c r="B7995"/>
  <c r="C7995" l="1"/>
  <c r="B7996"/>
  <c r="C7996" l="1"/>
  <c r="B7997"/>
  <c r="C7997" l="1"/>
  <c r="B7998"/>
  <c r="C7998" l="1"/>
  <c r="B7999"/>
  <c r="C7999" l="1"/>
  <c r="B8000"/>
  <c r="C8000" l="1"/>
  <c r="B8001"/>
  <c r="C8001" l="1"/>
  <c r="B8002"/>
  <c r="C8002" l="1"/>
  <c r="B8003"/>
  <c r="C8003" l="1"/>
  <c r="B8004"/>
  <c r="C8004" l="1"/>
  <c r="B8005"/>
  <c r="C8005" l="1"/>
  <c r="B8006"/>
  <c r="C8006" l="1"/>
  <c r="B8007"/>
  <c r="C8007" l="1"/>
  <c r="B8008"/>
  <c r="C8008" l="1"/>
  <c r="B8009"/>
  <c r="C8009" l="1"/>
  <c r="B8010"/>
  <c r="C8010" l="1"/>
  <c r="B8011"/>
  <c r="C8011" l="1"/>
  <c r="B8012"/>
  <c r="C8012" l="1"/>
  <c r="B8013"/>
  <c r="C8013" l="1"/>
  <c r="B8014"/>
  <c r="C8014" l="1"/>
  <c r="B8015"/>
  <c r="C8015" l="1"/>
  <c r="B8016"/>
  <c r="C8016" l="1"/>
  <c r="B8017"/>
  <c r="C8017" l="1"/>
  <c r="B8018"/>
  <c r="C8018" l="1"/>
  <c r="B8019"/>
  <c r="C8019" l="1"/>
  <c r="B8020"/>
  <c r="C8020" l="1"/>
  <c r="B8021"/>
  <c r="C8021" l="1"/>
  <c r="B8022"/>
  <c r="C8022" l="1"/>
  <c r="B8023"/>
  <c r="C8023" l="1"/>
  <c r="B8024"/>
  <c r="C8024" l="1"/>
  <c r="B8025"/>
  <c r="C8025" l="1"/>
  <c r="B8026"/>
  <c r="C8026" l="1"/>
  <c r="B8027"/>
  <c r="C8027" l="1"/>
  <c r="B8028"/>
  <c r="C8028" l="1"/>
  <c r="B8029"/>
  <c r="C8029" l="1"/>
  <c r="B8030"/>
  <c r="C8030" l="1"/>
  <c r="B8031"/>
  <c r="C8031" l="1"/>
  <c r="B8032"/>
  <c r="C8032" l="1"/>
  <c r="B8033"/>
  <c r="C8033" l="1"/>
  <c r="B8034"/>
  <c r="C8034" l="1"/>
  <c r="B8035"/>
  <c r="C8035" l="1"/>
  <c r="B8036"/>
  <c r="C8036" l="1"/>
  <c r="B8037"/>
  <c r="C8037" l="1"/>
  <c r="B8038"/>
  <c r="C8038" l="1"/>
  <c r="B8039"/>
  <c r="C8039" l="1"/>
  <c r="B8040"/>
  <c r="C8040" l="1"/>
  <c r="B8041"/>
  <c r="C8041" l="1"/>
  <c r="B8042"/>
  <c r="C8042" l="1"/>
  <c r="B8043"/>
  <c r="C8043" l="1"/>
  <c r="B8044"/>
  <c r="C8044" l="1"/>
  <c r="B8045"/>
  <c r="C8045" l="1"/>
  <c r="B8046"/>
  <c r="C8046" l="1"/>
  <c r="B8047"/>
  <c r="C8047" l="1"/>
  <c r="B8048"/>
  <c r="C8048" l="1"/>
  <c r="B8049"/>
  <c r="C8049" l="1"/>
  <c r="B8050"/>
  <c r="C8050" l="1"/>
  <c r="B8051"/>
  <c r="C8051" l="1"/>
  <c r="B8052"/>
  <c r="C8052" l="1"/>
  <c r="B8053"/>
  <c r="C8053" l="1"/>
  <c r="B8054"/>
  <c r="C8054" l="1"/>
  <c r="B8055"/>
  <c r="C8055" l="1"/>
  <c r="B8056"/>
  <c r="C8056" l="1"/>
  <c r="B8057"/>
  <c r="C8057" l="1"/>
  <c r="B8058"/>
  <c r="C8058" l="1"/>
  <c r="B8059"/>
  <c r="C8059" l="1"/>
  <c r="B8060"/>
  <c r="C8060" l="1"/>
  <c r="B8061"/>
  <c r="C8061" l="1"/>
  <c r="B8062"/>
  <c r="C8062" l="1"/>
  <c r="B8063"/>
  <c r="C8063" l="1"/>
  <c r="B8064"/>
  <c r="C8064" l="1"/>
  <c r="B8065"/>
  <c r="C8065" l="1"/>
  <c r="B8066"/>
  <c r="C8066" l="1"/>
  <c r="B8067"/>
  <c r="C8067" l="1"/>
  <c r="B8068"/>
  <c r="C8068" l="1"/>
  <c r="B8069"/>
  <c r="C8069" l="1"/>
  <c r="B8070"/>
  <c r="C8070" l="1"/>
  <c r="B8071"/>
  <c r="C8071" l="1"/>
  <c r="B8072"/>
  <c r="C8072" l="1"/>
  <c r="B8073"/>
  <c r="C8073" l="1"/>
  <c r="B8074"/>
  <c r="C8074" l="1"/>
  <c r="B8075"/>
  <c r="C8075" l="1"/>
  <c r="B8076"/>
  <c r="C8076" l="1"/>
  <c r="B8077"/>
  <c r="C8077" l="1"/>
  <c r="B8078"/>
  <c r="C8078" l="1"/>
  <c r="B8079"/>
  <c r="C8079" l="1"/>
  <c r="B8080"/>
  <c r="C8080" l="1"/>
  <c r="B8081"/>
  <c r="C8081" l="1"/>
  <c r="B8082"/>
  <c r="C8082" l="1"/>
  <c r="B8083"/>
  <c r="C8083" l="1"/>
  <c r="B8084"/>
  <c r="C8084" l="1"/>
  <c r="B8085"/>
  <c r="C8085" l="1"/>
  <c r="B8086"/>
  <c r="C8086" l="1"/>
  <c r="B8087"/>
  <c r="C8087" l="1"/>
  <c r="B8088"/>
  <c r="C8088" l="1"/>
  <c r="B8089"/>
  <c r="C8089" l="1"/>
  <c r="B8090"/>
  <c r="C8090" l="1"/>
  <c r="B8091"/>
  <c r="C8091" l="1"/>
  <c r="B8092"/>
  <c r="C8092" l="1"/>
  <c r="B8093"/>
  <c r="C8093" l="1"/>
  <c r="B8094"/>
  <c r="C8094" l="1"/>
  <c r="B8095"/>
  <c r="C8095" l="1"/>
  <c r="B8096"/>
  <c r="C8096" l="1"/>
  <c r="B8097"/>
  <c r="C8097" l="1"/>
  <c r="B8098"/>
  <c r="C8098" l="1"/>
  <c r="B8099"/>
  <c r="C8099" l="1"/>
  <c r="B8100"/>
  <c r="C8100" l="1"/>
  <c r="B8101"/>
  <c r="C8101" l="1"/>
  <c r="B8102"/>
  <c r="C8102" l="1"/>
  <c r="B8103"/>
  <c r="C8103" l="1"/>
  <c r="B8104"/>
  <c r="C8104" l="1"/>
  <c r="B8105"/>
  <c r="C8105" l="1"/>
  <c r="B8106"/>
  <c r="C8106" l="1"/>
  <c r="B8107"/>
  <c r="C8107" l="1"/>
  <c r="B8108"/>
  <c r="C8108" l="1"/>
  <c r="B8109"/>
  <c r="C8109" l="1"/>
  <c r="B8110"/>
  <c r="C8110" l="1"/>
  <c r="B8111"/>
  <c r="C8111" l="1"/>
  <c r="B8112"/>
  <c r="C8112" l="1"/>
  <c r="B8113"/>
  <c r="C8113" l="1"/>
  <c r="B8114"/>
  <c r="C8114" l="1"/>
  <c r="B8115"/>
  <c r="C8115" l="1"/>
  <c r="B8116"/>
  <c r="C8116" l="1"/>
  <c r="B8117"/>
  <c r="C8117" l="1"/>
  <c r="B8118"/>
  <c r="C8118" l="1"/>
  <c r="B8119"/>
  <c r="C8119" l="1"/>
  <c r="B8120"/>
  <c r="C8120" l="1"/>
  <c r="B8121"/>
  <c r="C8121" l="1"/>
  <c r="B8122"/>
  <c r="C8122" l="1"/>
  <c r="B8123"/>
  <c r="C8123" l="1"/>
  <c r="B8124"/>
  <c r="C8124" l="1"/>
  <c r="B8125"/>
  <c r="C8125" l="1"/>
  <c r="B8126"/>
  <c r="C8126" l="1"/>
  <c r="B8127"/>
  <c r="C8127" l="1"/>
  <c r="B8128"/>
  <c r="C8128" l="1"/>
  <c r="B8129"/>
  <c r="C8129" l="1"/>
  <c r="B8130"/>
  <c r="C8130" l="1"/>
  <c r="B8131"/>
  <c r="C8131" l="1"/>
  <c r="B8132"/>
  <c r="C8132" l="1"/>
  <c r="B8133"/>
  <c r="C8133" l="1"/>
  <c r="B8134"/>
  <c r="C8134" l="1"/>
  <c r="B8135"/>
  <c r="C8135" l="1"/>
  <c r="B8136"/>
  <c r="C8136" l="1"/>
  <c r="B8137"/>
  <c r="C8137" l="1"/>
  <c r="B8138"/>
  <c r="C8138" l="1"/>
  <c r="B8139"/>
  <c r="C8139" l="1"/>
  <c r="B8140"/>
  <c r="C8140" l="1"/>
  <c r="B8141"/>
  <c r="C8141" l="1"/>
  <c r="B8142"/>
  <c r="C8142" l="1"/>
  <c r="B8143"/>
  <c r="C8143" l="1"/>
  <c r="B8144"/>
  <c r="C8144" l="1"/>
  <c r="B8145"/>
  <c r="C8145" l="1"/>
  <c r="B8146"/>
  <c r="C8146" l="1"/>
  <c r="B8147"/>
  <c r="C8147" l="1"/>
  <c r="B8148"/>
  <c r="C8148" l="1"/>
  <c r="B8149"/>
  <c r="C8149" l="1"/>
  <c r="B8150"/>
  <c r="C8150" l="1"/>
  <c r="B8151"/>
  <c r="C8151" l="1"/>
  <c r="B8152"/>
  <c r="C8152" l="1"/>
  <c r="B8153"/>
  <c r="C8153" l="1"/>
  <c r="B8154"/>
  <c r="C8154" l="1"/>
  <c r="B8155"/>
  <c r="C8155" l="1"/>
  <c r="B8156"/>
  <c r="C8156" l="1"/>
  <c r="B8157"/>
  <c r="C8157" l="1"/>
  <c r="B8158"/>
  <c r="C8158" l="1"/>
  <c r="B8159"/>
  <c r="C8159" l="1"/>
  <c r="B8160"/>
  <c r="C8160" l="1"/>
  <c r="B8161"/>
  <c r="C8161" l="1"/>
  <c r="B8162"/>
  <c r="C8162" l="1"/>
  <c r="B8163"/>
  <c r="C8163" l="1"/>
  <c r="B8164"/>
  <c r="C8164" l="1"/>
  <c r="B8165"/>
  <c r="C8165" l="1"/>
  <c r="B8166"/>
  <c r="C8166" l="1"/>
  <c r="B8167"/>
  <c r="C8167" l="1"/>
  <c r="B8168"/>
  <c r="C8168" l="1"/>
  <c r="B8169"/>
  <c r="C8169" l="1"/>
  <c r="B8170"/>
  <c r="C8170" l="1"/>
  <c r="B8171"/>
  <c r="C8171" l="1"/>
  <c r="B8172"/>
  <c r="C8172" l="1"/>
  <c r="B8173"/>
  <c r="C8173" l="1"/>
  <c r="B8174"/>
  <c r="C8174" l="1"/>
  <c r="B8175"/>
  <c r="C8175" l="1"/>
  <c r="B8176"/>
  <c r="C8176" l="1"/>
  <c r="B8177"/>
  <c r="C8177" l="1"/>
  <c r="B8178"/>
  <c r="C8178" l="1"/>
  <c r="B8179"/>
  <c r="C8179" l="1"/>
  <c r="B8180"/>
  <c r="C8180" l="1"/>
  <c r="B8181"/>
  <c r="C8181" l="1"/>
  <c r="B8182"/>
  <c r="C8182" l="1"/>
  <c r="B8183"/>
  <c r="C8183" l="1"/>
  <c r="B8184"/>
  <c r="C8184" l="1"/>
  <c r="B8185"/>
  <c r="C8185" l="1"/>
  <c r="B8186"/>
  <c r="C8186" l="1"/>
  <c r="B8187"/>
  <c r="C8187" l="1"/>
  <c r="B8188"/>
  <c r="C8188" l="1"/>
  <c r="B8189"/>
  <c r="C8189" l="1"/>
  <c r="B8190"/>
  <c r="C8190" l="1"/>
  <c r="B8191"/>
  <c r="C8191" l="1"/>
  <c r="B8192"/>
  <c r="C8192" l="1"/>
  <c r="B8193"/>
  <c r="C8193" l="1"/>
  <c r="B8194"/>
  <c r="C8194" l="1"/>
  <c r="B8195"/>
  <c r="C8195" l="1"/>
  <c r="B8196"/>
  <c r="C8196" l="1"/>
  <c r="B8197"/>
  <c r="C8197" l="1"/>
  <c r="B8198"/>
  <c r="C8198" l="1"/>
  <c r="B8199"/>
  <c r="C8199" l="1"/>
  <c r="B8200"/>
  <c r="C8200" l="1"/>
  <c r="B8201"/>
  <c r="C8201" l="1"/>
  <c r="B8202"/>
  <c r="C8202" l="1"/>
  <c r="B8203"/>
  <c r="C8203" l="1"/>
  <c r="B8204"/>
  <c r="C8204" l="1"/>
  <c r="B8205"/>
  <c r="C8205" l="1"/>
  <c r="B8206"/>
  <c r="C8206" l="1"/>
  <c r="B8207"/>
  <c r="C8207" l="1"/>
  <c r="B8208"/>
  <c r="C8208" l="1"/>
  <c r="B8209"/>
  <c r="C8209" l="1"/>
  <c r="B8210"/>
  <c r="C8210" l="1"/>
  <c r="B8211"/>
  <c r="C8211" l="1"/>
  <c r="B8212"/>
  <c r="C8212" l="1"/>
  <c r="B8213"/>
  <c r="C8213" l="1"/>
  <c r="B8214"/>
  <c r="C8214" l="1"/>
  <c r="B8215"/>
  <c r="C8215" l="1"/>
  <c r="B8216"/>
  <c r="C8216" l="1"/>
  <c r="B8217"/>
  <c r="C8217" l="1"/>
  <c r="B8218"/>
  <c r="C8218" l="1"/>
  <c r="B8219"/>
  <c r="C8219" l="1"/>
  <c r="B8220"/>
  <c r="C8220" l="1"/>
  <c r="B8221"/>
  <c r="C8221" l="1"/>
  <c r="B8222"/>
  <c r="C8222" l="1"/>
  <c r="B8223"/>
  <c r="C8223" l="1"/>
  <c r="B8224"/>
  <c r="C8224" l="1"/>
  <c r="B8225"/>
  <c r="C8225" l="1"/>
  <c r="B8226"/>
  <c r="C8226" l="1"/>
  <c r="B8227"/>
  <c r="C8227" l="1"/>
  <c r="B8228"/>
  <c r="C8228" l="1"/>
  <c r="B8229"/>
  <c r="C8229" l="1"/>
  <c r="B8230"/>
  <c r="C8230" l="1"/>
  <c r="B8231"/>
  <c r="C8231" l="1"/>
  <c r="B8232"/>
  <c r="C8232" l="1"/>
  <c r="B8233"/>
  <c r="C8233" l="1"/>
  <c r="B8234"/>
  <c r="C8234" l="1"/>
  <c r="B8235"/>
  <c r="C8235" l="1"/>
  <c r="B8236"/>
  <c r="C8236" l="1"/>
  <c r="B8237"/>
  <c r="C8237" l="1"/>
  <c r="B8238"/>
  <c r="C8238" l="1"/>
  <c r="B8239"/>
  <c r="C8239" l="1"/>
  <c r="B8240"/>
  <c r="C8240" l="1"/>
  <c r="B8241"/>
  <c r="C8241" l="1"/>
  <c r="B8242"/>
  <c r="C8242" l="1"/>
  <c r="B8243"/>
  <c r="C8243" l="1"/>
  <c r="B8244"/>
  <c r="C8244" l="1"/>
  <c r="B8245"/>
  <c r="C8245" l="1"/>
  <c r="B8246"/>
  <c r="C8246" l="1"/>
  <c r="B8247"/>
  <c r="C8247" l="1"/>
  <c r="B8248"/>
  <c r="C8248" l="1"/>
  <c r="B8249"/>
  <c r="C8249" l="1"/>
  <c r="B8250"/>
  <c r="C8250" l="1"/>
  <c r="B8251"/>
  <c r="C8251" l="1"/>
  <c r="B8252"/>
  <c r="C8252" l="1"/>
  <c r="B8253"/>
  <c r="C8253" l="1"/>
  <c r="B8254"/>
  <c r="C8254" l="1"/>
  <c r="B8255"/>
  <c r="C8255" l="1"/>
  <c r="B8256"/>
  <c r="C8256" l="1"/>
  <c r="B8257"/>
  <c r="C8257" l="1"/>
  <c r="B8258"/>
  <c r="C8258" l="1"/>
  <c r="B8259"/>
  <c r="C8259" l="1"/>
  <c r="B8260"/>
  <c r="C8260" l="1"/>
  <c r="B8261"/>
  <c r="C8261" l="1"/>
  <c r="B8262"/>
  <c r="C8262" l="1"/>
  <c r="B8263"/>
  <c r="C8263" l="1"/>
  <c r="B8264"/>
  <c r="C8264" l="1"/>
  <c r="B8265"/>
  <c r="C8265" l="1"/>
  <c r="B8266"/>
  <c r="C8266" l="1"/>
  <c r="B8267"/>
  <c r="C8267" l="1"/>
  <c r="B8268"/>
  <c r="C8268" l="1"/>
  <c r="B8269"/>
  <c r="C8269" l="1"/>
  <c r="B8270"/>
  <c r="C8270" l="1"/>
  <c r="B8271"/>
  <c r="C8271" l="1"/>
  <c r="B8272"/>
  <c r="C8272" l="1"/>
  <c r="B8273"/>
  <c r="C8273" l="1"/>
  <c r="B8274"/>
  <c r="C8274" l="1"/>
  <c r="B8275"/>
  <c r="C8275" l="1"/>
  <c r="B8276"/>
  <c r="C8276" l="1"/>
  <c r="B8277"/>
  <c r="C8277" l="1"/>
  <c r="B8278"/>
  <c r="C8278" l="1"/>
  <c r="B8279"/>
  <c r="C8279" l="1"/>
  <c r="B8280"/>
  <c r="C8280" l="1"/>
  <c r="B8281"/>
  <c r="C8281" l="1"/>
  <c r="B8282"/>
  <c r="C8282" l="1"/>
  <c r="B8283"/>
  <c r="C8283" l="1"/>
  <c r="B8284"/>
  <c r="C8284" l="1"/>
  <c r="B8285"/>
  <c r="C8285" l="1"/>
  <c r="B8286"/>
  <c r="C8286" l="1"/>
  <c r="B8287"/>
  <c r="C8287" l="1"/>
  <c r="B8288"/>
  <c r="C8288" l="1"/>
  <c r="B8289"/>
  <c r="C8289" l="1"/>
  <c r="B8290"/>
  <c r="C8290" l="1"/>
  <c r="B8291"/>
  <c r="C8291" l="1"/>
  <c r="B8292"/>
  <c r="C8292" l="1"/>
  <c r="B8293"/>
  <c r="C8293" l="1"/>
  <c r="B8294"/>
  <c r="C8294" l="1"/>
  <c r="B8295"/>
  <c r="C8295" l="1"/>
  <c r="B8296"/>
  <c r="C8296" l="1"/>
  <c r="B8297"/>
  <c r="C8297" l="1"/>
  <c r="B8298"/>
  <c r="C8298" l="1"/>
  <c r="B8299"/>
  <c r="C8299" l="1"/>
  <c r="B8300"/>
  <c r="C8300" l="1"/>
  <c r="B8301"/>
  <c r="C8301" l="1"/>
  <c r="B8302"/>
  <c r="C8302" l="1"/>
  <c r="B8303"/>
  <c r="C8303" l="1"/>
  <c r="B8304"/>
  <c r="C8304" l="1"/>
  <c r="B8305"/>
  <c r="C8305" l="1"/>
  <c r="B8306"/>
  <c r="C8306" l="1"/>
  <c r="B8307"/>
  <c r="C8307" l="1"/>
  <c r="B8308"/>
  <c r="C8308" l="1"/>
  <c r="B8309"/>
  <c r="C8309" l="1"/>
  <c r="B8310"/>
  <c r="C8310" l="1"/>
  <c r="B8311"/>
  <c r="C8311" l="1"/>
  <c r="B8312"/>
  <c r="C8312" l="1"/>
  <c r="B8313"/>
  <c r="C8313" l="1"/>
  <c r="B8314"/>
  <c r="C8314" l="1"/>
  <c r="B8315"/>
  <c r="C8315" l="1"/>
  <c r="B8316"/>
  <c r="C8316" l="1"/>
  <c r="B8317"/>
  <c r="C8317" l="1"/>
  <c r="B8318"/>
  <c r="C8318" l="1"/>
  <c r="B8319"/>
  <c r="C8319" l="1"/>
  <c r="B8320"/>
  <c r="C8320" l="1"/>
  <c r="B8321"/>
  <c r="C8321" l="1"/>
  <c r="B8322"/>
  <c r="C8322" l="1"/>
  <c r="B8323"/>
  <c r="C8323" l="1"/>
  <c r="B8324"/>
  <c r="C8324" l="1"/>
  <c r="B8325"/>
  <c r="C8325" l="1"/>
  <c r="B8326"/>
  <c r="C8326" l="1"/>
  <c r="B8327"/>
  <c r="C8327" l="1"/>
  <c r="B8328"/>
  <c r="C8328" l="1"/>
  <c r="B8329"/>
  <c r="C8329" l="1"/>
  <c r="B8330"/>
  <c r="C8330" l="1"/>
  <c r="B8331"/>
  <c r="C8331" l="1"/>
  <c r="B8332"/>
  <c r="C8332" l="1"/>
  <c r="B8333"/>
  <c r="C8333" l="1"/>
  <c r="B8334"/>
  <c r="C8334" l="1"/>
  <c r="B8335"/>
  <c r="C8335" l="1"/>
  <c r="B8336"/>
  <c r="C8336" l="1"/>
  <c r="B8337"/>
  <c r="C8337" l="1"/>
  <c r="B8338"/>
  <c r="C8338" l="1"/>
  <c r="B8339"/>
  <c r="C8339" l="1"/>
  <c r="B8340"/>
  <c r="C8340" l="1"/>
  <c r="B8341"/>
  <c r="C8341" l="1"/>
  <c r="B8342"/>
  <c r="C8342" l="1"/>
  <c r="B8343"/>
  <c r="C8343" l="1"/>
  <c r="B8344"/>
  <c r="C8344" l="1"/>
  <c r="B8345"/>
  <c r="C8345" l="1"/>
  <c r="B8346"/>
  <c r="C8346" l="1"/>
  <c r="B8347"/>
  <c r="C8347" l="1"/>
  <c r="B8348"/>
  <c r="C8348" l="1"/>
  <c r="B8349"/>
  <c r="C8349" l="1"/>
  <c r="B8350"/>
  <c r="C8350" l="1"/>
  <c r="B8351"/>
  <c r="C8351" l="1"/>
  <c r="B8352"/>
  <c r="C8352" l="1"/>
  <c r="B8353"/>
  <c r="C8353" l="1"/>
  <c r="B8354"/>
  <c r="C8354" l="1"/>
  <c r="B8355"/>
  <c r="C8355" l="1"/>
  <c r="B8356"/>
  <c r="C8356" l="1"/>
  <c r="B8357"/>
  <c r="C8357" l="1"/>
  <c r="B8358"/>
  <c r="C8358" l="1"/>
  <c r="B8359"/>
  <c r="C8359" l="1"/>
  <c r="B8360"/>
  <c r="C8360" l="1"/>
  <c r="B8361"/>
  <c r="C8361" l="1"/>
  <c r="B8362"/>
  <c r="C8362" l="1"/>
  <c r="B8363"/>
  <c r="C8363" l="1"/>
  <c r="B8364"/>
  <c r="C8364" l="1"/>
  <c r="B8365"/>
  <c r="C8365" l="1"/>
  <c r="B8366"/>
  <c r="C8366" l="1"/>
  <c r="B8367"/>
  <c r="C8367" l="1"/>
  <c r="B8368"/>
  <c r="C8368" l="1"/>
  <c r="B8369"/>
  <c r="C8369" l="1"/>
  <c r="B8370"/>
  <c r="C8370" l="1"/>
  <c r="B8371"/>
  <c r="C8371" l="1"/>
  <c r="B8372"/>
  <c r="C8372" l="1"/>
  <c r="B8373"/>
  <c r="C8373" l="1"/>
  <c r="B8374"/>
  <c r="C8374" l="1"/>
  <c r="B8375"/>
  <c r="C8375" l="1"/>
  <c r="B8376"/>
  <c r="C8376" l="1"/>
  <c r="B8377"/>
  <c r="C8377" l="1"/>
  <c r="B8378"/>
  <c r="C8378" l="1"/>
  <c r="B8379"/>
  <c r="C8379" l="1"/>
  <c r="B8380"/>
  <c r="C8380" l="1"/>
  <c r="B8381"/>
  <c r="C8381" l="1"/>
  <c r="B8382"/>
  <c r="C8382" l="1"/>
  <c r="B8383"/>
  <c r="C8383" l="1"/>
  <c r="B8384"/>
  <c r="C8384" l="1"/>
  <c r="B8385"/>
  <c r="C8385" l="1"/>
  <c r="B8386"/>
  <c r="C8386" l="1"/>
  <c r="B8387"/>
  <c r="C8387" l="1"/>
  <c r="B8388"/>
  <c r="C8388" l="1"/>
  <c r="B8389"/>
  <c r="C8389" l="1"/>
  <c r="B8390"/>
  <c r="C8390" l="1"/>
  <c r="B8391"/>
  <c r="C8391" l="1"/>
  <c r="B8392"/>
  <c r="C8392" l="1"/>
  <c r="B8393"/>
  <c r="C8393" l="1"/>
  <c r="B8394"/>
  <c r="C8394" l="1"/>
  <c r="B8395"/>
  <c r="C8395" l="1"/>
  <c r="B8396"/>
  <c r="C8396" l="1"/>
  <c r="B8397"/>
  <c r="C8397" l="1"/>
  <c r="B8398"/>
  <c r="C8398" l="1"/>
  <c r="B8399"/>
  <c r="C8399" l="1"/>
  <c r="B8400"/>
  <c r="C8400" l="1"/>
  <c r="B8401"/>
  <c r="C8401" l="1"/>
  <c r="B8402"/>
  <c r="C8402" l="1"/>
  <c r="B8403"/>
  <c r="C8403" l="1"/>
  <c r="B8404"/>
  <c r="C8404" l="1"/>
  <c r="B8405"/>
  <c r="C8405" l="1"/>
  <c r="B8406"/>
  <c r="C8406" l="1"/>
  <c r="B8407"/>
  <c r="C8407" l="1"/>
  <c r="B8408"/>
  <c r="C8408" l="1"/>
  <c r="B8409"/>
  <c r="C8409" l="1"/>
  <c r="B8410"/>
  <c r="C8410" l="1"/>
  <c r="B8411"/>
  <c r="C8411" l="1"/>
  <c r="B8412"/>
  <c r="C8412" l="1"/>
  <c r="B8413"/>
  <c r="C8413" l="1"/>
  <c r="B8414"/>
  <c r="C8414" l="1"/>
  <c r="B8415"/>
  <c r="C8415" l="1"/>
  <c r="B8416"/>
  <c r="C8416" l="1"/>
  <c r="B8417"/>
  <c r="C8417" l="1"/>
  <c r="B8418"/>
  <c r="C8418" l="1"/>
  <c r="B8419"/>
  <c r="C8419" l="1"/>
  <c r="B8420"/>
  <c r="C8420" l="1"/>
  <c r="B8421"/>
  <c r="C8421" l="1"/>
  <c r="B8422"/>
  <c r="C8422" l="1"/>
  <c r="B8423"/>
  <c r="C8423" l="1"/>
  <c r="B8424"/>
  <c r="C8424" l="1"/>
  <c r="B8425"/>
  <c r="C8425" l="1"/>
  <c r="B8426"/>
  <c r="C8426" l="1"/>
  <c r="B8427"/>
  <c r="C8427" l="1"/>
  <c r="B8428"/>
  <c r="C8428" l="1"/>
  <c r="B8429"/>
  <c r="C8429" l="1"/>
  <c r="B8430"/>
  <c r="C8430" l="1"/>
  <c r="B8431"/>
  <c r="C8431" l="1"/>
  <c r="B8432"/>
  <c r="C8432" l="1"/>
  <c r="B8433"/>
  <c r="C8433" l="1"/>
  <c r="B8434"/>
  <c r="C8434" l="1"/>
  <c r="B8435"/>
  <c r="C8435" l="1"/>
  <c r="B8436"/>
  <c r="C8436" l="1"/>
  <c r="B8437"/>
  <c r="C8437" l="1"/>
  <c r="B8438"/>
  <c r="C8438" l="1"/>
  <c r="B8439"/>
  <c r="C8439" l="1"/>
  <c r="B8440"/>
  <c r="C8440" l="1"/>
  <c r="B8441"/>
  <c r="C8441" l="1"/>
  <c r="B8442"/>
  <c r="C8442" l="1"/>
  <c r="B8443"/>
  <c r="C8443" l="1"/>
  <c r="B8444"/>
  <c r="C8444" l="1"/>
  <c r="B8445"/>
  <c r="C8445" l="1"/>
  <c r="B8446"/>
  <c r="C8446" l="1"/>
  <c r="B8447"/>
  <c r="C8447" l="1"/>
  <c r="B8448"/>
  <c r="C8448" l="1"/>
  <c r="B8449"/>
  <c r="C8449" l="1"/>
  <c r="B8450"/>
  <c r="C8450" l="1"/>
  <c r="B8451"/>
  <c r="C8451" l="1"/>
  <c r="B8452"/>
  <c r="C8452" l="1"/>
  <c r="B8453"/>
  <c r="C8453" l="1"/>
  <c r="B8454"/>
  <c r="C8454" l="1"/>
  <c r="B8455"/>
  <c r="C8455" l="1"/>
  <c r="B8456"/>
  <c r="C8456" l="1"/>
  <c r="B8457"/>
  <c r="C8457" l="1"/>
  <c r="B8458"/>
  <c r="C8458" l="1"/>
  <c r="B8459"/>
  <c r="C8459" l="1"/>
  <c r="B8460"/>
  <c r="C8460" l="1"/>
  <c r="B8461"/>
  <c r="C8461" l="1"/>
  <c r="B8462"/>
  <c r="C8462" l="1"/>
  <c r="B8463"/>
  <c r="C8463" l="1"/>
  <c r="B8464"/>
  <c r="C8464" l="1"/>
  <c r="B8465"/>
  <c r="C8465" l="1"/>
  <c r="B8466"/>
  <c r="C8466" l="1"/>
  <c r="B8467"/>
  <c r="C8467" l="1"/>
  <c r="B8468"/>
  <c r="C8468" l="1"/>
  <c r="B8469"/>
  <c r="C8469" l="1"/>
  <c r="B8470"/>
  <c r="C8470" l="1"/>
  <c r="B8471"/>
  <c r="C8471" l="1"/>
  <c r="B8472"/>
  <c r="C8472" l="1"/>
  <c r="B8473"/>
  <c r="C8473" l="1"/>
  <c r="B8474"/>
  <c r="C8474" l="1"/>
  <c r="B8475"/>
  <c r="C8475" l="1"/>
  <c r="B8476"/>
  <c r="C8476" l="1"/>
  <c r="B8477"/>
  <c r="C8477" l="1"/>
  <c r="B8478"/>
  <c r="C8478" l="1"/>
  <c r="B8479"/>
  <c r="C8479" l="1"/>
  <c r="B8480"/>
  <c r="C8480" l="1"/>
  <c r="B8481"/>
  <c r="C8481" l="1"/>
  <c r="B8482"/>
  <c r="C8482" l="1"/>
  <c r="B8483"/>
  <c r="C8483" l="1"/>
  <c r="B8484"/>
  <c r="C8484" l="1"/>
  <c r="B8485"/>
  <c r="C8485" l="1"/>
  <c r="B8486"/>
  <c r="C8486" l="1"/>
  <c r="B8487"/>
  <c r="C8487" l="1"/>
  <c r="B8488"/>
  <c r="C8488" l="1"/>
  <c r="B8489"/>
  <c r="C8489" l="1"/>
  <c r="B8490"/>
  <c r="C8490" l="1"/>
  <c r="B8491"/>
  <c r="C8491" l="1"/>
  <c r="B8492"/>
  <c r="C8492" l="1"/>
  <c r="B8493"/>
  <c r="C8493" l="1"/>
  <c r="B8494"/>
  <c r="C8494" l="1"/>
  <c r="B8495"/>
  <c r="C8495" l="1"/>
  <c r="B8496"/>
  <c r="C8496" l="1"/>
  <c r="B8497"/>
  <c r="C8497" l="1"/>
  <c r="B8498"/>
  <c r="C8498" l="1"/>
  <c r="B8499"/>
  <c r="C8499" l="1"/>
  <c r="B8500"/>
  <c r="C8500" l="1"/>
  <c r="B8501"/>
  <c r="C8501" l="1"/>
  <c r="B8502"/>
  <c r="C8502" l="1"/>
  <c r="B8503"/>
  <c r="C8503" l="1"/>
  <c r="B8504"/>
  <c r="C8504" l="1"/>
  <c r="B8505"/>
  <c r="C8505" l="1"/>
  <c r="B8506"/>
  <c r="C8506" l="1"/>
  <c r="B8507"/>
  <c r="C8507" l="1"/>
  <c r="B8508"/>
  <c r="C8508" l="1"/>
  <c r="B8509"/>
  <c r="C8509" l="1"/>
  <c r="B8510"/>
  <c r="C8510" l="1"/>
  <c r="B8511"/>
  <c r="C8511" l="1"/>
  <c r="B8512"/>
  <c r="C8512" l="1"/>
  <c r="B8513"/>
  <c r="C8513" l="1"/>
  <c r="B8514"/>
  <c r="C8514" l="1"/>
  <c r="B8515"/>
  <c r="C8515" l="1"/>
  <c r="B8516"/>
  <c r="C8516" l="1"/>
  <c r="B8517"/>
  <c r="C8517" l="1"/>
  <c r="B8518"/>
  <c r="C8518" l="1"/>
  <c r="B8519"/>
  <c r="C8519" l="1"/>
  <c r="B8520"/>
  <c r="C8520" l="1"/>
  <c r="B8521"/>
  <c r="C8521" l="1"/>
  <c r="B8522"/>
  <c r="C8522" l="1"/>
  <c r="B8523"/>
  <c r="C8523" l="1"/>
  <c r="B8524"/>
  <c r="C8524" l="1"/>
  <c r="B8525"/>
  <c r="C8525" l="1"/>
  <c r="B8526"/>
  <c r="C8526" l="1"/>
  <c r="B8527"/>
  <c r="C8527" l="1"/>
  <c r="B8528"/>
  <c r="C8528" l="1"/>
  <c r="B8529"/>
  <c r="C8529" l="1"/>
  <c r="B8530"/>
  <c r="C8530" l="1"/>
  <c r="B8531"/>
  <c r="C8531" l="1"/>
  <c r="B8532"/>
  <c r="C8532" l="1"/>
  <c r="B8533"/>
  <c r="C8533" l="1"/>
  <c r="B8534"/>
  <c r="C8534" l="1"/>
  <c r="B8535"/>
  <c r="C8535" l="1"/>
  <c r="B8536"/>
  <c r="C8536" l="1"/>
  <c r="B8537"/>
  <c r="C8537" l="1"/>
  <c r="B8538"/>
  <c r="C8538" l="1"/>
  <c r="B8539"/>
  <c r="C8539" l="1"/>
  <c r="B8540"/>
  <c r="C8540" l="1"/>
  <c r="B8541"/>
  <c r="C8541" l="1"/>
  <c r="B8542"/>
  <c r="C8542" l="1"/>
  <c r="B8543"/>
  <c r="C8543" l="1"/>
  <c r="B8544"/>
  <c r="C8544" l="1"/>
  <c r="B8545"/>
  <c r="C8545" l="1"/>
  <c r="B8546"/>
  <c r="C8546" l="1"/>
  <c r="B8547"/>
  <c r="C8547" l="1"/>
  <c r="B8548"/>
  <c r="C8548" l="1"/>
  <c r="B8549"/>
  <c r="C8549" l="1"/>
  <c r="B8550"/>
  <c r="C8550" l="1"/>
  <c r="B8551"/>
  <c r="C8551" l="1"/>
  <c r="B8552"/>
  <c r="C8552" l="1"/>
  <c r="B8553"/>
  <c r="C8553" l="1"/>
  <c r="B8554"/>
  <c r="C8554" l="1"/>
  <c r="B8555"/>
  <c r="C8555" l="1"/>
  <c r="B8556"/>
  <c r="C8556" l="1"/>
  <c r="B8557"/>
  <c r="C8557" l="1"/>
  <c r="B8558"/>
  <c r="C8558" l="1"/>
  <c r="B8559"/>
  <c r="C8559" l="1"/>
  <c r="B8560"/>
  <c r="C8560" l="1"/>
  <c r="B8561"/>
  <c r="C8561" l="1"/>
  <c r="B8562"/>
  <c r="C8562" l="1"/>
  <c r="B8563"/>
  <c r="C8563" l="1"/>
  <c r="B8564"/>
  <c r="C8564" l="1"/>
  <c r="B8565"/>
  <c r="C8565" l="1"/>
  <c r="B8566"/>
  <c r="C8566" l="1"/>
  <c r="B8567"/>
  <c r="C8567" l="1"/>
  <c r="B8568"/>
  <c r="C8568" l="1"/>
  <c r="B8569"/>
  <c r="C8569" l="1"/>
  <c r="B8570"/>
  <c r="C8570" l="1"/>
  <c r="B8571"/>
  <c r="C8571" l="1"/>
  <c r="B8572"/>
  <c r="C8572" l="1"/>
  <c r="B8573"/>
  <c r="C8573" l="1"/>
  <c r="B8574"/>
  <c r="C8574" l="1"/>
  <c r="B8575"/>
  <c r="C8575" l="1"/>
  <c r="B8576"/>
  <c r="C8576" l="1"/>
  <c r="B8577"/>
  <c r="C8577" l="1"/>
  <c r="B8578"/>
  <c r="C8578" l="1"/>
  <c r="B8579"/>
  <c r="C8579" l="1"/>
  <c r="B8580"/>
  <c r="C8580" l="1"/>
  <c r="B8581"/>
  <c r="C8581" l="1"/>
  <c r="B8582"/>
  <c r="C8582" l="1"/>
  <c r="B8583"/>
  <c r="C8583" l="1"/>
  <c r="B8584"/>
  <c r="C8584" l="1"/>
  <c r="B8585"/>
  <c r="C8585" l="1"/>
  <c r="B8586"/>
  <c r="C8586" l="1"/>
  <c r="B8587"/>
  <c r="C8587" l="1"/>
  <c r="B8588"/>
  <c r="C8588" l="1"/>
  <c r="B8589"/>
  <c r="C8589" l="1"/>
  <c r="B8590"/>
  <c r="C8590" l="1"/>
  <c r="B8591"/>
  <c r="C8591" l="1"/>
  <c r="B8592"/>
  <c r="C8592" l="1"/>
  <c r="B8593"/>
  <c r="C8593" l="1"/>
  <c r="B8594"/>
  <c r="C8594" l="1"/>
  <c r="B8595"/>
  <c r="C8595" l="1"/>
  <c r="B8596"/>
  <c r="C8596" l="1"/>
  <c r="B8597"/>
  <c r="C8597" l="1"/>
  <c r="B8598"/>
  <c r="C8598" l="1"/>
  <c r="B8599"/>
  <c r="C8599" l="1"/>
  <c r="B8600"/>
  <c r="C8600" l="1"/>
  <c r="B8601"/>
  <c r="C8601" l="1"/>
  <c r="B8602"/>
  <c r="C8602" l="1"/>
  <c r="B8603"/>
  <c r="C8603" l="1"/>
  <c r="B8604"/>
  <c r="C8604" l="1"/>
  <c r="B8605"/>
  <c r="C8605" l="1"/>
  <c r="B8606"/>
  <c r="C8606" l="1"/>
  <c r="B8607"/>
  <c r="C8607" l="1"/>
  <c r="B8608"/>
  <c r="C8608" l="1"/>
  <c r="B8609"/>
  <c r="C8609" l="1"/>
  <c r="B8610"/>
  <c r="C8610" l="1"/>
  <c r="B8611"/>
  <c r="C8611" l="1"/>
  <c r="B8612"/>
  <c r="C8612" l="1"/>
  <c r="B8613"/>
  <c r="C8613" l="1"/>
  <c r="B8614"/>
  <c r="C8614" l="1"/>
  <c r="B8615"/>
  <c r="C8615" l="1"/>
  <c r="B8616"/>
  <c r="C8616" l="1"/>
  <c r="B8617"/>
  <c r="C8617" l="1"/>
  <c r="B8618"/>
  <c r="C8618" l="1"/>
  <c r="B8619"/>
  <c r="C8619" l="1"/>
  <c r="B8620"/>
  <c r="C8620" l="1"/>
  <c r="B8621"/>
  <c r="C8621" l="1"/>
  <c r="B8622"/>
  <c r="C8622" l="1"/>
  <c r="B8623"/>
  <c r="C8623" l="1"/>
  <c r="B8624"/>
  <c r="C8624" l="1"/>
  <c r="B8625"/>
  <c r="C8625" l="1"/>
  <c r="B8626"/>
  <c r="C8626" l="1"/>
  <c r="B8627"/>
  <c r="C8627" l="1"/>
  <c r="B8628"/>
  <c r="C8628" l="1"/>
  <c r="B8629"/>
  <c r="C8629" l="1"/>
  <c r="B8630"/>
  <c r="C8630" l="1"/>
  <c r="B8631"/>
  <c r="C8631" l="1"/>
  <c r="B8632"/>
  <c r="C8632" l="1"/>
  <c r="B8633"/>
  <c r="C8633" l="1"/>
  <c r="B8634"/>
  <c r="C8634" l="1"/>
  <c r="B8635"/>
  <c r="C8635" l="1"/>
  <c r="B8636"/>
  <c r="C8636" l="1"/>
  <c r="B8637"/>
  <c r="C8637" l="1"/>
  <c r="B8638"/>
  <c r="C8638" l="1"/>
  <c r="B8639"/>
  <c r="C8639" l="1"/>
  <c r="B8640"/>
  <c r="C8640" l="1"/>
  <c r="B8641"/>
  <c r="C8641" l="1"/>
  <c r="B8642"/>
  <c r="C8642" l="1"/>
  <c r="B8643"/>
  <c r="C8643" l="1"/>
  <c r="B8644"/>
  <c r="C8644" l="1"/>
  <c r="B8645"/>
  <c r="C8645" l="1"/>
  <c r="B8646"/>
  <c r="C8646" l="1"/>
  <c r="B8647"/>
  <c r="C8647" l="1"/>
  <c r="B8648"/>
  <c r="C8648" l="1"/>
  <c r="B8649"/>
  <c r="C8649" l="1"/>
  <c r="B8650"/>
  <c r="C8650" l="1"/>
  <c r="B8651"/>
  <c r="C8651" l="1"/>
  <c r="B8652"/>
  <c r="C8652" l="1"/>
  <c r="B8653"/>
  <c r="C8653" l="1"/>
  <c r="B8654"/>
  <c r="C8654" l="1"/>
  <c r="B8655"/>
  <c r="C8655" l="1"/>
  <c r="B8656"/>
  <c r="C8656" l="1"/>
  <c r="B8657"/>
  <c r="C8657" l="1"/>
  <c r="B8658"/>
  <c r="C8658" l="1"/>
  <c r="B8659"/>
  <c r="C8659" l="1"/>
  <c r="B8660"/>
  <c r="C8660" l="1"/>
  <c r="B8661"/>
  <c r="C8661" l="1"/>
  <c r="B8662"/>
  <c r="C8662" l="1"/>
  <c r="B8663"/>
  <c r="C8663" l="1"/>
  <c r="B8664"/>
  <c r="C8664" l="1"/>
  <c r="B8665"/>
  <c r="C8665" l="1"/>
  <c r="B8666"/>
  <c r="C8666" l="1"/>
  <c r="B8667"/>
  <c r="C8667" l="1"/>
  <c r="B8668"/>
  <c r="C8668" l="1"/>
  <c r="B8669"/>
  <c r="C8669" l="1"/>
  <c r="B8670"/>
  <c r="C8670" l="1"/>
  <c r="B8671"/>
  <c r="C8671" l="1"/>
  <c r="B8672"/>
  <c r="C8672" l="1"/>
  <c r="B8673"/>
  <c r="C8673" l="1"/>
  <c r="B8674"/>
  <c r="C8674" l="1"/>
  <c r="B8675"/>
  <c r="C8675" l="1"/>
  <c r="B8676"/>
  <c r="C8676" l="1"/>
  <c r="B8677"/>
  <c r="C8677" l="1"/>
  <c r="B8678"/>
  <c r="C8678" l="1"/>
  <c r="B8679"/>
  <c r="C8679" l="1"/>
  <c r="B8680"/>
  <c r="C8680" l="1"/>
  <c r="B8681"/>
  <c r="C8681" l="1"/>
  <c r="B8682"/>
  <c r="C8682" l="1"/>
  <c r="B8683"/>
  <c r="C8683" l="1"/>
  <c r="B8684"/>
  <c r="C8684" l="1"/>
  <c r="B8685"/>
  <c r="C8685" l="1"/>
  <c r="B8686"/>
  <c r="C8686" l="1"/>
  <c r="B8687"/>
  <c r="C8687" l="1"/>
  <c r="B8688"/>
  <c r="C8688" l="1"/>
  <c r="B8689"/>
  <c r="C8689" l="1"/>
  <c r="B8690"/>
  <c r="C8690" l="1"/>
  <c r="B8691"/>
  <c r="C8691" l="1"/>
  <c r="B8692"/>
  <c r="C8692" l="1"/>
  <c r="B8693"/>
  <c r="C8693" l="1"/>
  <c r="B8694"/>
  <c r="C8694" l="1"/>
  <c r="B8695"/>
  <c r="C8695" l="1"/>
  <c r="B8696"/>
  <c r="C8696" l="1"/>
  <c r="B8697"/>
  <c r="C8697" l="1"/>
  <c r="B8698"/>
  <c r="C8698" l="1"/>
  <c r="B8699"/>
  <c r="C8699" l="1"/>
  <c r="B8700"/>
  <c r="C8700" l="1"/>
  <c r="B8701"/>
  <c r="C8701" l="1"/>
  <c r="B8702"/>
  <c r="C8702" l="1"/>
  <c r="B8703"/>
  <c r="C8703" l="1"/>
  <c r="B8704"/>
  <c r="C8704" l="1"/>
  <c r="B8705"/>
  <c r="C8705" l="1"/>
  <c r="B8706"/>
  <c r="C8706" l="1"/>
  <c r="B8707"/>
  <c r="C8707" l="1"/>
  <c r="B8708"/>
  <c r="C8708" l="1"/>
  <c r="B8709"/>
  <c r="C8709" l="1"/>
  <c r="B8710"/>
  <c r="C8710" l="1"/>
  <c r="B8711"/>
  <c r="C8711" l="1"/>
  <c r="B8712"/>
  <c r="C8712" l="1"/>
  <c r="B8713"/>
  <c r="C8713" l="1"/>
  <c r="B8714"/>
  <c r="C8714" l="1"/>
  <c r="B8715"/>
  <c r="C8715" l="1"/>
  <c r="B8716"/>
  <c r="C8716" l="1"/>
  <c r="B8717"/>
  <c r="C8717" l="1"/>
  <c r="B8718"/>
  <c r="C8718" l="1"/>
  <c r="B8719"/>
  <c r="C8719" l="1"/>
  <c r="B8720"/>
  <c r="C8720" l="1"/>
  <c r="B8721"/>
  <c r="C8721" l="1"/>
  <c r="B8722"/>
  <c r="C8722" l="1"/>
  <c r="B8723"/>
  <c r="C8723" l="1"/>
  <c r="B8724"/>
  <c r="C8724" l="1"/>
  <c r="B8725"/>
  <c r="C8725" l="1"/>
  <c r="B8726"/>
  <c r="C8726" l="1"/>
  <c r="B8727"/>
  <c r="C8727" l="1"/>
  <c r="B8728"/>
  <c r="C8728" l="1"/>
  <c r="B8729"/>
  <c r="C8729" l="1"/>
  <c r="B8730"/>
  <c r="C8730" l="1"/>
  <c r="B8731"/>
  <c r="C8731" l="1"/>
  <c r="B8732"/>
  <c r="C8732" l="1"/>
  <c r="B8733"/>
  <c r="C8733" l="1"/>
  <c r="B8734"/>
  <c r="C8734" l="1"/>
  <c r="B8735"/>
  <c r="C8735" l="1"/>
  <c r="B8736"/>
  <c r="C8736" l="1"/>
  <c r="B8737"/>
  <c r="C8737" l="1"/>
  <c r="B8738"/>
  <c r="C8738" l="1"/>
  <c r="B8739"/>
  <c r="C8739" l="1"/>
  <c r="B8740"/>
  <c r="C8740" l="1"/>
  <c r="B8741"/>
  <c r="C8741" l="1"/>
  <c r="B8742"/>
  <c r="C8742" l="1"/>
  <c r="B8743"/>
  <c r="C8743" l="1"/>
  <c r="B8744"/>
  <c r="C8744" l="1"/>
  <c r="B8745"/>
  <c r="C8745" l="1"/>
  <c r="B8746"/>
  <c r="C8746" l="1"/>
  <c r="B8747"/>
  <c r="C8747" l="1"/>
  <c r="B8748"/>
  <c r="C8748" l="1"/>
  <c r="B8749"/>
  <c r="C8749" l="1"/>
  <c r="B8750"/>
  <c r="C8750" l="1"/>
  <c r="B8751"/>
  <c r="C8751" l="1"/>
  <c r="B8752"/>
  <c r="C8752" l="1"/>
  <c r="B8753"/>
  <c r="C8753" l="1"/>
  <c r="B8754"/>
  <c r="C8754" l="1"/>
  <c r="B8755"/>
  <c r="C8755" l="1"/>
  <c r="B8756"/>
  <c r="C8756" l="1"/>
  <c r="B8757"/>
  <c r="C8757" l="1"/>
  <c r="B8758"/>
  <c r="C8758" l="1"/>
  <c r="B8759"/>
  <c r="C8759" l="1"/>
  <c r="B8760"/>
  <c r="C8760" l="1"/>
  <c r="B8761"/>
  <c r="C8761" l="1"/>
  <c r="B8762"/>
  <c r="C8762" l="1"/>
  <c r="B8763"/>
  <c r="C8763" l="1"/>
  <c r="B8764"/>
  <c r="C8764" l="1"/>
  <c r="B8765"/>
  <c r="C8765" l="1"/>
  <c r="B8766"/>
  <c r="C8766" l="1"/>
  <c r="B8767"/>
  <c r="C8767" l="1"/>
  <c r="B8768"/>
  <c r="C8768" l="1"/>
  <c r="B8769"/>
  <c r="C8769" l="1"/>
  <c r="B8770"/>
  <c r="C8770" l="1"/>
  <c r="B8771"/>
  <c r="C8771" l="1"/>
  <c r="B8772"/>
  <c r="C8772" l="1"/>
  <c r="B8773"/>
  <c r="C8773" l="1"/>
  <c r="B8774"/>
  <c r="C8774" l="1"/>
  <c r="B8775"/>
  <c r="C8775" l="1"/>
  <c r="B8776"/>
  <c r="C8776" l="1"/>
  <c r="B8777"/>
  <c r="C8777" l="1"/>
  <c r="B8778"/>
  <c r="C8778" l="1"/>
  <c r="B8779"/>
  <c r="C8779" l="1"/>
  <c r="B8780"/>
  <c r="C8780" l="1"/>
  <c r="B8781"/>
  <c r="C8781" l="1"/>
  <c r="B8782"/>
  <c r="C8782" l="1"/>
  <c r="B8783"/>
  <c r="C8783" l="1"/>
  <c r="B8784"/>
  <c r="C8784" l="1"/>
  <c r="B8785"/>
  <c r="C8785" l="1"/>
  <c r="B8786"/>
  <c r="C8786" l="1"/>
  <c r="B8787"/>
  <c r="C8787" l="1"/>
  <c r="B8788"/>
  <c r="C8788" l="1"/>
  <c r="B8789"/>
  <c r="C8789" l="1"/>
  <c r="B8790"/>
  <c r="C8790" l="1"/>
  <c r="B8791"/>
  <c r="C8791" l="1"/>
  <c r="B8792"/>
  <c r="C8792" l="1"/>
  <c r="B8793"/>
  <c r="C8793" l="1"/>
  <c r="B8794"/>
  <c r="C8794" l="1"/>
  <c r="B8795"/>
  <c r="C8795" l="1"/>
  <c r="B8796"/>
  <c r="C8796" l="1"/>
  <c r="B8797"/>
  <c r="C8797" l="1"/>
  <c r="B8798"/>
  <c r="C8798" l="1"/>
  <c r="B8799"/>
  <c r="C8799" l="1"/>
  <c r="B8800"/>
  <c r="C8800" l="1"/>
  <c r="B8801"/>
  <c r="C8801" l="1"/>
  <c r="B8802"/>
  <c r="C8802" l="1"/>
  <c r="B8803"/>
  <c r="C8803" l="1"/>
  <c r="B8804"/>
  <c r="C8804" l="1"/>
  <c r="B8805"/>
  <c r="C8805" l="1"/>
  <c r="B8806"/>
  <c r="C8806" l="1"/>
  <c r="B8807"/>
  <c r="C8807" l="1"/>
  <c r="B8808"/>
  <c r="C8808" l="1"/>
  <c r="B8809"/>
  <c r="C8809" l="1"/>
  <c r="B8810"/>
  <c r="C8810" l="1"/>
  <c r="B8811"/>
  <c r="C8811" l="1"/>
  <c r="B8812"/>
  <c r="C8812" l="1"/>
  <c r="B8813"/>
  <c r="C8813" l="1"/>
  <c r="B8814"/>
  <c r="C8814" l="1"/>
  <c r="B8815"/>
  <c r="C8815" l="1"/>
  <c r="B8816"/>
  <c r="C8816" l="1"/>
  <c r="B8817"/>
  <c r="C8817" l="1"/>
  <c r="B8818"/>
  <c r="C8818" l="1"/>
  <c r="B8819"/>
  <c r="C8819" l="1"/>
  <c r="B8820"/>
  <c r="C8820" l="1"/>
  <c r="B8821"/>
  <c r="C8821" l="1"/>
  <c r="B8822"/>
  <c r="C8822" l="1"/>
  <c r="B8823"/>
  <c r="C8823" l="1"/>
  <c r="B8824"/>
  <c r="C8824" l="1"/>
  <c r="B8825"/>
  <c r="C8825" l="1"/>
  <c r="B8826"/>
  <c r="C8826" l="1"/>
  <c r="B8827"/>
  <c r="C8827" l="1"/>
  <c r="B8828"/>
  <c r="C8828" l="1"/>
  <c r="B8829"/>
  <c r="C8829" l="1"/>
  <c r="B8830"/>
  <c r="C8830" l="1"/>
  <c r="B8831"/>
  <c r="C8831" l="1"/>
  <c r="B8832"/>
  <c r="C8832" l="1"/>
  <c r="B8833"/>
  <c r="C8833" l="1"/>
  <c r="B8834"/>
  <c r="C8834" l="1"/>
  <c r="B8835"/>
  <c r="C8835" l="1"/>
  <c r="B8836"/>
  <c r="C8836" l="1"/>
  <c r="B8837"/>
  <c r="C8837" l="1"/>
  <c r="B8838"/>
  <c r="C8838" l="1"/>
  <c r="B8839"/>
  <c r="C8839" l="1"/>
  <c r="B8840"/>
  <c r="C8840" l="1"/>
  <c r="B8841"/>
  <c r="C8841" l="1"/>
  <c r="B8842"/>
  <c r="C8842" l="1"/>
  <c r="B8843"/>
  <c r="C8843" l="1"/>
  <c r="B8844"/>
  <c r="C8844" l="1"/>
  <c r="B8845"/>
  <c r="C8845" l="1"/>
  <c r="B8846"/>
  <c r="C8846" l="1"/>
  <c r="B8847"/>
  <c r="C8847" l="1"/>
  <c r="B8848"/>
  <c r="C8848" l="1"/>
  <c r="B8849"/>
  <c r="C8849" l="1"/>
  <c r="B8850"/>
  <c r="C8850" l="1"/>
  <c r="B8851"/>
  <c r="C8851" l="1"/>
  <c r="B8852"/>
  <c r="C8852" l="1"/>
  <c r="B8853"/>
  <c r="C8853" l="1"/>
  <c r="B8854"/>
  <c r="C8854" l="1"/>
  <c r="B8855"/>
  <c r="C8855" l="1"/>
  <c r="B8856"/>
  <c r="C8856" l="1"/>
  <c r="B8857"/>
  <c r="C8857" l="1"/>
  <c r="B8858"/>
  <c r="C8858" l="1"/>
  <c r="B8859"/>
  <c r="C8859" l="1"/>
  <c r="B8860"/>
  <c r="C8860" l="1"/>
  <c r="B8861"/>
  <c r="C8861" l="1"/>
  <c r="B8862"/>
  <c r="C8862" l="1"/>
  <c r="B8863"/>
  <c r="C8863" l="1"/>
  <c r="B8864"/>
  <c r="C8864" l="1"/>
  <c r="B8865"/>
  <c r="C8865" l="1"/>
  <c r="B8866"/>
  <c r="C8866" l="1"/>
  <c r="B8867"/>
  <c r="C8867" l="1"/>
  <c r="B8868"/>
  <c r="C8868" l="1"/>
  <c r="B8869"/>
  <c r="C8869" l="1"/>
  <c r="B8870"/>
  <c r="C8870" l="1"/>
  <c r="B8871"/>
  <c r="C8871" l="1"/>
  <c r="B8872"/>
  <c r="C8872" l="1"/>
  <c r="B8873"/>
  <c r="C8873" l="1"/>
  <c r="B8874"/>
  <c r="C8874" l="1"/>
  <c r="B8875"/>
  <c r="C8875" l="1"/>
  <c r="B8876"/>
  <c r="C8876" l="1"/>
  <c r="B8877"/>
  <c r="C8877" l="1"/>
  <c r="B8878"/>
  <c r="C8878" l="1"/>
  <c r="B8879"/>
  <c r="C8879" l="1"/>
  <c r="B8880"/>
  <c r="C8880" l="1"/>
  <c r="B8881"/>
  <c r="C8881" l="1"/>
  <c r="B8882"/>
  <c r="C8882" l="1"/>
  <c r="B8883"/>
  <c r="C8883" l="1"/>
  <c r="B8884"/>
  <c r="C8884" l="1"/>
  <c r="B8885"/>
  <c r="C8885" l="1"/>
  <c r="B8886"/>
  <c r="C8886" l="1"/>
  <c r="B8887"/>
  <c r="C8887" l="1"/>
  <c r="B8888"/>
  <c r="C8888" l="1"/>
  <c r="B8889"/>
  <c r="C8889" l="1"/>
  <c r="B8890"/>
  <c r="C8890" l="1"/>
  <c r="B8891"/>
  <c r="C8891" l="1"/>
  <c r="B8892"/>
  <c r="C8892" l="1"/>
  <c r="B8893"/>
  <c r="C8893" l="1"/>
  <c r="B8894"/>
  <c r="C8894" l="1"/>
  <c r="B8895"/>
  <c r="C8895" l="1"/>
  <c r="B8896"/>
  <c r="C8896" l="1"/>
  <c r="B8897"/>
  <c r="C8897" l="1"/>
  <c r="B8898"/>
  <c r="C8898" l="1"/>
  <c r="B8899"/>
  <c r="C8899" l="1"/>
  <c r="B8900"/>
  <c r="C8900" l="1"/>
  <c r="B8901"/>
  <c r="C8901" l="1"/>
  <c r="B8902"/>
  <c r="C8902" l="1"/>
  <c r="B8903"/>
  <c r="C8903" l="1"/>
  <c r="B8904"/>
  <c r="C8904" l="1"/>
  <c r="B8905"/>
  <c r="C8905" l="1"/>
  <c r="B8906"/>
  <c r="C8906" l="1"/>
  <c r="B8907"/>
  <c r="C8907" l="1"/>
  <c r="B8908"/>
  <c r="C8908" l="1"/>
  <c r="B8909"/>
  <c r="C8909" l="1"/>
  <c r="B8910"/>
  <c r="C8910" l="1"/>
  <c r="B8911"/>
  <c r="C8911" l="1"/>
  <c r="B8912"/>
  <c r="C8912" l="1"/>
  <c r="B8913"/>
  <c r="C8913" l="1"/>
  <c r="B8914"/>
  <c r="C8914" l="1"/>
  <c r="B8915"/>
  <c r="C8915" l="1"/>
  <c r="B8916"/>
  <c r="C8916" l="1"/>
  <c r="B8917"/>
  <c r="C8917" l="1"/>
  <c r="B8918"/>
  <c r="C8918" l="1"/>
  <c r="B8919"/>
  <c r="C8919" l="1"/>
  <c r="B8920"/>
  <c r="C8920" l="1"/>
  <c r="B8921"/>
  <c r="C8921" l="1"/>
  <c r="B8922"/>
  <c r="C8922" l="1"/>
  <c r="B8923"/>
  <c r="C8923" l="1"/>
  <c r="B8924"/>
  <c r="C8924" l="1"/>
  <c r="B8925"/>
  <c r="C8925" l="1"/>
  <c r="B8926"/>
  <c r="C8926" l="1"/>
  <c r="B8927"/>
  <c r="C8927" l="1"/>
  <c r="B8928"/>
  <c r="C8928" l="1"/>
  <c r="B8929"/>
  <c r="C8929" l="1"/>
  <c r="B8930"/>
  <c r="C8930" l="1"/>
  <c r="B8931"/>
  <c r="C8931" l="1"/>
  <c r="B8932"/>
  <c r="C8932" l="1"/>
  <c r="B8933"/>
  <c r="C8933" l="1"/>
  <c r="B8934"/>
  <c r="C8934" l="1"/>
  <c r="B8935"/>
  <c r="C8935" l="1"/>
  <c r="B8936"/>
  <c r="C8936" l="1"/>
  <c r="B8937"/>
  <c r="C8937" l="1"/>
  <c r="B8938"/>
  <c r="C8938" l="1"/>
  <c r="B8939"/>
  <c r="C8939" l="1"/>
  <c r="B8940"/>
  <c r="C8940" l="1"/>
  <c r="B8941"/>
  <c r="C8941" l="1"/>
  <c r="B8942"/>
  <c r="C8942" l="1"/>
  <c r="B8943"/>
  <c r="C8943" l="1"/>
  <c r="B8944"/>
  <c r="C8944" l="1"/>
  <c r="B8945"/>
  <c r="C8945" l="1"/>
  <c r="B8946"/>
  <c r="C8946" l="1"/>
  <c r="B8947"/>
  <c r="C8947" l="1"/>
  <c r="B8948"/>
  <c r="C8948" l="1"/>
  <c r="B8949"/>
  <c r="C8949" l="1"/>
  <c r="B8950"/>
  <c r="C8950" l="1"/>
  <c r="B8951"/>
  <c r="C8951" l="1"/>
  <c r="B8952"/>
  <c r="C8952" l="1"/>
  <c r="B8953"/>
  <c r="C8953" l="1"/>
  <c r="B8954"/>
  <c r="C8954" l="1"/>
  <c r="B8955"/>
  <c r="C8955" l="1"/>
  <c r="B8956"/>
  <c r="C8956" l="1"/>
  <c r="B8957"/>
  <c r="C8957" l="1"/>
  <c r="B8958"/>
  <c r="C8958" l="1"/>
  <c r="B8959"/>
  <c r="C8959" l="1"/>
  <c r="B8960"/>
  <c r="C8960" l="1"/>
  <c r="B8961"/>
  <c r="C8961" l="1"/>
  <c r="B8962"/>
  <c r="C8962" l="1"/>
  <c r="B8963"/>
  <c r="C8963" l="1"/>
  <c r="B8964"/>
  <c r="C8964" l="1"/>
  <c r="B8965"/>
  <c r="C8965" l="1"/>
  <c r="B8966"/>
  <c r="C8966" l="1"/>
  <c r="B8967"/>
  <c r="C8967" l="1"/>
  <c r="B8968"/>
  <c r="C8968" l="1"/>
  <c r="B8969"/>
  <c r="C8969" l="1"/>
  <c r="B8970"/>
  <c r="C8970" l="1"/>
  <c r="B8971"/>
  <c r="C8971" l="1"/>
  <c r="B8972"/>
  <c r="C8972" l="1"/>
  <c r="B8973"/>
  <c r="C8973" l="1"/>
  <c r="B8974"/>
  <c r="C8974" l="1"/>
  <c r="B8975"/>
  <c r="C8975" l="1"/>
  <c r="B8976"/>
  <c r="C8976" l="1"/>
  <c r="B8977"/>
  <c r="C8977" l="1"/>
  <c r="B8978"/>
  <c r="C8978" l="1"/>
  <c r="B8979"/>
  <c r="C8979" l="1"/>
  <c r="B8980"/>
  <c r="C8980" l="1"/>
  <c r="B8981"/>
  <c r="C8981" l="1"/>
  <c r="B8982"/>
  <c r="C8982" l="1"/>
  <c r="B8983"/>
  <c r="C8983" l="1"/>
  <c r="B8984"/>
  <c r="C8984" l="1"/>
  <c r="B8985"/>
  <c r="C8985" l="1"/>
  <c r="B8986"/>
  <c r="C8986" l="1"/>
  <c r="B8987"/>
  <c r="C8987" l="1"/>
  <c r="B8988"/>
  <c r="C8988" l="1"/>
  <c r="B8989"/>
  <c r="C8989" l="1"/>
  <c r="B8990"/>
  <c r="C8990" l="1"/>
  <c r="B8991"/>
  <c r="C8991" l="1"/>
  <c r="B8992"/>
  <c r="C8992" l="1"/>
  <c r="B8993"/>
  <c r="C8993" l="1"/>
  <c r="B8994"/>
  <c r="C8994" l="1"/>
  <c r="B8995"/>
  <c r="C8995" l="1"/>
  <c r="B8996"/>
  <c r="C8996" l="1"/>
  <c r="B8997"/>
  <c r="C8997" l="1"/>
  <c r="B8998"/>
  <c r="C8998" l="1"/>
  <c r="B8999"/>
  <c r="C8999" l="1"/>
  <c r="B9000"/>
  <c r="C9000" l="1"/>
  <c r="B9001"/>
  <c r="C9001" l="1"/>
  <c r="B9002"/>
  <c r="C9002" l="1"/>
  <c r="B9003"/>
  <c r="C9003" l="1"/>
  <c r="B9004"/>
  <c r="C9004" l="1"/>
  <c r="B9005"/>
  <c r="C9005" l="1"/>
  <c r="B9006"/>
  <c r="C9006" l="1"/>
  <c r="B9007"/>
  <c r="C9007" l="1"/>
  <c r="B9008"/>
  <c r="C9008" l="1"/>
  <c r="B9009"/>
  <c r="C9009" l="1"/>
  <c r="B9010"/>
  <c r="C9010" l="1"/>
  <c r="B9011"/>
  <c r="C9011" l="1"/>
  <c r="B9012"/>
  <c r="C9012" l="1"/>
  <c r="B9013"/>
  <c r="C9013" l="1"/>
  <c r="B9014"/>
  <c r="C9014" l="1"/>
  <c r="B9015"/>
  <c r="C9015" l="1"/>
  <c r="B9016"/>
  <c r="C9016" l="1"/>
  <c r="B9017"/>
  <c r="C9017" l="1"/>
  <c r="B9018"/>
  <c r="C9018" l="1"/>
  <c r="B9019"/>
  <c r="C9019" l="1"/>
  <c r="B9020"/>
  <c r="C9020" l="1"/>
  <c r="B9021"/>
  <c r="C9021" l="1"/>
  <c r="B9022"/>
  <c r="C9022" l="1"/>
  <c r="B9023"/>
  <c r="C9023" l="1"/>
  <c r="B9024"/>
  <c r="C9024" l="1"/>
  <c r="B9025"/>
  <c r="C9025" l="1"/>
  <c r="B9026"/>
  <c r="C9026" l="1"/>
  <c r="B9027"/>
  <c r="C9027" l="1"/>
  <c r="B9028"/>
  <c r="C9028" l="1"/>
  <c r="B9029"/>
  <c r="C9029" l="1"/>
  <c r="B9030"/>
  <c r="C9030" l="1"/>
  <c r="B9031"/>
  <c r="C9031" l="1"/>
  <c r="B9032"/>
  <c r="C9032" l="1"/>
  <c r="B9033"/>
  <c r="C9033" l="1"/>
  <c r="B9034"/>
  <c r="C9034" l="1"/>
  <c r="B9035"/>
  <c r="C9035" l="1"/>
  <c r="B9036"/>
  <c r="C9036" l="1"/>
  <c r="B9037"/>
  <c r="C9037" l="1"/>
  <c r="B9038"/>
  <c r="C9038" l="1"/>
  <c r="B9039"/>
  <c r="C9039" l="1"/>
  <c r="B9040"/>
  <c r="C9040" l="1"/>
  <c r="B9041"/>
  <c r="C9041" l="1"/>
  <c r="B9042"/>
  <c r="C9042" l="1"/>
  <c r="B9043"/>
  <c r="C9043" l="1"/>
  <c r="B9044"/>
  <c r="C9044" l="1"/>
  <c r="B9045"/>
  <c r="C9045" l="1"/>
  <c r="B9046"/>
  <c r="C9046" l="1"/>
  <c r="B9047"/>
  <c r="C9047" l="1"/>
  <c r="B9048"/>
  <c r="C9048" l="1"/>
  <c r="B9049"/>
  <c r="C9049" l="1"/>
  <c r="B9050"/>
  <c r="C9050" l="1"/>
  <c r="B9051"/>
  <c r="C9051" l="1"/>
  <c r="B9052"/>
  <c r="C9052" l="1"/>
  <c r="B9053"/>
  <c r="C9053" l="1"/>
  <c r="B9054"/>
  <c r="C9054" l="1"/>
  <c r="B9055"/>
  <c r="C9055" l="1"/>
  <c r="B9056"/>
  <c r="C9056" l="1"/>
  <c r="B9057"/>
  <c r="C9057" l="1"/>
  <c r="B9058"/>
  <c r="C9058" l="1"/>
  <c r="B9059"/>
  <c r="C9059" l="1"/>
  <c r="B9060"/>
  <c r="C9060" l="1"/>
  <c r="B9061"/>
  <c r="C9061" l="1"/>
  <c r="B9062"/>
  <c r="C9062" l="1"/>
  <c r="B9063"/>
  <c r="C9063" l="1"/>
  <c r="B9064"/>
  <c r="C9064" l="1"/>
  <c r="B9065"/>
  <c r="C9065" l="1"/>
  <c r="B9066"/>
  <c r="C9066" l="1"/>
  <c r="B9067"/>
  <c r="C9067" l="1"/>
  <c r="B9068"/>
  <c r="C9068" l="1"/>
  <c r="B9069"/>
  <c r="C9069" l="1"/>
  <c r="B9070"/>
  <c r="C9070" l="1"/>
  <c r="B9071"/>
  <c r="C9071" l="1"/>
  <c r="B9072"/>
  <c r="C9072" l="1"/>
  <c r="B9073"/>
  <c r="C9073" l="1"/>
  <c r="B9074"/>
  <c r="C9074" l="1"/>
  <c r="B9075"/>
  <c r="C9075" l="1"/>
  <c r="B9076"/>
  <c r="C9076" l="1"/>
  <c r="B9077"/>
  <c r="C9077" l="1"/>
  <c r="B9078"/>
  <c r="C9078" l="1"/>
  <c r="B9079"/>
  <c r="C9079" l="1"/>
  <c r="B9080"/>
  <c r="C9080" l="1"/>
  <c r="B9081"/>
  <c r="C9081" l="1"/>
  <c r="B9082"/>
  <c r="C9082" l="1"/>
  <c r="B9083"/>
  <c r="C9083" l="1"/>
  <c r="B9084"/>
  <c r="C9084" l="1"/>
  <c r="B9085"/>
  <c r="C9085" l="1"/>
  <c r="B9086"/>
  <c r="C9086" l="1"/>
  <c r="B9087"/>
  <c r="C9087" l="1"/>
  <c r="B9088"/>
  <c r="C9088" l="1"/>
  <c r="B9089"/>
  <c r="C9089" l="1"/>
  <c r="B9090"/>
  <c r="C9090" l="1"/>
  <c r="B9091"/>
  <c r="C9091" l="1"/>
  <c r="B9092"/>
  <c r="C9092" l="1"/>
  <c r="B9093"/>
  <c r="C9093" l="1"/>
  <c r="B9094"/>
  <c r="C9094" l="1"/>
  <c r="B9095"/>
  <c r="C9095" l="1"/>
  <c r="B9096"/>
  <c r="C9096" l="1"/>
  <c r="B9097"/>
  <c r="C9097" l="1"/>
  <c r="B9098"/>
  <c r="C9098" l="1"/>
  <c r="B9099"/>
  <c r="C9099" l="1"/>
  <c r="B9100"/>
  <c r="C9100" l="1"/>
  <c r="B9101"/>
  <c r="C9101" l="1"/>
  <c r="B9102"/>
  <c r="C9102" l="1"/>
  <c r="B9103"/>
  <c r="C9103" l="1"/>
  <c r="B9104"/>
  <c r="C9104" l="1"/>
  <c r="B9105"/>
  <c r="C9105" l="1"/>
  <c r="B9106"/>
  <c r="C9106" l="1"/>
  <c r="B9107"/>
  <c r="C9107" l="1"/>
  <c r="B9108"/>
  <c r="C9108" l="1"/>
  <c r="B9109"/>
  <c r="C9109" l="1"/>
  <c r="B9110"/>
  <c r="C9110" l="1"/>
  <c r="B9111"/>
  <c r="C9111" l="1"/>
  <c r="B9112"/>
  <c r="C9112" l="1"/>
  <c r="B9113"/>
  <c r="C9113" l="1"/>
  <c r="B9114"/>
  <c r="C9114" l="1"/>
  <c r="B9115"/>
  <c r="C9115" l="1"/>
  <c r="B9116"/>
  <c r="C9116" l="1"/>
  <c r="B9117"/>
  <c r="C9117" l="1"/>
  <c r="B9118"/>
  <c r="C9118" l="1"/>
  <c r="B9119"/>
  <c r="C9119" l="1"/>
  <c r="B9120"/>
  <c r="C9120" l="1"/>
  <c r="B9121"/>
  <c r="C9121" l="1"/>
  <c r="B9122"/>
  <c r="C9122" l="1"/>
  <c r="B9123"/>
  <c r="C9123" l="1"/>
  <c r="B9124"/>
  <c r="C9124" l="1"/>
  <c r="B9125"/>
  <c r="C9125" l="1"/>
  <c r="B9126"/>
  <c r="C9126" l="1"/>
  <c r="B9127"/>
  <c r="C9127" l="1"/>
  <c r="B9128"/>
  <c r="C9128" l="1"/>
  <c r="B9129"/>
  <c r="C9129" l="1"/>
  <c r="B9130"/>
  <c r="C9130" l="1"/>
  <c r="B9131"/>
  <c r="C9131" l="1"/>
  <c r="B9132"/>
  <c r="C9132" l="1"/>
  <c r="B9133"/>
  <c r="C9133" l="1"/>
  <c r="B9134"/>
  <c r="C9134" l="1"/>
  <c r="B9135"/>
  <c r="C9135" l="1"/>
  <c r="B9136"/>
  <c r="C9136" l="1"/>
  <c r="B9137"/>
  <c r="C9137" l="1"/>
  <c r="B9138"/>
  <c r="C9138" l="1"/>
  <c r="B9139"/>
  <c r="C9139" l="1"/>
  <c r="B9140"/>
  <c r="C9140" l="1"/>
  <c r="B9141"/>
  <c r="C9141" l="1"/>
  <c r="B9142"/>
  <c r="C9142" l="1"/>
  <c r="B9143"/>
  <c r="C9143" l="1"/>
  <c r="B9144"/>
  <c r="C9144" l="1"/>
  <c r="B9145"/>
  <c r="C9145" l="1"/>
  <c r="B9146"/>
  <c r="C9146" l="1"/>
  <c r="B9147"/>
  <c r="C9147" l="1"/>
  <c r="B9148"/>
  <c r="C9148" l="1"/>
  <c r="B9149"/>
  <c r="C9149" l="1"/>
  <c r="B9150"/>
  <c r="C9150" l="1"/>
  <c r="B9151"/>
  <c r="C9151" l="1"/>
  <c r="B9152"/>
  <c r="C9152" l="1"/>
  <c r="B9153"/>
  <c r="C9153" l="1"/>
  <c r="B9154"/>
  <c r="C9154" l="1"/>
  <c r="B9155"/>
  <c r="C9155" l="1"/>
  <c r="B9156"/>
  <c r="C9156" l="1"/>
  <c r="B9157"/>
  <c r="C9157" l="1"/>
  <c r="B9158"/>
  <c r="C9158" l="1"/>
  <c r="B9159"/>
  <c r="C9159" l="1"/>
  <c r="B9160"/>
  <c r="C9160" l="1"/>
  <c r="B9161"/>
  <c r="C9161" l="1"/>
  <c r="B9162"/>
  <c r="C9162" l="1"/>
  <c r="B9163"/>
  <c r="C9163" l="1"/>
  <c r="B9164"/>
  <c r="C9164" l="1"/>
  <c r="B9165"/>
  <c r="C9165" l="1"/>
  <c r="B9166"/>
  <c r="C9166" l="1"/>
  <c r="B9167"/>
  <c r="C9167" l="1"/>
  <c r="B9168"/>
  <c r="C9168" l="1"/>
  <c r="B9169"/>
  <c r="C9169" l="1"/>
  <c r="B9170"/>
  <c r="C9170" l="1"/>
  <c r="B9171"/>
  <c r="C9171" l="1"/>
  <c r="B9172"/>
  <c r="C9172" l="1"/>
  <c r="B9173"/>
  <c r="C9173" l="1"/>
  <c r="B9174"/>
  <c r="C9174" l="1"/>
  <c r="B9175"/>
  <c r="C9175" l="1"/>
  <c r="B9176"/>
  <c r="C9176" l="1"/>
  <c r="B9177"/>
  <c r="C9177" l="1"/>
  <c r="B9178"/>
  <c r="C9178" l="1"/>
  <c r="B9179"/>
  <c r="C9179" l="1"/>
  <c r="B9180"/>
  <c r="C9180" l="1"/>
  <c r="B9181"/>
  <c r="C9181" l="1"/>
  <c r="B9182"/>
  <c r="C9182" l="1"/>
  <c r="B9183"/>
  <c r="C9183" l="1"/>
  <c r="B9184"/>
  <c r="C9184" l="1"/>
  <c r="B9185"/>
  <c r="C9185" l="1"/>
  <c r="B9186"/>
  <c r="C9186" l="1"/>
  <c r="B9187"/>
  <c r="C9187" l="1"/>
  <c r="B9188"/>
  <c r="C9188" l="1"/>
  <c r="B9189"/>
  <c r="C9189" l="1"/>
  <c r="B9190"/>
  <c r="C9190" l="1"/>
  <c r="B9191"/>
  <c r="C9191" l="1"/>
  <c r="B9192"/>
  <c r="C9192" l="1"/>
  <c r="B9193"/>
  <c r="C9193" l="1"/>
  <c r="B9194"/>
  <c r="C9194" l="1"/>
  <c r="B9195"/>
  <c r="C9195" l="1"/>
  <c r="B9196"/>
  <c r="C9196" l="1"/>
  <c r="B9197"/>
  <c r="C9197" l="1"/>
  <c r="B9198"/>
  <c r="C9198" l="1"/>
  <c r="B9199"/>
  <c r="C9199" l="1"/>
  <c r="B9200"/>
  <c r="C9200" l="1"/>
  <c r="B9201"/>
  <c r="C9201" l="1"/>
  <c r="B9202"/>
  <c r="C9202" l="1"/>
  <c r="B9203"/>
  <c r="C9203" l="1"/>
  <c r="B9204"/>
  <c r="C9204" l="1"/>
  <c r="B9205"/>
  <c r="C9205" l="1"/>
  <c r="B9206"/>
  <c r="C9206" l="1"/>
  <c r="B9207"/>
  <c r="C9207" l="1"/>
  <c r="B9208"/>
  <c r="C9208" l="1"/>
  <c r="B9209"/>
  <c r="C9209" l="1"/>
  <c r="B9210"/>
  <c r="C9210" l="1"/>
  <c r="B9211"/>
  <c r="C9211" l="1"/>
  <c r="B9212"/>
  <c r="C9212" l="1"/>
  <c r="B9213"/>
  <c r="C9213" l="1"/>
  <c r="B9214"/>
  <c r="C9214" l="1"/>
  <c r="B9215"/>
  <c r="C9215" l="1"/>
  <c r="B9216"/>
  <c r="C9216" l="1"/>
  <c r="B9217"/>
  <c r="C9217" l="1"/>
  <c r="B9218"/>
  <c r="C9218" l="1"/>
  <c r="B9219"/>
  <c r="C9219" l="1"/>
  <c r="B9220"/>
  <c r="C9220" l="1"/>
  <c r="B9221"/>
  <c r="C9221" l="1"/>
  <c r="B9222"/>
  <c r="C9222" l="1"/>
  <c r="B9223"/>
  <c r="C9223" l="1"/>
  <c r="B9224"/>
  <c r="C9224" l="1"/>
  <c r="B9225"/>
  <c r="C9225" l="1"/>
  <c r="B9226"/>
  <c r="C9226" l="1"/>
  <c r="B9227"/>
  <c r="C9227" l="1"/>
  <c r="B9228"/>
  <c r="C9228" l="1"/>
  <c r="B9229"/>
  <c r="C9229" l="1"/>
  <c r="B9230"/>
  <c r="C9230" l="1"/>
  <c r="B9231"/>
  <c r="C9231" l="1"/>
  <c r="B9232"/>
  <c r="C9232" l="1"/>
  <c r="B9233"/>
  <c r="C9233" l="1"/>
  <c r="B9234"/>
  <c r="C9234" l="1"/>
  <c r="B9235"/>
  <c r="C9235" l="1"/>
  <c r="B9236"/>
  <c r="C9236" l="1"/>
  <c r="B9237"/>
  <c r="C9237" l="1"/>
  <c r="B9238"/>
  <c r="C9238" l="1"/>
  <c r="B9239"/>
  <c r="C9239" l="1"/>
  <c r="B9240"/>
  <c r="C9240" l="1"/>
  <c r="B9241"/>
  <c r="C9241" l="1"/>
  <c r="B9242"/>
  <c r="C9242" l="1"/>
  <c r="B9243"/>
  <c r="C9243" l="1"/>
  <c r="B9244"/>
  <c r="C9244" l="1"/>
  <c r="B9245"/>
  <c r="C9245" l="1"/>
  <c r="B9246"/>
  <c r="C9246" l="1"/>
  <c r="B9247"/>
  <c r="C9247" l="1"/>
  <c r="B9248"/>
  <c r="C9248" l="1"/>
  <c r="B9249"/>
  <c r="C9249" l="1"/>
  <c r="B9250"/>
  <c r="C9250" l="1"/>
  <c r="B9251"/>
  <c r="C9251" l="1"/>
  <c r="B9252"/>
  <c r="C9252" l="1"/>
  <c r="B9253"/>
  <c r="C9253" l="1"/>
  <c r="B9254"/>
  <c r="C9254" l="1"/>
  <c r="B9255"/>
  <c r="C9255" l="1"/>
  <c r="B9256"/>
  <c r="C9256" l="1"/>
  <c r="B9257"/>
  <c r="C9257" l="1"/>
  <c r="B9258"/>
  <c r="C9258" l="1"/>
  <c r="B9259"/>
  <c r="C9259" l="1"/>
  <c r="B9260"/>
  <c r="C9260" l="1"/>
  <c r="B9261"/>
  <c r="C9261" l="1"/>
  <c r="B9262"/>
  <c r="C9262" l="1"/>
  <c r="B9263"/>
  <c r="C9263" l="1"/>
  <c r="B9264"/>
  <c r="C9264" l="1"/>
  <c r="B9265"/>
  <c r="C9265" l="1"/>
  <c r="B9266"/>
  <c r="C9266" l="1"/>
  <c r="B9267"/>
  <c r="C9267" l="1"/>
  <c r="B9268"/>
  <c r="C9268" l="1"/>
  <c r="B9269"/>
  <c r="C9269" l="1"/>
  <c r="B9270"/>
  <c r="C9270" l="1"/>
  <c r="B9271"/>
  <c r="C9271" l="1"/>
  <c r="B9272"/>
  <c r="C9272" l="1"/>
  <c r="B9273"/>
  <c r="C9273" l="1"/>
  <c r="B9274"/>
  <c r="C9274" l="1"/>
  <c r="B9275"/>
  <c r="C9275" l="1"/>
  <c r="B9276"/>
  <c r="C9276" l="1"/>
  <c r="B9277"/>
  <c r="C9277" l="1"/>
  <c r="B9278"/>
  <c r="C9278" l="1"/>
  <c r="B9279"/>
  <c r="C9279" l="1"/>
  <c r="B9280"/>
  <c r="C9280" l="1"/>
  <c r="B9281"/>
  <c r="C9281" l="1"/>
  <c r="B9282"/>
  <c r="C9282" l="1"/>
  <c r="B9283"/>
  <c r="C9283" l="1"/>
  <c r="B9284"/>
  <c r="C9284" l="1"/>
  <c r="B9285"/>
  <c r="C9285" l="1"/>
  <c r="B9286"/>
  <c r="C9286" l="1"/>
  <c r="B9287"/>
  <c r="C9287" l="1"/>
  <c r="B9288"/>
  <c r="C9288" l="1"/>
  <c r="B9289"/>
  <c r="C9289" l="1"/>
  <c r="B9290"/>
  <c r="C9290" l="1"/>
  <c r="B9291"/>
  <c r="C9291" l="1"/>
  <c r="B9292"/>
  <c r="C9292" l="1"/>
  <c r="B9293"/>
  <c r="C9293" l="1"/>
  <c r="B9294"/>
  <c r="C9294" l="1"/>
  <c r="B9295"/>
  <c r="C9295" l="1"/>
  <c r="B9296"/>
  <c r="C9296" l="1"/>
  <c r="B9297"/>
  <c r="C9297" l="1"/>
  <c r="B9298"/>
  <c r="C9298" l="1"/>
  <c r="B9299"/>
  <c r="C9299" l="1"/>
  <c r="B9300"/>
  <c r="C9300" l="1"/>
  <c r="B9301"/>
  <c r="C9301" l="1"/>
  <c r="B9302"/>
  <c r="C9302" l="1"/>
  <c r="B9303"/>
  <c r="C9303" l="1"/>
  <c r="B9304"/>
  <c r="C9304" l="1"/>
  <c r="B9305"/>
  <c r="C9305" l="1"/>
  <c r="B9306"/>
  <c r="C9306" l="1"/>
  <c r="B9307"/>
  <c r="C9307" l="1"/>
  <c r="B9308"/>
  <c r="C9308" l="1"/>
  <c r="B9309"/>
  <c r="C9309" l="1"/>
  <c r="B9310"/>
  <c r="C9310" l="1"/>
  <c r="B9311"/>
  <c r="C9311" l="1"/>
  <c r="B9312"/>
  <c r="C9312" l="1"/>
  <c r="B9313"/>
  <c r="C9313" l="1"/>
  <c r="B9314"/>
  <c r="C9314" l="1"/>
  <c r="B9315"/>
  <c r="C9315" l="1"/>
  <c r="B9316"/>
  <c r="C9316" l="1"/>
  <c r="B9317"/>
  <c r="C9317" l="1"/>
  <c r="B9318"/>
  <c r="C9318" l="1"/>
  <c r="B9319"/>
  <c r="C9319" l="1"/>
  <c r="B9320"/>
  <c r="C9320" l="1"/>
  <c r="B9321"/>
  <c r="C9321" l="1"/>
  <c r="B9322"/>
  <c r="C9322" l="1"/>
  <c r="B9323"/>
  <c r="C9323" l="1"/>
  <c r="B9324"/>
  <c r="C9324" l="1"/>
  <c r="B9325"/>
  <c r="C9325" l="1"/>
  <c r="B9326"/>
  <c r="C9326" l="1"/>
  <c r="B9327"/>
  <c r="C9327" l="1"/>
  <c r="B9328"/>
  <c r="C9328" l="1"/>
  <c r="B9329"/>
  <c r="C9329" l="1"/>
  <c r="B9330"/>
  <c r="C9330" l="1"/>
  <c r="B9331"/>
  <c r="C9331" l="1"/>
  <c r="B9332"/>
  <c r="C9332" l="1"/>
  <c r="B9333"/>
  <c r="C9333" l="1"/>
  <c r="B9334"/>
  <c r="C9334" l="1"/>
  <c r="B9335"/>
  <c r="C9335" l="1"/>
  <c r="B9336"/>
  <c r="C9336" l="1"/>
  <c r="B9337"/>
  <c r="C9337" l="1"/>
  <c r="B9338"/>
  <c r="C9338" l="1"/>
  <c r="B9339"/>
  <c r="C9339" l="1"/>
  <c r="B9340"/>
  <c r="C9340" l="1"/>
  <c r="B9341"/>
  <c r="C9341" l="1"/>
  <c r="B9342"/>
  <c r="C9342" l="1"/>
  <c r="B9343"/>
  <c r="C9343" l="1"/>
  <c r="B9344"/>
  <c r="C9344" l="1"/>
  <c r="B9345"/>
  <c r="C9345" l="1"/>
  <c r="B9346"/>
  <c r="C9346" l="1"/>
  <c r="B9347"/>
  <c r="C9347" l="1"/>
  <c r="B9348"/>
  <c r="C9348" l="1"/>
  <c r="B9349"/>
  <c r="C9349" l="1"/>
  <c r="B9350"/>
  <c r="C9350" l="1"/>
  <c r="B9351"/>
  <c r="C9351" l="1"/>
  <c r="B9352"/>
  <c r="C9352" l="1"/>
  <c r="B9353"/>
  <c r="C9353" l="1"/>
  <c r="B9354"/>
  <c r="C9354" l="1"/>
  <c r="B9355"/>
  <c r="C9355" l="1"/>
  <c r="B9356"/>
  <c r="C9356" l="1"/>
  <c r="B9357"/>
  <c r="C9357" l="1"/>
  <c r="B9358"/>
  <c r="C9358" l="1"/>
  <c r="B9359"/>
  <c r="C9359" l="1"/>
  <c r="B9360"/>
  <c r="C9360" l="1"/>
  <c r="B9361"/>
  <c r="C9361" l="1"/>
  <c r="B9362"/>
  <c r="C9362" l="1"/>
  <c r="B9363"/>
  <c r="C9363" l="1"/>
  <c r="B9364"/>
  <c r="C9364" l="1"/>
  <c r="B9365"/>
  <c r="C9365" l="1"/>
  <c r="B9366"/>
  <c r="C9366" l="1"/>
  <c r="B9367"/>
  <c r="C9367" l="1"/>
  <c r="B9368"/>
  <c r="C9368" l="1"/>
  <c r="B9369"/>
  <c r="C9369" l="1"/>
  <c r="B9370"/>
  <c r="C9370" l="1"/>
  <c r="B9371"/>
  <c r="C9371" l="1"/>
  <c r="B9372"/>
  <c r="C9372" l="1"/>
  <c r="B9373"/>
  <c r="C9373" l="1"/>
  <c r="B9374"/>
  <c r="C9374" l="1"/>
  <c r="B9375"/>
  <c r="C9375" l="1"/>
  <c r="B9376"/>
  <c r="C9376" l="1"/>
  <c r="B9377"/>
  <c r="C9377" l="1"/>
  <c r="B9378"/>
  <c r="C9378" l="1"/>
  <c r="B9379"/>
  <c r="C9379" l="1"/>
  <c r="B9380"/>
  <c r="C9380" l="1"/>
  <c r="B9381"/>
  <c r="C9381" l="1"/>
  <c r="B9382"/>
  <c r="C9382" l="1"/>
  <c r="B9383"/>
  <c r="C9383" l="1"/>
  <c r="B9384"/>
  <c r="C9384" l="1"/>
  <c r="B9385"/>
  <c r="C9385" l="1"/>
  <c r="B9386"/>
  <c r="C9386" l="1"/>
  <c r="B9387"/>
  <c r="C9387" l="1"/>
  <c r="B9388"/>
  <c r="C9388" l="1"/>
  <c r="B9389"/>
  <c r="C9389" l="1"/>
  <c r="B9390"/>
  <c r="C9390" l="1"/>
  <c r="B9391"/>
  <c r="C9391" l="1"/>
  <c r="B9392"/>
  <c r="C9392" l="1"/>
  <c r="B9393"/>
  <c r="C9393" l="1"/>
  <c r="B9394"/>
  <c r="C9394" l="1"/>
  <c r="B9395"/>
  <c r="C9395" l="1"/>
  <c r="B9396"/>
  <c r="C9396" l="1"/>
  <c r="B9397"/>
  <c r="C9397" l="1"/>
  <c r="B9398"/>
  <c r="C9398" l="1"/>
  <c r="B9399"/>
  <c r="C9399" l="1"/>
  <c r="B9400"/>
  <c r="C9400" l="1"/>
  <c r="B9401"/>
  <c r="C9401" l="1"/>
  <c r="B9402"/>
  <c r="C9402" l="1"/>
  <c r="B9403"/>
  <c r="C9403" l="1"/>
  <c r="B9404"/>
  <c r="C9404" l="1"/>
  <c r="B9405"/>
  <c r="C9405" l="1"/>
  <c r="B9406"/>
  <c r="C9406" l="1"/>
  <c r="B9407"/>
  <c r="C9407" l="1"/>
  <c r="B9408"/>
  <c r="C9408" l="1"/>
  <c r="B9409"/>
  <c r="C9409" l="1"/>
  <c r="B9410"/>
  <c r="C9410" l="1"/>
  <c r="B9411"/>
  <c r="C9411" l="1"/>
  <c r="B9412"/>
  <c r="C9412" l="1"/>
  <c r="B9413"/>
  <c r="C9413" l="1"/>
  <c r="B9414"/>
  <c r="C9414" l="1"/>
  <c r="B9415"/>
  <c r="C9415" l="1"/>
  <c r="B9416"/>
  <c r="C9416" l="1"/>
  <c r="B9417"/>
  <c r="C9417" l="1"/>
  <c r="B9418"/>
  <c r="C9418" l="1"/>
  <c r="B9419"/>
  <c r="C9419" l="1"/>
  <c r="B9420"/>
  <c r="C9420" l="1"/>
  <c r="B9421"/>
  <c r="C9421" l="1"/>
  <c r="B9422"/>
  <c r="C9422" l="1"/>
  <c r="B9423"/>
  <c r="C9423" l="1"/>
  <c r="B9424"/>
  <c r="C9424" l="1"/>
  <c r="B9425"/>
  <c r="C9425" l="1"/>
  <c r="B9426"/>
  <c r="C9426" l="1"/>
  <c r="B9427"/>
  <c r="C9427" l="1"/>
  <c r="B9428"/>
  <c r="C9428" l="1"/>
  <c r="B9429"/>
  <c r="C9429" l="1"/>
  <c r="B9430"/>
  <c r="C9430" l="1"/>
  <c r="B9431"/>
  <c r="C9431" l="1"/>
  <c r="B9432"/>
  <c r="C9432" l="1"/>
  <c r="B9433"/>
  <c r="C9433" l="1"/>
  <c r="B9434"/>
  <c r="C9434" l="1"/>
  <c r="B9435"/>
  <c r="C9435" l="1"/>
  <c r="B9436"/>
  <c r="C9436" l="1"/>
  <c r="B9437"/>
  <c r="C9437" l="1"/>
  <c r="B9438"/>
  <c r="C9438" l="1"/>
  <c r="B9439"/>
  <c r="C9439" l="1"/>
  <c r="B9440"/>
  <c r="C9440" l="1"/>
  <c r="B9441"/>
  <c r="C9441" l="1"/>
  <c r="B9442"/>
  <c r="C9442" l="1"/>
  <c r="B9443"/>
  <c r="C9443" l="1"/>
  <c r="B9444"/>
  <c r="C9444" l="1"/>
  <c r="B9445"/>
  <c r="C9445" l="1"/>
  <c r="B9446"/>
  <c r="C9446" l="1"/>
  <c r="B9447"/>
  <c r="C9447" l="1"/>
  <c r="B9448"/>
  <c r="C9448" l="1"/>
  <c r="B9449"/>
  <c r="C9449" l="1"/>
  <c r="B9450"/>
  <c r="C9450" l="1"/>
  <c r="B9451"/>
  <c r="C9451" l="1"/>
  <c r="B9452"/>
  <c r="C9452" l="1"/>
  <c r="B9453"/>
  <c r="C9453" l="1"/>
  <c r="B9454"/>
  <c r="C9454" l="1"/>
  <c r="B9455"/>
  <c r="C9455" l="1"/>
  <c r="B9456"/>
  <c r="C9456" l="1"/>
  <c r="B9457"/>
  <c r="C9457" l="1"/>
  <c r="B9458"/>
  <c r="C9458" l="1"/>
  <c r="B9459"/>
  <c r="C9459" l="1"/>
  <c r="B9460"/>
  <c r="C9460" l="1"/>
  <c r="B9461"/>
  <c r="C9461" l="1"/>
  <c r="B9462"/>
  <c r="C9462" l="1"/>
  <c r="B9463"/>
  <c r="C9463" l="1"/>
  <c r="B9464"/>
  <c r="C9464" l="1"/>
  <c r="B9465"/>
  <c r="C9465" l="1"/>
  <c r="B9466"/>
  <c r="C9466" l="1"/>
  <c r="B9467"/>
  <c r="C9467" l="1"/>
  <c r="B9468"/>
  <c r="C9468" l="1"/>
  <c r="B9469"/>
  <c r="C9469" l="1"/>
  <c r="B9470"/>
  <c r="C9470" l="1"/>
  <c r="B9471"/>
  <c r="C9471" l="1"/>
  <c r="B9472"/>
  <c r="C9472" l="1"/>
  <c r="B9473"/>
  <c r="C9473" l="1"/>
  <c r="B9474"/>
  <c r="C9474" l="1"/>
  <c r="B9475"/>
  <c r="C9475" l="1"/>
  <c r="B9476"/>
  <c r="C9476" l="1"/>
  <c r="B9477"/>
  <c r="C9477" l="1"/>
  <c r="B9478"/>
  <c r="C9478" l="1"/>
  <c r="B9479"/>
  <c r="C9479" l="1"/>
  <c r="B9480"/>
  <c r="C9480" l="1"/>
  <c r="B9481"/>
  <c r="C9481" l="1"/>
  <c r="B9482"/>
  <c r="C9482" l="1"/>
  <c r="B9483"/>
  <c r="C9483" l="1"/>
  <c r="B9484"/>
  <c r="C9484" l="1"/>
  <c r="B9485"/>
  <c r="C9485" l="1"/>
  <c r="B9486"/>
  <c r="C9486" l="1"/>
  <c r="B9487"/>
  <c r="C9487" l="1"/>
  <c r="B9488"/>
  <c r="C9488" l="1"/>
  <c r="B9489"/>
  <c r="C9489" l="1"/>
  <c r="B9490"/>
  <c r="C9490" l="1"/>
  <c r="B9491"/>
  <c r="C9491" l="1"/>
  <c r="B9492"/>
  <c r="C9492" l="1"/>
  <c r="B9493"/>
  <c r="C9493" l="1"/>
  <c r="B9494"/>
  <c r="C9494" l="1"/>
  <c r="B9495"/>
  <c r="C9495" l="1"/>
  <c r="B9496"/>
  <c r="C9496" l="1"/>
  <c r="B9497"/>
  <c r="C9497" l="1"/>
  <c r="B9498"/>
  <c r="C9498" l="1"/>
  <c r="B9499"/>
  <c r="C9499" l="1"/>
  <c r="B9500"/>
  <c r="C9500" l="1"/>
  <c r="B9501"/>
  <c r="C9501" l="1"/>
  <c r="B9502"/>
  <c r="C9502" l="1"/>
  <c r="B9503"/>
  <c r="C9503" l="1"/>
  <c r="B9504"/>
  <c r="C9504" l="1"/>
  <c r="B9505"/>
  <c r="C9505" l="1"/>
  <c r="B9506"/>
  <c r="C9506" l="1"/>
  <c r="B9507"/>
  <c r="C9507" l="1"/>
  <c r="B9508"/>
  <c r="C9508" l="1"/>
  <c r="B9509"/>
  <c r="C9509" l="1"/>
  <c r="B9510"/>
  <c r="C9510" l="1"/>
  <c r="B9511"/>
  <c r="C9511" l="1"/>
  <c r="B9512"/>
  <c r="C9512" l="1"/>
  <c r="B9513"/>
  <c r="C9513" l="1"/>
  <c r="B9514"/>
  <c r="C9514" l="1"/>
  <c r="B9515"/>
  <c r="C9515" l="1"/>
  <c r="B9516"/>
  <c r="C9516" l="1"/>
  <c r="B9517"/>
  <c r="C9517" l="1"/>
  <c r="B9518"/>
  <c r="C9518" l="1"/>
  <c r="B9519"/>
  <c r="C9519" l="1"/>
  <c r="B9520"/>
  <c r="C9520" l="1"/>
  <c r="B9521"/>
  <c r="C9521" l="1"/>
  <c r="B9522"/>
  <c r="C9522" l="1"/>
  <c r="B9523"/>
  <c r="C9523" l="1"/>
  <c r="B9524"/>
  <c r="C9524" l="1"/>
  <c r="B9525"/>
  <c r="C9525" l="1"/>
  <c r="B9526"/>
  <c r="C9526" l="1"/>
  <c r="B9527"/>
  <c r="C9527" l="1"/>
  <c r="B9528"/>
  <c r="C9528" l="1"/>
  <c r="B9529"/>
  <c r="C9529" l="1"/>
  <c r="B9530"/>
  <c r="C9530" l="1"/>
  <c r="B9531"/>
  <c r="C9531" l="1"/>
  <c r="B9532"/>
  <c r="C9532" l="1"/>
  <c r="B9533"/>
  <c r="C9533" l="1"/>
  <c r="B9534"/>
  <c r="C9534" l="1"/>
  <c r="B9535"/>
  <c r="C9535" l="1"/>
  <c r="B9536"/>
  <c r="C9536" l="1"/>
  <c r="B9537"/>
  <c r="C9537" l="1"/>
  <c r="B9538"/>
  <c r="C9538" l="1"/>
  <c r="B9539"/>
  <c r="C9539" l="1"/>
  <c r="B9540"/>
  <c r="C9540" l="1"/>
  <c r="B9541"/>
  <c r="C9541" l="1"/>
  <c r="B9542"/>
  <c r="C9542" l="1"/>
  <c r="B9543"/>
  <c r="C9543" l="1"/>
  <c r="B9544"/>
  <c r="C9544" l="1"/>
  <c r="B9545"/>
  <c r="C9545" l="1"/>
  <c r="B9546"/>
  <c r="C9546" l="1"/>
  <c r="B9547"/>
  <c r="C9547" l="1"/>
  <c r="B9548"/>
  <c r="C9548" l="1"/>
  <c r="B9549"/>
  <c r="C9549" l="1"/>
  <c r="B9550"/>
  <c r="C9550" l="1"/>
  <c r="B9551"/>
  <c r="C9551" l="1"/>
  <c r="B9552"/>
  <c r="C9552" l="1"/>
  <c r="B9553"/>
  <c r="C9553" l="1"/>
  <c r="B9554"/>
  <c r="C9554" l="1"/>
  <c r="B9555"/>
  <c r="C9555" l="1"/>
  <c r="B9556"/>
  <c r="C9556" l="1"/>
  <c r="B9557"/>
  <c r="C9557" l="1"/>
  <c r="B9558"/>
  <c r="C9558" l="1"/>
  <c r="B9559"/>
  <c r="C9559" l="1"/>
  <c r="B9560"/>
  <c r="C9560" l="1"/>
  <c r="B9561"/>
  <c r="C9561" l="1"/>
  <c r="B9562"/>
  <c r="C9562" l="1"/>
  <c r="B9563"/>
  <c r="C9563" l="1"/>
  <c r="B9564"/>
  <c r="C9564" l="1"/>
  <c r="B9565"/>
  <c r="C9565" l="1"/>
  <c r="B9566"/>
  <c r="C9566" l="1"/>
  <c r="B9567"/>
  <c r="C9567" l="1"/>
  <c r="B9568"/>
  <c r="C9568" l="1"/>
  <c r="B9569"/>
  <c r="C9569" l="1"/>
  <c r="B9570"/>
  <c r="C9570" l="1"/>
  <c r="B9571"/>
  <c r="C9571" l="1"/>
  <c r="B9572"/>
  <c r="C9572" l="1"/>
  <c r="B9573"/>
  <c r="C9573" l="1"/>
  <c r="B9574"/>
  <c r="C9574" l="1"/>
  <c r="B9575"/>
  <c r="C9575" l="1"/>
  <c r="B9576"/>
  <c r="C9576" l="1"/>
  <c r="B9577"/>
  <c r="C9577" l="1"/>
  <c r="B9578"/>
  <c r="C9578" l="1"/>
  <c r="B9579"/>
  <c r="C9579" l="1"/>
  <c r="B9580"/>
  <c r="C9580" l="1"/>
  <c r="B9581"/>
  <c r="C9581" l="1"/>
  <c r="B9582"/>
  <c r="C9582" l="1"/>
  <c r="B9583"/>
  <c r="C9583" l="1"/>
  <c r="B9584"/>
  <c r="C9584" l="1"/>
  <c r="B9585"/>
  <c r="C9585" l="1"/>
  <c r="B9586"/>
  <c r="C9586" l="1"/>
  <c r="B9587"/>
  <c r="C9587" l="1"/>
  <c r="B9588"/>
  <c r="C9588" l="1"/>
  <c r="B9589"/>
  <c r="C9589" l="1"/>
  <c r="B9590"/>
  <c r="C9590" l="1"/>
  <c r="B9591"/>
  <c r="C9591" l="1"/>
  <c r="B9592"/>
  <c r="C9592" l="1"/>
  <c r="B9593"/>
  <c r="C9593" l="1"/>
  <c r="B9594"/>
  <c r="C9594" l="1"/>
  <c r="B9595"/>
  <c r="C9595" l="1"/>
  <c r="B9596"/>
  <c r="C9596" l="1"/>
  <c r="B9597"/>
  <c r="C9597" l="1"/>
  <c r="B9598"/>
  <c r="C9598" l="1"/>
  <c r="B9599"/>
  <c r="C9599" l="1"/>
  <c r="B9600"/>
  <c r="C9600" l="1"/>
  <c r="B9601"/>
  <c r="C9601" l="1"/>
  <c r="B9602"/>
  <c r="C9602" l="1"/>
  <c r="B9603"/>
  <c r="C9603" l="1"/>
  <c r="B9604"/>
  <c r="C9604" l="1"/>
  <c r="B9605"/>
  <c r="C9605" l="1"/>
  <c r="B9606"/>
  <c r="C9606" l="1"/>
  <c r="B9607"/>
  <c r="C9607" l="1"/>
  <c r="B9608"/>
  <c r="C9608" l="1"/>
  <c r="B9609"/>
  <c r="C9609" l="1"/>
  <c r="B9610"/>
  <c r="C9610" l="1"/>
  <c r="B9611"/>
  <c r="C9611" l="1"/>
  <c r="B9612"/>
  <c r="C9612" l="1"/>
  <c r="B9613"/>
  <c r="C9613" l="1"/>
  <c r="B9614"/>
  <c r="C9614" l="1"/>
  <c r="B9615"/>
  <c r="C9615" l="1"/>
  <c r="B9616"/>
  <c r="C9616" l="1"/>
  <c r="B9617"/>
  <c r="C9617" l="1"/>
  <c r="B9618"/>
  <c r="C9618" l="1"/>
  <c r="B9619"/>
  <c r="C9619" l="1"/>
  <c r="B9620"/>
  <c r="C9620" l="1"/>
  <c r="B9621"/>
  <c r="C9621" l="1"/>
  <c r="B9622"/>
  <c r="C9622" l="1"/>
  <c r="B9623"/>
  <c r="C9623" l="1"/>
  <c r="B9624"/>
  <c r="C9624" l="1"/>
  <c r="B9625"/>
  <c r="C9625" l="1"/>
  <c r="B9626"/>
  <c r="C9626" l="1"/>
  <c r="B9627"/>
  <c r="C9627" l="1"/>
  <c r="B9628"/>
  <c r="C9628" l="1"/>
  <c r="B9629"/>
  <c r="C9629" l="1"/>
  <c r="B9630"/>
  <c r="C9630" l="1"/>
  <c r="B9631"/>
  <c r="C9631" l="1"/>
  <c r="B9632"/>
  <c r="C9632" l="1"/>
  <c r="B9633"/>
  <c r="C9633" l="1"/>
  <c r="B9634"/>
  <c r="C9634" l="1"/>
  <c r="B9635"/>
  <c r="C9635" l="1"/>
  <c r="B9636"/>
  <c r="C9636" l="1"/>
  <c r="B9637"/>
  <c r="C9637" l="1"/>
  <c r="B9638"/>
  <c r="C9638" l="1"/>
  <c r="B9639"/>
  <c r="C9639" l="1"/>
  <c r="B9640"/>
  <c r="C9640" l="1"/>
  <c r="B9641"/>
  <c r="C9641" l="1"/>
  <c r="B9642"/>
  <c r="C9642" l="1"/>
  <c r="B9643"/>
  <c r="C9643" l="1"/>
  <c r="B9644"/>
  <c r="C9644" l="1"/>
  <c r="B9645"/>
  <c r="C9645" l="1"/>
  <c r="B9646"/>
  <c r="C9646" l="1"/>
  <c r="B9647"/>
  <c r="C9647" l="1"/>
  <c r="B9648"/>
  <c r="C9648" l="1"/>
  <c r="B9649"/>
  <c r="C9649" l="1"/>
  <c r="B9650"/>
  <c r="C9650" l="1"/>
  <c r="B9651"/>
  <c r="C9651" l="1"/>
  <c r="B9652"/>
  <c r="C9652" l="1"/>
  <c r="B9653"/>
  <c r="C9653" l="1"/>
  <c r="B9654"/>
  <c r="C9654" l="1"/>
  <c r="B9655"/>
  <c r="C9655" l="1"/>
  <c r="B9656"/>
  <c r="C9656" l="1"/>
  <c r="B9657"/>
  <c r="C9657" l="1"/>
  <c r="B9658"/>
  <c r="C9658" l="1"/>
  <c r="B9659"/>
  <c r="C9659" l="1"/>
  <c r="B9660"/>
  <c r="C9660" l="1"/>
  <c r="B9661"/>
  <c r="C9661" l="1"/>
  <c r="B9662"/>
  <c r="C9662" l="1"/>
  <c r="B9663"/>
  <c r="C9663" l="1"/>
  <c r="B9664"/>
  <c r="C9664" l="1"/>
  <c r="B9665"/>
  <c r="C9665" l="1"/>
  <c r="B9666"/>
  <c r="C9666" l="1"/>
  <c r="B9667"/>
  <c r="C9667" l="1"/>
  <c r="B9668"/>
  <c r="C9668" l="1"/>
  <c r="B9669"/>
  <c r="C9669" l="1"/>
  <c r="B9670"/>
  <c r="C9670" l="1"/>
  <c r="B9671"/>
  <c r="C9671" l="1"/>
  <c r="B9672"/>
  <c r="C9672" l="1"/>
  <c r="B9673"/>
  <c r="C9673" l="1"/>
  <c r="B9674"/>
  <c r="C9674" l="1"/>
  <c r="B9675"/>
  <c r="C9675" l="1"/>
  <c r="B9676"/>
  <c r="C9676" l="1"/>
  <c r="B9677"/>
  <c r="C9677" l="1"/>
  <c r="B9678"/>
  <c r="C9678" l="1"/>
  <c r="B9679"/>
  <c r="C9679" l="1"/>
  <c r="B9680"/>
  <c r="C9680" l="1"/>
  <c r="B9681"/>
  <c r="C9681" l="1"/>
  <c r="B9682"/>
  <c r="C9682" l="1"/>
  <c r="B9683"/>
  <c r="C9683" l="1"/>
  <c r="B9684"/>
  <c r="C9684" l="1"/>
  <c r="B9685"/>
  <c r="C9685" l="1"/>
  <c r="B9686"/>
  <c r="C9686" l="1"/>
  <c r="B9687"/>
  <c r="C9687" l="1"/>
  <c r="B9688"/>
  <c r="C9688" l="1"/>
  <c r="B9689"/>
  <c r="C9689" l="1"/>
  <c r="B9690"/>
  <c r="C9690" l="1"/>
  <c r="B9691"/>
  <c r="C9691" l="1"/>
  <c r="B9692"/>
  <c r="C9692" l="1"/>
  <c r="B9693"/>
  <c r="C9693" l="1"/>
  <c r="B9694"/>
  <c r="C9694" l="1"/>
  <c r="B9695"/>
  <c r="C9695" l="1"/>
  <c r="B9696"/>
  <c r="C9696" l="1"/>
  <c r="B9697"/>
  <c r="C9697" l="1"/>
  <c r="B9698"/>
  <c r="C9698" l="1"/>
  <c r="B9699"/>
  <c r="C9699" l="1"/>
  <c r="B9700"/>
  <c r="C9700" l="1"/>
  <c r="B9701"/>
  <c r="C9701" l="1"/>
  <c r="B9702"/>
  <c r="C9702" l="1"/>
  <c r="B9703"/>
  <c r="C9703" l="1"/>
  <c r="B9704"/>
  <c r="C9704" l="1"/>
  <c r="B9705"/>
  <c r="C9705" l="1"/>
  <c r="B9706"/>
  <c r="C9706" l="1"/>
  <c r="B9707"/>
  <c r="C9707" l="1"/>
  <c r="B9708"/>
  <c r="C9708" l="1"/>
  <c r="B9709"/>
  <c r="C9709" l="1"/>
  <c r="B9710"/>
  <c r="C9710" l="1"/>
  <c r="B9711"/>
  <c r="C9711" l="1"/>
  <c r="B9712"/>
  <c r="C9712" l="1"/>
  <c r="B9713"/>
  <c r="C9713" l="1"/>
  <c r="B9714"/>
  <c r="C9714" l="1"/>
  <c r="B9715"/>
  <c r="C9715" l="1"/>
  <c r="B9716"/>
  <c r="C9716" l="1"/>
  <c r="B9717"/>
  <c r="C9717" l="1"/>
  <c r="B9718"/>
  <c r="C9718" l="1"/>
  <c r="B9719"/>
  <c r="C9719" l="1"/>
  <c r="B9720"/>
  <c r="C9720" l="1"/>
  <c r="B9721"/>
  <c r="C9721" l="1"/>
  <c r="B9722"/>
  <c r="C9722" l="1"/>
  <c r="B9723"/>
  <c r="C9723" l="1"/>
  <c r="B9724"/>
  <c r="C9724" l="1"/>
  <c r="B9725"/>
  <c r="C9725" l="1"/>
  <c r="B9726"/>
  <c r="C9726" l="1"/>
  <c r="B9727"/>
  <c r="C9727" l="1"/>
  <c r="B9728"/>
  <c r="C9728" l="1"/>
  <c r="B9729"/>
  <c r="C9729" l="1"/>
  <c r="B9730"/>
  <c r="C9730" l="1"/>
  <c r="B9731"/>
  <c r="C9731" l="1"/>
  <c r="B9732"/>
  <c r="C9732" l="1"/>
  <c r="B9733"/>
  <c r="C9733" l="1"/>
  <c r="B9734"/>
  <c r="C9734" l="1"/>
  <c r="B9735"/>
  <c r="C9735" l="1"/>
  <c r="B9736"/>
  <c r="C9736" l="1"/>
  <c r="B9737"/>
  <c r="C9737" l="1"/>
  <c r="B9738"/>
  <c r="C9738" l="1"/>
  <c r="B9739"/>
  <c r="C9739" l="1"/>
  <c r="B9740"/>
  <c r="C9740" l="1"/>
  <c r="B9741"/>
  <c r="C9741" l="1"/>
  <c r="B9742"/>
  <c r="C9742" l="1"/>
  <c r="B9743"/>
  <c r="C9743" l="1"/>
  <c r="B9744"/>
  <c r="C9744" l="1"/>
  <c r="B9745"/>
  <c r="C9745" l="1"/>
  <c r="B9746"/>
  <c r="C9746" l="1"/>
  <c r="B9747"/>
  <c r="C9747" l="1"/>
  <c r="B9748"/>
  <c r="C9748" l="1"/>
  <c r="B9749"/>
  <c r="C9749" l="1"/>
  <c r="B9750"/>
  <c r="C9750" l="1"/>
  <c r="B9751"/>
  <c r="C9751" l="1"/>
  <c r="B9752"/>
  <c r="C9752" l="1"/>
  <c r="B9753"/>
  <c r="C9753" l="1"/>
  <c r="B9754"/>
  <c r="C9754" l="1"/>
  <c r="B9755"/>
  <c r="C9755" l="1"/>
  <c r="B9756"/>
  <c r="C9756" l="1"/>
  <c r="B9757"/>
  <c r="C9757" l="1"/>
  <c r="B9758"/>
  <c r="C9758" l="1"/>
  <c r="B9759"/>
  <c r="C9759" l="1"/>
  <c r="B9760"/>
  <c r="C9760" l="1"/>
  <c r="B9761"/>
  <c r="C9761" l="1"/>
  <c r="B9762"/>
  <c r="C9762" l="1"/>
  <c r="B9763"/>
  <c r="C9763" l="1"/>
  <c r="B9764"/>
  <c r="C9764" l="1"/>
  <c r="B9765"/>
  <c r="C9765" l="1"/>
  <c r="B9766"/>
  <c r="C9766" l="1"/>
  <c r="B9767"/>
  <c r="C9767" l="1"/>
  <c r="B9768"/>
  <c r="C9768" l="1"/>
  <c r="B9769"/>
  <c r="C9769" l="1"/>
  <c r="B9770"/>
  <c r="C9770" l="1"/>
  <c r="B9771"/>
  <c r="C9771" l="1"/>
  <c r="B9772"/>
  <c r="C9772" l="1"/>
  <c r="B9773"/>
  <c r="C9773" l="1"/>
  <c r="B9774"/>
  <c r="C9774" l="1"/>
  <c r="B9775"/>
  <c r="C9775" l="1"/>
  <c r="B9776"/>
  <c r="C9776" l="1"/>
  <c r="B9777"/>
  <c r="C9777" l="1"/>
  <c r="B9778"/>
  <c r="C9778" l="1"/>
  <c r="B9779"/>
  <c r="C9779" l="1"/>
  <c r="B9780"/>
  <c r="C9780" l="1"/>
  <c r="B9781"/>
  <c r="C9781" l="1"/>
  <c r="B9782"/>
  <c r="C9782" l="1"/>
  <c r="B9783"/>
  <c r="C9783" l="1"/>
  <c r="B9784"/>
  <c r="C9784" l="1"/>
  <c r="B9785"/>
  <c r="C9785" l="1"/>
  <c r="B9786"/>
  <c r="C9786" l="1"/>
  <c r="B9787"/>
  <c r="C9787" l="1"/>
  <c r="B9788"/>
  <c r="C9788" l="1"/>
  <c r="B9789"/>
  <c r="C9789" l="1"/>
  <c r="B9790"/>
  <c r="C9790" l="1"/>
  <c r="B9791"/>
  <c r="C9791" l="1"/>
  <c r="B9792"/>
  <c r="C9792" l="1"/>
  <c r="B9793"/>
  <c r="C9793" l="1"/>
  <c r="B9794"/>
  <c r="C9794" l="1"/>
  <c r="B9795"/>
  <c r="C9795" l="1"/>
  <c r="B9796"/>
  <c r="C9796" l="1"/>
  <c r="B9797"/>
  <c r="C9797" l="1"/>
  <c r="B9798"/>
  <c r="C9798" l="1"/>
  <c r="B9799"/>
  <c r="C9799" l="1"/>
  <c r="B9800"/>
  <c r="C9800" l="1"/>
  <c r="B9801"/>
  <c r="C9801" l="1"/>
  <c r="B9802"/>
  <c r="C9802" l="1"/>
  <c r="B9803"/>
  <c r="C9803" l="1"/>
  <c r="B9804"/>
  <c r="C9804" l="1"/>
  <c r="B9805"/>
  <c r="C9805" l="1"/>
  <c r="B9806"/>
  <c r="C9806" l="1"/>
  <c r="B9807"/>
  <c r="C9807" l="1"/>
  <c r="B9808"/>
  <c r="C9808" l="1"/>
  <c r="B9809"/>
  <c r="C9809" l="1"/>
  <c r="B9810"/>
  <c r="C9810" l="1"/>
  <c r="B9811"/>
  <c r="C9811" l="1"/>
  <c r="B9812"/>
  <c r="C9812" l="1"/>
  <c r="B9813"/>
  <c r="C9813" l="1"/>
  <c r="B9814"/>
  <c r="C9814" l="1"/>
  <c r="B9815"/>
  <c r="C9815" l="1"/>
  <c r="B9816"/>
  <c r="C9816" l="1"/>
  <c r="B9817"/>
  <c r="C9817" l="1"/>
  <c r="B9818"/>
  <c r="C9818" l="1"/>
  <c r="B9819"/>
  <c r="C9819" l="1"/>
  <c r="B9820"/>
  <c r="C9820" l="1"/>
  <c r="B9821"/>
  <c r="C9821" l="1"/>
  <c r="B9822"/>
  <c r="C9822" l="1"/>
  <c r="B9823"/>
  <c r="C9823" l="1"/>
  <c r="B9824"/>
  <c r="C9824" l="1"/>
  <c r="B9825"/>
  <c r="C9825" l="1"/>
  <c r="B9826"/>
  <c r="C9826" l="1"/>
  <c r="B9827"/>
  <c r="C9827" l="1"/>
  <c r="B9828"/>
  <c r="C9828" l="1"/>
  <c r="B9829"/>
  <c r="C9829" l="1"/>
  <c r="B9830"/>
  <c r="C9830" l="1"/>
  <c r="B9831"/>
  <c r="C9831" l="1"/>
  <c r="B9832"/>
  <c r="C9832" l="1"/>
  <c r="B9833"/>
  <c r="C9833" l="1"/>
  <c r="B9834"/>
  <c r="C9834" l="1"/>
  <c r="B9835"/>
  <c r="C9835" l="1"/>
  <c r="B9836"/>
  <c r="C9836" l="1"/>
  <c r="B9837"/>
  <c r="C9837" l="1"/>
  <c r="B9838"/>
  <c r="C9838" l="1"/>
  <c r="B9839"/>
  <c r="C9839" l="1"/>
  <c r="B9840"/>
  <c r="C9840" l="1"/>
  <c r="B9841"/>
  <c r="C9841" l="1"/>
  <c r="B9842"/>
  <c r="C9842" l="1"/>
  <c r="B9843"/>
  <c r="C9843" l="1"/>
  <c r="B9844"/>
  <c r="C9844" l="1"/>
  <c r="B9845"/>
  <c r="C9845" l="1"/>
  <c r="B9846"/>
  <c r="C9846" l="1"/>
  <c r="B9847"/>
  <c r="C9847" l="1"/>
  <c r="B9848"/>
  <c r="C9848" l="1"/>
  <c r="B9849"/>
  <c r="C9849" l="1"/>
  <c r="B9850"/>
  <c r="C9850" l="1"/>
  <c r="B9851"/>
  <c r="C9851" l="1"/>
  <c r="B9852"/>
  <c r="C9852" l="1"/>
  <c r="B9853"/>
  <c r="C9853" l="1"/>
  <c r="B9854"/>
  <c r="C9854" l="1"/>
  <c r="B9855"/>
  <c r="C9855" l="1"/>
  <c r="B9856"/>
  <c r="C9856" l="1"/>
  <c r="B9857"/>
  <c r="C9857" l="1"/>
  <c r="B9858"/>
  <c r="C9858" l="1"/>
  <c r="B9859"/>
  <c r="C9859" l="1"/>
  <c r="B9860"/>
  <c r="C9860" l="1"/>
  <c r="B9861"/>
  <c r="C9861" l="1"/>
  <c r="B9862"/>
  <c r="C9862" l="1"/>
  <c r="B9863"/>
  <c r="C9863" l="1"/>
  <c r="B9864"/>
  <c r="C9864" l="1"/>
  <c r="B9865"/>
  <c r="C9865" l="1"/>
  <c r="B9866"/>
  <c r="C9866" l="1"/>
  <c r="B9867"/>
  <c r="C9867" l="1"/>
  <c r="B9868"/>
  <c r="C9868" l="1"/>
  <c r="B9869"/>
  <c r="C9869" l="1"/>
  <c r="B9870"/>
  <c r="C9870" l="1"/>
  <c r="B9871"/>
  <c r="C9871" l="1"/>
  <c r="B9872"/>
  <c r="C9872" l="1"/>
  <c r="B9873"/>
  <c r="C9873" l="1"/>
  <c r="B9874"/>
  <c r="C9874" l="1"/>
  <c r="B9875"/>
  <c r="C9875" l="1"/>
  <c r="B9876"/>
  <c r="C9876" l="1"/>
  <c r="B9877"/>
  <c r="C9877" l="1"/>
  <c r="B9878"/>
  <c r="C9878" l="1"/>
  <c r="B9879"/>
  <c r="C9879" l="1"/>
  <c r="B9880"/>
  <c r="C9880" l="1"/>
  <c r="B9881"/>
  <c r="C9881" l="1"/>
  <c r="B9882"/>
  <c r="C9882" l="1"/>
  <c r="B9883"/>
  <c r="C9883" l="1"/>
  <c r="B9884"/>
  <c r="C9884" l="1"/>
  <c r="B9885"/>
  <c r="C9885" l="1"/>
  <c r="B9886"/>
  <c r="C9886" l="1"/>
  <c r="B9887"/>
  <c r="C9887" l="1"/>
  <c r="B9888"/>
  <c r="C9888" l="1"/>
  <c r="B9889"/>
  <c r="C9889" l="1"/>
  <c r="B9890"/>
  <c r="C9890" l="1"/>
  <c r="B9891"/>
  <c r="C9891" l="1"/>
  <c r="B9892"/>
  <c r="C9892" l="1"/>
  <c r="B9893"/>
  <c r="C9893" l="1"/>
  <c r="B9894"/>
  <c r="C9894" l="1"/>
  <c r="B9895"/>
  <c r="C9895" l="1"/>
  <c r="B9896"/>
  <c r="C9896" l="1"/>
  <c r="B9897"/>
  <c r="C9897" l="1"/>
  <c r="B9898"/>
  <c r="C9898" l="1"/>
  <c r="B9899"/>
  <c r="C9899" l="1"/>
  <c r="B9900"/>
  <c r="C9900" l="1"/>
  <c r="B9901"/>
  <c r="C9901" l="1"/>
  <c r="B9902"/>
  <c r="C9902" l="1"/>
  <c r="B9903"/>
  <c r="C9903" l="1"/>
  <c r="B9904"/>
  <c r="C9904" l="1"/>
  <c r="B9905"/>
  <c r="C9905" l="1"/>
  <c r="B9906"/>
  <c r="C9906" l="1"/>
  <c r="B9907"/>
  <c r="C9907" l="1"/>
  <c r="B9908"/>
  <c r="C9908" l="1"/>
  <c r="B9909"/>
  <c r="C9909" l="1"/>
  <c r="B9910"/>
  <c r="C9910" l="1"/>
  <c r="B9911"/>
  <c r="C9911" l="1"/>
  <c r="B9912"/>
  <c r="C9912" l="1"/>
  <c r="B9913"/>
  <c r="C9913" l="1"/>
  <c r="B9914"/>
  <c r="C9914" l="1"/>
  <c r="B9915"/>
  <c r="C9915" l="1"/>
  <c r="B9916"/>
  <c r="C9916" l="1"/>
  <c r="B9917"/>
  <c r="C9917" l="1"/>
  <c r="B9918"/>
  <c r="C9918" l="1"/>
  <c r="B9919"/>
  <c r="C9919" l="1"/>
  <c r="B9920"/>
  <c r="C9920" l="1"/>
  <c r="B9921"/>
  <c r="C9921" l="1"/>
  <c r="B9922"/>
  <c r="C9922" l="1"/>
  <c r="B9923"/>
  <c r="C9923" l="1"/>
  <c r="B9924"/>
  <c r="C9924" l="1"/>
  <c r="B9925"/>
  <c r="C9925" l="1"/>
  <c r="B9926"/>
  <c r="C9926" l="1"/>
  <c r="B9927"/>
  <c r="C9927" l="1"/>
  <c r="B9928"/>
  <c r="C9928" l="1"/>
  <c r="B9929"/>
  <c r="C9929" l="1"/>
  <c r="B9930"/>
  <c r="C9930" l="1"/>
  <c r="B9931"/>
  <c r="C9931" l="1"/>
  <c r="B9932"/>
  <c r="C9932" l="1"/>
  <c r="B9933"/>
  <c r="C9933" l="1"/>
  <c r="B9934"/>
  <c r="C9934" l="1"/>
  <c r="B9935"/>
  <c r="C9935" l="1"/>
  <c r="B9936"/>
  <c r="C9936" l="1"/>
  <c r="B9937"/>
  <c r="C9937" l="1"/>
  <c r="B9938"/>
  <c r="C9938" l="1"/>
  <c r="B9939"/>
  <c r="C9939" l="1"/>
  <c r="B9940"/>
  <c r="C9940" l="1"/>
  <c r="B9941"/>
  <c r="C9941" l="1"/>
  <c r="B9942"/>
  <c r="C9942" l="1"/>
  <c r="B9943"/>
  <c r="C9943" l="1"/>
  <c r="B9944"/>
  <c r="C9944" l="1"/>
  <c r="B9945"/>
  <c r="C9945" l="1"/>
  <c r="B9946"/>
  <c r="C9946" l="1"/>
  <c r="B9947"/>
  <c r="C9947" l="1"/>
  <c r="B9948"/>
  <c r="C9948" l="1"/>
  <c r="B9949"/>
  <c r="C9949" l="1"/>
  <c r="B9950"/>
  <c r="C9950" l="1"/>
  <c r="B9951"/>
  <c r="C9951" l="1"/>
  <c r="B9952"/>
  <c r="C9952" l="1"/>
  <c r="B9953"/>
  <c r="C9953" l="1"/>
  <c r="B9954"/>
  <c r="C9954" l="1"/>
  <c r="B9955"/>
  <c r="C9955" l="1"/>
  <c r="B9956"/>
  <c r="C9956" l="1"/>
  <c r="B9957"/>
  <c r="C9957" l="1"/>
  <c r="B9958"/>
  <c r="C9958" l="1"/>
  <c r="B9959"/>
  <c r="C9959" l="1"/>
  <c r="B9960"/>
  <c r="C9960" l="1"/>
  <c r="B9961"/>
  <c r="C9961" l="1"/>
  <c r="B9962"/>
  <c r="C9962" l="1"/>
  <c r="B9963"/>
  <c r="C9963" l="1"/>
  <c r="B9964"/>
  <c r="C9964" l="1"/>
  <c r="B9965"/>
  <c r="C9965" l="1"/>
  <c r="B9966"/>
  <c r="C9966" l="1"/>
  <c r="B9967"/>
  <c r="C9967" l="1"/>
  <c r="B9968"/>
  <c r="C9968" l="1"/>
  <c r="B9969"/>
  <c r="C9969" l="1"/>
  <c r="B9970"/>
  <c r="C9970" l="1"/>
  <c r="B9971"/>
  <c r="C9971" l="1"/>
  <c r="B9972"/>
  <c r="C9972" l="1"/>
  <c r="B9973"/>
  <c r="C9973" l="1"/>
  <c r="B9974"/>
  <c r="C9974" l="1"/>
  <c r="B9975"/>
  <c r="C9975" l="1"/>
  <c r="B9976"/>
  <c r="C9976" l="1"/>
  <c r="B9977"/>
  <c r="C9977" l="1"/>
  <c r="B9978"/>
  <c r="C9978" l="1"/>
  <c r="B9979"/>
  <c r="C9979" l="1"/>
  <c r="B9980"/>
  <c r="C9980" l="1"/>
  <c r="B9981"/>
  <c r="C9981" l="1"/>
  <c r="B9982"/>
  <c r="C9982" l="1"/>
  <c r="B9983"/>
  <c r="C9983" l="1"/>
  <c r="B9984"/>
  <c r="C9984" l="1"/>
  <c r="B9985"/>
  <c r="C9985" l="1"/>
  <c r="B9986"/>
  <c r="C9986" l="1"/>
  <c r="B9987"/>
  <c r="C9987" l="1"/>
  <c r="B9988"/>
  <c r="C9988" l="1"/>
  <c r="B9989"/>
  <c r="C9989" l="1"/>
  <c r="B9990"/>
  <c r="C9990" l="1"/>
  <c r="B9991"/>
  <c r="C9991" l="1"/>
  <c r="B9992"/>
  <c r="C9992" l="1"/>
  <c r="B9993"/>
  <c r="C9993" l="1"/>
  <c r="B9994"/>
  <c r="C9994" l="1"/>
  <c r="B9995"/>
  <c r="C9995" l="1"/>
  <c r="B9996"/>
  <c r="C9996" l="1"/>
  <c r="B9997"/>
  <c r="C9997" l="1"/>
  <c r="B9998"/>
  <c r="C9998" l="1"/>
  <c r="B9999"/>
  <c r="C9999" l="1"/>
  <c r="B10000"/>
  <c r="C10000" s="1"/>
</calcChain>
</file>

<file path=xl/connections.xml><?xml version="1.0" encoding="utf-8"?>
<connections xmlns="http://schemas.openxmlformats.org/spreadsheetml/2006/main">
  <connection id="1" name="1" type="6" refreshedVersion="3" background="1" saveData="1">
    <textPr codePage="936" sourceFile="D:\Documents and Settings\Administrator\桌面\1.txt" delimited="0">
      <textFields count="5">
        <textField/>
        <textField position="10"/>
        <textField position="21"/>
        <textField position="32"/>
        <textField position="43"/>
      </textFields>
    </textPr>
  </connection>
</connections>
</file>

<file path=xl/sharedStrings.xml><?xml version="1.0" encoding="utf-8"?>
<sst xmlns="http://schemas.openxmlformats.org/spreadsheetml/2006/main" count="20" uniqueCount="16">
  <si>
    <t>Random Value</t>
    <phoneticPr fontId="1" type="noConversion"/>
  </si>
  <si>
    <t>Chi square</t>
    <phoneticPr fontId="1" type="noConversion"/>
  </si>
  <si>
    <t>Yi</t>
    <phoneticPr fontId="1" type="noConversion"/>
  </si>
  <si>
    <t>Expected value</t>
    <phoneticPr fontId="1" type="noConversion"/>
  </si>
  <si>
    <t>No</t>
    <phoneticPr fontId="1" type="noConversion"/>
  </si>
  <si>
    <t>X</t>
    <phoneticPr fontId="1" type="noConversion"/>
  </si>
  <si>
    <t>U</t>
    <phoneticPr fontId="1" type="noConversion"/>
  </si>
  <si>
    <t>M</t>
    <phoneticPr fontId="1" type="noConversion"/>
  </si>
  <si>
    <t>a</t>
    <phoneticPr fontId="1" type="noConversion"/>
  </si>
  <si>
    <t>X</t>
  </si>
  <si>
    <t>U</t>
  </si>
  <si>
    <t>M</t>
  </si>
  <si>
    <t>a</t>
  </si>
  <si>
    <t>T or H</t>
    <phoneticPr fontId="1" type="noConversion"/>
  </si>
  <si>
    <t>N</t>
    <phoneticPr fontId="1" type="noConversion"/>
  </si>
  <si>
    <t>(Yi-Npi)^2/Npi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</si>
</sst>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0.5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15002"/>
  <sheetViews>
    <sheetView topLeftCell="A14973" zoomScale="75" zoomScaleNormal="75" workbookViewId="0">
      <selection activeCell="C2" sqref="C2:C15002"/>
    </sheetView>
  </sheetViews>
  <sheetFormatPr defaultRowHeight="13.5"/>
  <cols>
    <col min="1" max="1" width="9" style="1"/>
    <col min="2" max="2" width="10" style="1" bestFit="1" customWidth="1"/>
    <col min="3" max="3" width="9.5" style="1" customWidth="1"/>
    <col min="4" max="4" width="10.5" style="1" bestFit="1" customWidth="1"/>
    <col min="5" max="7" width="9" style="1"/>
    <col min="8" max="8" width="10" style="1" bestFit="1" customWidth="1"/>
    <col min="9" max="9" width="9.5" style="1" customWidth="1"/>
    <col min="10" max="10" width="12.125" style="1" bestFit="1" customWidth="1"/>
    <col min="11" max="25" width="9" style="1"/>
    <col min="26" max="26" width="18.125" style="1" customWidth="1"/>
    <col min="27" max="16384" width="9" style="1"/>
  </cols>
  <sheetData>
    <row r="1" spans="1:27">
      <c r="A1" s="1" t="s">
        <v>9</v>
      </c>
      <c r="C1" s="1" t="s">
        <v>10</v>
      </c>
      <c r="D1" s="1" t="s">
        <v>11</v>
      </c>
      <c r="E1" s="1" t="s">
        <v>12</v>
      </c>
      <c r="G1" s="1" t="s">
        <v>9</v>
      </c>
      <c r="I1" s="1" t="s">
        <v>10</v>
      </c>
      <c r="J1" s="1" t="s">
        <v>11</v>
      </c>
      <c r="K1" s="1" t="s">
        <v>12</v>
      </c>
      <c r="W1" s="1" t="s">
        <v>5</v>
      </c>
      <c r="Y1" s="1" t="s">
        <v>6</v>
      </c>
      <c r="Z1" s="1" t="s">
        <v>7</v>
      </c>
      <c r="AA1" s="1" t="s">
        <v>8</v>
      </c>
    </row>
    <row r="2" spans="1:27">
      <c r="A2" s="1">
        <v>0</v>
      </c>
      <c r="B2" s="1">
        <v>47594118</v>
      </c>
      <c r="C2" s="1">
        <f>B2/$D$2</f>
        <v>0.47594117524058827</v>
      </c>
      <c r="D2" s="1">
        <v>100000001</v>
      </c>
      <c r="E2" s="1">
        <v>23</v>
      </c>
      <c r="G2" s="1">
        <v>1</v>
      </c>
      <c r="H2" s="1">
        <v>1</v>
      </c>
      <c r="I2" s="1">
        <f>H2/$J$2</f>
        <v>4.6566128730773926E-10</v>
      </c>
      <c r="J2" s="1">
        <f>2^31</f>
        <v>2147483648</v>
      </c>
      <c r="K2" s="1">
        <v>23</v>
      </c>
      <c r="W2" s="1">
        <v>0</v>
      </c>
      <c r="X2" s="1">
        <v>47594118</v>
      </c>
      <c r="Y2" s="1">
        <f>X2/$D$2</f>
        <v>0.47594117524058827</v>
      </c>
      <c r="Z2" s="1">
        <f>10^8+1</f>
        <v>100000001</v>
      </c>
      <c r="AA2" s="1">
        <v>23</v>
      </c>
    </row>
    <row r="3" spans="1:27">
      <c r="A3" s="1">
        <v>1</v>
      </c>
      <c r="B3" s="1">
        <f>MOD(B2*$E$2,$D$2)</f>
        <v>94664704</v>
      </c>
      <c r="C3" s="1">
        <f t="shared" ref="C3:C66" si="0">B3/$D$2</f>
        <v>0.94664703053352972</v>
      </c>
      <c r="G3" s="1">
        <v>2</v>
      </c>
      <c r="H3" s="1">
        <v>1</v>
      </c>
      <c r="I3" s="1">
        <f t="shared" ref="I3:I66" si="1">H3/$J$2</f>
        <v>4.6566128730773926E-10</v>
      </c>
      <c r="W3" s="1">
        <v>1</v>
      </c>
      <c r="X3" s="1">
        <f>MOD(X2*23,$D$2)</f>
        <v>94664704</v>
      </c>
      <c r="Y3" s="1">
        <f t="shared" ref="Y3:Y66" si="2">X3/$D$2</f>
        <v>0.94664703053352972</v>
      </c>
    </row>
    <row r="4" spans="1:27">
      <c r="A4" s="1">
        <v>2</v>
      </c>
      <c r="B4" s="1">
        <f t="shared" ref="B4:B67" si="3">MOD(B3*$E$2,$D$2)</f>
        <v>77288171</v>
      </c>
      <c r="C4" s="1">
        <f t="shared" si="0"/>
        <v>0.77288170227118302</v>
      </c>
      <c r="G4" s="1">
        <v>3</v>
      </c>
      <c r="H4" s="1">
        <f>MOD(H3+H2,$J$2)</f>
        <v>2</v>
      </c>
      <c r="I4" s="1">
        <f t="shared" si="1"/>
        <v>9.3132257461547852E-10</v>
      </c>
      <c r="W4" s="1">
        <v>2</v>
      </c>
      <c r="X4" s="1">
        <f t="shared" ref="X4:X67" si="4">MOD(X3*23,$D$2)</f>
        <v>77288171</v>
      </c>
      <c r="Y4" s="1">
        <f t="shared" si="2"/>
        <v>0.77288170227118302</v>
      </c>
    </row>
    <row r="5" spans="1:27">
      <c r="A5" s="1">
        <v>3</v>
      </c>
      <c r="B5" s="1">
        <f t="shared" si="3"/>
        <v>77627916</v>
      </c>
      <c r="C5" s="1">
        <f t="shared" si="0"/>
        <v>0.77627915223720845</v>
      </c>
      <c r="G5" s="1">
        <v>4</v>
      </c>
      <c r="H5" s="1">
        <f t="shared" ref="H5:H68" si="5">MOD(H4+H3,$J$2)</f>
        <v>3</v>
      </c>
      <c r="I5" s="1">
        <f t="shared" si="1"/>
        <v>1.3969838619232178E-9</v>
      </c>
      <c r="W5" s="1">
        <v>3</v>
      </c>
      <c r="X5" s="1">
        <f t="shared" si="4"/>
        <v>77627916</v>
      </c>
      <c r="Y5" s="1">
        <f t="shared" si="2"/>
        <v>0.77627915223720845</v>
      </c>
    </row>
    <row r="6" spans="1:27">
      <c r="A6" s="1">
        <v>4</v>
      </c>
      <c r="B6" s="1">
        <f t="shared" si="3"/>
        <v>85442051</v>
      </c>
      <c r="C6" s="1">
        <f t="shared" si="0"/>
        <v>0.85442050145579496</v>
      </c>
      <c r="G6" s="1">
        <v>5</v>
      </c>
      <c r="H6" s="1">
        <f t="shared" si="5"/>
        <v>5</v>
      </c>
      <c r="I6" s="1">
        <f t="shared" si="1"/>
        <v>2.3283064365386963E-9</v>
      </c>
      <c r="W6" s="1">
        <v>4</v>
      </c>
      <c r="X6" s="1">
        <f t="shared" si="4"/>
        <v>85442051</v>
      </c>
      <c r="Y6" s="1">
        <f t="shared" si="2"/>
        <v>0.85442050145579496</v>
      </c>
    </row>
    <row r="7" spans="1:27">
      <c r="A7" s="1">
        <v>5</v>
      </c>
      <c r="B7" s="1">
        <f t="shared" si="3"/>
        <v>65167154</v>
      </c>
      <c r="C7" s="1">
        <f t="shared" si="0"/>
        <v>0.65167153348328466</v>
      </c>
      <c r="G7" s="1">
        <v>6</v>
      </c>
      <c r="H7" s="1">
        <f t="shared" si="5"/>
        <v>8</v>
      </c>
      <c r="I7" s="1">
        <f t="shared" si="1"/>
        <v>3.7252902984619141E-9</v>
      </c>
      <c r="W7" s="1">
        <v>5</v>
      </c>
      <c r="X7" s="1">
        <f t="shared" si="4"/>
        <v>65167154</v>
      </c>
      <c r="Y7" s="1">
        <f t="shared" si="2"/>
        <v>0.65167153348328466</v>
      </c>
    </row>
    <row r="8" spans="1:27">
      <c r="A8" s="1">
        <v>6</v>
      </c>
      <c r="B8" s="1">
        <f t="shared" si="3"/>
        <v>98844528</v>
      </c>
      <c r="C8" s="1">
        <f t="shared" si="0"/>
        <v>0.98844527011554728</v>
      </c>
      <c r="G8" s="1">
        <v>7</v>
      </c>
      <c r="H8" s="1">
        <f t="shared" si="5"/>
        <v>13</v>
      </c>
      <c r="I8" s="1">
        <f t="shared" si="1"/>
        <v>6.0535967350006104E-9</v>
      </c>
      <c r="W8" s="1">
        <v>6</v>
      </c>
      <c r="X8" s="1">
        <f t="shared" si="4"/>
        <v>98844528</v>
      </c>
      <c r="Y8" s="1">
        <f t="shared" si="2"/>
        <v>0.98844527011554728</v>
      </c>
    </row>
    <row r="9" spans="1:27">
      <c r="A9" s="1">
        <v>7</v>
      </c>
      <c r="B9" s="1">
        <f t="shared" si="3"/>
        <v>73424122</v>
      </c>
      <c r="C9" s="1">
        <f t="shared" si="0"/>
        <v>0.7342412126575879</v>
      </c>
      <c r="G9" s="1">
        <v>8</v>
      </c>
      <c r="H9" s="1">
        <f t="shared" si="5"/>
        <v>21</v>
      </c>
      <c r="I9" s="1">
        <f t="shared" si="1"/>
        <v>9.7788870334625244E-9</v>
      </c>
      <c r="W9" s="1">
        <v>7</v>
      </c>
      <c r="X9" s="1">
        <f t="shared" si="4"/>
        <v>73424122</v>
      </c>
      <c r="Y9" s="1">
        <f t="shared" si="2"/>
        <v>0.7342412126575879</v>
      </c>
    </row>
    <row r="10" spans="1:27">
      <c r="A10" s="1">
        <v>8</v>
      </c>
      <c r="B10" s="1">
        <f t="shared" si="3"/>
        <v>88754790</v>
      </c>
      <c r="C10" s="1">
        <f t="shared" si="0"/>
        <v>0.88754789112452104</v>
      </c>
      <c r="G10" s="1">
        <v>9</v>
      </c>
      <c r="H10" s="1">
        <f t="shared" si="5"/>
        <v>34</v>
      </c>
      <c r="I10" s="1">
        <f t="shared" si="1"/>
        <v>1.5832483768463135E-8</v>
      </c>
      <c r="W10" s="1">
        <v>8</v>
      </c>
      <c r="X10" s="1">
        <f t="shared" si="4"/>
        <v>88754790</v>
      </c>
      <c r="Y10" s="1">
        <f t="shared" si="2"/>
        <v>0.88754789112452104</v>
      </c>
    </row>
    <row r="11" spans="1:27">
      <c r="A11" s="1">
        <v>9</v>
      </c>
      <c r="B11" s="1">
        <f t="shared" si="3"/>
        <v>41360150</v>
      </c>
      <c r="C11" s="1">
        <f t="shared" si="0"/>
        <v>0.41360149586398504</v>
      </c>
      <c r="G11" s="1">
        <v>10</v>
      </c>
      <c r="H11" s="1">
        <f t="shared" si="5"/>
        <v>55</v>
      </c>
      <c r="I11" s="1">
        <f t="shared" si="1"/>
        <v>2.5611370801925659E-8</v>
      </c>
      <c r="W11" s="1">
        <v>9</v>
      </c>
      <c r="X11" s="1">
        <f t="shared" si="4"/>
        <v>41360150</v>
      </c>
      <c r="Y11" s="1">
        <f t="shared" si="2"/>
        <v>0.41360149586398504</v>
      </c>
    </row>
    <row r="12" spans="1:27">
      <c r="A12" s="1">
        <v>10</v>
      </c>
      <c r="B12" s="1">
        <f t="shared" si="3"/>
        <v>51283441</v>
      </c>
      <c r="C12" s="1">
        <f t="shared" si="0"/>
        <v>0.51283440487165599</v>
      </c>
      <c r="G12" s="1">
        <v>11</v>
      </c>
      <c r="H12" s="1">
        <f t="shared" si="5"/>
        <v>89</v>
      </c>
      <c r="I12" s="1">
        <f t="shared" si="1"/>
        <v>4.1443854570388794E-8</v>
      </c>
      <c r="W12" s="1">
        <v>10</v>
      </c>
      <c r="X12" s="1">
        <f t="shared" si="4"/>
        <v>51283441</v>
      </c>
      <c r="Y12" s="1">
        <f t="shared" si="2"/>
        <v>0.51283440487165599</v>
      </c>
    </row>
    <row r="13" spans="1:27">
      <c r="A13" s="1">
        <v>11</v>
      </c>
      <c r="B13" s="1">
        <f t="shared" si="3"/>
        <v>79519132</v>
      </c>
      <c r="C13" s="1">
        <f t="shared" si="0"/>
        <v>0.79519131204808691</v>
      </c>
      <c r="G13" s="1">
        <v>12</v>
      </c>
      <c r="H13" s="1">
        <f t="shared" si="5"/>
        <v>144</v>
      </c>
      <c r="I13" s="1">
        <f t="shared" si="1"/>
        <v>6.7055225372314453E-8</v>
      </c>
      <c r="W13" s="1">
        <v>11</v>
      </c>
      <c r="X13" s="1">
        <f t="shared" si="4"/>
        <v>79519132</v>
      </c>
      <c r="Y13" s="1">
        <f t="shared" si="2"/>
        <v>0.79519131204808691</v>
      </c>
    </row>
    <row r="14" spans="1:27">
      <c r="A14" s="1">
        <v>12</v>
      </c>
      <c r="B14" s="1">
        <f t="shared" si="3"/>
        <v>28940018</v>
      </c>
      <c r="C14" s="1">
        <f t="shared" si="0"/>
        <v>0.28940017710599825</v>
      </c>
      <c r="G14" s="1">
        <v>13</v>
      </c>
      <c r="H14" s="1">
        <f t="shared" si="5"/>
        <v>233</v>
      </c>
      <c r="I14" s="1">
        <f t="shared" si="1"/>
        <v>1.0849907994270325E-7</v>
      </c>
      <c r="W14" s="1">
        <v>12</v>
      </c>
      <c r="X14" s="1">
        <f t="shared" si="4"/>
        <v>28940018</v>
      </c>
      <c r="Y14" s="1">
        <f t="shared" si="2"/>
        <v>0.28940017710599825</v>
      </c>
    </row>
    <row r="15" spans="1:27">
      <c r="A15" s="1">
        <v>13</v>
      </c>
      <c r="B15" s="1">
        <f t="shared" si="3"/>
        <v>65620408</v>
      </c>
      <c r="C15" s="1">
        <f t="shared" si="0"/>
        <v>0.65620407343795928</v>
      </c>
      <c r="G15" s="1">
        <v>14</v>
      </c>
      <c r="H15" s="1">
        <f t="shared" si="5"/>
        <v>377</v>
      </c>
      <c r="I15" s="1">
        <f t="shared" si="1"/>
        <v>1.755543053150177E-7</v>
      </c>
      <c r="W15" s="1">
        <v>13</v>
      </c>
      <c r="X15" s="1">
        <f t="shared" si="4"/>
        <v>65620408</v>
      </c>
      <c r="Y15" s="1">
        <f t="shared" si="2"/>
        <v>0.65620407343795928</v>
      </c>
    </row>
    <row r="16" spans="1:27">
      <c r="A16" s="1">
        <v>14</v>
      </c>
      <c r="B16" s="1">
        <f t="shared" si="3"/>
        <v>9269369</v>
      </c>
      <c r="C16" s="1">
        <f t="shared" si="0"/>
        <v>9.2693689073063107E-2</v>
      </c>
      <c r="G16" s="1">
        <v>15</v>
      </c>
      <c r="H16" s="1">
        <f t="shared" si="5"/>
        <v>610</v>
      </c>
      <c r="I16" s="1">
        <f t="shared" si="1"/>
        <v>2.8405338525772095E-7</v>
      </c>
      <c r="W16" s="1">
        <v>14</v>
      </c>
      <c r="X16" s="1">
        <f t="shared" si="4"/>
        <v>9269369</v>
      </c>
      <c r="Y16" s="1">
        <f t="shared" si="2"/>
        <v>9.2693689073063107E-2</v>
      </c>
    </row>
    <row r="17" spans="1:25">
      <c r="A17" s="1">
        <v>15</v>
      </c>
      <c r="B17" s="1">
        <f t="shared" si="3"/>
        <v>13195485</v>
      </c>
      <c r="C17" s="1">
        <f t="shared" si="0"/>
        <v>0.13195484868045151</v>
      </c>
      <c r="G17" s="1">
        <v>16</v>
      </c>
      <c r="H17" s="1">
        <f t="shared" si="5"/>
        <v>987</v>
      </c>
      <c r="I17" s="1">
        <f t="shared" si="1"/>
        <v>4.5960769057273865E-7</v>
      </c>
      <c r="W17" s="1">
        <v>15</v>
      </c>
      <c r="X17" s="1">
        <f t="shared" si="4"/>
        <v>13195485</v>
      </c>
      <c r="Y17" s="1">
        <f t="shared" si="2"/>
        <v>0.13195484868045151</v>
      </c>
    </row>
    <row r="18" spans="1:25">
      <c r="A18" s="1">
        <v>16</v>
      </c>
      <c r="B18" s="1">
        <f t="shared" si="3"/>
        <v>3496152</v>
      </c>
      <c r="C18" s="1">
        <f t="shared" si="0"/>
        <v>3.4961519650384805E-2</v>
      </c>
      <c r="G18" s="1">
        <v>17</v>
      </c>
      <c r="H18" s="1">
        <f t="shared" si="5"/>
        <v>1597</v>
      </c>
      <c r="I18" s="1">
        <f t="shared" si="1"/>
        <v>7.4366107583045959E-7</v>
      </c>
      <c r="W18" s="1">
        <v>16</v>
      </c>
      <c r="X18" s="1">
        <f t="shared" si="4"/>
        <v>3496152</v>
      </c>
      <c r="Y18" s="1">
        <f t="shared" si="2"/>
        <v>3.4961519650384805E-2</v>
      </c>
    </row>
    <row r="19" spans="1:25">
      <c r="A19" s="1">
        <v>17</v>
      </c>
      <c r="B19" s="1">
        <f t="shared" si="3"/>
        <v>80411496</v>
      </c>
      <c r="C19" s="1">
        <f t="shared" si="0"/>
        <v>0.80411495195885052</v>
      </c>
      <c r="G19" s="1">
        <v>18</v>
      </c>
      <c r="H19" s="1">
        <f t="shared" si="5"/>
        <v>2584</v>
      </c>
      <c r="I19" s="1">
        <f t="shared" si="1"/>
        <v>1.2032687664031982E-6</v>
      </c>
      <c r="W19" s="1">
        <v>17</v>
      </c>
      <c r="X19" s="1">
        <f t="shared" si="4"/>
        <v>80411496</v>
      </c>
      <c r="Y19" s="1">
        <f t="shared" si="2"/>
        <v>0.80411495195885052</v>
      </c>
    </row>
    <row r="20" spans="1:25">
      <c r="A20" s="1">
        <v>18</v>
      </c>
      <c r="B20" s="1">
        <f t="shared" si="3"/>
        <v>49464390</v>
      </c>
      <c r="C20" s="1">
        <f t="shared" si="0"/>
        <v>0.49464389505356104</v>
      </c>
      <c r="G20" s="1">
        <v>19</v>
      </c>
      <c r="H20" s="1">
        <f t="shared" si="5"/>
        <v>4181</v>
      </c>
      <c r="I20" s="1">
        <f t="shared" si="1"/>
        <v>1.9469298422336578E-6</v>
      </c>
      <c r="W20" s="1">
        <v>18</v>
      </c>
      <c r="X20" s="1">
        <f t="shared" si="4"/>
        <v>49464390</v>
      </c>
      <c r="Y20" s="1">
        <f t="shared" si="2"/>
        <v>0.49464389505356104</v>
      </c>
    </row>
    <row r="21" spans="1:25">
      <c r="A21" s="1">
        <v>19</v>
      </c>
      <c r="B21" s="1">
        <f t="shared" si="3"/>
        <v>37680959</v>
      </c>
      <c r="C21" s="1">
        <f t="shared" si="0"/>
        <v>0.37680958623190414</v>
      </c>
      <c r="G21" s="1">
        <v>20</v>
      </c>
      <c r="H21" s="1">
        <f t="shared" si="5"/>
        <v>6765</v>
      </c>
      <c r="I21" s="1">
        <f t="shared" si="1"/>
        <v>3.1501986086368561E-6</v>
      </c>
      <c r="W21" s="1">
        <v>19</v>
      </c>
      <c r="X21" s="1">
        <f t="shared" si="4"/>
        <v>37680959</v>
      </c>
      <c r="Y21" s="1">
        <f t="shared" si="2"/>
        <v>0.37680958623190414</v>
      </c>
    </row>
    <row r="22" spans="1:25">
      <c r="A22" s="1">
        <v>20</v>
      </c>
      <c r="B22" s="1">
        <f t="shared" si="3"/>
        <v>66662049</v>
      </c>
      <c r="C22" s="1">
        <f t="shared" si="0"/>
        <v>0.6666204833337952</v>
      </c>
      <c r="G22" s="1">
        <v>21</v>
      </c>
      <c r="H22" s="1">
        <f t="shared" si="5"/>
        <v>10946</v>
      </c>
      <c r="I22" s="1">
        <f t="shared" si="1"/>
        <v>5.0971284508705139E-6</v>
      </c>
      <c r="W22" s="1">
        <v>20</v>
      </c>
      <c r="X22" s="1">
        <f t="shared" si="4"/>
        <v>66662049</v>
      </c>
      <c r="Y22" s="1">
        <f t="shared" si="2"/>
        <v>0.6666204833337952</v>
      </c>
    </row>
    <row r="23" spans="1:25">
      <c r="A23" s="1">
        <v>21</v>
      </c>
      <c r="B23" s="1">
        <f t="shared" si="3"/>
        <v>33227112</v>
      </c>
      <c r="C23" s="1">
        <f t="shared" si="0"/>
        <v>0.33227111667728881</v>
      </c>
      <c r="G23" s="1">
        <v>22</v>
      </c>
      <c r="H23" s="1">
        <f t="shared" si="5"/>
        <v>17711</v>
      </c>
      <c r="I23" s="1">
        <f t="shared" si="1"/>
        <v>8.24732705950737E-6</v>
      </c>
      <c r="W23" s="1">
        <v>21</v>
      </c>
      <c r="X23" s="1">
        <f t="shared" si="4"/>
        <v>33227112</v>
      </c>
      <c r="Y23" s="1">
        <f t="shared" si="2"/>
        <v>0.33227111667728881</v>
      </c>
    </row>
    <row r="24" spans="1:25">
      <c r="A24" s="1">
        <v>22</v>
      </c>
      <c r="B24" s="1">
        <f t="shared" si="3"/>
        <v>64223569</v>
      </c>
      <c r="C24" s="1">
        <f t="shared" si="0"/>
        <v>0.64223568357764316</v>
      </c>
      <c r="G24" s="1">
        <v>23</v>
      </c>
      <c r="H24" s="1">
        <f t="shared" si="5"/>
        <v>28657</v>
      </c>
      <c r="I24" s="1">
        <f t="shared" si="1"/>
        <v>1.3344455510377884E-5</v>
      </c>
      <c r="W24" s="1">
        <v>22</v>
      </c>
      <c r="X24" s="1">
        <f t="shared" si="4"/>
        <v>64223569</v>
      </c>
      <c r="Y24" s="1">
        <f t="shared" si="2"/>
        <v>0.64223568357764316</v>
      </c>
    </row>
    <row r="25" spans="1:25">
      <c r="A25" s="1">
        <v>23</v>
      </c>
      <c r="B25" s="1">
        <f t="shared" si="3"/>
        <v>77142073</v>
      </c>
      <c r="C25" s="1">
        <f t="shared" si="0"/>
        <v>0.77142072228579273</v>
      </c>
      <c r="G25" s="1">
        <v>24</v>
      </c>
      <c r="H25" s="1">
        <f t="shared" si="5"/>
        <v>46368</v>
      </c>
      <c r="I25" s="1">
        <f t="shared" si="1"/>
        <v>2.1591782569885254E-5</v>
      </c>
      <c r="W25" s="1">
        <v>23</v>
      </c>
      <c r="X25" s="1">
        <f t="shared" si="4"/>
        <v>77142073</v>
      </c>
      <c r="Y25" s="1">
        <f t="shared" si="2"/>
        <v>0.77142072228579273</v>
      </c>
    </row>
    <row r="26" spans="1:25">
      <c r="A26" s="1">
        <v>24</v>
      </c>
      <c r="B26" s="1">
        <f t="shared" si="3"/>
        <v>74267662</v>
      </c>
      <c r="C26" s="1">
        <f t="shared" si="0"/>
        <v>0.74267661257323392</v>
      </c>
      <c r="G26" s="1">
        <v>25</v>
      </c>
      <c r="H26" s="1">
        <f t="shared" si="5"/>
        <v>75025</v>
      </c>
      <c r="I26" s="1">
        <f t="shared" si="1"/>
        <v>3.4936238080263138E-5</v>
      </c>
      <c r="W26" s="1">
        <v>24</v>
      </c>
      <c r="X26" s="1">
        <f t="shared" si="4"/>
        <v>74267662</v>
      </c>
      <c r="Y26" s="1">
        <f t="shared" si="2"/>
        <v>0.74267661257323392</v>
      </c>
    </row>
    <row r="27" spans="1:25">
      <c r="A27" s="1">
        <v>25</v>
      </c>
      <c r="B27" s="1">
        <f t="shared" si="3"/>
        <v>8156209</v>
      </c>
      <c r="C27" s="1">
        <f t="shared" si="0"/>
        <v>8.1562089184379113E-2</v>
      </c>
      <c r="G27" s="1">
        <v>26</v>
      </c>
      <c r="H27" s="1">
        <f t="shared" si="5"/>
        <v>121393</v>
      </c>
      <c r="I27" s="1">
        <f t="shared" si="1"/>
        <v>5.6528020650148392E-5</v>
      </c>
      <c r="W27" s="1">
        <v>25</v>
      </c>
      <c r="X27" s="1">
        <f t="shared" si="4"/>
        <v>8156209</v>
      </c>
      <c r="Y27" s="1">
        <f t="shared" si="2"/>
        <v>8.1562089184379113E-2</v>
      </c>
    </row>
    <row r="28" spans="1:25">
      <c r="A28" s="1">
        <v>26</v>
      </c>
      <c r="B28" s="1">
        <f t="shared" si="3"/>
        <v>87592806</v>
      </c>
      <c r="C28" s="1">
        <f t="shared" si="0"/>
        <v>0.87592805124071949</v>
      </c>
      <c r="G28" s="1">
        <v>27</v>
      </c>
      <c r="H28" s="1">
        <f t="shared" si="5"/>
        <v>196418</v>
      </c>
      <c r="I28" s="1">
        <f t="shared" si="1"/>
        <v>9.146425873041153E-5</v>
      </c>
      <c r="W28" s="1">
        <v>26</v>
      </c>
      <c r="X28" s="1">
        <f t="shared" si="4"/>
        <v>87592806</v>
      </c>
      <c r="Y28" s="1">
        <f t="shared" si="2"/>
        <v>0.87592805124071949</v>
      </c>
    </row>
    <row r="29" spans="1:25">
      <c r="A29" s="1">
        <v>27</v>
      </c>
      <c r="B29" s="1">
        <f t="shared" si="3"/>
        <v>14634518</v>
      </c>
      <c r="C29" s="1">
        <f t="shared" si="0"/>
        <v>0.14634517853654821</v>
      </c>
      <c r="G29" s="1">
        <v>28</v>
      </c>
      <c r="H29" s="1">
        <f t="shared" si="5"/>
        <v>317811</v>
      </c>
      <c r="I29" s="1">
        <f t="shared" si="1"/>
        <v>1.4799227938055992E-4</v>
      </c>
      <c r="W29" s="1">
        <v>27</v>
      </c>
      <c r="X29" s="1">
        <f t="shared" si="4"/>
        <v>14634518</v>
      </c>
      <c r="Y29" s="1">
        <f t="shared" si="2"/>
        <v>0.14634517853654821</v>
      </c>
    </row>
    <row r="30" spans="1:25">
      <c r="A30" s="1">
        <v>28</v>
      </c>
      <c r="B30" s="1">
        <f t="shared" si="3"/>
        <v>36593911</v>
      </c>
      <c r="C30" s="1">
        <f t="shared" si="0"/>
        <v>0.36593910634060894</v>
      </c>
      <c r="G30" s="1">
        <v>29</v>
      </c>
      <c r="H30" s="1">
        <f t="shared" si="5"/>
        <v>514229</v>
      </c>
      <c r="I30" s="1">
        <f t="shared" si="1"/>
        <v>2.3945653811097145E-4</v>
      </c>
      <c r="W30" s="1">
        <v>28</v>
      </c>
      <c r="X30" s="1">
        <f t="shared" si="4"/>
        <v>36593911</v>
      </c>
      <c r="Y30" s="1">
        <f t="shared" si="2"/>
        <v>0.36593910634060894</v>
      </c>
    </row>
    <row r="31" spans="1:25">
      <c r="A31" s="1">
        <v>29</v>
      </c>
      <c r="B31" s="1">
        <f t="shared" si="3"/>
        <v>41659945</v>
      </c>
      <c r="C31" s="1">
        <f t="shared" si="0"/>
        <v>0.41659944583400554</v>
      </c>
      <c r="G31" s="1">
        <v>30</v>
      </c>
      <c r="H31" s="1">
        <f t="shared" si="5"/>
        <v>832040</v>
      </c>
      <c r="I31" s="1">
        <f t="shared" si="1"/>
        <v>3.8744881749153137E-4</v>
      </c>
      <c r="W31" s="1">
        <v>29</v>
      </c>
      <c r="X31" s="1">
        <f t="shared" si="4"/>
        <v>41659945</v>
      </c>
      <c r="Y31" s="1">
        <f t="shared" si="2"/>
        <v>0.41659944583400554</v>
      </c>
    </row>
    <row r="32" spans="1:25">
      <c r="A32" s="1">
        <v>30</v>
      </c>
      <c r="B32" s="1">
        <f t="shared" si="3"/>
        <v>58178726</v>
      </c>
      <c r="C32" s="1">
        <f t="shared" si="0"/>
        <v>0.58178725418212751</v>
      </c>
      <c r="G32" s="1">
        <v>31</v>
      </c>
      <c r="H32" s="1">
        <f t="shared" si="5"/>
        <v>1346269</v>
      </c>
      <c r="I32" s="1">
        <f t="shared" si="1"/>
        <v>6.2690535560250282E-4</v>
      </c>
      <c r="W32" s="1">
        <v>30</v>
      </c>
      <c r="X32" s="1">
        <f t="shared" si="4"/>
        <v>58178726</v>
      </c>
      <c r="Y32" s="1">
        <f t="shared" si="2"/>
        <v>0.58178725418212751</v>
      </c>
    </row>
    <row r="33" spans="1:25">
      <c r="A33" s="1">
        <v>31</v>
      </c>
      <c r="B33" s="1">
        <f t="shared" si="3"/>
        <v>38110685</v>
      </c>
      <c r="C33" s="1">
        <f t="shared" si="0"/>
        <v>0.38110684618893154</v>
      </c>
      <c r="G33" s="1">
        <v>32</v>
      </c>
      <c r="H33" s="1">
        <f t="shared" si="5"/>
        <v>2178309</v>
      </c>
      <c r="I33" s="1">
        <f t="shared" si="1"/>
        <v>1.0143541730940342E-3</v>
      </c>
      <c r="W33" s="1">
        <v>31</v>
      </c>
      <c r="X33" s="1">
        <f t="shared" si="4"/>
        <v>38110685</v>
      </c>
      <c r="Y33" s="1">
        <f t="shared" si="2"/>
        <v>0.38110684618893154</v>
      </c>
    </row>
    <row r="34" spans="1:25">
      <c r="A34" s="1">
        <v>32</v>
      </c>
      <c r="B34" s="1">
        <f t="shared" si="3"/>
        <v>76545747</v>
      </c>
      <c r="C34" s="1">
        <f t="shared" si="0"/>
        <v>0.76545746234542533</v>
      </c>
      <c r="G34" s="1">
        <v>33</v>
      </c>
      <c r="H34" s="1">
        <f t="shared" si="5"/>
        <v>3524578</v>
      </c>
      <c r="I34" s="1">
        <f t="shared" si="1"/>
        <v>1.641259528696537E-3</v>
      </c>
      <c r="W34" s="1">
        <v>32</v>
      </c>
      <c r="X34" s="1">
        <f t="shared" si="4"/>
        <v>76545747</v>
      </c>
      <c r="Y34" s="1">
        <f t="shared" si="2"/>
        <v>0.76545746234542533</v>
      </c>
    </row>
    <row r="35" spans="1:25">
      <c r="A35" s="1">
        <v>33</v>
      </c>
      <c r="B35" s="1">
        <f t="shared" si="3"/>
        <v>60552164</v>
      </c>
      <c r="C35" s="1">
        <f t="shared" si="0"/>
        <v>0.60552163394478364</v>
      </c>
      <c r="G35" s="1">
        <v>34</v>
      </c>
      <c r="H35" s="1">
        <f t="shared" si="5"/>
        <v>5702887</v>
      </c>
      <c r="I35" s="1">
        <f t="shared" si="1"/>
        <v>2.6556137017905712E-3</v>
      </c>
      <c r="W35" s="1">
        <v>33</v>
      </c>
      <c r="X35" s="1">
        <f t="shared" si="4"/>
        <v>60552164</v>
      </c>
      <c r="Y35" s="1">
        <f t="shared" si="2"/>
        <v>0.60552163394478364</v>
      </c>
    </row>
    <row r="36" spans="1:25">
      <c r="A36" s="1">
        <v>34</v>
      </c>
      <c r="B36" s="1">
        <f t="shared" si="3"/>
        <v>92699759</v>
      </c>
      <c r="C36" s="1">
        <f t="shared" si="0"/>
        <v>0.92699758073002414</v>
      </c>
      <c r="G36" s="1">
        <v>35</v>
      </c>
      <c r="H36" s="1">
        <f t="shared" si="5"/>
        <v>9227465</v>
      </c>
      <c r="I36" s="1">
        <f t="shared" si="1"/>
        <v>4.2968732304871082E-3</v>
      </c>
      <c r="W36" s="1">
        <v>34</v>
      </c>
      <c r="X36" s="1">
        <f t="shared" si="4"/>
        <v>92699759</v>
      </c>
      <c r="Y36" s="1">
        <f t="shared" si="2"/>
        <v>0.92699758073002414</v>
      </c>
    </row>
    <row r="37" spans="1:25">
      <c r="A37" s="1">
        <v>35</v>
      </c>
      <c r="B37" s="1">
        <f t="shared" si="3"/>
        <v>32094436</v>
      </c>
      <c r="C37" s="1">
        <f t="shared" si="0"/>
        <v>0.32094435679055644</v>
      </c>
      <c r="G37" s="1">
        <v>36</v>
      </c>
      <c r="H37" s="1">
        <f t="shared" si="5"/>
        <v>14930352</v>
      </c>
      <c r="I37" s="1">
        <f t="shared" si="1"/>
        <v>6.9524869322776794E-3</v>
      </c>
      <c r="W37" s="1">
        <v>35</v>
      </c>
      <c r="X37" s="1">
        <f t="shared" si="4"/>
        <v>32094436</v>
      </c>
      <c r="Y37" s="1">
        <f t="shared" si="2"/>
        <v>0.32094435679055644</v>
      </c>
    </row>
    <row r="38" spans="1:25">
      <c r="A38" s="1">
        <v>36</v>
      </c>
      <c r="B38" s="1">
        <f t="shared" si="3"/>
        <v>38172021</v>
      </c>
      <c r="C38" s="1">
        <f t="shared" si="0"/>
        <v>0.38172020618279795</v>
      </c>
      <c r="G38" s="1">
        <v>37</v>
      </c>
      <c r="H38" s="1">
        <f t="shared" si="5"/>
        <v>24157817</v>
      </c>
      <c r="I38" s="1">
        <f t="shared" si="1"/>
        <v>1.1249360162764788E-2</v>
      </c>
      <c r="W38" s="1">
        <v>36</v>
      </c>
      <c r="X38" s="1">
        <f t="shared" si="4"/>
        <v>38172021</v>
      </c>
      <c r="Y38" s="1">
        <f t="shared" si="2"/>
        <v>0.38172020618279795</v>
      </c>
    </row>
    <row r="39" spans="1:25">
      <c r="A39" s="1">
        <v>37</v>
      </c>
      <c r="B39" s="1">
        <f t="shared" si="3"/>
        <v>77956475</v>
      </c>
      <c r="C39" s="1">
        <f t="shared" si="0"/>
        <v>0.77956474220435257</v>
      </c>
      <c r="G39" s="1">
        <v>38</v>
      </c>
      <c r="H39" s="1">
        <f t="shared" si="5"/>
        <v>39088169</v>
      </c>
      <c r="I39" s="1">
        <f t="shared" si="1"/>
        <v>1.8201847095042467E-2</v>
      </c>
      <c r="W39" s="1">
        <v>37</v>
      </c>
      <c r="X39" s="1">
        <f t="shared" si="4"/>
        <v>77956475</v>
      </c>
      <c r="Y39" s="1">
        <f t="shared" si="2"/>
        <v>0.77956474220435257</v>
      </c>
    </row>
    <row r="40" spans="1:25">
      <c r="A40" s="1">
        <v>38</v>
      </c>
      <c r="B40" s="1">
        <f t="shared" si="3"/>
        <v>92998908</v>
      </c>
      <c r="C40" s="1">
        <f t="shared" si="0"/>
        <v>0.92998907070010928</v>
      </c>
      <c r="G40" s="1">
        <v>39</v>
      </c>
      <c r="H40" s="1">
        <f t="shared" si="5"/>
        <v>63245986</v>
      </c>
      <c r="I40" s="1">
        <f t="shared" si="1"/>
        <v>2.9451207257807255E-2</v>
      </c>
      <c r="W40" s="1">
        <v>38</v>
      </c>
      <c r="X40" s="1">
        <f t="shared" si="4"/>
        <v>92998908</v>
      </c>
      <c r="Y40" s="1">
        <f t="shared" si="2"/>
        <v>0.92998907070010928</v>
      </c>
    </row>
    <row r="41" spans="1:25">
      <c r="A41" s="1">
        <v>39</v>
      </c>
      <c r="B41" s="1">
        <f t="shared" si="3"/>
        <v>38974863</v>
      </c>
      <c r="C41" s="1">
        <f t="shared" si="0"/>
        <v>0.38974862610251376</v>
      </c>
      <c r="G41" s="1">
        <v>40</v>
      </c>
      <c r="H41" s="1">
        <f t="shared" si="5"/>
        <v>102334155</v>
      </c>
      <c r="I41" s="1">
        <f t="shared" si="1"/>
        <v>4.7653054352849722E-2</v>
      </c>
      <c r="W41" s="1">
        <v>39</v>
      </c>
      <c r="X41" s="1">
        <f t="shared" si="4"/>
        <v>38974863</v>
      </c>
      <c r="Y41" s="1">
        <f t="shared" si="2"/>
        <v>0.38974862610251376</v>
      </c>
    </row>
    <row r="42" spans="1:25">
      <c r="A42" s="1">
        <v>40</v>
      </c>
      <c r="B42" s="1">
        <f t="shared" si="3"/>
        <v>96421841</v>
      </c>
      <c r="C42" s="1">
        <f t="shared" si="0"/>
        <v>0.96421840035781603</v>
      </c>
      <c r="G42" s="1">
        <v>41</v>
      </c>
      <c r="H42" s="1">
        <f t="shared" si="5"/>
        <v>165580141</v>
      </c>
      <c r="I42" s="1">
        <f t="shared" si="1"/>
        <v>7.7104261610656977E-2</v>
      </c>
      <c r="W42" s="1">
        <v>40</v>
      </c>
      <c r="X42" s="1">
        <f t="shared" si="4"/>
        <v>96421841</v>
      </c>
      <c r="Y42" s="1">
        <f t="shared" si="2"/>
        <v>0.96421840035781603</v>
      </c>
    </row>
    <row r="43" spans="1:25">
      <c r="A43" s="1">
        <v>41</v>
      </c>
      <c r="B43" s="1">
        <f t="shared" si="3"/>
        <v>17702321</v>
      </c>
      <c r="C43" s="1">
        <f t="shared" si="0"/>
        <v>0.17702320822976791</v>
      </c>
      <c r="G43" s="1">
        <v>42</v>
      </c>
      <c r="H43" s="1">
        <f t="shared" si="5"/>
        <v>267914296</v>
      </c>
      <c r="I43" s="1">
        <f t="shared" si="1"/>
        <v>0.1247573159635067</v>
      </c>
      <c r="W43" s="1">
        <v>41</v>
      </c>
      <c r="X43" s="1">
        <f t="shared" si="4"/>
        <v>17702321</v>
      </c>
      <c r="Y43" s="1">
        <f t="shared" si="2"/>
        <v>0.17702320822976791</v>
      </c>
    </row>
    <row r="44" spans="1:25">
      <c r="A44" s="1">
        <v>42</v>
      </c>
      <c r="B44" s="1">
        <f t="shared" si="3"/>
        <v>7153379</v>
      </c>
      <c r="C44" s="1">
        <f t="shared" si="0"/>
        <v>7.1533789284662114E-2</v>
      </c>
      <c r="G44" s="1">
        <v>43</v>
      </c>
      <c r="H44" s="1">
        <f t="shared" si="5"/>
        <v>433494437</v>
      </c>
      <c r="I44" s="1">
        <f t="shared" si="1"/>
        <v>0.20186157757416368</v>
      </c>
      <c r="W44" s="1">
        <v>42</v>
      </c>
      <c r="X44" s="1">
        <f t="shared" si="4"/>
        <v>7153379</v>
      </c>
      <c r="Y44" s="1">
        <f t="shared" si="2"/>
        <v>7.1533789284662114E-2</v>
      </c>
    </row>
    <row r="45" spans="1:25">
      <c r="A45" s="1">
        <v>43</v>
      </c>
      <c r="B45" s="1">
        <f t="shared" si="3"/>
        <v>64527716</v>
      </c>
      <c r="C45" s="1">
        <f t="shared" si="0"/>
        <v>0.64527715354722848</v>
      </c>
      <c r="G45" s="1">
        <v>44</v>
      </c>
      <c r="H45" s="1">
        <f t="shared" si="5"/>
        <v>701408733</v>
      </c>
      <c r="I45" s="1">
        <f t="shared" si="1"/>
        <v>0.32661889353767037</v>
      </c>
      <c r="W45" s="1">
        <v>43</v>
      </c>
      <c r="X45" s="1">
        <f t="shared" si="4"/>
        <v>64527716</v>
      </c>
      <c r="Y45" s="1">
        <f t="shared" si="2"/>
        <v>0.64527715354722848</v>
      </c>
    </row>
    <row r="46" spans="1:25">
      <c r="A46" s="1">
        <v>44</v>
      </c>
      <c r="B46" s="1">
        <f t="shared" si="3"/>
        <v>84137454</v>
      </c>
      <c r="C46" s="1">
        <f t="shared" si="0"/>
        <v>0.84137453158625464</v>
      </c>
      <c r="G46" s="1">
        <v>45</v>
      </c>
      <c r="H46" s="1">
        <f t="shared" si="5"/>
        <v>1134903170</v>
      </c>
      <c r="I46" s="1">
        <f t="shared" si="1"/>
        <v>0.52848047111183405</v>
      </c>
      <c r="W46" s="1">
        <v>44</v>
      </c>
      <c r="X46" s="1">
        <f t="shared" si="4"/>
        <v>84137454</v>
      </c>
      <c r="Y46" s="1">
        <f t="shared" si="2"/>
        <v>0.84137453158625464</v>
      </c>
    </row>
    <row r="47" spans="1:25">
      <c r="A47" s="1">
        <v>45</v>
      </c>
      <c r="B47" s="1">
        <f t="shared" si="3"/>
        <v>35161423</v>
      </c>
      <c r="C47" s="1">
        <f t="shared" si="0"/>
        <v>0.35161422648385776</v>
      </c>
      <c r="G47" s="1">
        <v>46</v>
      </c>
      <c r="H47" s="1">
        <f t="shared" si="5"/>
        <v>1836311903</v>
      </c>
      <c r="I47" s="1">
        <f t="shared" si="1"/>
        <v>0.85509936464950442</v>
      </c>
      <c r="W47" s="1">
        <v>45</v>
      </c>
      <c r="X47" s="1">
        <f t="shared" si="4"/>
        <v>35161423</v>
      </c>
      <c r="Y47" s="1">
        <f t="shared" si="2"/>
        <v>0.35161422648385776</v>
      </c>
    </row>
    <row r="48" spans="1:25">
      <c r="A48" s="1">
        <v>46</v>
      </c>
      <c r="B48" s="1">
        <f t="shared" si="3"/>
        <v>8712721</v>
      </c>
      <c r="C48" s="1">
        <f t="shared" si="0"/>
        <v>8.7127209128727914E-2</v>
      </c>
      <c r="G48" s="1">
        <v>47</v>
      </c>
      <c r="H48" s="1">
        <f t="shared" si="5"/>
        <v>823731425</v>
      </c>
      <c r="I48" s="1">
        <f t="shared" si="1"/>
        <v>0.38357983576133847</v>
      </c>
      <c r="W48" s="1">
        <v>46</v>
      </c>
      <c r="X48" s="1">
        <f t="shared" si="4"/>
        <v>8712721</v>
      </c>
      <c r="Y48" s="1">
        <f t="shared" si="2"/>
        <v>8.7127209128727914E-2</v>
      </c>
    </row>
    <row r="49" spans="1:25">
      <c r="A49" s="1">
        <v>47</v>
      </c>
      <c r="B49" s="1">
        <f t="shared" si="3"/>
        <v>392581</v>
      </c>
      <c r="C49" s="1">
        <f t="shared" si="0"/>
        <v>3.9258099607419007E-3</v>
      </c>
      <c r="G49" s="1">
        <v>48</v>
      </c>
      <c r="H49" s="1">
        <f t="shared" si="5"/>
        <v>512559680</v>
      </c>
      <c r="I49" s="1">
        <f t="shared" si="1"/>
        <v>0.2386792004108429</v>
      </c>
      <c r="W49" s="1">
        <v>47</v>
      </c>
      <c r="X49" s="1">
        <f t="shared" si="4"/>
        <v>392581</v>
      </c>
      <c r="Y49" s="1">
        <f t="shared" si="2"/>
        <v>3.9258099607419007E-3</v>
      </c>
    </row>
    <row r="50" spans="1:25">
      <c r="A50" s="1">
        <v>48</v>
      </c>
      <c r="B50" s="1">
        <f t="shared" si="3"/>
        <v>9029363</v>
      </c>
      <c r="C50" s="1">
        <f t="shared" si="0"/>
        <v>9.0293629097063705E-2</v>
      </c>
      <c r="G50" s="1">
        <v>49</v>
      </c>
      <c r="H50" s="1">
        <f t="shared" si="5"/>
        <v>1336291105</v>
      </c>
      <c r="I50" s="1">
        <f t="shared" si="1"/>
        <v>0.62225903617218137</v>
      </c>
      <c r="W50" s="1">
        <v>48</v>
      </c>
      <c r="X50" s="1">
        <f t="shared" si="4"/>
        <v>9029363</v>
      </c>
      <c r="Y50" s="1">
        <f t="shared" si="2"/>
        <v>9.0293629097063705E-2</v>
      </c>
    </row>
    <row r="51" spans="1:25">
      <c r="A51" s="1">
        <v>49</v>
      </c>
      <c r="B51" s="1">
        <f t="shared" si="3"/>
        <v>7675347</v>
      </c>
      <c r="C51" s="1">
        <f t="shared" si="0"/>
        <v>7.6753469232465302E-2</v>
      </c>
      <c r="G51" s="1">
        <v>50</v>
      </c>
      <c r="H51" s="1">
        <f t="shared" si="5"/>
        <v>1848850785</v>
      </c>
      <c r="I51" s="1">
        <f t="shared" si="1"/>
        <v>0.86093823658302426</v>
      </c>
      <c r="W51" s="1">
        <v>49</v>
      </c>
      <c r="X51" s="1">
        <f t="shared" si="4"/>
        <v>7675347</v>
      </c>
      <c r="Y51" s="1">
        <f t="shared" si="2"/>
        <v>7.6753469232465302E-2</v>
      </c>
    </row>
    <row r="52" spans="1:25">
      <c r="A52" s="1">
        <v>50</v>
      </c>
      <c r="B52" s="1">
        <f t="shared" si="3"/>
        <v>76532980</v>
      </c>
      <c r="C52" s="1">
        <f t="shared" si="0"/>
        <v>0.76532979234670206</v>
      </c>
      <c r="G52" s="1">
        <v>51</v>
      </c>
      <c r="H52" s="1">
        <f t="shared" si="5"/>
        <v>1037658242</v>
      </c>
      <c r="I52" s="1">
        <f t="shared" si="1"/>
        <v>0.48319727275520563</v>
      </c>
      <c r="W52" s="1">
        <v>50</v>
      </c>
      <c r="X52" s="1">
        <f t="shared" si="4"/>
        <v>76532980</v>
      </c>
      <c r="Y52" s="1">
        <f t="shared" si="2"/>
        <v>0.76532979234670206</v>
      </c>
    </row>
    <row r="53" spans="1:25">
      <c r="A53" s="1">
        <v>51</v>
      </c>
      <c r="B53" s="1">
        <f t="shared" si="3"/>
        <v>60258523</v>
      </c>
      <c r="C53" s="1">
        <f t="shared" si="0"/>
        <v>0.60258522397414771</v>
      </c>
      <c r="G53" s="1">
        <v>52</v>
      </c>
      <c r="H53" s="1">
        <f t="shared" si="5"/>
        <v>739025379</v>
      </c>
      <c r="I53" s="1">
        <f t="shared" si="1"/>
        <v>0.34413550933822989</v>
      </c>
      <c r="W53" s="1">
        <v>51</v>
      </c>
      <c r="X53" s="1">
        <f t="shared" si="4"/>
        <v>60258523</v>
      </c>
      <c r="Y53" s="1">
        <f t="shared" si="2"/>
        <v>0.60258522397414771</v>
      </c>
    </row>
    <row r="54" spans="1:25">
      <c r="A54" s="1">
        <v>52</v>
      </c>
      <c r="B54" s="1">
        <f t="shared" si="3"/>
        <v>85946016</v>
      </c>
      <c r="C54" s="1">
        <f t="shared" si="0"/>
        <v>0.85946015140539844</v>
      </c>
      <c r="G54" s="1">
        <v>53</v>
      </c>
      <c r="H54" s="1">
        <f t="shared" si="5"/>
        <v>1776683621</v>
      </c>
      <c r="I54" s="1">
        <f t="shared" si="1"/>
        <v>0.82733278209343553</v>
      </c>
      <c r="W54" s="1">
        <v>52</v>
      </c>
      <c r="X54" s="1">
        <f t="shared" si="4"/>
        <v>85946016</v>
      </c>
      <c r="Y54" s="1">
        <f t="shared" si="2"/>
        <v>0.85946015140539844</v>
      </c>
    </row>
    <row r="55" spans="1:25">
      <c r="A55" s="1">
        <v>53</v>
      </c>
      <c r="B55" s="1">
        <f t="shared" si="3"/>
        <v>76758349</v>
      </c>
      <c r="C55" s="1">
        <f t="shared" si="0"/>
        <v>0.76758348232416518</v>
      </c>
      <c r="G55" s="1">
        <v>54</v>
      </c>
      <c r="H55" s="1">
        <f t="shared" si="5"/>
        <v>368225352</v>
      </c>
      <c r="I55" s="1">
        <f t="shared" si="1"/>
        <v>0.17146829143166542</v>
      </c>
      <c r="W55" s="1">
        <v>53</v>
      </c>
      <c r="X55" s="1">
        <f t="shared" si="4"/>
        <v>76758349</v>
      </c>
      <c r="Y55" s="1">
        <f t="shared" si="2"/>
        <v>0.76758348232416518</v>
      </c>
    </row>
    <row r="56" spans="1:25">
      <c r="A56" s="1">
        <v>54</v>
      </c>
      <c r="B56" s="1">
        <f t="shared" si="3"/>
        <v>65442010</v>
      </c>
      <c r="C56" s="1">
        <f t="shared" si="0"/>
        <v>0.6544200934557991</v>
      </c>
      <c r="G56" s="1">
        <v>55</v>
      </c>
      <c r="H56" s="1">
        <f t="shared" si="5"/>
        <v>2144908973</v>
      </c>
      <c r="I56" s="1">
        <f t="shared" si="1"/>
        <v>0.99880107352510095</v>
      </c>
      <c r="W56" s="1">
        <v>54</v>
      </c>
      <c r="X56" s="1">
        <f t="shared" si="4"/>
        <v>65442010</v>
      </c>
      <c r="Y56" s="1">
        <f t="shared" si="2"/>
        <v>0.6544200934557991</v>
      </c>
    </row>
    <row r="57" spans="1:25">
      <c r="A57" s="1">
        <v>55</v>
      </c>
      <c r="B57" s="1">
        <f t="shared" si="3"/>
        <v>5166215</v>
      </c>
      <c r="C57" s="1">
        <f t="shared" si="0"/>
        <v>5.1662149483378508E-2</v>
      </c>
      <c r="G57" s="1">
        <v>56</v>
      </c>
      <c r="H57" s="1">
        <f t="shared" si="5"/>
        <v>365650677</v>
      </c>
      <c r="I57" s="1">
        <f t="shared" si="1"/>
        <v>0.17026936495676637</v>
      </c>
      <c r="W57" s="1">
        <v>55</v>
      </c>
      <c r="X57" s="1">
        <f t="shared" si="4"/>
        <v>5166215</v>
      </c>
      <c r="Y57" s="1">
        <f t="shared" si="2"/>
        <v>5.1662149483378508E-2</v>
      </c>
    </row>
    <row r="58" spans="1:25">
      <c r="A58" s="1">
        <v>56</v>
      </c>
      <c r="B58" s="1">
        <f t="shared" si="3"/>
        <v>18822944</v>
      </c>
      <c r="C58" s="1">
        <f t="shared" si="0"/>
        <v>0.18822943811770562</v>
      </c>
      <c r="G58" s="1">
        <v>57</v>
      </c>
      <c r="H58" s="1">
        <f t="shared" si="5"/>
        <v>363076002</v>
      </c>
      <c r="I58" s="1">
        <f t="shared" si="1"/>
        <v>0.16907043848186731</v>
      </c>
      <c r="W58" s="1">
        <v>56</v>
      </c>
      <c r="X58" s="1">
        <f t="shared" si="4"/>
        <v>18822944</v>
      </c>
      <c r="Y58" s="1">
        <f t="shared" si="2"/>
        <v>0.18822943811770562</v>
      </c>
    </row>
    <row r="59" spans="1:25">
      <c r="A59" s="1">
        <v>57</v>
      </c>
      <c r="B59" s="1">
        <f t="shared" si="3"/>
        <v>32927708</v>
      </c>
      <c r="C59" s="1">
        <f t="shared" si="0"/>
        <v>0.32927707670722922</v>
      </c>
      <c r="G59" s="1">
        <v>58</v>
      </c>
      <c r="H59" s="1">
        <f t="shared" si="5"/>
        <v>728726679</v>
      </c>
      <c r="I59" s="1">
        <f t="shared" si="1"/>
        <v>0.33933980343863368</v>
      </c>
      <c r="W59" s="1">
        <v>57</v>
      </c>
      <c r="X59" s="1">
        <f t="shared" si="4"/>
        <v>32927708</v>
      </c>
      <c r="Y59" s="1">
        <f t="shared" si="2"/>
        <v>0.32927707670722922</v>
      </c>
    </row>
    <row r="60" spans="1:25">
      <c r="A60" s="1">
        <v>58</v>
      </c>
      <c r="B60" s="1">
        <f t="shared" si="3"/>
        <v>57337277</v>
      </c>
      <c r="C60" s="1">
        <f t="shared" si="0"/>
        <v>0.57337276426627237</v>
      </c>
      <c r="G60" s="1">
        <v>59</v>
      </c>
      <c r="H60" s="1">
        <f t="shared" si="5"/>
        <v>1091802681</v>
      </c>
      <c r="I60" s="1">
        <f t="shared" si="1"/>
        <v>0.50841024192050099</v>
      </c>
      <c r="W60" s="1">
        <v>58</v>
      </c>
      <c r="X60" s="1">
        <f t="shared" si="4"/>
        <v>57337277</v>
      </c>
      <c r="Y60" s="1">
        <f t="shared" si="2"/>
        <v>0.57337276426627237</v>
      </c>
    </row>
    <row r="61" spans="1:25">
      <c r="A61" s="1">
        <v>59</v>
      </c>
      <c r="B61" s="1">
        <f t="shared" si="3"/>
        <v>18757358</v>
      </c>
      <c r="C61" s="1">
        <f t="shared" si="0"/>
        <v>0.18757357812426423</v>
      </c>
      <c r="G61" s="1">
        <v>60</v>
      </c>
      <c r="H61" s="1">
        <f t="shared" si="5"/>
        <v>1820529360</v>
      </c>
      <c r="I61" s="1">
        <f t="shared" si="1"/>
        <v>0.84775004535913467</v>
      </c>
      <c r="W61" s="1">
        <v>59</v>
      </c>
      <c r="X61" s="1">
        <f t="shared" si="4"/>
        <v>18757358</v>
      </c>
      <c r="Y61" s="1">
        <f t="shared" si="2"/>
        <v>0.18757357812426423</v>
      </c>
    </row>
    <row r="62" spans="1:25">
      <c r="A62" s="1">
        <v>60</v>
      </c>
      <c r="B62" s="1">
        <f t="shared" si="3"/>
        <v>31419230</v>
      </c>
      <c r="C62" s="1">
        <f t="shared" si="0"/>
        <v>0.31419229685807704</v>
      </c>
      <c r="G62" s="1">
        <v>61</v>
      </c>
      <c r="H62" s="1">
        <f t="shared" si="5"/>
        <v>764848393</v>
      </c>
      <c r="I62" s="1">
        <f t="shared" si="1"/>
        <v>0.35616028727963567</v>
      </c>
      <c r="W62" s="1">
        <v>60</v>
      </c>
      <c r="X62" s="1">
        <f t="shared" si="4"/>
        <v>31419230</v>
      </c>
      <c r="Y62" s="1">
        <f t="shared" si="2"/>
        <v>0.31419229685807704</v>
      </c>
    </row>
    <row r="63" spans="1:25">
      <c r="A63" s="1">
        <v>61</v>
      </c>
      <c r="B63" s="1">
        <f t="shared" si="3"/>
        <v>22642283</v>
      </c>
      <c r="C63" s="1">
        <f t="shared" si="0"/>
        <v>0.22642282773577171</v>
      </c>
      <c r="G63" s="1">
        <v>62</v>
      </c>
      <c r="H63" s="1">
        <f t="shared" si="5"/>
        <v>437894105</v>
      </c>
      <c r="I63" s="1">
        <f t="shared" si="1"/>
        <v>0.20391033263877034</v>
      </c>
      <c r="W63" s="1">
        <v>61</v>
      </c>
      <c r="X63" s="1">
        <f t="shared" si="4"/>
        <v>22642283</v>
      </c>
      <c r="Y63" s="1">
        <f t="shared" si="2"/>
        <v>0.22642282773577171</v>
      </c>
    </row>
    <row r="64" spans="1:25">
      <c r="A64" s="1">
        <v>62</v>
      </c>
      <c r="B64" s="1">
        <f t="shared" si="3"/>
        <v>20772504</v>
      </c>
      <c r="C64" s="1">
        <f t="shared" si="0"/>
        <v>0.20772503792274963</v>
      </c>
      <c r="G64" s="1">
        <v>63</v>
      </c>
      <c r="H64" s="1">
        <f t="shared" si="5"/>
        <v>1202742498</v>
      </c>
      <c r="I64" s="1">
        <f t="shared" si="1"/>
        <v>0.56007061991840601</v>
      </c>
      <c r="W64" s="1">
        <v>62</v>
      </c>
      <c r="X64" s="1">
        <f t="shared" si="4"/>
        <v>20772504</v>
      </c>
      <c r="Y64" s="1">
        <f t="shared" si="2"/>
        <v>0.20772503792274963</v>
      </c>
    </row>
    <row r="65" spans="1:25">
      <c r="A65" s="1">
        <v>63</v>
      </c>
      <c r="B65" s="1">
        <f t="shared" si="3"/>
        <v>77767588</v>
      </c>
      <c r="C65" s="1">
        <f t="shared" si="0"/>
        <v>0.7776758722232413</v>
      </c>
      <c r="G65" s="1">
        <v>64</v>
      </c>
      <c r="H65" s="1">
        <f t="shared" si="5"/>
        <v>1640636603</v>
      </c>
      <c r="I65" s="1">
        <f t="shared" si="1"/>
        <v>0.76398095255717635</v>
      </c>
      <c r="W65" s="1">
        <v>63</v>
      </c>
      <c r="X65" s="1">
        <f t="shared" si="4"/>
        <v>77767588</v>
      </c>
      <c r="Y65" s="1">
        <f t="shared" si="2"/>
        <v>0.7776758722232413</v>
      </c>
    </row>
    <row r="66" spans="1:25">
      <c r="A66" s="1">
        <v>64</v>
      </c>
      <c r="B66" s="1">
        <f t="shared" si="3"/>
        <v>88654507</v>
      </c>
      <c r="C66" s="1">
        <f t="shared" si="0"/>
        <v>0.88654506113454934</v>
      </c>
      <c r="G66" s="1">
        <v>65</v>
      </c>
      <c r="H66" s="1">
        <f t="shared" si="5"/>
        <v>695895453</v>
      </c>
      <c r="I66" s="1">
        <f t="shared" si="1"/>
        <v>0.32405157247558236</v>
      </c>
      <c r="W66" s="1">
        <v>64</v>
      </c>
      <c r="X66" s="1">
        <f t="shared" si="4"/>
        <v>88654507</v>
      </c>
      <c r="Y66" s="1">
        <f t="shared" si="2"/>
        <v>0.88654506113454934</v>
      </c>
    </row>
    <row r="67" spans="1:25">
      <c r="A67" s="1">
        <v>65</v>
      </c>
      <c r="B67" s="1">
        <f t="shared" si="3"/>
        <v>39053641</v>
      </c>
      <c r="C67" s="1">
        <f t="shared" ref="C67:C130" si="6">B67/$D$2</f>
        <v>0.39053640609463591</v>
      </c>
      <c r="G67" s="1">
        <v>66</v>
      </c>
      <c r="H67" s="1">
        <f t="shared" si="5"/>
        <v>189048408</v>
      </c>
      <c r="I67" s="1">
        <f t="shared" ref="I67:I130" si="7">H67/$J$2</f>
        <v>8.8032525032758713E-2</v>
      </c>
      <c r="W67" s="1">
        <v>65</v>
      </c>
      <c r="X67" s="1">
        <f t="shared" si="4"/>
        <v>39053641</v>
      </c>
      <c r="Y67" s="1">
        <f t="shared" ref="Y67:Y130" si="8">X67/$D$2</f>
        <v>0.39053640609463591</v>
      </c>
    </row>
    <row r="68" spans="1:25">
      <c r="A68" s="1">
        <v>66</v>
      </c>
      <c r="B68" s="1">
        <f t="shared" ref="B68:B131" si="9">MOD(B67*$E$2,$D$2)</f>
        <v>98233735</v>
      </c>
      <c r="C68" s="1">
        <f t="shared" si="6"/>
        <v>0.98233734017662655</v>
      </c>
      <c r="G68" s="1">
        <v>67</v>
      </c>
      <c r="H68" s="1">
        <f t="shared" si="5"/>
        <v>884943861</v>
      </c>
      <c r="I68" s="1">
        <f t="shared" si="7"/>
        <v>0.41208409750834107</v>
      </c>
      <c r="W68" s="1">
        <v>66</v>
      </c>
      <c r="X68" s="1">
        <f t="shared" ref="X68:X131" si="10">MOD(X67*23,$D$2)</f>
        <v>98233735</v>
      </c>
      <c r="Y68" s="1">
        <f t="shared" si="8"/>
        <v>0.98233734017662655</v>
      </c>
    </row>
    <row r="69" spans="1:25">
      <c r="A69" s="1">
        <v>67</v>
      </c>
      <c r="B69" s="1">
        <f t="shared" si="9"/>
        <v>59375883</v>
      </c>
      <c r="C69" s="1">
        <f t="shared" si="6"/>
        <v>0.59375882406241176</v>
      </c>
      <c r="G69" s="1">
        <v>68</v>
      </c>
      <c r="H69" s="1">
        <f t="shared" ref="H69:H132" si="11">MOD(H68+H67,$J$2)</f>
        <v>1073992269</v>
      </c>
      <c r="I69" s="1">
        <f t="shared" si="7"/>
        <v>0.50011662254109979</v>
      </c>
      <c r="W69" s="1">
        <v>67</v>
      </c>
      <c r="X69" s="1">
        <f t="shared" si="10"/>
        <v>59375883</v>
      </c>
      <c r="Y69" s="1">
        <f t="shared" si="8"/>
        <v>0.59375882406241176</v>
      </c>
    </row>
    <row r="70" spans="1:25">
      <c r="A70" s="1">
        <v>68</v>
      </c>
      <c r="B70" s="1">
        <f t="shared" si="9"/>
        <v>65645296</v>
      </c>
      <c r="C70" s="1">
        <f t="shared" si="6"/>
        <v>0.6564529534354705</v>
      </c>
      <c r="G70" s="1">
        <v>69</v>
      </c>
      <c r="H70" s="1">
        <f t="shared" si="11"/>
        <v>1958936130</v>
      </c>
      <c r="I70" s="1">
        <f t="shared" si="7"/>
        <v>0.91220072004944086</v>
      </c>
      <c r="W70" s="1">
        <v>68</v>
      </c>
      <c r="X70" s="1">
        <f t="shared" si="10"/>
        <v>65645296</v>
      </c>
      <c r="Y70" s="1">
        <f t="shared" si="8"/>
        <v>0.6564529534354705</v>
      </c>
    </row>
    <row r="71" spans="1:25">
      <c r="A71" s="1">
        <v>69</v>
      </c>
      <c r="B71" s="1">
        <f t="shared" si="9"/>
        <v>9841793</v>
      </c>
      <c r="C71" s="1">
        <f t="shared" si="6"/>
        <v>9.8417929015820707E-2</v>
      </c>
      <c r="G71" s="1">
        <v>70</v>
      </c>
      <c r="H71" s="1">
        <f t="shared" si="11"/>
        <v>885444751</v>
      </c>
      <c r="I71" s="1">
        <f t="shared" si="7"/>
        <v>0.41231734259054065</v>
      </c>
      <c r="W71" s="1">
        <v>69</v>
      </c>
      <c r="X71" s="1">
        <f t="shared" si="10"/>
        <v>9841793</v>
      </c>
      <c r="Y71" s="1">
        <f t="shared" si="8"/>
        <v>9.8417929015820707E-2</v>
      </c>
    </row>
    <row r="72" spans="1:25">
      <c r="A72" s="1">
        <v>70</v>
      </c>
      <c r="B72" s="1">
        <f t="shared" si="9"/>
        <v>26361237</v>
      </c>
      <c r="C72" s="1">
        <f t="shared" si="6"/>
        <v>0.26361236736387633</v>
      </c>
      <c r="G72" s="1">
        <v>71</v>
      </c>
      <c r="H72" s="1">
        <f t="shared" si="11"/>
        <v>696897233</v>
      </c>
      <c r="I72" s="1">
        <f t="shared" si="7"/>
        <v>0.32451806263998151</v>
      </c>
      <c r="W72" s="1">
        <v>70</v>
      </c>
      <c r="X72" s="1">
        <f t="shared" si="10"/>
        <v>26361237</v>
      </c>
      <c r="Y72" s="1">
        <f t="shared" si="8"/>
        <v>0.26361236736387633</v>
      </c>
    </row>
    <row r="73" spans="1:25">
      <c r="A73" s="1">
        <v>71</v>
      </c>
      <c r="B73" s="1">
        <f t="shared" si="9"/>
        <v>6308445</v>
      </c>
      <c r="C73" s="1">
        <f t="shared" si="6"/>
        <v>6.3084449369155512E-2</v>
      </c>
      <c r="G73" s="1">
        <v>72</v>
      </c>
      <c r="H73" s="1">
        <f t="shared" si="11"/>
        <v>1582341984</v>
      </c>
      <c r="I73" s="1">
        <f t="shared" si="7"/>
        <v>0.73683540523052216</v>
      </c>
      <c r="W73" s="1">
        <v>71</v>
      </c>
      <c r="X73" s="1">
        <f t="shared" si="10"/>
        <v>6308445</v>
      </c>
      <c r="Y73" s="1">
        <f t="shared" si="8"/>
        <v>6.3084449369155512E-2</v>
      </c>
    </row>
    <row r="74" spans="1:25">
      <c r="A74" s="1">
        <v>72</v>
      </c>
      <c r="B74" s="1">
        <f t="shared" si="9"/>
        <v>45094234</v>
      </c>
      <c r="C74" s="1">
        <f t="shared" si="6"/>
        <v>0.45094233549057666</v>
      </c>
      <c r="G74" s="1">
        <v>73</v>
      </c>
      <c r="H74" s="1">
        <f t="shared" si="11"/>
        <v>131755569</v>
      </c>
      <c r="I74" s="1">
        <f t="shared" si="7"/>
        <v>6.1353467870503664E-2</v>
      </c>
      <c r="W74" s="1">
        <v>72</v>
      </c>
      <c r="X74" s="1">
        <f t="shared" si="10"/>
        <v>45094234</v>
      </c>
      <c r="Y74" s="1">
        <f t="shared" si="8"/>
        <v>0.45094233549057666</v>
      </c>
    </row>
    <row r="75" spans="1:25">
      <c r="A75" s="1">
        <v>73</v>
      </c>
      <c r="B75" s="1">
        <f t="shared" si="9"/>
        <v>37167372</v>
      </c>
      <c r="C75" s="1">
        <f t="shared" si="6"/>
        <v>0.37167371628326284</v>
      </c>
      <c r="G75" s="1">
        <v>74</v>
      </c>
      <c r="H75" s="1">
        <f t="shared" si="11"/>
        <v>1714097553</v>
      </c>
      <c r="I75" s="1">
        <f t="shared" si="7"/>
        <v>0.79818887310102582</v>
      </c>
      <c r="W75" s="1">
        <v>73</v>
      </c>
      <c r="X75" s="1">
        <f t="shared" si="10"/>
        <v>37167372</v>
      </c>
      <c r="Y75" s="1">
        <f t="shared" si="8"/>
        <v>0.37167371628326284</v>
      </c>
    </row>
    <row r="76" spans="1:25">
      <c r="A76" s="1">
        <v>74</v>
      </c>
      <c r="B76" s="1">
        <f t="shared" si="9"/>
        <v>54849548</v>
      </c>
      <c r="C76" s="1">
        <f t="shared" si="6"/>
        <v>0.54849547451504521</v>
      </c>
      <c r="G76" s="1">
        <v>75</v>
      </c>
      <c r="H76" s="1">
        <f t="shared" si="11"/>
        <v>1845853122</v>
      </c>
      <c r="I76" s="1">
        <f t="shared" si="7"/>
        <v>0.85954234097152948</v>
      </c>
      <c r="W76" s="1">
        <v>74</v>
      </c>
      <c r="X76" s="1">
        <f t="shared" si="10"/>
        <v>54849548</v>
      </c>
      <c r="Y76" s="1">
        <f t="shared" si="8"/>
        <v>0.54849547451504521</v>
      </c>
    </row>
    <row r="77" spans="1:25">
      <c r="A77" s="1">
        <v>75</v>
      </c>
      <c r="B77" s="1">
        <f t="shared" si="9"/>
        <v>61539592</v>
      </c>
      <c r="C77" s="1">
        <f t="shared" si="6"/>
        <v>0.61539591384604087</v>
      </c>
      <c r="G77" s="1">
        <v>76</v>
      </c>
      <c r="H77" s="1">
        <f t="shared" si="11"/>
        <v>1412467027</v>
      </c>
      <c r="I77" s="1">
        <f t="shared" si="7"/>
        <v>0.6577312140725553</v>
      </c>
      <c r="W77" s="1">
        <v>75</v>
      </c>
      <c r="X77" s="1">
        <f t="shared" si="10"/>
        <v>61539592</v>
      </c>
      <c r="Y77" s="1">
        <f t="shared" si="8"/>
        <v>0.61539591384604087</v>
      </c>
    </row>
    <row r="78" spans="1:25">
      <c r="A78" s="1">
        <v>76</v>
      </c>
      <c r="B78" s="1">
        <f t="shared" si="9"/>
        <v>15410602</v>
      </c>
      <c r="C78" s="1">
        <f t="shared" si="6"/>
        <v>0.15410601845893981</v>
      </c>
      <c r="G78" s="1">
        <v>77</v>
      </c>
      <c r="H78" s="1">
        <f t="shared" si="11"/>
        <v>1110836501</v>
      </c>
      <c r="I78" s="1">
        <f t="shared" si="7"/>
        <v>0.51727355504408479</v>
      </c>
      <c r="W78" s="1">
        <v>76</v>
      </c>
      <c r="X78" s="1">
        <f t="shared" si="10"/>
        <v>15410602</v>
      </c>
      <c r="Y78" s="1">
        <f t="shared" si="8"/>
        <v>0.15410601845893981</v>
      </c>
    </row>
    <row r="79" spans="1:25">
      <c r="A79" s="1">
        <v>77</v>
      </c>
      <c r="B79" s="1">
        <f t="shared" si="9"/>
        <v>54443843</v>
      </c>
      <c r="C79" s="1">
        <f t="shared" si="6"/>
        <v>0.54443842455561575</v>
      </c>
      <c r="G79" s="1">
        <v>78</v>
      </c>
      <c r="H79" s="1">
        <f t="shared" si="11"/>
        <v>375819880</v>
      </c>
      <c r="I79" s="1">
        <f t="shared" si="7"/>
        <v>0.17500476911664009</v>
      </c>
      <c r="W79" s="1">
        <v>77</v>
      </c>
      <c r="X79" s="1">
        <f t="shared" si="10"/>
        <v>54443843</v>
      </c>
      <c r="Y79" s="1">
        <f t="shared" si="8"/>
        <v>0.54443842455561575</v>
      </c>
    </row>
    <row r="80" spans="1:25">
      <c r="A80" s="1">
        <v>78</v>
      </c>
      <c r="B80" s="1">
        <f t="shared" si="9"/>
        <v>52208377</v>
      </c>
      <c r="C80" s="1">
        <f t="shared" si="6"/>
        <v>0.52208376477916241</v>
      </c>
      <c r="G80" s="1">
        <v>79</v>
      </c>
      <c r="H80" s="1">
        <f t="shared" si="11"/>
        <v>1486656381</v>
      </c>
      <c r="I80" s="1">
        <f t="shared" si="7"/>
        <v>0.69227832416072488</v>
      </c>
      <c r="W80" s="1">
        <v>78</v>
      </c>
      <c r="X80" s="1">
        <f t="shared" si="10"/>
        <v>52208377</v>
      </c>
      <c r="Y80" s="1">
        <f t="shared" si="8"/>
        <v>0.52208376477916241</v>
      </c>
    </row>
    <row r="81" spans="1:25">
      <c r="A81" s="1">
        <v>79</v>
      </c>
      <c r="B81" s="1">
        <f t="shared" si="9"/>
        <v>792659</v>
      </c>
      <c r="C81" s="1">
        <f t="shared" si="6"/>
        <v>7.9265899207341013E-3</v>
      </c>
      <c r="G81" s="1">
        <v>80</v>
      </c>
      <c r="H81" s="1">
        <f t="shared" si="11"/>
        <v>1862476261</v>
      </c>
      <c r="I81" s="1">
        <f t="shared" si="7"/>
        <v>0.86728309327736497</v>
      </c>
      <c r="W81" s="1">
        <v>79</v>
      </c>
      <c r="X81" s="1">
        <f t="shared" si="10"/>
        <v>792659</v>
      </c>
      <c r="Y81" s="1">
        <f t="shared" si="8"/>
        <v>7.9265899207341013E-3</v>
      </c>
    </row>
    <row r="82" spans="1:25">
      <c r="A82" s="1">
        <v>80</v>
      </c>
      <c r="B82" s="1">
        <f t="shared" si="9"/>
        <v>18231157</v>
      </c>
      <c r="C82" s="1">
        <f t="shared" si="6"/>
        <v>0.18231156817688432</v>
      </c>
      <c r="G82" s="1">
        <v>81</v>
      </c>
      <c r="H82" s="1">
        <f t="shared" si="11"/>
        <v>1201648994</v>
      </c>
      <c r="I82" s="1">
        <f t="shared" si="7"/>
        <v>0.55956141743808985</v>
      </c>
      <c r="W82" s="1">
        <v>80</v>
      </c>
      <c r="X82" s="1">
        <f t="shared" si="10"/>
        <v>18231157</v>
      </c>
      <c r="Y82" s="1">
        <f t="shared" si="8"/>
        <v>0.18231156817688432</v>
      </c>
    </row>
    <row r="83" spans="1:25">
      <c r="A83" s="1">
        <v>81</v>
      </c>
      <c r="B83" s="1">
        <f t="shared" si="9"/>
        <v>19316607</v>
      </c>
      <c r="C83" s="1">
        <f t="shared" si="6"/>
        <v>0.19316606806833933</v>
      </c>
      <c r="G83" s="1">
        <v>82</v>
      </c>
      <c r="H83" s="1">
        <f t="shared" si="11"/>
        <v>916641607</v>
      </c>
      <c r="I83" s="1">
        <f t="shared" si="7"/>
        <v>0.42684451071545482</v>
      </c>
      <c r="W83" s="1">
        <v>81</v>
      </c>
      <c r="X83" s="1">
        <f t="shared" si="10"/>
        <v>19316607</v>
      </c>
      <c r="Y83" s="1">
        <f t="shared" si="8"/>
        <v>0.19316606806833933</v>
      </c>
    </row>
    <row r="84" spans="1:25">
      <c r="A84" s="1">
        <v>82</v>
      </c>
      <c r="B84" s="1">
        <f t="shared" si="9"/>
        <v>44281957</v>
      </c>
      <c r="C84" s="1">
        <f t="shared" si="6"/>
        <v>0.44281956557180435</v>
      </c>
      <c r="G84" s="1">
        <v>83</v>
      </c>
      <c r="H84" s="1">
        <f t="shared" si="11"/>
        <v>2118290601</v>
      </c>
      <c r="I84" s="1">
        <f t="shared" si="7"/>
        <v>0.98640592815354466</v>
      </c>
      <c r="W84" s="1">
        <v>82</v>
      </c>
      <c r="X84" s="1">
        <f t="shared" si="10"/>
        <v>44281957</v>
      </c>
      <c r="Y84" s="1">
        <f t="shared" si="8"/>
        <v>0.44281956557180435</v>
      </c>
    </row>
    <row r="85" spans="1:25">
      <c r="A85" s="1">
        <v>83</v>
      </c>
      <c r="B85" s="1">
        <f t="shared" si="9"/>
        <v>18485001</v>
      </c>
      <c r="C85" s="1">
        <f t="shared" si="6"/>
        <v>0.18485000815149991</v>
      </c>
      <c r="G85" s="1">
        <v>84</v>
      </c>
      <c r="H85" s="1">
        <f t="shared" si="11"/>
        <v>887448560</v>
      </c>
      <c r="I85" s="1">
        <f t="shared" si="7"/>
        <v>0.41325043886899948</v>
      </c>
      <c r="W85" s="1">
        <v>83</v>
      </c>
      <c r="X85" s="1">
        <f t="shared" si="10"/>
        <v>18485001</v>
      </c>
      <c r="Y85" s="1">
        <f t="shared" si="8"/>
        <v>0.18485000815149991</v>
      </c>
    </row>
    <row r="86" spans="1:25">
      <c r="A86" s="1">
        <v>84</v>
      </c>
      <c r="B86" s="1">
        <f t="shared" si="9"/>
        <v>25155019</v>
      </c>
      <c r="C86" s="1">
        <f t="shared" si="6"/>
        <v>0.25155018748449814</v>
      </c>
      <c r="G86" s="1">
        <v>85</v>
      </c>
      <c r="H86" s="1">
        <f t="shared" si="11"/>
        <v>858255513</v>
      </c>
      <c r="I86" s="1">
        <f t="shared" si="7"/>
        <v>0.39965636702254415</v>
      </c>
      <c r="W86" s="1">
        <v>84</v>
      </c>
      <c r="X86" s="1">
        <f t="shared" si="10"/>
        <v>25155019</v>
      </c>
      <c r="Y86" s="1">
        <f t="shared" si="8"/>
        <v>0.25155018748449814</v>
      </c>
    </row>
    <row r="87" spans="1:25">
      <c r="A87" s="1">
        <v>85</v>
      </c>
      <c r="B87" s="1">
        <f t="shared" si="9"/>
        <v>78565432</v>
      </c>
      <c r="C87" s="1">
        <f t="shared" si="6"/>
        <v>0.78565431214345682</v>
      </c>
      <c r="G87" s="1">
        <v>86</v>
      </c>
      <c r="H87" s="1">
        <f t="shared" si="11"/>
        <v>1745704073</v>
      </c>
      <c r="I87" s="1">
        <f t="shared" si="7"/>
        <v>0.81290680589154363</v>
      </c>
      <c r="W87" s="1">
        <v>85</v>
      </c>
      <c r="X87" s="1">
        <f t="shared" si="10"/>
        <v>78565432</v>
      </c>
      <c r="Y87" s="1">
        <f t="shared" si="8"/>
        <v>0.78565431214345682</v>
      </c>
    </row>
    <row r="88" spans="1:25">
      <c r="A88" s="1">
        <v>86</v>
      </c>
      <c r="B88" s="1">
        <f t="shared" si="9"/>
        <v>7004918</v>
      </c>
      <c r="C88" s="1">
        <f t="shared" si="6"/>
        <v>7.0049179299508213E-2</v>
      </c>
      <c r="G88" s="1">
        <v>87</v>
      </c>
      <c r="H88" s="1">
        <f t="shared" si="11"/>
        <v>456475938</v>
      </c>
      <c r="I88" s="1">
        <f t="shared" si="7"/>
        <v>0.21256317291408777</v>
      </c>
      <c r="W88" s="1">
        <v>86</v>
      </c>
      <c r="X88" s="1">
        <f t="shared" si="10"/>
        <v>7004918</v>
      </c>
      <c r="Y88" s="1">
        <f t="shared" si="8"/>
        <v>7.0049179299508213E-2</v>
      </c>
    </row>
    <row r="89" spans="1:25">
      <c r="A89" s="1">
        <v>87</v>
      </c>
      <c r="B89" s="1">
        <f t="shared" si="9"/>
        <v>61113113</v>
      </c>
      <c r="C89" s="1">
        <f t="shared" si="6"/>
        <v>0.61113112388868873</v>
      </c>
      <c r="G89" s="1">
        <v>88</v>
      </c>
      <c r="H89" s="1">
        <f t="shared" si="11"/>
        <v>54696363</v>
      </c>
      <c r="I89" s="1">
        <f t="shared" si="7"/>
        <v>2.5469978805631399E-2</v>
      </c>
      <c r="W89" s="1">
        <v>87</v>
      </c>
      <c r="X89" s="1">
        <f t="shared" si="10"/>
        <v>61113113</v>
      </c>
      <c r="Y89" s="1">
        <f t="shared" si="8"/>
        <v>0.61113112388868873</v>
      </c>
    </row>
    <row r="90" spans="1:25">
      <c r="A90" s="1">
        <v>88</v>
      </c>
      <c r="B90" s="1">
        <f t="shared" si="9"/>
        <v>5601585</v>
      </c>
      <c r="C90" s="1">
        <f t="shared" si="6"/>
        <v>5.6015849439841503E-2</v>
      </c>
      <c r="G90" s="1">
        <v>89</v>
      </c>
      <c r="H90" s="1">
        <f t="shared" si="11"/>
        <v>511172301</v>
      </c>
      <c r="I90" s="1">
        <f t="shared" si="7"/>
        <v>0.23803315171971917</v>
      </c>
      <c r="W90" s="1">
        <v>88</v>
      </c>
      <c r="X90" s="1">
        <f t="shared" si="10"/>
        <v>5601585</v>
      </c>
      <c r="Y90" s="1">
        <f t="shared" si="8"/>
        <v>5.6015849439841503E-2</v>
      </c>
    </row>
    <row r="91" spans="1:25">
      <c r="A91" s="1">
        <v>89</v>
      </c>
      <c r="B91" s="1">
        <f t="shared" si="9"/>
        <v>28836454</v>
      </c>
      <c r="C91" s="1">
        <f t="shared" si="6"/>
        <v>0.28836453711635462</v>
      </c>
      <c r="G91" s="1">
        <v>90</v>
      </c>
      <c r="H91" s="1">
        <f t="shared" si="11"/>
        <v>565868664</v>
      </c>
      <c r="I91" s="1">
        <f t="shared" si="7"/>
        <v>0.26350313052535057</v>
      </c>
      <c r="W91" s="1">
        <v>89</v>
      </c>
      <c r="X91" s="1">
        <f t="shared" si="10"/>
        <v>28836454</v>
      </c>
      <c r="Y91" s="1">
        <f t="shared" si="8"/>
        <v>0.28836453711635462</v>
      </c>
    </row>
    <row r="92" spans="1:25">
      <c r="A92" s="1">
        <v>90</v>
      </c>
      <c r="B92" s="1">
        <f t="shared" si="9"/>
        <v>63238436</v>
      </c>
      <c r="C92" s="1">
        <f t="shared" si="6"/>
        <v>0.63238435367615642</v>
      </c>
      <c r="G92" s="1">
        <v>91</v>
      </c>
      <c r="H92" s="1">
        <f t="shared" si="11"/>
        <v>1077040965</v>
      </c>
      <c r="I92" s="1">
        <f t="shared" si="7"/>
        <v>0.50153628224506974</v>
      </c>
      <c r="W92" s="1">
        <v>90</v>
      </c>
      <c r="X92" s="1">
        <f t="shared" si="10"/>
        <v>63238436</v>
      </c>
      <c r="Y92" s="1">
        <f t="shared" si="8"/>
        <v>0.63238435367615642</v>
      </c>
    </row>
    <row r="93" spans="1:25">
      <c r="A93" s="1">
        <v>91</v>
      </c>
      <c r="B93" s="1">
        <f t="shared" si="9"/>
        <v>54484014</v>
      </c>
      <c r="C93" s="1">
        <f t="shared" si="6"/>
        <v>0.54484013455159863</v>
      </c>
      <c r="G93" s="1">
        <v>92</v>
      </c>
      <c r="H93" s="1">
        <f t="shared" si="11"/>
        <v>1642909629</v>
      </c>
      <c r="I93" s="1">
        <f t="shared" si="7"/>
        <v>0.76503941277042031</v>
      </c>
      <c r="W93" s="1">
        <v>91</v>
      </c>
      <c r="X93" s="1">
        <f t="shared" si="10"/>
        <v>54484014</v>
      </c>
      <c r="Y93" s="1">
        <f t="shared" si="8"/>
        <v>0.54484013455159863</v>
      </c>
    </row>
    <row r="94" spans="1:25">
      <c r="A94" s="1">
        <v>92</v>
      </c>
      <c r="B94" s="1">
        <f t="shared" si="9"/>
        <v>53132310</v>
      </c>
      <c r="C94" s="1">
        <f t="shared" si="6"/>
        <v>0.53132309468676908</v>
      </c>
      <c r="G94" s="1">
        <v>93</v>
      </c>
      <c r="H94" s="1">
        <f t="shared" si="11"/>
        <v>572466946</v>
      </c>
      <c r="I94" s="1">
        <f t="shared" si="7"/>
        <v>0.26657569501549006</v>
      </c>
      <c r="W94" s="1">
        <v>92</v>
      </c>
      <c r="X94" s="1">
        <f t="shared" si="10"/>
        <v>53132310</v>
      </c>
      <c r="Y94" s="1">
        <f t="shared" si="8"/>
        <v>0.53132309468676908</v>
      </c>
    </row>
    <row r="95" spans="1:25">
      <c r="A95" s="1">
        <v>93</v>
      </c>
      <c r="B95" s="1">
        <f t="shared" si="9"/>
        <v>22043118</v>
      </c>
      <c r="C95" s="1">
        <f t="shared" si="6"/>
        <v>0.22043117779568822</v>
      </c>
      <c r="G95" s="1">
        <v>94</v>
      </c>
      <c r="H95" s="1">
        <f t="shared" si="11"/>
        <v>67892927</v>
      </c>
      <c r="I95" s="1">
        <f t="shared" si="7"/>
        <v>3.1615107785910368E-2</v>
      </c>
      <c r="W95" s="1">
        <v>93</v>
      </c>
      <c r="X95" s="1">
        <f t="shared" si="10"/>
        <v>22043118</v>
      </c>
      <c r="Y95" s="1">
        <f t="shared" si="8"/>
        <v>0.22043117779568822</v>
      </c>
    </row>
    <row r="96" spans="1:25">
      <c r="A96" s="1">
        <v>94</v>
      </c>
      <c r="B96" s="1">
        <f t="shared" si="9"/>
        <v>6991709</v>
      </c>
      <c r="C96" s="1">
        <f t="shared" si="6"/>
        <v>6.9917089300829113E-2</v>
      </c>
      <c r="G96" s="1">
        <v>95</v>
      </c>
      <c r="H96" s="1">
        <f t="shared" si="11"/>
        <v>640359873</v>
      </c>
      <c r="I96" s="1">
        <f t="shared" si="7"/>
        <v>0.29819080280140042</v>
      </c>
      <c r="W96" s="1">
        <v>94</v>
      </c>
      <c r="X96" s="1">
        <f t="shared" si="10"/>
        <v>6991709</v>
      </c>
      <c r="Y96" s="1">
        <f t="shared" si="8"/>
        <v>6.9917089300829113E-2</v>
      </c>
    </row>
    <row r="97" spans="1:25">
      <c r="A97" s="1">
        <v>95</v>
      </c>
      <c r="B97" s="1">
        <f t="shared" si="9"/>
        <v>60809306</v>
      </c>
      <c r="C97" s="1">
        <f t="shared" si="6"/>
        <v>0.60809305391906943</v>
      </c>
      <c r="G97" s="1">
        <v>96</v>
      </c>
      <c r="H97" s="1">
        <f t="shared" si="11"/>
        <v>708252800</v>
      </c>
      <c r="I97" s="1">
        <f t="shared" si="7"/>
        <v>0.32980591058731079</v>
      </c>
      <c r="W97" s="1">
        <v>95</v>
      </c>
      <c r="X97" s="1">
        <f t="shared" si="10"/>
        <v>60809306</v>
      </c>
      <c r="Y97" s="1">
        <f t="shared" si="8"/>
        <v>0.60809305391906943</v>
      </c>
    </row>
    <row r="98" spans="1:25">
      <c r="A98" s="1">
        <v>96</v>
      </c>
      <c r="B98" s="1">
        <f t="shared" si="9"/>
        <v>98614025</v>
      </c>
      <c r="C98" s="1">
        <f t="shared" si="6"/>
        <v>0.98614024013859758</v>
      </c>
      <c r="G98" s="1">
        <v>97</v>
      </c>
      <c r="H98" s="1">
        <f t="shared" si="11"/>
        <v>1348612673</v>
      </c>
      <c r="I98" s="1">
        <f t="shared" si="7"/>
        <v>0.62799671338871121</v>
      </c>
      <c r="W98" s="1">
        <v>96</v>
      </c>
      <c r="X98" s="1">
        <f t="shared" si="10"/>
        <v>98614025</v>
      </c>
      <c r="Y98" s="1">
        <f t="shared" si="8"/>
        <v>0.98614024013859758</v>
      </c>
    </row>
    <row r="99" spans="1:25">
      <c r="A99" s="1">
        <v>97</v>
      </c>
      <c r="B99" s="1">
        <f t="shared" si="9"/>
        <v>68122553</v>
      </c>
      <c r="C99" s="1">
        <f t="shared" si="6"/>
        <v>0.68122552318774476</v>
      </c>
      <c r="G99" s="1">
        <v>98</v>
      </c>
      <c r="H99" s="1">
        <f t="shared" si="11"/>
        <v>2056865473</v>
      </c>
      <c r="I99" s="1">
        <f t="shared" si="7"/>
        <v>0.95780262397602201</v>
      </c>
      <c r="W99" s="1">
        <v>97</v>
      </c>
      <c r="X99" s="1">
        <f t="shared" si="10"/>
        <v>68122553</v>
      </c>
      <c r="Y99" s="1">
        <f t="shared" si="8"/>
        <v>0.68122552318774476</v>
      </c>
    </row>
    <row r="100" spans="1:25">
      <c r="A100" s="1">
        <v>98</v>
      </c>
      <c r="B100" s="1">
        <f t="shared" si="9"/>
        <v>66818704</v>
      </c>
      <c r="C100" s="1">
        <f t="shared" si="6"/>
        <v>0.66818703331812968</v>
      </c>
      <c r="G100" s="1">
        <v>99</v>
      </c>
      <c r="H100" s="1">
        <f t="shared" si="11"/>
        <v>1257994498</v>
      </c>
      <c r="I100" s="1">
        <f t="shared" si="7"/>
        <v>0.58579933736473322</v>
      </c>
      <c r="W100" s="1">
        <v>98</v>
      </c>
      <c r="X100" s="1">
        <f t="shared" si="10"/>
        <v>66818704</v>
      </c>
      <c r="Y100" s="1">
        <f t="shared" si="8"/>
        <v>0.66818703331812968</v>
      </c>
    </row>
    <row r="101" spans="1:25">
      <c r="A101" s="1">
        <v>99</v>
      </c>
      <c r="B101" s="1">
        <f t="shared" si="9"/>
        <v>36830177</v>
      </c>
      <c r="C101" s="1">
        <f t="shared" si="6"/>
        <v>0.36830176631698236</v>
      </c>
      <c r="G101" s="1">
        <v>100</v>
      </c>
      <c r="H101" s="1">
        <f t="shared" si="11"/>
        <v>1167376323</v>
      </c>
      <c r="I101" s="1">
        <f t="shared" si="7"/>
        <v>0.54360196134075522</v>
      </c>
      <c r="W101" s="1">
        <v>99</v>
      </c>
      <c r="X101" s="1">
        <f t="shared" si="10"/>
        <v>36830177</v>
      </c>
      <c r="Y101" s="1">
        <f t="shared" si="8"/>
        <v>0.36830176631698236</v>
      </c>
    </row>
    <row r="102" spans="1:25">
      <c r="A102" s="1">
        <v>100</v>
      </c>
      <c r="B102" s="1">
        <f t="shared" si="9"/>
        <v>47094063</v>
      </c>
      <c r="C102" s="1">
        <f t="shared" si="6"/>
        <v>0.47094062529059377</v>
      </c>
      <c r="G102" s="1">
        <v>101</v>
      </c>
      <c r="H102" s="1">
        <f t="shared" si="11"/>
        <v>277887173</v>
      </c>
      <c r="I102" s="1">
        <f t="shared" si="7"/>
        <v>0.12940129870548844</v>
      </c>
      <c r="W102" s="1">
        <v>100</v>
      </c>
      <c r="X102" s="1">
        <f t="shared" si="10"/>
        <v>47094063</v>
      </c>
      <c r="Y102" s="1">
        <f t="shared" si="8"/>
        <v>0.47094062529059377</v>
      </c>
    </row>
    <row r="103" spans="1:25">
      <c r="A103" s="1">
        <v>101</v>
      </c>
      <c r="B103" s="1">
        <f t="shared" si="9"/>
        <v>83163439</v>
      </c>
      <c r="C103" s="1">
        <f t="shared" si="6"/>
        <v>0.83163438168365622</v>
      </c>
      <c r="G103" s="1">
        <v>102</v>
      </c>
      <c r="H103" s="1">
        <f t="shared" si="11"/>
        <v>1445263496</v>
      </c>
      <c r="I103" s="1">
        <f t="shared" si="7"/>
        <v>0.67300326004624367</v>
      </c>
      <c r="W103" s="1">
        <v>101</v>
      </c>
      <c r="X103" s="1">
        <f t="shared" si="10"/>
        <v>83163439</v>
      </c>
      <c r="Y103" s="1">
        <f t="shared" si="8"/>
        <v>0.83163438168365622</v>
      </c>
    </row>
    <row r="104" spans="1:25">
      <c r="A104" s="1">
        <v>102</v>
      </c>
      <c r="B104" s="1">
        <f t="shared" si="9"/>
        <v>12759078</v>
      </c>
      <c r="C104" s="1">
        <f t="shared" si="6"/>
        <v>0.12759077872409222</v>
      </c>
      <c r="G104" s="1">
        <v>103</v>
      </c>
      <c r="H104" s="1">
        <f t="shared" si="11"/>
        <v>1723150669</v>
      </c>
      <c r="I104" s="1">
        <f t="shared" si="7"/>
        <v>0.80240455875173211</v>
      </c>
      <c r="W104" s="1">
        <v>102</v>
      </c>
      <c r="X104" s="1">
        <f t="shared" si="10"/>
        <v>12759078</v>
      </c>
      <c r="Y104" s="1">
        <f t="shared" si="8"/>
        <v>0.12759077872409222</v>
      </c>
    </row>
    <row r="105" spans="1:25">
      <c r="A105" s="1">
        <v>103</v>
      </c>
      <c r="B105" s="1">
        <f t="shared" si="9"/>
        <v>93458792</v>
      </c>
      <c r="C105" s="1">
        <f t="shared" si="6"/>
        <v>0.93458791065412095</v>
      </c>
      <c r="G105" s="1">
        <v>104</v>
      </c>
      <c r="H105" s="1">
        <f t="shared" si="11"/>
        <v>1020930517</v>
      </c>
      <c r="I105" s="1">
        <f t="shared" si="7"/>
        <v>0.47540781879797578</v>
      </c>
      <c r="W105" s="1">
        <v>103</v>
      </c>
      <c r="X105" s="1">
        <f t="shared" si="10"/>
        <v>93458792</v>
      </c>
      <c r="Y105" s="1">
        <f t="shared" si="8"/>
        <v>0.93458791065412095</v>
      </c>
    </row>
    <row r="106" spans="1:25">
      <c r="A106" s="1">
        <v>104</v>
      </c>
      <c r="B106" s="1">
        <f t="shared" si="9"/>
        <v>49552195</v>
      </c>
      <c r="C106" s="1">
        <f t="shared" si="6"/>
        <v>0.49552194504478053</v>
      </c>
      <c r="G106" s="1">
        <v>105</v>
      </c>
      <c r="H106" s="1">
        <f t="shared" si="11"/>
        <v>596597538</v>
      </c>
      <c r="I106" s="1">
        <f t="shared" si="7"/>
        <v>0.27781237754970789</v>
      </c>
      <c r="W106" s="1">
        <v>104</v>
      </c>
      <c r="X106" s="1">
        <f t="shared" si="10"/>
        <v>49552195</v>
      </c>
      <c r="Y106" s="1">
        <f t="shared" si="8"/>
        <v>0.49552194504478053</v>
      </c>
    </row>
    <row r="107" spans="1:25">
      <c r="A107" s="1">
        <v>105</v>
      </c>
      <c r="B107" s="1">
        <f t="shared" si="9"/>
        <v>39700474</v>
      </c>
      <c r="C107" s="1">
        <f t="shared" si="6"/>
        <v>0.39700473602995262</v>
      </c>
      <c r="G107" s="1">
        <v>106</v>
      </c>
      <c r="H107" s="1">
        <f t="shared" si="11"/>
        <v>1617528055</v>
      </c>
      <c r="I107" s="1">
        <f t="shared" si="7"/>
        <v>0.75322019634768367</v>
      </c>
      <c r="W107" s="1">
        <v>105</v>
      </c>
      <c r="X107" s="1">
        <f t="shared" si="10"/>
        <v>39700474</v>
      </c>
      <c r="Y107" s="1">
        <f t="shared" si="8"/>
        <v>0.39700473602995262</v>
      </c>
    </row>
    <row r="108" spans="1:25">
      <c r="A108" s="1">
        <v>106</v>
      </c>
      <c r="B108" s="1">
        <f t="shared" si="9"/>
        <v>13110893</v>
      </c>
      <c r="C108" s="1">
        <f t="shared" si="6"/>
        <v>0.13110892868891072</v>
      </c>
      <c r="G108" s="1">
        <v>107</v>
      </c>
      <c r="H108" s="1">
        <f t="shared" si="11"/>
        <v>66641945</v>
      </c>
      <c r="I108" s="1">
        <f t="shared" si="7"/>
        <v>3.1032573897391558E-2</v>
      </c>
      <c r="W108" s="1">
        <v>106</v>
      </c>
      <c r="X108" s="1">
        <f t="shared" si="10"/>
        <v>13110893</v>
      </c>
      <c r="Y108" s="1">
        <f t="shared" si="8"/>
        <v>0.13110892868891072</v>
      </c>
    </row>
    <row r="109" spans="1:25">
      <c r="A109" s="1">
        <v>107</v>
      </c>
      <c r="B109" s="1">
        <f t="shared" si="9"/>
        <v>1550536</v>
      </c>
      <c r="C109" s="1">
        <f t="shared" si="6"/>
        <v>1.5505359844946401E-2</v>
      </c>
      <c r="G109" s="1">
        <v>108</v>
      </c>
      <c r="H109" s="1">
        <f t="shared" si="11"/>
        <v>1684170000</v>
      </c>
      <c r="I109" s="1">
        <f t="shared" si="7"/>
        <v>0.78425277024507523</v>
      </c>
      <c r="W109" s="1">
        <v>107</v>
      </c>
      <c r="X109" s="1">
        <f t="shared" si="10"/>
        <v>1550536</v>
      </c>
      <c r="Y109" s="1">
        <f t="shared" si="8"/>
        <v>1.5505359844946401E-2</v>
      </c>
    </row>
    <row r="110" spans="1:25">
      <c r="A110" s="1">
        <v>108</v>
      </c>
      <c r="B110" s="1">
        <f t="shared" si="9"/>
        <v>35662328</v>
      </c>
      <c r="C110" s="1">
        <f t="shared" si="6"/>
        <v>0.35662327643376723</v>
      </c>
      <c r="G110" s="1">
        <v>109</v>
      </c>
      <c r="H110" s="1">
        <f t="shared" si="11"/>
        <v>1750811945</v>
      </c>
      <c r="I110" s="1">
        <f t="shared" si="7"/>
        <v>0.81528534414246678</v>
      </c>
      <c r="W110" s="1">
        <v>108</v>
      </c>
      <c r="X110" s="1">
        <f t="shared" si="10"/>
        <v>35662328</v>
      </c>
      <c r="Y110" s="1">
        <f t="shared" si="8"/>
        <v>0.35662327643376723</v>
      </c>
    </row>
    <row r="111" spans="1:25">
      <c r="A111" s="1">
        <v>109</v>
      </c>
      <c r="B111" s="1">
        <f t="shared" si="9"/>
        <v>20233536</v>
      </c>
      <c r="C111" s="1">
        <f t="shared" si="6"/>
        <v>0.20233535797664642</v>
      </c>
      <c r="G111" s="1">
        <v>110</v>
      </c>
      <c r="H111" s="1">
        <f t="shared" si="11"/>
        <v>1287498297</v>
      </c>
      <c r="I111" s="1">
        <f t="shared" si="7"/>
        <v>0.59953811438754201</v>
      </c>
      <c r="W111" s="1">
        <v>109</v>
      </c>
      <c r="X111" s="1">
        <f t="shared" si="10"/>
        <v>20233536</v>
      </c>
      <c r="Y111" s="1">
        <f t="shared" si="8"/>
        <v>0.20233535797664642</v>
      </c>
    </row>
    <row r="112" spans="1:25">
      <c r="A112" s="1">
        <v>110</v>
      </c>
      <c r="B112" s="1">
        <f t="shared" si="9"/>
        <v>65371324</v>
      </c>
      <c r="C112" s="1">
        <f t="shared" si="6"/>
        <v>0.65371323346286769</v>
      </c>
      <c r="G112" s="1">
        <v>111</v>
      </c>
      <c r="H112" s="1">
        <f t="shared" si="11"/>
        <v>890826594</v>
      </c>
      <c r="I112" s="1">
        <f t="shared" si="7"/>
        <v>0.41482345853000879</v>
      </c>
      <c r="W112" s="1">
        <v>110</v>
      </c>
      <c r="X112" s="1">
        <f t="shared" si="10"/>
        <v>65371324</v>
      </c>
      <c r="Y112" s="1">
        <f t="shared" si="8"/>
        <v>0.65371323346286769</v>
      </c>
    </row>
    <row r="113" spans="1:25">
      <c r="A113" s="1">
        <v>111</v>
      </c>
      <c r="B113" s="1">
        <f t="shared" si="9"/>
        <v>3540437</v>
      </c>
      <c r="C113" s="1">
        <f t="shared" si="6"/>
        <v>3.54043696459563E-2</v>
      </c>
      <c r="G113" s="1">
        <v>112</v>
      </c>
      <c r="H113" s="1">
        <f t="shared" si="11"/>
        <v>30841243</v>
      </c>
      <c r="I113" s="1">
        <f t="shared" si="7"/>
        <v>1.4361572917550802E-2</v>
      </c>
      <c r="W113" s="1">
        <v>111</v>
      </c>
      <c r="X113" s="1">
        <f t="shared" si="10"/>
        <v>3540437</v>
      </c>
      <c r="Y113" s="1">
        <f t="shared" si="8"/>
        <v>3.54043696459563E-2</v>
      </c>
    </row>
    <row r="114" spans="1:25">
      <c r="A114" s="1">
        <v>112</v>
      </c>
      <c r="B114" s="1">
        <f t="shared" si="9"/>
        <v>81430051</v>
      </c>
      <c r="C114" s="1">
        <f t="shared" si="6"/>
        <v>0.81430050185699498</v>
      </c>
      <c r="G114" s="1">
        <v>113</v>
      </c>
      <c r="H114" s="1">
        <f t="shared" si="11"/>
        <v>921667837</v>
      </c>
      <c r="I114" s="1">
        <f t="shared" si="7"/>
        <v>0.4291850314475596</v>
      </c>
      <c r="W114" s="1">
        <v>112</v>
      </c>
      <c r="X114" s="1">
        <f t="shared" si="10"/>
        <v>81430051</v>
      </c>
      <c r="Y114" s="1">
        <f t="shared" si="8"/>
        <v>0.81430050185699498</v>
      </c>
    </row>
    <row r="115" spans="1:25">
      <c r="A115" s="1">
        <v>113</v>
      </c>
      <c r="B115" s="1">
        <f t="shared" si="9"/>
        <v>72891155</v>
      </c>
      <c r="C115" s="1">
        <f t="shared" si="6"/>
        <v>0.72891154271088454</v>
      </c>
      <c r="G115" s="1">
        <v>114</v>
      </c>
      <c r="H115" s="1">
        <f t="shared" si="11"/>
        <v>952509080</v>
      </c>
      <c r="I115" s="1">
        <f t="shared" si="7"/>
        <v>0.4435466043651104</v>
      </c>
      <c r="W115" s="1">
        <v>113</v>
      </c>
      <c r="X115" s="1">
        <f t="shared" si="10"/>
        <v>72891155</v>
      </c>
      <c r="Y115" s="1">
        <f t="shared" si="8"/>
        <v>0.72891154271088454</v>
      </c>
    </row>
    <row r="116" spans="1:25">
      <c r="A116" s="1">
        <v>114</v>
      </c>
      <c r="B116" s="1">
        <f t="shared" si="9"/>
        <v>76496549</v>
      </c>
      <c r="C116" s="1">
        <f t="shared" si="6"/>
        <v>0.76496548235034523</v>
      </c>
      <c r="G116" s="1">
        <v>115</v>
      </c>
      <c r="H116" s="1">
        <f t="shared" si="11"/>
        <v>1874176917</v>
      </c>
      <c r="I116" s="1">
        <f t="shared" si="7"/>
        <v>0.87273163581266999</v>
      </c>
      <c r="W116" s="1">
        <v>114</v>
      </c>
      <c r="X116" s="1">
        <f t="shared" si="10"/>
        <v>76496549</v>
      </c>
      <c r="Y116" s="1">
        <f t="shared" si="8"/>
        <v>0.76496548235034523</v>
      </c>
    </row>
    <row r="117" spans="1:25">
      <c r="A117" s="1">
        <v>115</v>
      </c>
      <c r="B117" s="1">
        <f t="shared" si="9"/>
        <v>59420610</v>
      </c>
      <c r="C117" s="1">
        <f t="shared" si="6"/>
        <v>0.594206094057939</v>
      </c>
      <c r="G117" s="1">
        <v>116</v>
      </c>
      <c r="H117" s="1">
        <f t="shared" si="11"/>
        <v>679202349</v>
      </c>
      <c r="I117" s="1">
        <f t="shared" si="7"/>
        <v>0.31627824017778039</v>
      </c>
      <c r="W117" s="1">
        <v>115</v>
      </c>
      <c r="X117" s="1">
        <f t="shared" si="10"/>
        <v>59420610</v>
      </c>
      <c r="Y117" s="1">
        <f t="shared" si="8"/>
        <v>0.594206094057939</v>
      </c>
    </row>
    <row r="118" spans="1:25">
      <c r="A118" s="1">
        <v>116</v>
      </c>
      <c r="B118" s="1">
        <f t="shared" si="9"/>
        <v>66674017</v>
      </c>
      <c r="C118" s="1">
        <f t="shared" si="6"/>
        <v>0.66674016333259833</v>
      </c>
      <c r="G118" s="1">
        <v>117</v>
      </c>
      <c r="H118" s="1">
        <f t="shared" si="11"/>
        <v>405895618</v>
      </c>
      <c r="I118" s="1">
        <f t="shared" si="7"/>
        <v>0.18900987599045038</v>
      </c>
      <c r="W118" s="1">
        <v>116</v>
      </c>
      <c r="X118" s="1">
        <f t="shared" si="10"/>
        <v>66674017</v>
      </c>
      <c r="Y118" s="1">
        <f t="shared" si="8"/>
        <v>0.66674016333259833</v>
      </c>
    </row>
    <row r="119" spans="1:25">
      <c r="A119" s="1">
        <v>117</v>
      </c>
      <c r="B119" s="1">
        <f t="shared" si="9"/>
        <v>33502376</v>
      </c>
      <c r="C119" s="1">
        <f t="shared" si="6"/>
        <v>0.33502375664976242</v>
      </c>
      <c r="G119" s="1">
        <v>118</v>
      </c>
      <c r="H119" s="1">
        <f t="shared" si="11"/>
        <v>1085097967</v>
      </c>
      <c r="I119" s="1">
        <f t="shared" si="7"/>
        <v>0.50528811616823077</v>
      </c>
      <c r="W119" s="1">
        <v>117</v>
      </c>
      <c r="X119" s="1">
        <f t="shared" si="10"/>
        <v>33502376</v>
      </c>
      <c r="Y119" s="1">
        <f t="shared" si="8"/>
        <v>0.33502375664976242</v>
      </c>
    </row>
    <row r="120" spans="1:25">
      <c r="A120" s="1">
        <v>118</v>
      </c>
      <c r="B120" s="1">
        <f t="shared" si="9"/>
        <v>70554641</v>
      </c>
      <c r="C120" s="1">
        <f t="shared" si="6"/>
        <v>0.70554640294453597</v>
      </c>
      <c r="G120" s="1">
        <v>119</v>
      </c>
      <c r="H120" s="1">
        <f t="shared" si="11"/>
        <v>1490993585</v>
      </c>
      <c r="I120" s="1">
        <f t="shared" si="7"/>
        <v>0.69429799215868115</v>
      </c>
      <c r="W120" s="1">
        <v>118</v>
      </c>
      <c r="X120" s="1">
        <f t="shared" si="10"/>
        <v>70554641</v>
      </c>
      <c r="Y120" s="1">
        <f t="shared" si="8"/>
        <v>0.70554640294453597</v>
      </c>
    </row>
    <row r="121" spans="1:25">
      <c r="A121" s="1">
        <v>119</v>
      </c>
      <c r="B121" s="1">
        <f t="shared" si="9"/>
        <v>22756727</v>
      </c>
      <c r="C121" s="1">
        <f t="shared" si="6"/>
        <v>0.22756726772432731</v>
      </c>
      <c r="G121" s="1">
        <v>120</v>
      </c>
      <c r="H121" s="1">
        <f t="shared" si="11"/>
        <v>428607904</v>
      </c>
      <c r="I121" s="1">
        <f t="shared" si="7"/>
        <v>0.19958610832691193</v>
      </c>
      <c r="W121" s="1">
        <v>119</v>
      </c>
      <c r="X121" s="1">
        <f t="shared" si="10"/>
        <v>22756727</v>
      </c>
      <c r="Y121" s="1">
        <f t="shared" si="8"/>
        <v>0.22756726772432731</v>
      </c>
    </row>
    <row r="122" spans="1:25">
      <c r="A122" s="1">
        <v>120</v>
      </c>
      <c r="B122" s="1">
        <f t="shared" si="9"/>
        <v>23404716</v>
      </c>
      <c r="C122" s="1">
        <f t="shared" si="6"/>
        <v>0.23404715765952841</v>
      </c>
      <c r="G122" s="1">
        <v>121</v>
      </c>
      <c r="H122" s="1">
        <f t="shared" si="11"/>
        <v>1919601489</v>
      </c>
      <c r="I122" s="1">
        <f t="shared" si="7"/>
        <v>0.89388410048559308</v>
      </c>
      <c r="W122" s="1">
        <v>120</v>
      </c>
      <c r="X122" s="1">
        <f t="shared" si="10"/>
        <v>23404716</v>
      </c>
      <c r="Y122" s="1">
        <f t="shared" si="8"/>
        <v>0.23404715765952841</v>
      </c>
    </row>
    <row r="123" spans="1:25">
      <c r="A123" s="1">
        <v>121</v>
      </c>
      <c r="B123" s="1">
        <f t="shared" si="9"/>
        <v>38308463</v>
      </c>
      <c r="C123" s="1">
        <f t="shared" si="6"/>
        <v>0.38308462616915373</v>
      </c>
      <c r="G123" s="1">
        <v>122</v>
      </c>
      <c r="H123" s="1">
        <f t="shared" si="11"/>
        <v>200725745</v>
      </c>
      <c r="I123" s="1">
        <f t="shared" si="7"/>
        <v>9.3470208812505007E-2</v>
      </c>
      <c r="W123" s="1">
        <v>121</v>
      </c>
      <c r="X123" s="1">
        <f t="shared" si="10"/>
        <v>38308463</v>
      </c>
      <c r="Y123" s="1">
        <f t="shared" si="8"/>
        <v>0.38308462616915373</v>
      </c>
    </row>
    <row r="124" spans="1:25">
      <c r="A124" s="1">
        <v>122</v>
      </c>
      <c r="B124" s="1">
        <f t="shared" si="9"/>
        <v>81094641</v>
      </c>
      <c r="C124" s="1">
        <f t="shared" si="6"/>
        <v>0.81094640189053602</v>
      </c>
      <c r="G124" s="1">
        <v>123</v>
      </c>
      <c r="H124" s="1">
        <f t="shared" si="11"/>
        <v>2120327234</v>
      </c>
      <c r="I124" s="1">
        <f t="shared" si="7"/>
        <v>0.98735430929809809</v>
      </c>
      <c r="W124" s="1">
        <v>122</v>
      </c>
      <c r="X124" s="1">
        <f t="shared" si="10"/>
        <v>81094641</v>
      </c>
      <c r="Y124" s="1">
        <f t="shared" si="8"/>
        <v>0.81094640189053602</v>
      </c>
    </row>
    <row r="125" spans="1:25">
      <c r="A125" s="1">
        <v>123</v>
      </c>
      <c r="B125" s="1">
        <f t="shared" si="9"/>
        <v>65176725</v>
      </c>
      <c r="C125" s="1">
        <f t="shared" si="6"/>
        <v>0.65176724348232762</v>
      </c>
      <c r="G125" s="1">
        <v>124</v>
      </c>
      <c r="H125" s="1">
        <f t="shared" si="11"/>
        <v>173569331</v>
      </c>
      <c r="I125" s="1">
        <f t="shared" si="7"/>
        <v>8.0824518110603094E-2</v>
      </c>
      <c r="W125" s="1">
        <v>123</v>
      </c>
      <c r="X125" s="1">
        <f t="shared" si="10"/>
        <v>65176725</v>
      </c>
      <c r="Y125" s="1">
        <f t="shared" si="8"/>
        <v>0.65176724348232762</v>
      </c>
    </row>
    <row r="126" spans="1:25">
      <c r="A126" s="1">
        <v>124</v>
      </c>
      <c r="B126" s="1">
        <f t="shared" si="9"/>
        <v>99064661</v>
      </c>
      <c r="C126" s="1">
        <f t="shared" si="6"/>
        <v>0.990646600093534</v>
      </c>
      <c r="G126" s="1">
        <v>125</v>
      </c>
      <c r="H126" s="1">
        <f t="shared" si="11"/>
        <v>146412917</v>
      </c>
      <c r="I126" s="1">
        <f t="shared" si="7"/>
        <v>6.8178827408701181E-2</v>
      </c>
      <c r="W126" s="1">
        <v>124</v>
      </c>
      <c r="X126" s="1">
        <f t="shared" si="10"/>
        <v>99064661</v>
      </c>
      <c r="Y126" s="1">
        <f t="shared" si="8"/>
        <v>0.990646600093534</v>
      </c>
    </row>
    <row r="127" spans="1:25">
      <c r="A127" s="1">
        <v>125</v>
      </c>
      <c r="B127" s="1">
        <f t="shared" si="9"/>
        <v>78487181</v>
      </c>
      <c r="C127" s="1">
        <f t="shared" si="6"/>
        <v>0.78487180215128194</v>
      </c>
      <c r="G127" s="1">
        <v>126</v>
      </c>
      <c r="H127" s="1">
        <f t="shared" si="11"/>
        <v>319982248</v>
      </c>
      <c r="I127" s="1">
        <f t="shared" si="7"/>
        <v>0.14900334551930428</v>
      </c>
      <c r="W127" s="1">
        <v>125</v>
      </c>
      <c r="X127" s="1">
        <f t="shared" si="10"/>
        <v>78487181</v>
      </c>
      <c r="Y127" s="1">
        <f t="shared" si="8"/>
        <v>0.78487180215128194</v>
      </c>
    </row>
    <row r="128" spans="1:25">
      <c r="A128" s="1">
        <v>126</v>
      </c>
      <c r="B128" s="1">
        <f t="shared" si="9"/>
        <v>5205145</v>
      </c>
      <c r="C128" s="1">
        <f t="shared" si="6"/>
        <v>5.2051449479485506E-2</v>
      </c>
      <c r="G128" s="1">
        <v>127</v>
      </c>
      <c r="H128" s="1">
        <f t="shared" si="11"/>
        <v>466395165</v>
      </c>
      <c r="I128" s="1">
        <f t="shared" si="7"/>
        <v>0.21718217292800546</v>
      </c>
      <c r="W128" s="1">
        <v>126</v>
      </c>
      <c r="X128" s="1">
        <f t="shared" si="10"/>
        <v>5205145</v>
      </c>
      <c r="Y128" s="1">
        <f t="shared" si="8"/>
        <v>5.2051449479485506E-2</v>
      </c>
    </row>
    <row r="129" spans="1:25">
      <c r="A129" s="1">
        <v>127</v>
      </c>
      <c r="B129" s="1">
        <f t="shared" si="9"/>
        <v>19718334</v>
      </c>
      <c r="C129" s="1">
        <f t="shared" si="6"/>
        <v>0.19718333802816662</v>
      </c>
      <c r="G129" s="1">
        <v>128</v>
      </c>
      <c r="H129" s="1">
        <f t="shared" si="11"/>
        <v>786377413</v>
      </c>
      <c r="I129" s="1">
        <f t="shared" si="7"/>
        <v>0.36618551844730973</v>
      </c>
      <c r="W129" s="1">
        <v>127</v>
      </c>
      <c r="X129" s="1">
        <f t="shared" si="10"/>
        <v>19718334</v>
      </c>
      <c r="Y129" s="1">
        <f t="shared" si="8"/>
        <v>0.19718333802816662</v>
      </c>
    </row>
    <row r="130" spans="1:25">
      <c r="A130" s="1">
        <v>128</v>
      </c>
      <c r="B130" s="1">
        <f t="shared" si="9"/>
        <v>53521678</v>
      </c>
      <c r="C130" s="1">
        <f t="shared" si="6"/>
        <v>0.53521677464783224</v>
      </c>
      <c r="G130" s="1">
        <v>129</v>
      </c>
      <c r="H130" s="1">
        <f t="shared" si="11"/>
        <v>1252772578</v>
      </c>
      <c r="I130" s="1">
        <f t="shared" si="7"/>
        <v>0.58336769137531519</v>
      </c>
      <c r="W130" s="1">
        <v>128</v>
      </c>
      <c r="X130" s="1">
        <f t="shared" si="10"/>
        <v>53521678</v>
      </c>
      <c r="Y130" s="1">
        <f t="shared" si="8"/>
        <v>0.53521677464783224</v>
      </c>
    </row>
    <row r="131" spans="1:25">
      <c r="A131" s="1">
        <v>129</v>
      </c>
      <c r="B131" s="1">
        <f t="shared" si="9"/>
        <v>30998582</v>
      </c>
      <c r="C131" s="1">
        <f t="shared" ref="C131:C194" si="12">B131/$D$2</f>
        <v>0.30998581690014182</v>
      </c>
      <c r="G131" s="1">
        <v>130</v>
      </c>
      <c r="H131" s="1">
        <f t="shared" si="11"/>
        <v>2039149991</v>
      </c>
      <c r="I131" s="1">
        <f t="shared" ref="I131:I194" si="13">H131/$J$2</f>
        <v>0.94955320982262492</v>
      </c>
      <c r="W131" s="1">
        <v>129</v>
      </c>
      <c r="X131" s="1">
        <f t="shared" si="10"/>
        <v>30998582</v>
      </c>
      <c r="Y131" s="1">
        <f t="shared" ref="Y131:Y194" si="14">X131/$D$2</f>
        <v>0.30998581690014182</v>
      </c>
    </row>
    <row r="132" spans="1:25">
      <c r="A132" s="1">
        <v>130</v>
      </c>
      <c r="B132" s="1">
        <f t="shared" ref="B132:B195" si="15">MOD(B131*$E$2,$D$2)</f>
        <v>12967379</v>
      </c>
      <c r="C132" s="1">
        <f t="shared" si="12"/>
        <v>0.1296737887032621</v>
      </c>
      <c r="G132" s="1">
        <v>131</v>
      </c>
      <c r="H132" s="1">
        <f t="shared" si="11"/>
        <v>1144438921</v>
      </c>
      <c r="I132" s="1">
        <f t="shared" si="13"/>
        <v>0.53292090119794011</v>
      </c>
      <c r="W132" s="1">
        <v>130</v>
      </c>
      <c r="X132" s="1">
        <f t="shared" ref="X132:X195" si="16">MOD(X131*23,$D$2)</f>
        <v>12967379</v>
      </c>
      <c r="Y132" s="1">
        <f t="shared" si="14"/>
        <v>0.1296737887032621</v>
      </c>
    </row>
    <row r="133" spans="1:25">
      <c r="A133" s="1">
        <v>131</v>
      </c>
      <c r="B133" s="1">
        <f t="shared" si="15"/>
        <v>98249715</v>
      </c>
      <c r="C133" s="1">
        <f t="shared" si="12"/>
        <v>0.98249714017502865</v>
      </c>
      <c r="G133" s="1">
        <v>132</v>
      </c>
      <c r="H133" s="1">
        <f t="shared" ref="H133:H196" si="17">MOD(H132+H131,$J$2)</f>
        <v>1036105264</v>
      </c>
      <c r="I133" s="1">
        <f t="shared" si="13"/>
        <v>0.48247411102056503</v>
      </c>
      <c r="W133" s="1">
        <v>131</v>
      </c>
      <c r="X133" s="1">
        <f t="shared" si="16"/>
        <v>98249715</v>
      </c>
      <c r="Y133" s="1">
        <f t="shared" si="14"/>
        <v>0.98249714017502865</v>
      </c>
    </row>
    <row r="134" spans="1:25">
      <c r="A134" s="1">
        <v>132</v>
      </c>
      <c r="B134" s="1">
        <f t="shared" si="15"/>
        <v>59743423</v>
      </c>
      <c r="C134" s="1">
        <f t="shared" si="12"/>
        <v>0.59743422402565771</v>
      </c>
      <c r="G134" s="1">
        <v>133</v>
      </c>
      <c r="H134" s="1">
        <f t="shared" si="17"/>
        <v>33060537</v>
      </c>
      <c r="I134" s="1">
        <f t="shared" si="13"/>
        <v>1.5395012218505144E-2</v>
      </c>
      <c r="W134" s="1">
        <v>132</v>
      </c>
      <c r="X134" s="1">
        <f t="shared" si="16"/>
        <v>59743423</v>
      </c>
      <c r="Y134" s="1">
        <f t="shared" si="14"/>
        <v>0.59743422402565771</v>
      </c>
    </row>
    <row r="135" spans="1:25">
      <c r="A135" s="1">
        <v>133</v>
      </c>
      <c r="B135" s="1">
        <f t="shared" si="15"/>
        <v>74098716</v>
      </c>
      <c r="C135" s="1">
        <f t="shared" si="12"/>
        <v>0.74098715259012848</v>
      </c>
      <c r="G135" s="1">
        <v>134</v>
      </c>
      <c r="H135" s="1">
        <f t="shared" si="17"/>
        <v>1069165801</v>
      </c>
      <c r="I135" s="1">
        <f t="shared" si="13"/>
        <v>0.49786912323907018</v>
      </c>
      <c r="W135" s="1">
        <v>133</v>
      </c>
      <c r="X135" s="1">
        <f t="shared" si="16"/>
        <v>74098716</v>
      </c>
      <c r="Y135" s="1">
        <f t="shared" si="14"/>
        <v>0.74098715259012848</v>
      </c>
    </row>
    <row r="136" spans="1:25">
      <c r="A136" s="1">
        <v>134</v>
      </c>
      <c r="B136" s="1">
        <f t="shared" si="15"/>
        <v>4270451</v>
      </c>
      <c r="C136" s="1">
        <f t="shared" si="12"/>
        <v>4.2704509572954907E-2</v>
      </c>
      <c r="G136" s="1">
        <v>135</v>
      </c>
      <c r="H136" s="1">
        <f t="shared" si="17"/>
        <v>1102226338</v>
      </c>
      <c r="I136" s="1">
        <f t="shared" si="13"/>
        <v>0.51326413545757532</v>
      </c>
      <c r="W136" s="1">
        <v>134</v>
      </c>
      <c r="X136" s="1">
        <f t="shared" si="16"/>
        <v>4270451</v>
      </c>
      <c r="Y136" s="1">
        <f t="shared" si="14"/>
        <v>4.2704509572954907E-2</v>
      </c>
    </row>
    <row r="137" spans="1:25">
      <c r="A137" s="1">
        <v>135</v>
      </c>
      <c r="B137" s="1">
        <f t="shared" si="15"/>
        <v>98220373</v>
      </c>
      <c r="C137" s="1">
        <f t="shared" si="12"/>
        <v>0.98220372017796276</v>
      </c>
      <c r="G137" s="1">
        <v>136</v>
      </c>
      <c r="H137" s="1">
        <f t="shared" si="17"/>
        <v>23908491</v>
      </c>
      <c r="I137" s="1">
        <f t="shared" si="13"/>
        <v>1.1133258696645498E-2</v>
      </c>
      <c r="W137" s="1">
        <v>135</v>
      </c>
      <c r="X137" s="1">
        <f t="shared" si="16"/>
        <v>98220373</v>
      </c>
      <c r="Y137" s="1">
        <f t="shared" si="14"/>
        <v>0.98220372017796276</v>
      </c>
    </row>
    <row r="138" spans="1:25">
      <c r="A138" s="1">
        <v>136</v>
      </c>
      <c r="B138" s="1">
        <f t="shared" si="15"/>
        <v>59068557</v>
      </c>
      <c r="C138" s="1">
        <f t="shared" si="12"/>
        <v>0.59068556409314432</v>
      </c>
      <c r="G138" s="1">
        <v>137</v>
      </c>
      <c r="H138" s="1">
        <f t="shared" si="17"/>
        <v>1126134829</v>
      </c>
      <c r="I138" s="1">
        <f t="shared" si="13"/>
        <v>0.52439739415422082</v>
      </c>
      <c r="W138" s="1">
        <v>136</v>
      </c>
      <c r="X138" s="1">
        <f t="shared" si="16"/>
        <v>59068557</v>
      </c>
      <c r="Y138" s="1">
        <f t="shared" si="14"/>
        <v>0.59068556409314432</v>
      </c>
    </row>
    <row r="139" spans="1:25">
      <c r="A139" s="1">
        <v>137</v>
      </c>
      <c r="B139" s="1">
        <f t="shared" si="15"/>
        <v>58576798</v>
      </c>
      <c r="C139" s="1">
        <f t="shared" si="12"/>
        <v>0.58576797414232029</v>
      </c>
      <c r="G139" s="1">
        <v>138</v>
      </c>
      <c r="H139" s="1">
        <f t="shared" si="17"/>
        <v>1150043320</v>
      </c>
      <c r="I139" s="1">
        <f t="shared" si="13"/>
        <v>0.53553065285086632</v>
      </c>
      <c r="W139" s="1">
        <v>137</v>
      </c>
      <c r="X139" s="1">
        <f t="shared" si="16"/>
        <v>58576798</v>
      </c>
      <c r="Y139" s="1">
        <f t="shared" si="14"/>
        <v>0.58576797414232029</v>
      </c>
    </row>
    <row r="140" spans="1:25">
      <c r="A140" s="1">
        <v>138</v>
      </c>
      <c r="B140" s="1">
        <f t="shared" si="15"/>
        <v>47266341</v>
      </c>
      <c r="C140" s="1">
        <f t="shared" si="12"/>
        <v>0.47266340527336592</v>
      </c>
      <c r="G140" s="1">
        <v>139</v>
      </c>
      <c r="H140" s="1">
        <f t="shared" si="17"/>
        <v>128694501</v>
      </c>
      <c r="I140" s="1">
        <f t="shared" si="13"/>
        <v>5.9928047005087137E-2</v>
      </c>
      <c r="W140" s="1">
        <v>138</v>
      </c>
      <c r="X140" s="1">
        <f t="shared" si="16"/>
        <v>47266341</v>
      </c>
      <c r="Y140" s="1">
        <f t="shared" si="14"/>
        <v>0.47266340527336592</v>
      </c>
    </row>
    <row r="141" spans="1:25">
      <c r="A141" s="1">
        <v>139</v>
      </c>
      <c r="B141" s="1">
        <f t="shared" si="15"/>
        <v>87125833</v>
      </c>
      <c r="C141" s="1">
        <f t="shared" si="12"/>
        <v>0.87125832128741676</v>
      </c>
      <c r="G141" s="1">
        <v>140</v>
      </c>
      <c r="H141" s="1">
        <f t="shared" si="17"/>
        <v>1278737821</v>
      </c>
      <c r="I141" s="1">
        <f t="shared" si="13"/>
        <v>0.59545869985595345</v>
      </c>
      <c r="W141" s="1">
        <v>139</v>
      </c>
      <c r="X141" s="1">
        <f t="shared" si="16"/>
        <v>87125833</v>
      </c>
      <c r="Y141" s="1">
        <f t="shared" si="14"/>
        <v>0.87125832128741676</v>
      </c>
    </row>
    <row r="142" spans="1:25">
      <c r="A142" s="1">
        <v>140</v>
      </c>
      <c r="B142" s="1">
        <f t="shared" si="15"/>
        <v>3894139</v>
      </c>
      <c r="C142" s="1">
        <f t="shared" si="12"/>
        <v>3.8941389610586102E-2</v>
      </c>
      <c r="G142" s="1">
        <v>141</v>
      </c>
      <c r="H142" s="1">
        <f t="shared" si="17"/>
        <v>1407432322</v>
      </c>
      <c r="I142" s="1">
        <f t="shared" si="13"/>
        <v>0.65538674686104059</v>
      </c>
      <c r="W142" s="1">
        <v>140</v>
      </c>
      <c r="X142" s="1">
        <f t="shared" si="16"/>
        <v>3894139</v>
      </c>
      <c r="Y142" s="1">
        <f t="shared" si="14"/>
        <v>3.8941389610586102E-2</v>
      </c>
    </row>
    <row r="143" spans="1:25">
      <c r="A143" s="1">
        <v>141</v>
      </c>
      <c r="B143" s="1">
        <f t="shared" si="15"/>
        <v>89565197</v>
      </c>
      <c r="C143" s="1">
        <f t="shared" si="12"/>
        <v>0.89565196104348044</v>
      </c>
      <c r="G143" s="1">
        <v>142</v>
      </c>
      <c r="H143" s="1">
        <f t="shared" si="17"/>
        <v>538686495</v>
      </c>
      <c r="I143" s="1">
        <f t="shared" si="13"/>
        <v>0.25084544671699405</v>
      </c>
      <c r="W143" s="1">
        <v>141</v>
      </c>
      <c r="X143" s="1">
        <f t="shared" si="16"/>
        <v>89565197</v>
      </c>
      <c r="Y143" s="1">
        <f t="shared" si="14"/>
        <v>0.89565196104348044</v>
      </c>
    </row>
    <row r="144" spans="1:25">
      <c r="A144" s="1">
        <v>142</v>
      </c>
      <c r="B144" s="1">
        <f t="shared" si="15"/>
        <v>59999511</v>
      </c>
      <c r="C144" s="1">
        <f t="shared" si="12"/>
        <v>0.59999510400004896</v>
      </c>
      <c r="G144" s="1">
        <v>143</v>
      </c>
      <c r="H144" s="1">
        <f t="shared" si="17"/>
        <v>1946118817</v>
      </c>
      <c r="I144" s="1">
        <f t="shared" si="13"/>
        <v>0.90623219357803464</v>
      </c>
      <c r="W144" s="1">
        <v>142</v>
      </c>
      <c r="X144" s="1">
        <f t="shared" si="16"/>
        <v>59999511</v>
      </c>
      <c r="Y144" s="1">
        <f t="shared" si="14"/>
        <v>0.59999510400004896</v>
      </c>
    </row>
    <row r="145" spans="1:25">
      <c r="A145" s="1">
        <v>143</v>
      </c>
      <c r="B145" s="1">
        <f t="shared" si="15"/>
        <v>79988740</v>
      </c>
      <c r="C145" s="1">
        <f t="shared" si="12"/>
        <v>0.79988739200112613</v>
      </c>
      <c r="G145" s="1">
        <v>144</v>
      </c>
      <c r="H145" s="1">
        <f t="shared" si="17"/>
        <v>337321664</v>
      </c>
      <c r="I145" s="1">
        <f t="shared" si="13"/>
        <v>0.15707764029502869</v>
      </c>
      <c r="W145" s="1">
        <v>143</v>
      </c>
      <c r="X145" s="1">
        <f t="shared" si="16"/>
        <v>79988740</v>
      </c>
      <c r="Y145" s="1">
        <f t="shared" si="14"/>
        <v>0.79988739200112613</v>
      </c>
    </row>
    <row r="146" spans="1:25">
      <c r="A146" s="1">
        <v>144</v>
      </c>
      <c r="B146" s="1">
        <f t="shared" si="15"/>
        <v>39741002</v>
      </c>
      <c r="C146" s="1">
        <f t="shared" si="12"/>
        <v>0.39741001602589981</v>
      </c>
      <c r="G146" s="1">
        <v>145</v>
      </c>
      <c r="H146" s="1">
        <f t="shared" si="17"/>
        <v>135956833</v>
      </c>
      <c r="I146" s="1">
        <f t="shared" si="13"/>
        <v>6.3309833873063326E-2</v>
      </c>
      <c r="W146" s="1">
        <v>144</v>
      </c>
      <c r="X146" s="1">
        <f t="shared" si="16"/>
        <v>39741002</v>
      </c>
      <c r="Y146" s="1">
        <f t="shared" si="14"/>
        <v>0.39741001602589981</v>
      </c>
    </row>
    <row r="147" spans="1:25">
      <c r="A147" s="1">
        <v>145</v>
      </c>
      <c r="B147" s="1">
        <f t="shared" si="15"/>
        <v>14043037</v>
      </c>
      <c r="C147" s="1">
        <f t="shared" si="12"/>
        <v>0.14043036859569633</v>
      </c>
      <c r="G147" s="1">
        <v>146</v>
      </c>
      <c r="H147" s="1">
        <f t="shared" si="17"/>
        <v>473278497</v>
      </c>
      <c r="I147" s="1">
        <f t="shared" si="13"/>
        <v>0.22038747416809201</v>
      </c>
      <c r="W147" s="1">
        <v>145</v>
      </c>
      <c r="X147" s="1">
        <f t="shared" si="16"/>
        <v>14043037</v>
      </c>
      <c r="Y147" s="1">
        <f t="shared" si="14"/>
        <v>0.14043036859569633</v>
      </c>
    </row>
    <row r="148" spans="1:25">
      <c r="A148" s="1">
        <v>146</v>
      </c>
      <c r="B148" s="1">
        <f t="shared" si="15"/>
        <v>22989848</v>
      </c>
      <c r="C148" s="1">
        <f t="shared" si="12"/>
        <v>0.22989847770101524</v>
      </c>
      <c r="G148" s="1">
        <v>147</v>
      </c>
      <c r="H148" s="1">
        <f t="shared" si="17"/>
        <v>609235330</v>
      </c>
      <c r="I148" s="1">
        <f t="shared" si="13"/>
        <v>0.28369730804115534</v>
      </c>
      <c r="W148" s="1">
        <v>146</v>
      </c>
      <c r="X148" s="1">
        <f t="shared" si="16"/>
        <v>22989848</v>
      </c>
      <c r="Y148" s="1">
        <f t="shared" si="14"/>
        <v>0.22989847770101524</v>
      </c>
    </row>
    <row r="149" spans="1:25">
      <c r="A149" s="1">
        <v>147</v>
      </c>
      <c r="B149" s="1">
        <f t="shared" si="15"/>
        <v>28766499</v>
      </c>
      <c r="C149" s="1">
        <f t="shared" si="12"/>
        <v>0.28766498712335015</v>
      </c>
      <c r="G149" s="1">
        <v>148</v>
      </c>
      <c r="H149" s="1">
        <f t="shared" si="17"/>
        <v>1082513827</v>
      </c>
      <c r="I149" s="1">
        <f t="shared" si="13"/>
        <v>0.50408478220924735</v>
      </c>
      <c r="W149" s="1">
        <v>147</v>
      </c>
      <c r="X149" s="1">
        <f t="shared" si="16"/>
        <v>28766499</v>
      </c>
      <c r="Y149" s="1">
        <f t="shared" si="14"/>
        <v>0.28766498712335015</v>
      </c>
    </row>
    <row r="150" spans="1:25">
      <c r="A150" s="1">
        <v>148</v>
      </c>
      <c r="B150" s="1">
        <f t="shared" si="15"/>
        <v>61629471</v>
      </c>
      <c r="C150" s="1">
        <f t="shared" si="12"/>
        <v>0.61629470383705298</v>
      </c>
      <c r="G150" s="1">
        <v>149</v>
      </c>
      <c r="H150" s="1">
        <f t="shared" si="17"/>
        <v>1691749157</v>
      </c>
      <c r="I150" s="1">
        <f t="shared" si="13"/>
        <v>0.78778209025040269</v>
      </c>
      <c r="W150" s="1">
        <v>148</v>
      </c>
      <c r="X150" s="1">
        <f t="shared" si="16"/>
        <v>61629471</v>
      </c>
      <c r="Y150" s="1">
        <f t="shared" si="14"/>
        <v>0.61629470383705298</v>
      </c>
    </row>
    <row r="151" spans="1:25">
      <c r="A151" s="1">
        <v>149</v>
      </c>
      <c r="B151" s="1">
        <f t="shared" si="15"/>
        <v>17477819</v>
      </c>
      <c r="C151" s="1">
        <f t="shared" si="12"/>
        <v>0.17477818825221811</v>
      </c>
      <c r="G151" s="1">
        <v>150</v>
      </c>
      <c r="H151" s="1">
        <f t="shared" si="17"/>
        <v>626779336</v>
      </c>
      <c r="I151" s="1">
        <f t="shared" si="13"/>
        <v>0.29186687245965004</v>
      </c>
      <c r="W151" s="1">
        <v>149</v>
      </c>
      <c r="X151" s="1">
        <f t="shared" si="16"/>
        <v>17477819</v>
      </c>
      <c r="Y151" s="1">
        <f t="shared" si="14"/>
        <v>0.17477818825221811</v>
      </c>
    </row>
    <row r="152" spans="1:25">
      <c r="A152" s="1">
        <v>150</v>
      </c>
      <c r="B152" s="1">
        <f t="shared" si="15"/>
        <v>1989833</v>
      </c>
      <c r="C152" s="1">
        <f t="shared" si="12"/>
        <v>1.9898329801016704E-2</v>
      </c>
      <c r="G152" s="1">
        <v>151</v>
      </c>
      <c r="H152" s="1">
        <f t="shared" si="17"/>
        <v>171044845</v>
      </c>
      <c r="I152" s="1">
        <f t="shared" si="13"/>
        <v>7.9648962710052729E-2</v>
      </c>
      <c r="W152" s="1">
        <v>150</v>
      </c>
      <c r="X152" s="1">
        <f t="shared" si="16"/>
        <v>1989833</v>
      </c>
      <c r="Y152" s="1">
        <f t="shared" si="14"/>
        <v>1.9898329801016704E-2</v>
      </c>
    </row>
    <row r="153" spans="1:25">
      <c r="A153" s="1">
        <v>151</v>
      </c>
      <c r="B153" s="1">
        <f t="shared" si="15"/>
        <v>45766159</v>
      </c>
      <c r="C153" s="1">
        <f t="shared" si="12"/>
        <v>0.45766158542338414</v>
      </c>
      <c r="G153" s="1">
        <v>152</v>
      </c>
      <c r="H153" s="1">
        <f t="shared" si="17"/>
        <v>797824181</v>
      </c>
      <c r="I153" s="1">
        <f t="shared" si="13"/>
        <v>0.37151583516970277</v>
      </c>
      <c r="W153" s="1">
        <v>151</v>
      </c>
      <c r="X153" s="1">
        <f t="shared" si="16"/>
        <v>45766159</v>
      </c>
      <c r="Y153" s="1">
        <f t="shared" si="14"/>
        <v>0.45766158542338414</v>
      </c>
    </row>
    <row r="154" spans="1:25">
      <c r="A154" s="1">
        <v>152</v>
      </c>
      <c r="B154" s="1">
        <f t="shared" si="15"/>
        <v>52621647</v>
      </c>
      <c r="C154" s="1">
        <f t="shared" si="12"/>
        <v>0.52621646473783534</v>
      </c>
      <c r="G154" s="1">
        <v>153</v>
      </c>
      <c r="H154" s="1">
        <f t="shared" si="17"/>
        <v>968869026</v>
      </c>
      <c r="I154" s="1">
        <f t="shared" si="13"/>
        <v>0.4511647978797555</v>
      </c>
      <c r="W154" s="1">
        <v>152</v>
      </c>
      <c r="X154" s="1">
        <f t="shared" si="16"/>
        <v>52621647</v>
      </c>
      <c r="Y154" s="1">
        <f t="shared" si="14"/>
        <v>0.52621646473783534</v>
      </c>
    </row>
    <row r="155" spans="1:25">
      <c r="A155" s="1">
        <v>153</v>
      </c>
      <c r="B155" s="1">
        <f t="shared" si="15"/>
        <v>10297869</v>
      </c>
      <c r="C155" s="1">
        <f t="shared" si="12"/>
        <v>0.10297868897021312</v>
      </c>
      <c r="G155" s="1">
        <v>154</v>
      </c>
      <c r="H155" s="1">
        <f t="shared" si="17"/>
        <v>1766693207</v>
      </c>
      <c r="I155" s="1">
        <f t="shared" si="13"/>
        <v>0.82268063304945827</v>
      </c>
      <c r="W155" s="1">
        <v>153</v>
      </c>
      <c r="X155" s="1">
        <f t="shared" si="16"/>
        <v>10297869</v>
      </c>
      <c r="Y155" s="1">
        <f t="shared" si="14"/>
        <v>0.10297868897021312</v>
      </c>
    </row>
    <row r="156" spans="1:25">
      <c r="A156" s="1">
        <v>154</v>
      </c>
      <c r="B156" s="1">
        <f t="shared" si="15"/>
        <v>36850985</v>
      </c>
      <c r="C156" s="1">
        <f t="shared" si="12"/>
        <v>0.36850984631490152</v>
      </c>
      <c r="G156" s="1">
        <v>155</v>
      </c>
      <c r="H156" s="1">
        <f t="shared" si="17"/>
        <v>588078585</v>
      </c>
      <c r="I156" s="1">
        <f t="shared" si="13"/>
        <v>0.27384543092921376</v>
      </c>
      <c r="W156" s="1">
        <v>154</v>
      </c>
      <c r="X156" s="1">
        <f t="shared" si="16"/>
        <v>36850985</v>
      </c>
      <c r="Y156" s="1">
        <f t="shared" si="14"/>
        <v>0.36850984631490152</v>
      </c>
    </row>
    <row r="157" spans="1:25">
      <c r="A157" s="1">
        <v>155</v>
      </c>
      <c r="B157" s="1">
        <f t="shared" si="15"/>
        <v>47572647</v>
      </c>
      <c r="C157" s="1">
        <f t="shared" si="12"/>
        <v>0.47572646524273537</v>
      </c>
      <c r="G157" s="1">
        <v>156</v>
      </c>
      <c r="H157" s="1">
        <f t="shared" si="17"/>
        <v>207288144</v>
      </c>
      <c r="I157" s="1">
        <f t="shared" si="13"/>
        <v>9.6526063978672028E-2</v>
      </c>
      <c r="W157" s="1">
        <v>155</v>
      </c>
      <c r="X157" s="1">
        <f t="shared" si="16"/>
        <v>47572647</v>
      </c>
      <c r="Y157" s="1">
        <f t="shared" si="14"/>
        <v>0.47572646524273537</v>
      </c>
    </row>
    <row r="158" spans="1:25">
      <c r="A158" s="1">
        <v>156</v>
      </c>
      <c r="B158" s="1">
        <f t="shared" si="15"/>
        <v>94170871</v>
      </c>
      <c r="C158" s="1">
        <f t="shared" si="12"/>
        <v>0.94170870058291301</v>
      </c>
      <c r="G158" s="1">
        <v>157</v>
      </c>
      <c r="H158" s="1">
        <f t="shared" si="17"/>
        <v>795366729</v>
      </c>
      <c r="I158" s="1">
        <f t="shared" si="13"/>
        <v>0.37037149490788579</v>
      </c>
      <c r="W158" s="1">
        <v>156</v>
      </c>
      <c r="X158" s="1">
        <f t="shared" si="16"/>
        <v>94170871</v>
      </c>
      <c r="Y158" s="1">
        <f t="shared" si="14"/>
        <v>0.94170870058291301</v>
      </c>
    </row>
    <row r="159" spans="1:25">
      <c r="A159" s="1">
        <v>157</v>
      </c>
      <c r="B159" s="1">
        <f t="shared" si="15"/>
        <v>65930012</v>
      </c>
      <c r="C159" s="1">
        <f t="shared" si="12"/>
        <v>0.6593001134069989</v>
      </c>
      <c r="G159" s="1">
        <v>158</v>
      </c>
      <c r="H159" s="1">
        <f t="shared" si="17"/>
        <v>1002654873</v>
      </c>
      <c r="I159" s="1">
        <f t="shared" si="13"/>
        <v>0.46689755888655782</v>
      </c>
      <c r="W159" s="1">
        <v>157</v>
      </c>
      <c r="X159" s="1">
        <f t="shared" si="16"/>
        <v>65930012</v>
      </c>
      <c r="Y159" s="1">
        <f t="shared" si="14"/>
        <v>0.6593001134069989</v>
      </c>
    </row>
    <row r="160" spans="1:25">
      <c r="A160" s="1">
        <v>158</v>
      </c>
      <c r="B160" s="1">
        <f t="shared" si="15"/>
        <v>16390261</v>
      </c>
      <c r="C160" s="1">
        <f t="shared" si="12"/>
        <v>0.16390260836097392</v>
      </c>
      <c r="G160" s="1">
        <v>159</v>
      </c>
      <c r="H160" s="1">
        <f t="shared" si="17"/>
        <v>1798021602</v>
      </c>
      <c r="I160" s="1">
        <f t="shared" si="13"/>
        <v>0.83726905379444361</v>
      </c>
      <c r="W160" s="1">
        <v>158</v>
      </c>
      <c r="X160" s="1">
        <f t="shared" si="16"/>
        <v>16390261</v>
      </c>
      <c r="Y160" s="1">
        <f t="shared" si="14"/>
        <v>0.16390260836097392</v>
      </c>
    </row>
    <row r="161" spans="1:25">
      <c r="A161" s="1">
        <v>159</v>
      </c>
      <c r="B161" s="1">
        <f t="shared" si="15"/>
        <v>76976000</v>
      </c>
      <c r="C161" s="1">
        <f t="shared" si="12"/>
        <v>0.76975999230240011</v>
      </c>
      <c r="G161" s="1">
        <v>160</v>
      </c>
      <c r="H161" s="1">
        <f t="shared" si="17"/>
        <v>653192827</v>
      </c>
      <c r="I161" s="1">
        <f t="shared" si="13"/>
        <v>0.30416661268100142</v>
      </c>
      <c r="W161" s="1">
        <v>159</v>
      </c>
      <c r="X161" s="1">
        <f t="shared" si="16"/>
        <v>76976000</v>
      </c>
      <c r="Y161" s="1">
        <f t="shared" si="14"/>
        <v>0.76975999230240011</v>
      </c>
    </row>
    <row r="162" spans="1:25">
      <c r="A162" s="1">
        <v>160</v>
      </c>
      <c r="B162" s="1">
        <f t="shared" si="15"/>
        <v>70447983</v>
      </c>
      <c r="C162" s="1">
        <f t="shared" si="12"/>
        <v>0.70447982295520173</v>
      </c>
      <c r="G162" s="1">
        <v>161</v>
      </c>
      <c r="H162" s="1">
        <f t="shared" si="17"/>
        <v>303730781</v>
      </c>
      <c r="I162" s="1">
        <f t="shared" si="13"/>
        <v>0.14143566647544503</v>
      </c>
      <c r="W162" s="1">
        <v>160</v>
      </c>
      <c r="X162" s="1">
        <f t="shared" si="16"/>
        <v>70447983</v>
      </c>
      <c r="Y162" s="1">
        <f t="shared" si="14"/>
        <v>0.70447982295520173</v>
      </c>
    </row>
    <row r="163" spans="1:25">
      <c r="A163" s="1">
        <v>161</v>
      </c>
      <c r="B163" s="1">
        <f t="shared" si="15"/>
        <v>20303593</v>
      </c>
      <c r="C163" s="1">
        <f t="shared" si="12"/>
        <v>0.20303592796964073</v>
      </c>
      <c r="G163" s="1">
        <v>162</v>
      </c>
      <c r="H163" s="1">
        <f t="shared" si="17"/>
        <v>956923608</v>
      </c>
      <c r="I163" s="1">
        <f t="shared" si="13"/>
        <v>0.44560227915644646</v>
      </c>
      <c r="W163" s="1">
        <v>161</v>
      </c>
      <c r="X163" s="1">
        <f t="shared" si="16"/>
        <v>20303593</v>
      </c>
      <c r="Y163" s="1">
        <f t="shared" si="14"/>
        <v>0.20303592796964073</v>
      </c>
    </row>
    <row r="164" spans="1:25">
      <c r="A164" s="1">
        <v>162</v>
      </c>
      <c r="B164" s="1">
        <f t="shared" si="15"/>
        <v>66982635</v>
      </c>
      <c r="C164" s="1">
        <f t="shared" si="12"/>
        <v>0.66982634330173652</v>
      </c>
      <c r="G164" s="1">
        <v>163</v>
      </c>
      <c r="H164" s="1">
        <f t="shared" si="17"/>
        <v>1260654389</v>
      </c>
      <c r="I164" s="1">
        <f t="shared" si="13"/>
        <v>0.58703794563189149</v>
      </c>
      <c r="W164" s="1">
        <v>162</v>
      </c>
      <c r="X164" s="1">
        <f t="shared" si="16"/>
        <v>66982635</v>
      </c>
      <c r="Y164" s="1">
        <f t="shared" si="14"/>
        <v>0.66982634330173652</v>
      </c>
    </row>
    <row r="165" spans="1:25">
      <c r="A165" s="1">
        <v>163</v>
      </c>
      <c r="B165" s="1">
        <f t="shared" si="15"/>
        <v>40600590</v>
      </c>
      <c r="C165" s="1">
        <f t="shared" si="12"/>
        <v>0.40600589593994102</v>
      </c>
      <c r="G165" s="1">
        <v>164</v>
      </c>
      <c r="H165" s="1">
        <f t="shared" si="17"/>
        <v>70094349</v>
      </c>
      <c r="I165" s="1">
        <f t="shared" si="13"/>
        <v>3.2640224788337946E-2</v>
      </c>
      <c r="W165" s="1">
        <v>163</v>
      </c>
      <c r="X165" s="1">
        <f t="shared" si="16"/>
        <v>40600590</v>
      </c>
      <c r="Y165" s="1">
        <f t="shared" si="14"/>
        <v>0.40600589593994102</v>
      </c>
    </row>
    <row r="166" spans="1:25">
      <c r="A166" s="1">
        <v>164</v>
      </c>
      <c r="B166" s="1">
        <f t="shared" si="15"/>
        <v>33813561</v>
      </c>
      <c r="C166" s="1">
        <f t="shared" si="12"/>
        <v>0.33813560661864395</v>
      </c>
      <c r="G166" s="1">
        <v>165</v>
      </c>
      <c r="H166" s="1">
        <f t="shared" si="17"/>
        <v>1330748738</v>
      </c>
      <c r="I166" s="1">
        <f t="shared" si="13"/>
        <v>0.61967817042022943</v>
      </c>
      <c r="W166" s="1">
        <v>164</v>
      </c>
      <c r="X166" s="1">
        <f t="shared" si="16"/>
        <v>33813561</v>
      </c>
      <c r="Y166" s="1">
        <f t="shared" si="14"/>
        <v>0.33813560661864395</v>
      </c>
    </row>
    <row r="167" spans="1:25">
      <c r="A167" s="1">
        <v>165</v>
      </c>
      <c r="B167" s="1">
        <f t="shared" si="15"/>
        <v>77711896</v>
      </c>
      <c r="C167" s="1">
        <f t="shared" si="12"/>
        <v>0.77711895222881044</v>
      </c>
      <c r="G167" s="1">
        <v>166</v>
      </c>
      <c r="H167" s="1">
        <f t="shared" si="17"/>
        <v>1400843087</v>
      </c>
      <c r="I167" s="1">
        <f t="shared" si="13"/>
        <v>0.65231839520856738</v>
      </c>
      <c r="W167" s="1">
        <v>165</v>
      </c>
      <c r="X167" s="1">
        <f t="shared" si="16"/>
        <v>77711896</v>
      </c>
      <c r="Y167" s="1">
        <f t="shared" si="14"/>
        <v>0.77711895222881044</v>
      </c>
    </row>
    <row r="168" spans="1:25">
      <c r="A168" s="1">
        <v>166</v>
      </c>
      <c r="B168" s="1">
        <f t="shared" si="15"/>
        <v>87373591</v>
      </c>
      <c r="C168" s="1">
        <f t="shared" si="12"/>
        <v>0.873735901262641</v>
      </c>
      <c r="G168" s="1">
        <v>167</v>
      </c>
      <c r="H168" s="1">
        <f t="shared" si="17"/>
        <v>584108177</v>
      </c>
      <c r="I168" s="1">
        <f t="shared" si="13"/>
        <v>0.27199656562879682</v>
      </c>
      <c r="W168" s="1">
        <v>166</v>
      </c>
      <c r="X168" s="1">
        <f t="shared" si="16"/>
        <v>87373591</v>
      </c>
      <c r="Y168" s="1">
        <f t="shared" si="14"/>
        <v>0.873735901262641</v>
      </c>
    </row>
    <row r="169" spans="1:25">
      <c r="A169" s="1">
        <v>167</v>
      </c>
      <c r="B169" s="1">
        <f t="shared" si="15"/>
        <v>9592573</v>
      </c>
      <c r="C169" s="1">
        <f t="shared" si="12"/>
        <v>9.5925729040742716E-2</v>
      </c>
      <c r="G169" s="1">
        <v>168</v>
      </c>
      <c r="H169" s="1">
        <f t="shared" si="17"/>
        <v>1984951264</v>
      </c>
      <c r="I169" s="1">
        <f t="shared" si="13"/>
        <v>0.9243149608373642</v>
      </c>
      <c r="W169" s="1">
        <v>167</v>
      </c>
      <c r="X169" s="1">
        <f t="shared" si="16"/>
        <v>9592573</v>
      </c>
      <c r="Y169" s="1">
        <f t="shared" si="14"/>
        <v>9.5925729040742716E-2</v>
      </c>
    </row>
    <row r="170" spans="1:25">
      <c r="A170" s="1">
        <v>168</v>
      </c>
      <c r="B170" s="1">
        <f t="shared" si="15"/>
        <v>20629177</v>
      </c>
      <c r="C170" s="1">
        <f t="shared" si="12"/>
        <v>0.20629176793708232</v>
      </c>
      <c r="G170" s="1">
        <v>169</v>
      </c>
      <c r="H170" s="1">
        <f t="shared" si="17"/>
        <v>421575793</v>
      </c>
      <c r="I170" s="1">
        <f t="shared" si="13"/>
        <v>0.19631152646616101</v>
      </c>
      <c r="W170" s="1">
        <v>168</v>
      </c>
      <c r="X170" s="1">
        <f t="shared" si="16"/>
        <v>20629177</v>
      </c>
      <c r="Y170" s="1">
        <f t="shared" si="14"/>
        <v>0.20629176793708232</v>
      </c>
    </row>
    <row r="171" spans="1:25">
      <c r="A171" s="1">
        <v>169</v>
      </c>
      <c r="B171" s="1">
        <f t="shared" si="15"/>
        <v>74471067</v>
      </c>
      <c r="C171" s="1">
        <f t="shared" si="12"/>
        <v>0.74471066255289342</v>
      </c>
      <c r="G171" s="1">
        <v>170</v>
      </c>
      <c r="H171" s="1">
        <f t="shared" si="17"/>
        <v>259043409</v>
      </c>
      <c r="I171" s="1">
        <f t="shared" si="13"/>
        <v>0.12062648730352521</v>
      </c>
      <c r="W171" s="1">
        <v>169</v>
      </c>
      <c r="X171" s="1">
        <f t="shared" si="16"/>
        <v>74471067</v>
      </c>
      <c r="Y171" s="1">
        <f t="shared" si="14"/>
        <v>0.74471066255289342</v>
      </c>
    </row>
    <row r="172" spans="1:25">
      <c r="A172" s="1">
        <v>170</v>
      </c>
      <c r="B172" s="1">
        <f t="shared" si="15"/>
        <v>12834524</v>
      </c>
      <c r="C172" s="1">
        <f t="shared" si="12"/>
        <v>0.1283452387165476</v>
      </c>
      <c r="G172" s="1">
        <v>171</v>
      </c>
      <c r="H172" s="1">
        <f t="shared" si="17"/>
        <v>680619202</v>
      </c>
      <c r="I172" s="1">
        <f t="shared" si="13"/>
        <v>0.31693801376968622</v>
      </c>
      <c r="W172" s="1">
        <v>170</v>
      </c>
      <c r="X172" s="1">
        <f t="shared" si="16"/>
        <v>12834524</v>
      </c>
      <c r="Y172" s="1">
        <f t="shared" si="14"/>
        <v>0.1283452387165476</v>
      </c>
    </row>
    <row r="173" spans="1:25">
      <c r="A173" s="1">
        <v>171</v>
      </c>
      <c r="B173" s="1">
        <f t="shared" si="15"/>
        <v>95194050</v>
      </c>
      <c r="C173" s="1">
        <f t="shared" si="12"/>
        <v>0.95194049048059515</v>
      </c>
      <c r="G173" s="1">
        <v>172</v>
      </c>
      <c r="H173" s="1">
        <f t="shared" si="17"/>
        <v>939662611</v>
      </c>
      <c r="I173" s="1">
        <f t="shared" si="13"/>
        <v>0.43756450107321143</v>
      </c>
      <c r="W173" s="1">
        <v>171</v>
      </c>
      <c r="X173" s="1">
        <f t="shared" si="16"/>
        <v>95194050</v>
      </c>
      <c r="Y173" s="1">
        <f t="shared" si="14"/>
        <v>0.95194049048059515</v>
      </c>
    </row>
    <row r="174" spans="1:25">
      <c r="A174" s="1">
        <v>172</v>
      </c>
      <c r="B174" s="1">
        <f t="shared" si="15"/>
        <v>89463129</v>
      </c>
      <c r="C174" s="1">
        <f t="shared" si="12"/>
        <v>0.89463128105368717</v>
      </c>
      <c r="G174" s="1">
        <v>173</v>
      </c>
      <c r="H174" s="1">
        <f t="shared" si="17"/>
        <v>1620281813</v>
      </c>
      <c r="I174" s="1">
        <f t="shared" si="13"/>
        <v>0.75450251484289765</v>
      </c>
      <c r="W174" s="1">
        <v>172</v>
      </c>
      <c r="X174" s="1">
        <f t="shared" si="16"/>
        <v>89463129</v>
      </c>
      <c r="Y174" s="1">
        <f t="shared" si="14"/>
        <v>0.89463128105368717</v>
      </c>
    </row>
    <row r="175" spans="1:25">
      <c r="A175" s="1">
        <v>173</v>
      </c>
      <c r="B175" s="1">
        <f t="shared" si="15"/>
        <v>57651947</v>
      </c>
      <c r="C175" s="1">
        <f t="shared" si="12"/>
        <v>0.57651946423480538</v>
      </c>
      <c r="G175" s="1">
        <v>174</v>
      </c>
      <c r="H175" s="1">
        <f t="shared" si="17"/>
        <v>412460776</v>
      </c>
      <c r="I175" s="1">
        <f t="shared" si="13"/>
        <v>0.19206701591610909</v>
      </c>
      <c r="W175" s="1">
        <v>173</v>
      </c>
      <c r="X175" s="1">
        <f t="shared" si="16"/>
        <v>57651947</v>
      </c>
      <c r="Y175" s="1">
        <f t="shared" si="14"/>
        <v>0.57651946423480538</v>
      </c>
    </row>
    <row r="176" spans="1:25">
      <c r="A176" s="1">
        <v>174</v>
      </c>
      <c r="B176" s="1">
        <f t="shared" si="15"/>
        <v>25994768</v>
      </c>
      <c r="C176" s="1">
        <f t="shared" si="12"/>
        <v>0.25994767740052321</v>
      </c>
      <c r="G176" s="1">
        <v>175</v>
      </c>
      <c r="H176" s="1">
        <f t="shared" si="17"/>
        <v>2032742589</v>
      </c>
      <c r="I176" s="1">
        <f t="shared" si="13"/>
        <v>0.94656953075900674</v>
      </c>
      <c r="W176" s="1">
        <v>174</v>
      </c>
      <c r="X176" s="1">
        <f t="shared" si="16"/>
        <v>25994768</v>
      </c>
      <c r="Y176" s="1">
        <f t="shared" si="14"/>
        <v>0.25994767740052321</v>
      </c>
    </row>
    <row r="177" spans="1:25">
      <c r="A177" s="1">
        <v>175</v>
      </c>
      <c r="B177" s="1">
        <f t="shared" si="15"/>
        <v>97879659</v>
      </c>
      <c r="C177" s="1">
        <f t="shared" si="12"/>
        <v>0.9787965802120342</v>
      </c>
      <c r="G177" s="1">
        <v>176</v>
      </c>
      <c r="H177" s="1">
        <f t="shared" si="17"/>
        <v>297719717</v>
      </c>
      <c r="I177" s="1">
        <f t="shared" si="13"/>
        <v>0.13863654667511582</v>
      </c>
      <c r="W177" s="1">
        <v>175</v>
      </c>
      <c r="X177" s="1">
        <f t="shared" si="16"/>
        <v>97879659</v>
      </c>
      <c r="Y177" s="1">
        <f t="shared" si="14"/>
        <v>0.9787965802120342</v>
      </c>
    </row>
    <row r="178" spans="1:25">
      <c r="A178" s="1">
        <v>176</v>
      </c>
      <c r="B178" s="1">
        <f t="shared" si="15"/>
        <v>51232135</v>
      </c>
      <c r="C178" s="1">
        <f t="shared" si="12"/>
        <v>0.5123213448767866</v>
      </c>
      <c r="G178" s="1">
        <v>177</v>
      </c>
      <c r="H178" s="1">
        <f t="shared" si="17"/>
        <v>182978658</v>
      </c>
      <c r="I178" s="1">
        <f t="shared" si="13"/>
        <v>8.5206077434122562E-2</v>
      </c>
      <c r="W178" s="1">
        <v>176</v>
      </c>
      <c r="X178" s="1">
        <f t="shared" si="16"/>
        <v>51232135</v>
      </c>
      <c r="Y178" s="1">
        <f t="shared" si="14"/>
        <v>0.5123213448767866</v>
      </c>
    </row>
    <row r="179" spans="1:25">
      <c r="A179" s="1">
        <v>177</v>
      </c>
      <c r="B179" s="1">
        <f t="shared" si="15"/>
        <v>78339094</v>
      </c>
      <c r="C179" s="1">
        <f t="shared" si="12"/>
        <v>0.78339093216609068</v>
      </c>
      <c r="G179" s="1">
        <v>178</v>
      </c>
      <c r="H179" s="1">
        <f t="shared" si="17"/>
        <v>480698375</v>
      </c>
      <c r="I179" s="1">
        <f t="shared" si="13"/>
        <v>0.22384262410923839</v>
      </c>
      <c r="W179" s="1">
        <v>177</v>
      </c>
      <c r="X179" s="1">
        <f t="shared" si="16"/>
        <v>78339094</v>
      </c>
      <c r="Y179" s="1">
        <f t="shared" si="14"/>
        <v>0.78339093216609068</v>
      </c>
    </row>
    <row r="180" spans="1:25">
      <c r="A180" s="1">
        <v>178</v>
      </c>
      <c r="B180" s="1">
        <f t="shared" si="15"/>
        <v>1799144</v>
      </c>
      <c r="C180" s="1">
        <f t="shared" si="12"/>
        <v>1.7991439820085602E-2</v>
      </c>
      <c r="G180" s="1">
        <v>179</v>
      </c>
      <c r="H180" s="1">
        <f t="shared" si="17"/>
        <v>663677033</v>
      </c>
      <c r="I180" s="1">
        <f t="shared" si="13"/>
        <v>0.30904870154336095</v>
      </c>
      <c r="W180" s="1">
        <v>178</v>
      </c>
      <c r="X180" s="1">
        <f t="shared" si="16"/>
        <v>1799144</v>
      </c>
      <c r="Y180" s="1">
        <f t="shared" si="14"/>
        <v>1.7991439820085602E-2</v>
      </c>
    </row>
    <row r="181" spans="1:25">
      <c r="A181" s="1">
        <v>179</v>
      </c>
      <c r="B181" s="1">
        <f t="shared" si="15"/>
        <v>41380312</v>
      </c>
      <c r="C181" s="1">
        <f t="shared" si="12"/>
        <v>0.41380311586196883</v>
      </c>
      <c r="G181" s="1">
        <v>180</v>
      </c>
      <c r="H181" s="1">
        <f t="shared" si="17"/>
        <v>1144375408</v>
      </c>
      <c r="I181" s="1">
        <f t="shared" si="13"/>
        <v>0.53289132565259933</v>
      </c>
      <c r="W181" s="1">
        <v>179</v>
      </c>
      <c r="X181" s="1">
        <f t="shared" si="16"/>
        <v>41380312</v>
      </c>
      <c r="Y181" s="1">
        <f t="shared" si="14"/>
        <v>0.41380311586196883</v>
      </c>
    </row>
    <row r="182" spans="1:25">
      <c r="A182" s="1">
        <v>180</v>
      </c>
      <c r="B182" s="1">
        <f t="shared" si="15"/>
        <v>51747167</v>
      </c>
      <c r="C182" s="1">
        <f t="shared" si="12"/>
        <v>0.5174716648252834</v>
      </c>
      <c r="G182" s="1">
        <v>181</v>
      </c>
      <c r="H182" s="1">
        <f t="shared" si="17"/>
        <v>1808052441</v>
      </c>
      <c r="I182" s="1">
        <f t="shared" si="13"/>
        <v>0.84194002719596028</v>
      </c>
      <c r="W182" s="1">
        <v>180</v>
      </c>
      <c r="X182" s="1">
        <f t="shared" si="16"/>
        <v>51747167</v>
      </c>
      <c r="Y182" s="1">
        <f t="shared" si="14"/>
        <v>0.5174716648252834</v>
      </c>
    </row>
    <row r="183" spans="1:25">
      <c r="A183" s="1">
        <v>181</v>
      </c>
      <c r="B183" s="1">
        <f t="shared" si="15"/>
        <v>90184830</v>
      </c>
      <c r="C183" s="1">
        <f t="shared" si="12"/>
        <v>0.90184829098151709</v>
      </c>
      <c r="G183" s="1">
        <v>182</v>
      </c>
      <c r="H183" s="1">
        <f t="shared" si="17"/>
        <v>804944201</v>
      </c>
      <c r="I183" s="1">
        <f t="shared" si="13"/>
        <v>0.37483135284855962</v>
      </c>
      <c r="W183" s="1">
        <v>181</v>
      </c>
      <c r="X183" s="1">
        <f t="shared" si="16"/>
        <v>90184830</v>
      </c>
      <c r="Y183" s="1">
        <f t="shared" si="14"/>
        <v>0.90184829098151709</v>
      </c>
    </row>
    <row r="184" spans="1:25">
      <c r="A184" s="1">
        <v>182</v>
      </c>
      <c r="B184" s="1">
        <f t="shared" si="15"/>
        <v>74251070</v>
      </c>
      <c r="C184" s="1">
        <f t="shared" si="12"/>
        <v>0.74251069257489311</v>
      </c>
      <c r="G184" s="1">
        <v>183</v>
      </c>
      <c r="H184" s="1">
        <f t="shared" si="17"/>
        <v>465512994</v>
      </c>
      <c r="I184" s="1">
        <f t="shared" si="13"/>
        <v>0.2167713800445199</v>
      </c>
      <c r="W184" s="1">
        <v>182</v>
      </c>
      <c r="X184" s="1">
        <f t="shared" si="16"/>
        <v>74251070</v>
      </c>
      <c r="Y184" s="1">
        <f t="shared" si="14"/>
        <v>0.74251069257489311</v>
      </c>
    </row>
    <row r="185" spans="1:25">
      <c r="A185" s="1">
        <v>183</v>
      </c>
      <c r="B185" s="1">
        <f t="shared" si="15"/>
        <v>7774593</v>
      </c>
      <c r="C185" s="1">
        <f t="shared" si="12"/>
        <v>7.7745929222540713E-2</v>
      </c>
      <c r="G185" s="1">
        <v>184</v>
      </c>
      <c r="H185" s="1">
        <f t="shared" si="17"/>
        <v>1270457195</v>
      </c>
      <c r="I185" s="1">
        <f t="shared" si="13"/>
        <v>0.59160273289307952</v>
      </c>
      <c r="W185" s="1">
        <v>183</v>
      </c>
      <c r="X185" s="1">
        <f t="shared" si="16"/>
        <v>7774593</v>
      </c>
      <c r="Y185" s="1">
        <f t="shared" si="14"/>
        <v>7.7745929222540713E-2</v>
      </c>
    </row>
    <row r="186" spans="1:25">
      <c r="A186" s="1">
        <v>184</v>
      </c>
      <c r="B186" s="1">
        <f t="shared" si="15"/>
        <v>78815638</v>
      </c>
      <c r="C186" s="1">
        <f t="shared" si="12"/>
        <v>0.78815637211843625</v>
      </c>
      <c r="G186" s="1">
        <v>185</v>
      </c>
      <c r="H186" s="1">
        <f t="shared" si="17"/>
        <v>1735970189</v>
      </c>
      <c r="I186" s="1">
        <f t="shared" si="13"/>
        <v>0.80837411293759942</v>
      </c>
      <c r="W186" s="1">
        <v>184</v>
      </c>
      <c r="X186" s="1">
        <f t="shared" si="16"/>
        <v>78815638</v>
      </c>
      <c r="Y186" s="1">
        <f t="shared" si="14"/>
        <v>0.78815637211843625</v>
      </c>
    </row>
    <row r="187" spans="1:25">
      <c r="A187" s="1">
        <v>185</v>
      </c>
      <c r="B187" s="1">
        <f t="shared" si="15"/>
        <v>12759656</v>
      </c>
      <c r="C187" s="1">
        <f t="shared" si="12"/>
        <v>0.12759655872403441</v>
      </c>
      <c r="G187" s="1">
        <v>186</v>
      </c>
      <c r="H187" s="1">
        <f t="shared" si="17"/>
        <v>858943736</v>
      </c>
      <c r="I187" s="1">
        <f t="shared" si="13"/>
        <v>0.39997684583067894</v>
      </c>
      <c r="W187" s="1">
        <v>185</v>
      </c>
      <c r="X187" s="1">
        <f t="shared" si="16"/>
        <v>12759656</v>
      </c>
      <c r="Y187" s="1">
        <f t="shared" si="14"/>
        <v>0.12759655872403441</v>
      </c>
    </row>
    <row r="188" spans="1:25">
      <c r="A188" s="1">
        <v>186</v>
      </c>
      <c r="B188" s="1">
        <f t="shared" si="15"/>
        <v>93472086</v>
      </c>
      <c r="C188" s="1">
        <f t="shared" si="12"/>
        <v>0.93472085065279154</v>
      </c>
      <c r="G188" s="1">
        <v>187</v>
      </c>
      <c r="H188" s="1">
        <f t="shared" si="17"/>
        <v>447430277</v>
      </c>
      <c r="I188" s="1">
        <f t="shared" si="13"/>
        <v>0.20835095876827836</v>
      </c>
      <c r="W188" s="1">
        <v>186</v>
      </c>
      <c r="X188" s="1">
        <f t="shared" si="16"/>
        <v>93472086</v>
      </c>
      <c r="Y188" s="1">
        <f t="shared" si="14"/>
        <v>0.93472085065279154</v>
      </c>
    </row>
    <row r="189" spans="1:25">
      <c r="A189" s="1">
        <v>187</v>
      </c>
      <c r="B189" s="1">
        <f t="shared" si="15"/>
        <v>49857957</v>
      </c>
      <c r="C189" s="1">
        <f t="shared" si="12"/>
        <v>0.49857956501420436</v>
      </c>
      <c r="G189" s="1">
        <v>188</v>
      </c>
      <c r="H189" s="1">
        <f t="shared" si="17"/>
        <v>1306374013</v>
      </c>
      <c r="I189" s="1">
        <f t="shared" si="13"/>
        <v>0.6083278045989573</v>
      </c>
      <c r="W189" s="1">
        <v>187</v>
      </c>
      <c r="X189" s="1">
        <f t="shared" si="16"/>
        <v>49857957</v>
      </c>
      <c r="Y189" s="1">
        <f t="shared" si="14"/>
        <v>0.49857956501420436</v>
      </c>
    </row>
    <row r="190" spans="1:25">
      <c r="A190" s="1">
        <v>188</v>
      </c>
      <c r="B190" s="1">
        <f t="shared" si="15"/>
        <v>46733000</v>
      </c>
      <c r="C190" s="1">
        <f t="shared" si="12"/>
        <v>0.46732999532670005</v>
      </c>
      <c r="G190" s="1">
        <v>189</v>
      </c>
      <c r="H190" s="1">
        <f t="shared" si="17"/>
        <v>1753804290</v>
      </c>
      <c r="I190" s="1">
        <f t="shared" si="13"/>
        <v>0.81667876336723566</v>
      </c>
      <c r="W190" s="1">
        <v>188</v>
      </c>
      <c r="X190" s="1">
        <f t="shared" si="16"/>
        <v>46733000</v>
      </c>
      <c r="Y190" s="1">
        <f t="shared" si="14"/>
        <v>0.46732999532670005</v>
      </c>
    </row>
    <row r="191" spans="1:25">
      <c r="A191" s="1">
        <v>189</v>
      </c>
      <c r="B191" s="1">
        <f t="shared" si="15"/>
        <v>74858990</v>
      </c>
      <c r="C191" s="1">
        <f t="shared" si="12"/>
        <v>0.74858989251410113</v>
      </c>
      <c r="G191" s="1">
        <v>190</v>
      </c>
      <c r="H191" s="1">
        <f t="shared" si="17"/>
        <v>912694655</v>
      </c>
      <c r="I191" s="1">
        <f t="shared" si="13"/>
        <v>0.42500656796619296</v>
      </c>
      <c r="W191" s="1">
        <v>189</v>
      </c>
      <c r="X191" s="1">
        <f t="shared" si="16"/>
        <v>74858990</v>
      </c>
      <c r="Y191" s="1">
        <f t="shared" si="14"/>
        <v>0.74858989251410113</v>
      </c>
    </row>
    <row r="192" spans="1:25">
      <c r="A192" s="1">
        <v>190</v>
      </c>
      <c r="B192" s="1">
        <f t="shared" si="15"/>
        <v>21756753</v>
      </c>
      <c r="C192" s="1">
        <f t="shared" si="12"/>
        <v>0.21756752782432473</v>
      </c>
      <c r="G192" s="1">
        <v>191</v>
      </c>
      <c r="H192" s="1">
        <f t="shared" si="17"/>
        <v>519015297</v>
      </c>
      <c r="I192" s="1">
        <f t="shared" si="13"/>
        <v>0.24168533133342862</v>
      </c>
      <c r="W192" s="1">
        <v>190</v>
      </c>
      <c r="X192" s="1">
        <f t="shared" si="16"/>
        <v>21756753</v>
      </c>
      <c r="Y192" s="1">
        <f t="shared" si="14"/>
        <v>0.21756752782432473</v>
      </c>
    </row>
    <row r="193" spans="1:25">
      <c r="A193" s="1">
        <v>191</v>
      </c>
      <c r="B193" s="1">
        <f t="shared" si="15"/>
        <v>405314</v>
      </c>
      <c r="C193" s="1">
        <f t="shared" si="12"/>
        <v>4.0531399594686008E-3</v>
      </c>
      <c r="G193" s="1">
        <v>192</v>
      </c>
      <c r="H193" s="1">
        <f t="shared" si="17"/>
        <v>1431709952</v>
      </c>
      <c r="I193" s="1">
        <f t="shared" si="13"/>
        <v>0.66669189929962158</v>
      </c>
      <c r="W193" s="1">
        <v>191</v>
      </c>
      <c r="X193" s="1">
        <f t="shared" si="16"/>
        <v>405314</v>
      </c>
      <c r="Y193" s="1">
        <f t="shared" si="14"/>
        <v>4.0531399594686008E-3</v>
      </c>
    </row>
    <row r="194" spans="1:25">
      <c r="A194" s="1">
        <v>192</v>
      </c>
      <c r="B194" s="1">
        <f t="shared" si="15"/>
        <v>9322222</v>
      </c>
      <c r="C194" s="1">
        <f t="shared" si="12"/>
        <v>9.3222219067777806E-2</v>
      </c>
      <c r="G194" s="1">
        <v>193</v>
      </c>
      <c r="H194" s="1">
        <f t="shared" si="17"/>
        <v>1950725249</v>
      </c>
      <c r="I194" s="1">
        <f t="shared" si="13"/>
        <v>0.9083772306330502</v>
      </c>
      <c r="W194" s="1">
        <v>192</v>
      </c>
      <c r="X194" s="1">
        <f t="shared" si="16"/>
        <v>9322222</v>
      </c>
      <c r="Y194" s="1">
        <f t="shared" si="14"/>
        <v>9.3222219067777806E-2</v>
      </c>
    </row>
    <row r="195" spans="1:25">
      <c r="A195" s="1">
        <v>193</v>
      </c>
      <c r="B195" s="1">
        <f t="shared" si="15"/>
        <v>14411104</v>
      </c>
      <c r="C195" s="1">
        <f t="shared" ref="C195:C258" si="18">B195/$D$2</f>
        <v>0.14411103855888963</v>
      </c>
      <c r="G195" s="1">
        <v>194</v>
      </c>
      <c r="H195" s="1">
        <f t="shared" si="17"/>
        <v>1234951553</v>
      </c>
      <c r="I195" s="1">
        <f t="shared" ref="I195:I258" si="19">H195/$J$2</f>
        <v>0.57506912993267179</v>
      </c>
      <c r="W195" s="1">
        <v>193</v>
      </c>
      <c r="X195" s="1">
        <f t="shared" si="16"/>
        <v>14411104</v>
      </c>
      <c r="Y195" s="1">
        <f t="shared" ref="Y195:Y258" si="20">X195/$D$2</f>
        <v>0.14411103855888963</v>
      </c>
    </row>
    <row r="196" spans="1:25">
      <c r="A196" s="1">
        <v>194</v>
      </c>
      <c r="B196" s="1">
        <f t="shared" ref="B196:B259" si="21">MOD(B195*$E$2,$D$2)</f>
        <v>31455389</v>
      </c>
      <c r="C196" s="1">
        <f t="shared" si="18"/>
        <v>0.31455388685446112</v>
      </c>
      <c r="G196" s="1">
        <v>195</v>
      </c>
      <c r="H196" s="1">
        <f t="shared" si="17"/>
        <v>1038193154</v>
      </c>
      <c r="I196" s="1">
        <f t="shared" si="19"/>
        <v>0.48344636056572199</v>
      </c>
      <c r="W196" s="1">
        <v>194</v>
      </c>
      <c r="X196" s="1">
        <f t="shared" ref="X196:X259" si="22">MOD(X195*23,$D$2)</f>
        <v>31455389</v>
      </c>
      <c r="Y196" s="1">
        <f t="shared" si="20"/>
        <v>0.31455388685446112</v>
      </c>
    </row>
    <row r="197" spans="1:25">
      <c r="A197" s="1">
        <v>195</v>
      </c>
      <c r="B197" s="1">
        <f t="shared" si="21"/>
        <v>23473940</v>
      </c>
      <c r="C197" s="1">
        <f t="shared" si="18"/>
        <v>0.23473939765260601</v>
      </c>
      <c r="G197" s="1">
        <v>196</v>
      </c>
      <c r="H197" s="1">
        <f t="shared" ref="H197:H260" si="23">MOD(H196+H195,$J$2)</f>
        <v>125661059</v>
      </c>
      <c r="I197" s="1">
        <f t="shared" si="19"/>
        <v>5.8515490498393774E-2</v>
      </c>
      <c r="W197" s="1">
        <v>195</v>
      </c>
      <c r="X197" s="1">
        <f t="shared" si="22"/>
        <v>23473940</v>
      </c>
      <c r="Y197" s="1">
        <f t="shared" si="20"/>
        <v>0.23473939765260601</v>
      </c>
    </row>
    <row r="198" spans="1:25">
      <c r="A198" s="1">
        <v>196</v>
      </c>
      <c r="B198" s="1">
        <f t="shared" si="21"/>
        <v>39900615</v>
      </c>
      <c r="C198" s="1">
        <f t="shared" si="18"/>
        <v>0.39900614600993856</v>
      </c>
      <c r="G198" s="1">
        <v>197</v>
      </c>
      <c r="H198" s="1">
        <f t="shared" si="23"/>
        <v>1163854213</v>
      </c>
      <c r="I198" s="1">
        <f t="shared" si="19"/>
        <v>0.54196185106411576</v>
      </c>
      <c r="W198" s="1">
        <v>196</v>
      </c>
      <c r="X198" s="1">
        <f t="shared" si="22"/>
        <v>39900615</v>
      </c>
      <c r="Y198" s="1">
        <f t="shared" si="20"/>
        <v>0.39900614600993856</v>
      </c>
    </row>
    <row r="199" spans="1:25">
      <c r="A199" s="1">
        <v>197</v>
      </c>
      <c r="B199" s="1">
        <f t="shared" si="21"/>
        <v>17714136</v>
      </c>
      <c r="C199" s="1">
        <f t="shared" si="18"/>
        <v>0.17714135822858643</v>
      </c>
      <c r="G199" s="1">
        <v>198</v>
      </c>
      <c r="H199" s="1">
        <f t="shared" si="23"/>
        <v>1289515272</v>
      </c>
      <c r="I199" s="1">
        <f t="shared" si="19"/>
        <v>0.60047734156250954</v>
      </c>
      <c r="W199" s="1">
        <v>197</v>
      </c>
      <c r="X199" s="1">
        <f t="shared" si="22"/>
        <v>17714136</v>
      </c>
      <c r="Y199" s="1">
        <f t="shared" si="20"/>
        <v>0.17714135822858643</v>
      </c>
    </row>
    <row r="200" spans="1:25">
      <c r="A200" s="1">
        <v>198</v>
      </c>
      <c r="B200" s="1">
        <f t="shared" si="21"/>
        <v>7425124</v>
      </c>
      <c r="C200" s="1">
        <f t="shared" si="18"/>
        <v>7.4251239257487611E-2</v>
      </c>
      <c r="G200" s="1">
        <v>199</v>
      </c>
      <c r="H200" s="1">
        <f t="shared" si="23"/>
        <v>305885837</v>
      </c>
      <c r="I200" s="1">
        <f t="shared" si="19"/>
        <v>0.1424391926266253</v>
      </c>
      <c r="W200" s="1">
        <v>198</v>
      </c>
      <c r="X200" s="1">
        <f t="shared" si="22"/>
        <v>7425124</v>
      </c>
      <c r="Y200" s="1">
        <f t="shared" si="20"/>
        <v>7.4251239257487611E-2</v>
      </c>
    </row>
    <row r="201" spans="1:25">
      <c r="A201" s="1">
        <v>199</v>
      </c>
      <c r="B201" s="1">
        <f t="shared" si="21"/>
        <v>70777851</v>
      </c>
      <c r="C201" s="1">
        <f t="shared" si="18"/>
        <v>0.707778502922215</v>
      </c>
      <c r="G201" s="1">
        <v>200</v>
      </c>
      <c r="H201" s="1">
        <f t="shared" si="23"/>
        <v>1595401109</v>
      </c>
      <c r="I201" s="1">
        <f t="shared" si="19"/>
        <v>0.74291653418913484</v>
      </c>
      <c r="W201" s="1">
        <v>199</v>
      </c>
      <c r="X201" s="1">
        <f t="shared" si="22"/>
        <v>70777851</v>
      </c>
      <c r="Y201" s="1">
        <f t="shared" si="20"/>
        <v>0.707778502922215</v>
      </c>
    </row>
    <row r="202" spans="1:25">
      <c r="A202" s="1">
        <v>200</v>
      </c>
      <c r="B202" s="1">
        <f t="shared" si="21"/>
        <v>27890557</v>
      </c>
      <c r="C202" s="1">
        <f t="shared" si="18"/>
        <v>0.27890556721094434</v>
      </c>
      <c r="G202" s="1">
        <v>201</v>
      </c>
      <c r="H202" s="1">
        <f t="shared" si="23"/>
        <v>1901286946</v>
      </c>
      <c r="I202" s="1">
        <f t="shared" si="19"/>
        <v>0.88535572681576014</v>
      </c>
      <c r="W202" s="1">
        <v>200</v>
      </c>
      <c r="X202" s="1">
        <f t="shared" si="22"/>
        <v>27890557</v>
      </c>
      <c r="Y202" s="1">
        <f t="shared" si="20"/>
        <v>0.27890556721094434</v>
      </c>
    </row>
    <row r="203" spans="1:25">
      <c r="A203" s="1">
        <v>201</v>
      </c>
      <c r="B203" s="1">
        <f t="shared" si="21"/>
        <v>41482805</v>
      </c>
      <c r="C203" s="1">
        <f t="shared" si="18"/>
        <v>0.41482804585171956</v>
      </c>
      <c r="G203" s="1">
        <v>202</v>
      </c>
      <c r="H203" s="1">
        <f t="shared" si="23"/>
        <v>1349204407</v>
      </c>
      <c r="I203" s="1">
        <f t="shared" si="19"/>
        <v>0.62827226100489497</v>
      </c>
      <c r="W203" s="1">
        <v>201</v>
      </c>
      <c r="X203" s="1">
        <f t="shared" si="22"/>
        <v>41482805</v>
      </c>
      <c r="Y203" s="1">
        <f t="shared" si="20"/>
        <v>0.41482804585171956</v>
      </c>
    </row>
    <row r="204" spans="1:25">
      <c r="A204" s="1">
        <v>202</v>
      </c>
      <c r="B204" s="1">
        <f t="shared" si="21"/>
        <v>54104506</v>
      </c>
      <c r="C204" s="1">
        <f t="shared" si="18"/>
        <v>0.54104505458954943</v>
      </c>
      <c r="G204" s="1">
        <v>203</v>
      </c>
      <c r="H204" s="1">
        <f t="shared" si="23"/>
        <v>1103007705</v>
      </c>
      <c r="I204" s="1">
        <f t="shared" si="19"/>
        <v>0.51362798782065511</v>
      </c>
      <c r="W204" s="1">
        <v>202</v>
      </c>
      <c r="X204" s="1">
        <f t="shared" si="22"/>
        <v>54104506</v>
      </c>
      <c r="Y204" s="1">
        <f t="shared" si="20"/>
        <v>0.54104505458954943</v>
      </c>
    </row>
    <row r="205" spans="1:25">
      <c r="A205" s="1">
        <v>203</v>
      </c>
      <c r="B205" s="1">
        <f t="shared" si="21"/>
        <v>44403626</v>
      </c>
      <c r="C205" s="1">
        <f t="shared" si="18"/>
        <v>0.44403625555963744</v>
      </c>
      <c r="G205" s="1">
        <v>204</v>
      </c>
      <c r="H205" s="1">
        <f t="shared" si="23"/>
        <v>304728464</v>
      </c>
      <c r="I205" s="1">
        <f t="shared" si="19"/>
        <v>0.14190024882555008</v>
      </c>
      <c r="W205" s="1">
        <v>203</v>
      </c>
      <c r="X205" s="1">
        <f t="shared" si="22"/>
        <v>44403626</v>
      </c>
      <c r="Y205" s="1">
        <f t="shared" si="20"/>
        <v>0.44403625555963744</v>
      </c>
    </row>
    <row r="206" spans="1:25">
      <c r="A206" s="1">
        <v>204</v>
      </c>
      <c r="B206" s="1">
        <f t="shared" si="21"/>
        <v>21283388</v>
      </c>
      <c r="C206" s="1">
        <f t="shared" si="18"/>
        <v>0.21283387787166122</v>
      </c>
      <c r="G206" s="1">
        <v>205</v>
      </c>
      <c r="H206" s="1">
        <f t="shared" si="23"/>
        <v>1407736169</v>
      </c>
      <c r="I206" s="1">
        <f t="shared" si="19"/>
        <v>0.65552823664620519</v>
      </c>
      <c r="W206" s="1">
        <v>204</v>
      </c>
      <c r="X206" s="1">
        <f t="shared" si="22"/>
        <v>21283388</v>
      </c>
      <c r="Y206" s="1">
        <f t="shared" si="20"/>
        <v>0.21283387787166122</v>
      </c>
    </row>
    <row r="207" spans="1:25">
      <c r="A207" s="1">
        <v>205</v>
      </c>
      <c r="B207" s="1">
        <f t="shared" si="21"/>
        <v>89517920</v>
      </c>
      <c r="C207" s="1">
        <f t="shared" si="18"/>
        <v>0.89517919104820809</v>
      </c>
      <c r="G207" s="1">
        <v>206</v>
      </c>
      <c r="H207" s="1">
        <f t="shared" si="23"/>
        <v>1712464633</v>
      </c>
      <c r="I207" s="1">
        <f t="shared" si="19"/>
        <v>0.79742848547175527</v>
      </c>
      <c r="W207" s="1">
        <v>205</v>
      </c>
      <c r="X207" s="1">
        <f t="shared" si="22"/>
        <v>89517920</v>
      </c>
      <c r="Y207" s="1">
        <f t="shared" si="20"/>
        <v>0.89517919104820809</v>
      </c>
    </row>
    <row r="208" spans="1:25">
      <c r="A208" s="1">
        <v>206</v>
      </c>
      <c r="B208" s="1">
        <f t="shared" si="21"/>
        <v>58912140</v>
      </c>
      <c r="C208" s="1">
        <f t="shared" si="18"/>
        <v>0.58912139410878606</v>
      </c>
      <c r="G208" s="1">
        <v>207</v>
      </c>
      <c r="H208" s="1">
        <f t="shared" si="23"/>
        <v>972717154</v>
      </c>
      <c r="I208" s="1">
        <f t="shared" si="19"/>
        <v>0.45295672211796045</v>
      </c>
      <c r="W208" s="1">
        <v>206</v>
      </c>
      <c r="X208" s="1">
        <f t="shared" si="22"/>
        <v>58912140</v>
      </c>
      <c r="Y208" s="1">
        <f t="shared" si="20"/>
        <v>0.58912139410878606</v>
      </c>
    </row>
    <row r="209" spans="1:25">
      <c r="A209" s="1">
        <v>207</v>
      </c>
      <c r="B209" s="1">
        <f t="shared" si="21"/>
        <v>54979207</v>
      </c>
      <c r="C209" s="1">
        <f t="shared" si="18"/>
        <v>0.5497920645020794</v>
      </c>
      <c r="G209" s="1">
        <v>208</v>
      </c>
      <c r="H209" s="1">
        <f t="shared" si="23"/>
        <v>537698139</v>
      </c>
      <c r="I209" s="1">
        <f t="shared" si="19"/>
        <v>0.25038520758971572</v>
      </c>
      <c r="W209" s="1">
        <v>207</v>
      </c>
      <c r="X209" s="1">
        <f t="shared" si="22"/>
        <v>54979207</v>
      </c>
      <c r="Y209" s="1">
        <f t="shared" si="20"/>
        <v>0.5497920645020794</v>
      </c>
    </row>
    <row r="210" spans="1:25">
      <c r="A210" s="1">
        <v>208</v>
      </c>
      <c r="B210" s="1">
        <f t="shared" si="21"/>
        <v>64521749</v>
      </c>
      <c r="C210" s="1">
        <f t="shared" si="18"/>
        <v>0.64521748354782515</v>
      </c>
      <c r="G210" s="1">
        <v>209</v>
      </c>
      <c r="H210" s="1">
        <f t="shared" si="23"/>
        <v>1510415293</v>
      </c>
      <c r="I210" s="1">
        <f t="shared" si="19"/>
        <v>0.70334192970767617</v>
      </c>
      <c r="W210" s="1">
        <v>208</v>
      </c>
      <c r="X210" s="1">
        <f t="shared" si="22"/>
        <v>64521749</v>
      </c>
      <c r="Y210" s="1">
        <f t="shared" si="20"/>
        <v>0.64521748354782515</v>
      </c>
    </row>
    <row r="211" spans="1:25">
      <c r="A211" s="1">
        <v>209</v>
      </c>
      <c r="B211" s="1">
        <f t="shared" si="21"/>
        <v>84000213</v>
      </c>
      <c r="C211" s="1">
        <f t="shared" si="18"/>
        <v>0.84000212159997878</v>
      </c>
      <c r="G211" s="1">
        <v>210</v>
      </c>
      <c r="H211" s="1">
        <f t="shared" si="23"/>
        <v>2048113432</v>
      </c>
      <c r="I211" s="1">
        <f t="shared" si="19"/>
        <v>0.95372713729739189</v>
      </c>
      <c r="W211" s="1">
        <v>209</v>
      </c>
      <c r="X211" s="1">
        <f t="shared" si="22"/>
        <v>84000213</v>
      </c>
      <c r="Y211" s="1">
        <f t="shared" si="20"/>
        <v>0.84000212159997878</v>
      </c>
    </row>
    <row r="212" spans="1:25">
      <c r="A212" s="1">
        <v>210</v>
      </c>
      <c r="B212" s="1">
        <f t="shared" si="21"/>
        <v>32004880</v>
      </c>
      <c r="C212" s="1">
        <f t="shared" si="18"/>
        <v>0.32004879679951204</v>
      </c>
      <c r="G212" s="1">
        <v>211</v>
      </c>
      <c r="H212" s="1">
        <f t="shared" si="23"/>
        <v>1411045077</v>
      </c>
      <c r="I212" s="1">
        <f t="shared" si="19"/>
        <v>0.65706906700506806</v>
      </c>
      <c r="W212" s="1">
        <v>210</v>
      </c>
      <c r="X212" s="1">
        <f t="shared" si="22"/>
        <v>32004880</v>
      </c>
      <c r="Y212" s="1">
        <f t="shared" si="20"/>
        <v>0.32004879679951204</v>
      </c>
    </row>
    <row r="213" spans="1:25">
      <c r="A213" s="1">
        <v>211</v>
      </c>
      <c r="B213" s="1">
        <f t="shared" si="21"/>
        <v>36112233</v>
      </c>
      <c r="C213" s="1">
        <f t="shared" si="18"/>
        <v>0.36112232638877673</v>
      </c>
      <c r="G213" s="1">
        <v>212</v>
      </c>
      <c r="H213" s="1">
        <f t="shared" si="23"/>
        <v>1311674861</v>
      </c>
      <c r="I213" s="1">
        <f t="shared" si="19"/>
        <v>0.61079620430245996</v>
      </c>
      <c r="W213" s="1">
        <v>211</v>
      </c>
      <c r="X213" s="1">
        <f t="shared" si="22"/>
        <v>36112233</v>
      </c>
      <c r="Y213" s="1">
        <f t="shared" si="20"/>
        <v>0.36112232638877673</v>
      </c>
    </row>
    <row r="214" spans="1:25">
      <c r="A214" s="1">
        <v>212</v>
      </c>
      <c r="B214" s="1">
        <f t="shared" si="21"/>
        <v>30581351</v>
      </c>
      <c r="C214" s="1">
        <f t="shared" si="18"/>
        <v>0.30581350694186493</v>
      </c>
      <c r="G214" s="1">
        <v>213</v>
      </c>
      <c r="H214" s="1">
        <f t="shared" si="23"/>
        <v>575236290</v>
      </c>
      <c r="I214" s="1">
        <f t="shared" si="19"/>
        <v>0.26786527130752802</v>
      </c>
      <c r="W214" s="1">
        <v>212</v>
      </c>
      <c r="X214" s="1">
        <f t="shared" si="22"/>
        <v>30581351</v>
      </c>
      <c r="Y214" s="1">
        <f t="shared" si="20"/>
        <v>0.30581350694186493</v>
      </c>
    </row>
    <row r="215" spans="1:25">
      <c r="A215" s="1">
        <v>213</v>
      </c>
      <c r="B215" s="1">
        <f t="shared" si="21"/>
        <v>3371066</v>
      </c>
      <c r="C215" s="1">
        <f t="shared" si="18"/>
        <v>3.3710659662893404E-2</v>
      </c>
      <c r="G215" s="1">
        <v>214</v>
      </c>
      <c r="H215" s="1">
        <f t="shared" si="23"/>
        <v>1886911151</v>
      </c>
      <c r="I215" s="1">
        <f t="shared" si="19"/>
        <v>0.87866147560998797</v>
      </c>
      <c r="W215" s="1">
        <v>213</v>
      </c>
      <c r="X215" s="1">
        <f t="shared" si="22"/>
        <v>3371066</v>
      </c>
      <c r="Y215" s="1">
        <f t="shared" si="20"/>
        <v>3.3710659662893404E-2</v>
      </c>
    </row>
    <row r="216" spans="1:25">
      <c r="A216" s="1">
        <v>214</v>
      </c>
      <c r="B216" s="1">
        <f t="shared" si="21"/>
        <v>77534518</v>
      </c>
      <c r="C216" s="1">
        <f t="shared" si="18"/>
        <v>0.77534517224654831</v>
      </c>
      <c r="G216" s="1">
        <v>215</v>
      </c>
      <c r="H216" s="1">
        <f t="shared" si="23"/>
        <v>314663793</v>
      </c>
      <c r="I216" s="1">
        <f t="shared" si="19"/>
        <v>0.14652674691751599</v>
      </c>
      <c r="W216" s="1">
        <v>214</v>
      </c>
      <c r="X216" s="1">
        <f t="shared" si="22"/>
        <v>77534518</v>
      </c>
      <c r="Y216" s="1">
        <f t="shared" si="20"/>
        <v>0.77534517224654831</v>
      </c>
    </row>
    <row r="217" spans="1:25">
      <c r="A217" s="1">
        <v>215</v>
      </c>
      <c r="B217" s="1">
        <f t="shared" si="21"/>
        <v>83293897</v>
      </c>
      <c r="C217" s="1">
        <f t="shared" si="18"/>
        <v>0.83293896167061043</v>
      </c>
      <c r="G217" s="1">
        <v>216</v>
      </c>
      <c r="H217" s="1">
        <f t="shared" si="23"/>
        <v>54091296</v>
      </c>
      <c r="I217" s="1">
        <f t="shared" si="19"/>
        <v>2.5188222527503967E-2</v>
      </c>
      <c r="W217" s="1">
        <v>215</v>
      </c>
      <c r="X217" s="1">
        <f t="shared" si="22"/>
        <v>83293897</v>
      </c>
      <c r="Y217" s="1">
        <f t="shared" si="20"/>
        <v>0.83293896167061043</v>
      </c>
    </row>
    <row r="218" spans="1:25">
      <c r="A218" s="1">
        <v>216</v>
      </c>
      <c r="B218" s="1">
        <f t="shared" si="21"/>
        <v>15759612</v>
      </c>
      <c r="C218" s="1">
        <f t="shared" si="18"/>
        <v>0.15759611842403881</v>
      </c>
      <c r="G218" s="1">
        <v>217</v>
      </c>
      <c r="H218" s="1">
        <f t="shared" si="23"/>
        <v>368755089</v>
      </c>
      <c r="I218" s="1">
        <f t="shared" si="19"/>
        <v>0.17171496944501996</v>
      </c>
      <c r="W218" s="1">
        <v>216</v>
      </c>
      <c r="X218" s="1">
        <f t="shared" si="22"/>
        <v>15759612</v>
      </c>
      <c r="Y218" s="1">
        <f t="shared" si="20"/>
        <v>0.15759611842403881</v>
      </c>
    </row>
    <row r="219" spans="1:25">
      <c r="A219" s="1">
        <v>217</v>
      </c>
      <c r="B219" s="1">
        <f t="shared" si="21"/>
        <v>62471073</v>
      </c>
      <c r="C219" s="1">
        <f t="shared" si="18"/>
        <v>0.62471072375289272</v>
      </c>
      <c r="G219" s="1">
        <v>218</v>
      </c>
      <c r="H219" s="1">
        <f t="shared" si="23"/>
        <v>422846385</v>
      </c>
      <c r="I219" s="1">
        <f t="shared" si="19"/>
        <v>0.19690319197252393</v>
      </c>
      <c r="W219" s="1">
        <v>217</v>
      </c>
      <c r="X219" s="1">
        <f t="shared" si="22"/>
        <v>62471073</v>
      </c>
      <c r="Y219" s="1">
        <f t="shared" si="20"/>
        <v>0.62471072375289272</v>
      </c>
    </row>
    <row r="220" spans="1:25">
      <c r="A220" s="1">
        <v>218</v>
      </c>
      <c r="B220" s="1">
        <f t="shared" si="21"/>
        <v>36834665</v>
      </c>
      <c r="C220" s="1">
        <f t="shared" si="18"/>
        <v>0.36834664631653352</v>
      </c>
      <c r="G220" s="1">
        <v>219</v>
      </c>
      <c r="H220" s="1">
        <f t="shared" si="23"/>
        <v>791601474</v>
      </c>
      <c r="I220" s="1">
        <f t="shared" si="19"/>
        <v>0.36861816141754389</v>
      </c>
      <c r="W220" s="1">
        <v>218</v>
      </c>
      <c r="X220" s="1">
        <f t="shared" si="22"/>
        <v>36834665</v>
      </c>
      <c r="Y220" s="1">
        <f t="shared" si="20"/>
        <v>0.36834664631653352</v>
      </c>
    </row>
    <row r="221" spans="1:25">
      <c r="A221" s="1">
        <v>219</v>
      </c>
      <c r="B221" s="1">
        <f t="shared" si="21"/>
        <v>47197287</v>
      </c>
      <c r="C221" s="1">
        <f t="shared" si="18"/>
        <v>0.47197286528027133</v>
      </c>
      <c r="G221" s="1">
        <v>220</v>
      </c>
      <c r="H221" s="1">
        <f t="shared" si="23"/>
        <v>1214447859</v>
      </c>
      <c r="I221" s="1">
        <f t="shared" si="19"/>
        <v>0.56552135339006782</v>
      </c>
      <c r="W221" s="1">
        <v>219</v>
      </c>
      <c r="X221" s="1">
        <f t="shared" si="22"/>
        <v>47197287</v>
      </c>
      <c r="Y221" s="1">
        <f t="shared" si="20"/>
        <v>0.47197286528027133</v>
      </c>
    </row>
    <row r="222" spans="1:25">
      <c r="A222" s="1">
        <v>220</v>
      </c>
      <c r="B222" s="1">
        <f t="shared" si="21"/>
        <v>85537591</v>
      </c>
      <c r="C222" s="1">
        <f t="shared" si="18"/>
        <v>0.85537590144624098</v>
      </c>
      <c r="G222" s="1">
        <v>221</v>
      </c>
      <c r="H222" s="1">
        <f t="shared" si="23"/>
        <v>2006049333</v>
      </c>
      <c r="I222" s="1">
        <f t="shared" si="19"/>
        <v>0.9341395148076117</v>
      </c>
      <c r="W222" s="1">
        <v>220</v>
      </c>
      <c r="X222" s="1">
        <f t="shared" si="22"/>
        <v>85537591</v>
      </c>
      <c r="Y222" s="1">
        <f t="shared" si="20"/>
        <v>0.85537590144624098</v>
      </c>
    </row>
    <row r="223" spans="1:25">
      <c r="A223" s="1">
        <v>221</v>
      </c>
      <c r="B223" s="1">
        <f t="shared" si="21"/>
        <v>67364574</v>
      </c>
      <c r="C223" s="1">
        <f t="shared" si="18"/>
        <v>0.67364573326354271</v>
      </c>
      <c r="G223" s="1">
        <v>222</v>
      </c>
      <c r="H223" s="1">
        <f t="shared" si="23"/>
        <v>1073013544</v>
      </c>
      <c r="I223" s="1">
        <f t="shared" si="19"/>
        <v>0.49966086819767952</v>
      </c>
      <c r="W223" s="1">
        <v>221</v>
      </c>
      <c r="X223" s="1">
        <f t="shared" si="22"/>
        <v>67364574</v>
      </c>
      <c r="Y223" s="1">
        <f t="shared" si="20"/>
        <v>0.67364573326354271</v>
      </c>
    </row>
    <row r="224" spans="1:25">
      <c r="A224" s="1">
        <v>222</v>
      </c>
      <c r="B224" s="1">
        <f t="shared" si="21"/>
        <v>49385187</v>
      </c>
      <c r="C224" s="1">
        <f t="shared" si="18"/>
        <v>0.49385186506148138</v>
      </c>
      <c r="G224" s="1">
        <v>223</v>
      </c>
      <c r="H224" s="1">
        <f t="shared" si="23"/>
        <v>931579229</v>
      </c>
      <c r="I224" s="1">
        <f t="shared" si="19"/>
        <v>0.43380038300529122</v>
      </c>
      <c r="W224" s="1">
        <v>222</v>
      </c>
      <c r="X224" s="1">
        <f t="shared" si="22"/>
        <v>49385187</v>
      </c>
      <c r="Y224" s="1">
        <f t="shared" si="20"/>
        <v>0.49385186506148138</v>
      </c>
    </row>
    <row r="225" spans="1:25">
      <c r="A225" s="1">
        <v>223</v>
      </c>
      <c r="B225" s="1">
        <f t="shared" si="21"/>
        <v>35859290</v>
      </c>
      <c r="C225" s="1">
        <f t="shared" si="18"/>
        <v>0.35859289641407105</v>
      </c>
      <c r="G225" s="1">
        <v>224</v>
      </c>
      <c r="H225" s="1">
        <f t="shared" si="23"/>
        <v>2004592773</v>
      </c>
      <c r="I225" s="1">
        <f t="shared" si="19"/>
        <v>0.93346125120297074</v>
      </c>
      <c r="W225" s="1">
        <v>223</v>
      </c>
      <c r="X225" s="1">
        <f t="shared" si="22"/>
        <v>35859290</v>
      </c>
      <c r="Y225" s="1">
        <f t="shared" si="20"/>
        <v>0.35859289641407105</v>
      </c>
    </row>
    <row r="226" spans="1:25">
      <c r="A226" s="1">
        <v>224</v>
      </c>
      <c r="B226" s="1">
        <f t="shared" si="21"/>
        <v>24763662</v>
      </c>
      <c r="C226" s="1">
        <f t="shared" si="18"/>
        <v>0.24763661752363383</v>
      </c>
      <c r="G226" s="1">
        <v>225</v>
      </c>
      <c r="H226" s="1">
        <f t="shared" si="23"/>
        <v>788688354</v>
      </c>
      <c r="I226" s="1">
        <f t="shared" si="19"/>
        <v>0.36726163420826197</v>
      </c>
      <c r="W226" s="1">
        <v>224</v>
      </c>
      <c r="X226" s="1">
        <f t="shared" si="22"/>
        <v>24763662</v>
      </c>
      <c r="Y226" s="1">
        <f t="shared" si="20"/>
        <v>0.24763661752363383</v>
      </c>
    </row>
    <row r="227" spans="1:25">
      <c r="A227" s="1">
        <v>225</v>
      </c>
      <c r="B227" s="1">
        <f t="shared" si="21"/>
        <v>69564221</v>
      </c>
      <c r="C227" s="1">
        <f t="shared" si="18"/>
        <v>0.69564220304357793</v>
      </c>
      <c r="G227" s="1">
        <v>226</v>
      </c>
      <c r="H227" s="1">
        <f t="shared" si="23"/>
        <v>645797479</v>
      </c>
      <c r="I227" s="1">
        <f t="shared" si="19"/>
        <v>0.30072288541123271</v>
      </c>
      <c r="W227" s="1">
        <v>225</v>
      </c>
      <c r="X227" s="1">
        <f t="shared" si="22"/>
        <v>69564221</v>
      </c>
      <c r="Y227" s="1">
        <f t="shared" si="20"/>
        <v>0.69564220304357793</v>
      </c>
    </row>
    <row r="228" spans="1:25">
      <c r="A228" s="1">
        <v>226</v>
      </c>
      <c r="B228" s="1">
        <f t="shared" si="21"/>
        <v>99977068</v>
      </c>
      <c r="C228" s="1">
        <f t="shared" si="18"/>
        <v>0.99977067000229325</v>
      </c>
      <c r="G228" s="1">
        <v>227</v>
      </c>
      <c r="H228" s="1">
        <f t="shared" si="23"/>
        <v>1434485833</v>
      </c>
      <c r="I228" s="1">
        <f t="shared" si="19"/>
        <v>0.66798451961949468</v>
      </c>
      <c r="W228" s="1">
        <v>226</v>
      </c>
      <c r="X228" s="1">
        <f t="shared" si="22"/>
        <v>99977068</v>
      </c>
      <c r="Y228" s="1">
        <f t="shared" si="20"/>
        <v>0.99977067000229325</v>
      </c>
    </row>
    <row r="229" spans="1:25">
      <c r="A229" s="1">
        <v>227</v>
      </c>
      <c r="B229" s="1">
        <f t="shared" si="21"/>
        <v>99472542</v>
      </c>
      <c r="C229" s="1">
        <f t="shared" si="18"/>
        <v>0.99472541005274595</v>
      </c>
      <c r="G229" s="1">
        <v>228</v>
      </c>
      <c r="H229" s="1">
        <f t="shared" si="23"/>
        <v>2080283312</v>
      </c>
      <c r="I229" s="1">
        <f t="shared" si="19"/>
        <v>0.96870740503072739</v>
      </c>
      <c r="W229" s="1">
        <v>227</v>
      </c>
      <c r="X229" s="1">
        <f t="shared" si="22"/>
        <v>99472542</v>
      </c>
      <c r="Y229" s="1">
        <f t="shared" si="20"/>
        <v>0.99472541005274595</v>
      </c>
    </row>
    <row r="230" spans="1:25">
      <c r="A230" s="1">
        <v>228</v>
      </c>
      <c r="B230" s="1">
        <f t="shared" si="21"/>
        <v>87868444</v>
      </c>
      <c r="C230" s="1">
        <f t="shared" si="18"/>
        <v>0.87868443121315565</v>
      </c>
      <c r="G230" s="1">
        <v>229</v>
      </c>
      <c r="H230" s="1">
        <f t="shared" si="23"/>
        <v>1367285497</v>
      </c>
      <c r="I230" s="1">
        <f t="shared" si="19"/>
        <v>0.63669192465022206</v>
      </c>
      <c r="W230" s="1">
        <v>228</v>
      </c>
      <c r="X230" s="1">
        <f t="shared" si="22"/>
        <v>87868444</v>
      </c>
      <c r="Y230" s="1">
        <f t="shared" si="20"/>
        <v>0.87868443121315565</v>
      </c>
    </row>
    <row r="231" spans="1:25">
      <c r="A231" s="1">
        <v>229</v>
      </c>
      <c r="B231" s="1">
        <f t="shared" si="21"/>
        <v>20974192</v>
      </c>
      <c r="C231" s="1">
        <f t="shared" si="18"/>
        <v>0.20974191790258082</v>
      </c>
      <c r="G231" s="1">
        <v>230</v>
      </c>
      <c r="H231" s="1">
        <f t="shared" si="23"/>
        <v>1300085161</v>
      </c>
      <c r="I231" s="1">
        <f t="shared" si="19"/>
        <v>0.60539932968094945</v>
      </c>
      <c r="W231" s="1">
        <v>229</v>
      </c>
      <c r="X231" s="1">
        <f t="shared" si="22"/>
        <v>20974192</v>
      </c>
      <c r="Y231" s="1">
        <f t="shared" si="20"/>
        <v>0.20974191790258082</v>
      </c>
    </row>
    <row r="232" spans="1:25">
      <c r="A232" s="1">
        <v>230</v>
      </c>
      <c r="B232" s="1">
        <f t="shared" si="21"/>
        <v>82406412</v>
      </c>
      <c r="C232" s="1">
        <f t="shared" si="18"/>
        <v>0.8240641117593589</v>
      </c>
      <c r="G232" s="1">
        <v>231</v>
      </c>
      <c r="H232" s="1">
        <f t="shared" si="23"/>
        <v>519887010</v>
      </c>
      <c r="I232" s="1">
        <f t="shared" si="19"/>
        <v>0.24209125433117151</v>
      </c>
      <c r="W232" s="1">
        <v>230</v>
      </c>
      <c r="X232" s="1">
        <f t="shared" si="22"/>
        <v>82406412</v>
      </c>
      <c r="Y232" s="1">
        <f t="shared" si="20"/>
        <v>0.8240641117593589</v>
      </c>
    </row>
    <row r="233" spans="1:25">
      <c r="A233" s="1">
        <v>231</v>
      </c>
      <c r="B233" s="1">
        <f t="shared" si="21"/>
        <v>95347458</v>
      </c>
      <c r="C233" s="1">
        <f t="shared" si="18"/>
        <v>0.9534745704652543</v>
      </c>
      <c r="G233" s="1">
        <v>232</v>
      </c>
      <c r="H233" s="1">
        <f t="shared" si="23"/>
        <v>1819972171</v>
      </c>
      <c r="I233" s="1">
        <f t="shared" si="19"/>
        <v>0.84749058401212096</v>
      </c>
      <c r="W233" s="1">
        <v>231</v>
      </c>
      <c r="X233" s="1">
        <f t="shared" si="22"/>
        <v>95347458</v>
      </c>
      <c r="Y233" s="1">
        <f t="shared" si="20"/>
        <v>0.9534745704652543</v>
      </c>
    </row>
    <row r="234" spans="1:25">
      <c r="A234" s="1">
        <v>232</v>
      </c>
      <c r="B234" s="1">
        <f t="shared" si="21"/>
        <v>92991513</v>
      </c>
      <c r="C234" s="1">
        <f t="shared" si="18"/>
        <v>0.92991512070084881</v>
      </c>
      <c r="G234" s="1">
        <v>233</v>
      </c>
      <c r="H234" s="1">
        <f t="shared" si="23"/>
        <v>192375533</v>
      </c>
      <c r="I234" s="1">
        <f t="shared" si="19"/>
        <v>8.9581838343292475E-2</v>
      </c>
      <c r="W234" s="1">
        <v>232</v>
      </c>
      <c r="X234" s="1">
        <f t="shared" si="22"/>
        <v>92991513</v>
      </c>
      <c r="Y234" s="1">
        <f t="shared" si="20"/>
        <v>0.92991512070084881</v>
      </c>
    </row>
    <row r="235" spans="1:25">
      <c r="A235" s="1">
        <v>233</v>
      </c>
      <c r="B235" s="1">
        <f t="shared" si="21"/>
        <v>38804778</v>
      </c>
      <c r="C235" s="1">
        <f t="shared" si="18"/>
        <v>0.38804777611952224</v>
      </c>
      <c r="G235" s="1">
        <v>234</v>
      </c>
      <c r="H235" s="1">
        <f t="shared" si="23"/>
        <v>2012347704</v>
      </c>
      <c r="I235" s="1">
        <f t="shared" si="19"/>
        <v>0.93707242235541344</v>
      </c>
      <c r="W235" s="1">
        <v>233</v>
      </c>
      <c r="X235" s="1">
        <f t="shared" si="22"/>
        <v>38804778</v>
      </c>
      <c r="Y235" s="1">
        <f t="shared" si="20"/>
        <v>0.38804777611952224</v>
      </c>
    </row>
    <row r="236" spans="1:25">
      <c r="A236" s="1">
        <v>234</v>
      </c>
      <c r="B236" s="1">
        <f t="shared" si="21"/>
        <v>92509886</v>
      </c>
      <c r="C236" s="1">
        <f t="shared" si="18"/>
        <v>0.92509885074901155</v>
      </c>
      <c r="G236" s="1">
        <v>235</v>
      </c>
      <c r="H236" s="1">
        <f t="shared" si="23"/>
        <v>57239589</v>
      </c>
      <c r="I236" s="1">
        <f t="shared" si="19"/>
        <v>2.6654260698705912E-2</v>
      </c>
      <c r="W236" s="1">
        <v>234</v>
      </c>
      <c r="X236" s="1">
        <f t="shared" si="22"/>
        <v>92509886</v>
      </c>
      <c r="Y236" s="1">
        <f t="shared" si="20"/>
        <v>0.92509885074901155</v>
      </c>
    </row>
    <row r="237" spans="1:25">
      <c r="A237" s="1">
        <v>235</v>
      </c>
      <c r="B237" s="1">
        <f t="shared" si="21"/>
        <v>27727357</v>
      </c>
      <c r="C237" s="1">
        <f t="shared" si="18"/>
        <v>0.27727356722726432</v>
      </c>
      <c r="G237" s="1">
        <v>236</v>
      </c>
      <c r="H237" s="1">
        <f t="shared" si="23"/>
        <v>2069587293</v>
      </c>
      <c r="I237" s="1">
        <f t="shared" si="19"/>
        <v>0.96372668305411935</v>
      </c>
      <c r="W237" s="1">
        <v>235</v>
      </c>
      <c r="X237" s="1">
        <f t="shared" si="22"/>
        <v>27727357</v>
      </c>
      <c r="Y237" s="1">
        <f t="shared" si="20"/>
        <v>0.27727356722726432</v>
      </c>
    </row>
    <row r="238" spans="1:25">
      <c r="A238" s="1">
        <v>236</v>
      </c>
      <c r="B238" s="1">
        <f t="shared" si="21"/>
        <v>37729205</v>
      </c>
      <c r="C238" s="1">
        <f t="shared" si="18"/>
        <v>0.37729204622707951</v>
      </c>
      <c r="G238" s="1">
        <v>237</v>
      </c>
      <c r="H238" s="1">
        <f t="shared" si="23"/>
        <v>2126826882</v>
      </c>
      <c r="I238" s="1">
        <f t="shared" si="19"/>
        <v>0.99038094375282526</v>
      </c>
      <c r="W238" s="1">
        <v>236</v>
      </c>
      <c r="X238" s="1">
        <f t="shared" si="22"/>
        <v>37729205</v>
      </c>
      <c r="Y238" s="1">
        <f t="shared" si="20"/>
        <v>0.37729204622707951</v>
      </c>
    </row>
    <row r="239" spans="1:25">
      <c r="A239" s="1">
        <v>237</v>
      </c>
      <c r="B239" s="1">
        <f t="shared" si="21"/>
        <v>67771707</v>
      </c>
      <c r="C239" s="1">
        <f t="shared" si="18"/>
        <v>0.67771706322282932</v>
      </c>
      <c r="G239" s="1">
        <v>238</v>
      </c>
      <c r="H239" s="1">
        <f t="shared" si="23"/>
        <v>2048930527</v>
      </c>
      <c r="I239" s="1">
        <f t="shared" si="19"/>
        <v>0.95410762680694461</v>
      </c>
      <c r="W239" s="1">
        <v>237</v>
      </c>
      <c r="X239" s="1">
        <f t="shared" si="22"/>
        <v>67771707</v>
      </c>
      <c r="Y239" s="1">
        <f t="shared" si="20"/>
        <v>0.67771706322282932</v>
      </c>
    </row>
    <row r="240" spans="1:25">
      <c r="A240" s="1">
        <v>238</v>
      </c>
      <c r="B240" s="1">
        <f t="shared" si="21"/>
        <v>58749246</v>
      </c>
      <c r="C240" s="1">
        <f t="shared" si="18"/>
        <v>0.58749245412507545</v>
      </c>
      <c r="G240" s="1">
        <v>239</v>
      </c>
      <c r="H240" s="1">
        <f t="shared" si="23"/>
        <v>2028273761</v>
      </c>
      <c r="I240" s="1">
        <f t="shared" si="19"/>
        <v>0.94448857055976987</v>
      </c>
      <c r="W240" s="1">
        <v>238</v>
      </c>
      <c r="X240" s="1">
        <f t="shared" si="22"/>
        <v>58749246</v>
      </c>
      <c r="Y240" s="1">
        <f t="shared" si="20"/>
        <v>0.58749245412507545</v>
      </c>
    </row>
    <row r="241" spans="1:25">
      <c r="A241" s="1">
        <v>239</v>
      </c>
      <c r="B241" s="1">
        <f t="shared" si="21"/>
        <v>51232645</v>
      </c>
      <c r="C241" s="1">
        <f t="shared" si="18"/>
        <v>0.51232644487673551</v>
      </c>
      <c r="G241" s="1">
        <v>240</v>
      </c>
      <c r="H241" s="1">
        <f t="shared" si="23"/>
        <v>1929720640</v>
      </c>
      <c r="I241" s="1">
        <f t="shared" si="19"/>
        <v>0.89859619736671448</v>
      </c>
      <c r="W241" s="1">
        <v>239</v>
      </c>
      <c r="X241" s="1">
        <f t="shared" si="22"/>
        <v>51232645</v>
      </c>
      <c r="Y241" s="1">
        <f t="shared" si="20"/>
        <v>0.51232644487673551</v>
      </c>
    </row>
    <row r="242" spans="1:25">
      <c r="A242" s="1">
        <v>240</v>
      </c>
      <c r="B242" s="1">
        <f t="shared" si="21"/>
        <v>78350824</v>
      </c>
      <c r="C242" s="1">
        <f t="shared" si="18"/>
        <v>0.78350823216491772</v>
      </c>
      <c r="G242" s="1">
        <v>241</v>
      </c>
      <c r="H242" s="1">
        <f t="shared" si="23"/>
        <v>1810510753</v>
      </c>
      <c r="I242" s="1">
        <f t="shared" si="19"/>
        <v>0.84308476792648435</v>
      </c>
      <c r="W242" s="1">
        <v>240</v>
      </c>
      <c r="X242" s="1">
        <f t="shared" si="22"/>
        <v>78350824</v>
      </c>
      <c r="Y242" s="1">
        <f t="shared" si="20"/>
        <v>0.78350823216491772</v>
      </c>
    </row>
    <row r="243" spans="1:25">
      <c r="A243" s="1">
        <v>241</v>
      </c>
      <c r="B243" s="1">
        <f t="shared" si="21"/>
        <v>2068934</v>
      </c>
      <c r="C243" s="1">
        <f t="shared" si="18"/>
        <v>2.0689339793106602E-2</v>
      </c>
      <c r="G243" s="1">
        <v>242</v>
      </c>
      <c r="H243" s="1">
        <f t="shared" si="23"/>
        <v>1592747745</v>
      </c>
      <c r="I243" s="1">
        <f t="shared" si="19"/>
        <v>0.74168096529319882</v>
      </c>
      <c r="W243" s="1">
        <v>241</v>
      </c>
      <c r="X243" s="1">
        <f t="shared" si="22"/>
        <v>2068934</v>
      </c>
      <c r="Y243" s="1">
        <f t="shared" si="20"/>
        <v>2.0689339793106602E-2</v>
      </c>
    </row>
    <row r="244" spans="1:25">
      <c r="A244" s="1">
        <v>242</v>
      </c>
      <c r="B244" s="1">
        <f t="shared" si="21"/>
        <v>47585482</v>
      </c>
      <c r="C244" s="1">
        <f t="shared" si="18"/>
        <v>0.47585481524145185</v>
      </c>
      <c r="G244" s="1">
        <v>243</v>
      </c>
      <c r="H244" s="1">
        <f t="shared" si="23"/>
        <v>1255774850</v>
      </c>
      <c r="I244" s="1">
        <f t="shared" si="19"/>
        <v>0.58476573321968317</v>
      </c>
      <c r="W244" s="1">
        <v>242</v>
      </c>
      <c r="X244" s="1">
        <f t="shared" si="22"/>
        <v>47585482</v>
      </c>
      <c r="Y244" s="1">
        <f t="shared" si="20"/>
        <v>0.47585481524145185</v>
      </c>
    </row>
    <row r="245" spans="1:25">
      <c r="A245" s="1">
        <v>243</v>
      </c>
      <c r="B245" s="1">
        <f t="shared" si="21"/>
        <v>94466076</v>
      </c>
      <c r="C245" s="1">
        <f t="shared" si="18"/>
        <v>0.94466075055339249</v>
      </c>
      <c r="G245" s="1">
        <v>244</v>
      </c>
      <c r="H245" s="1">
        <f t="shared" si="23"/>
        <v>701038947</v>
      </c>
      <c r="I245" s="1">
        <f t="shared" si="19"/>
        <v>0.32644669851288199</v>
      </c>
      <c r="W245" s="1">
        <v>243</v>
      </c>
      <c r="X245" s="1">
        <f t="shared" si="22"/>
        <v>94466076</v>
      </c>
      <c r="Y245" s="1">
        <f t="shared" si="20"/>
        <v>0.94466075055339249</v>
      </c>
    </row>
    <row r="246" spans="1:25">
      <c r="A246" s="1">
        <v>244</v>
      </c>
      <c r="B246" s="1">
        <f t="shared" si="21"/>
        <v>72719727</v>
      </c>
      <c r="C246" s="1">
        <f t="shared" si="18"/>
        <v>0.72719726272802743</v>
      </c>
      <c r="G246" s="1">
        <v>245</v>
      </c>
      <c r="H246" s="1">
        <f t="shared" si="23"/>
        <v>1956813797</v>
      </c>
      <c r="I246" s="1">
        <f t="shared" si="19"/>
        <v>0.91121243173256516</v>
      </c>
      <c r="W246" s="1">
        <v>244</v>
      </c>
      <c r="X246" s="1">
        <f t="shared" si="22"/>
        <v>72719727</v>
      </c>
      <c r="Y246" s="1">
        <f t="shared" si="20"/>
        <v>0.72719726272802743</v>
      </c>
    </row>
    <row r="247" spans="1:25">
      <c r="A247" s="1">
        <v>245</v>
      </c>
      <c r="B247" s="1">
        <f t="shared" si="21"/>
        <v>72553705</v>
      </c>
      <c r="C247" s="1">
        <f t="shared" si="18"/>
        <v>0.7255370427446296</v>
      </c>
      <c r="G247" s="1">
        <v>246</v>
      </c>
      <c r="H247" s="1">
        <f t="shared" si="23"/>
        <v>510369096</v>
      </c>
      <c r="I247" s="1">
        <f t="shared" si="19"/>
        <v>0.23765913024544716</v>
      </c>
      <c r="W247" s="1">
        <v>245</v>
      </c>
      <c r="X247" s="1">
        <f t="shared" si="22"/>
        <v>72553705</v>
      </c>
      <c r="Y247" s="1">
        <f t="shared" si="20"/>
        <v>0.7255370427446296</v>
      </c>
    </row>
    <row r="248" spans="1:25">
      <c r="A248" s="1">
        <v>246</v>
      </c>
      <c r="B248" s="1">
        <f t="shared" si="21"/>
        <v>68735199</v>
      </c>
      <c r="C248" s="1">
        <f t="shared" si="18"/>
        <v>0.68735198312648016</v>
      </c>
      <c r="G248" s="1">
        <v>247</v>
      </c>
      <c r="H248" s="1">
        <f t="shared" si="23"/>
        <v>319699245</v>
      </c>
      <c r="I248" s="1">
        <f t="shared" si="19"/>
        <v>0.14887156197801232</v>
      </c>
      <c r="W248" s="1">
        <v>246</v>
      </c>
      <c r="X248" s="1">
        <f t="shared" si="22"/>
        <v>68735199</v>
      </c>
      <c r="Y248" s="1">
        <f t="shared" si="20"/>
        <v>0.68735198312648016</v>
      </c>
    </row>
    <row r="249" spans="1:25">
      <c r="A249" s="1">
        <v>247</v>
      </c>
      <c r="B249" s="1">
        <f t="shared" si="21"/>
        <v>80909562</v>
      </c>
      <c r="C249" s="1">
        <f t="shared" si="18"/>
        <v>0.80909561190904389</v>
      </c>
      <c r="G249" s="1">
        <v>248</v>
      </c>
      <c r="H249" s="1">
        <f t="shared" si="23"/>
        <v>830068341</v>
      </c>
      <c r="I249" s="1">
        <f t="shared" si="19"/>
        <v>0.38653069222345948</v>
      </c>
      <c r="W249" s="1">
        <v>247</v>
      </c>
      <c r="X249" s="1">
        <f t="shared" si="22"/>
        <v>80909562</v>
      </c>
      <c r="Y249" s="1">
        <f t="shared" si="20"/>
        <v>0.80909561190904389</v>
      </c>
    </row>
    <row r="250" spans="1:25">
      <c r="A250" s="1">
        <v>248</v>
      </c>
      <c r="B250" s="1">
        <f t="shared" si="21"/>
        <v>60919908</v>
      </c>
      <c r="C250" s="1">
        <f t="shared" si="18"/>
        <v>0.60919907390800931</v>
      </c>
      <c r="G250" s="1">
        <v>249</v>
      </c>
      <c r="H250" s="1">
        <f t="shared" si="23"/>
        <v>1149767586</v>
      </c>
      <c r="I250" s="1">
        <f t="shared" si="19"/>
        <v>0.53540225420147181</v>
      </c>
      <c r="W250" s="1">
        <v>248</v>
      </c>
      <c r="X250" s="1">
        <f t="shared" si="22"/>
        <v>60919908</v>
      </c>
      <c r="Y250" s="1">
        <f t="shared" si="20"/>
        <v>0.60919907390800931</v>
      </c>
    </row>
    <row r="251" spans="1:25">
      <c r="A251" s="1">
        <v>249</v>
      </c>
      <c r="B251" s="1">
        <f t="shared" si="21"/>
        <v>1157870</v>
      </c>
      <c r="C251" s="1">
        <f t="shared" si="18"/>
        <v>1.1578699884213001E-2</v>
      </c>
      <c r="G251" s="1">
        <v>250</v>
      </c>
      <c r="H251" s="1">
        <f t="shared" si="23"/>
        <v>1979835927</v>
      </c>
      <c r="I251" s="1">
        <f t="shared" si="19"/>
        <v>0.92193294642493129</v>
      </c>
      <c r="W251" s="1">
        <v>249</v>
      </c>
      <c r="X251" s="1">
        <f t="shared" si="22"/>
        <v>1157870</v>
      </c>
      <c r="Y251" s="1">
        <f t="shared" si="20"/>
        <v>1.1578699884213001E-2</v>
      </c>
    </row>
    <row r="252" spans="1:25">
      <c r="A252" s="1">
        <v>250</v>
      </c>
      <c r="B252" s="1">
        <f t="shared" si="21"/>
        <v>26631010</v>
      </c>
      <c r="C252" s="1">
        <f t="shared" si="18"/>
        <v>0.26631009733689903</v>
      </c>
      <c r="G252" s="1">
        <v>251</v>
      </c>
      <c r="H252" s="1">
        <f t="shared" si="23"/>
        <v>982119865</v>
      </c>
      <c r="I252" s="1">
        <f t="shared" si="19"/>
        <v>0.45733520062640309</v>
      </c>
      <c r="W252" s="1">
        <v>250</v>
      </c>
      <c r="X252" s="1">
        <f t="shared" si="22"/>
        <v>26631010</v>
      </c>
      <c r="Y252" s="1">
        <f t="shared" si="20"/>
        <v>0.26631009733689903</v>
      </c>
    </row>
    <row r="253" spans="1:25">
      <c r="A253" s="1">
        <v>251</v>
      </c>
      <c r="B253" s="1">
        <f t="shared" si="21"/>
        <v>12513224</v>
      </c>
      <c r="C253" s="1">
        <f t="shared" si="18"/>
        <v>0.1251322387486776</v>
      </c>
      <c r="G253" s="1">
        <v>252</v>
      </c>
      <c r="H253" s="1">
        <f t="shared" si="23"/>
        <v>814472144</v>
      </c>
      <c r="I253" s="1">
        <f t="shared" si="19"/>
        <v>0.37926814705133438</v>
      </c>
      <c r="W253" s="1">
        <v>251</v>
      </c>
      <c r="X253" s="1">
        <f t="shared" si="22"/>
        <v>12513224</v>
      </c>
      <c r="Y253" s="1">
        <f t="shared" si="20"/>
        <v>0.1251322387486776</v>
      </c>
    </row>
    <row r="254" spans="1:25">
      <c r="A254" s="1">
        <v>252</v>
      </c>
      <c r="B254" s="1">
        <f t="shared" si="21"/>
        <v>87804150</v>
      </c>
      <c r="C254" s="1">
        <f t="shared" si="18"/>
        <v>0.87804149121958508</v>
      </c>
      <c r="G254" s="1">
        <v>253</v>
      </c>
      <c r="H254" s="1">
        <f t="shared" si="23"/>
        <v>1796592009</v>
      </c>
      <c r="I254" s="1">
        <f t="shared" si="19"/>
        <v>0.83660334767773747</v>
      </c>
      <c r="W254" s="1">
        <v>252</v>
      </c>
      <c r="X254" s="1">
        <f t="shared" si="22"/>
        <v>87804150</v>
      </c>
      <c r="Y254" s="1">
        <f t="shared" si="20"/>
        <v>0.87804149121958508</v>
      </c>
    </row>
    <row r="255" spans="1:25">
      <c r="A255" s="1">
        <v>253</v>
      </c>
      <c r="B255" s="1">
        <f t="shared" si="21"/>
        <v>19495430</v>
      </c>
      <c r="C255" s="1">
        <f t="shared" si="18"/>
        <v>0.19495429805045703</v>
      </c>
      <c r="G255" s="1">
        <v>254</v>
      </c>
      <c r="H255" s="1">
        <f t="shared" si="23"/>
        <v>463580505</v>
      </c>
      <c r="I255" s="1">
        <f t="shared" si="19"/>
        <v>0.21587149472907186</v>
      </c>
      <c r="W255" s="1">
        <v>253</v>
      </c>
      <c r="X255" s="1">
        <f t="shared" si="22"/>
        <v>19495430</v>
      </c>
      <c r="Y255" s="1">
        <f t="shared" si="20"/>
        <v>0.19495429805045703</v>
      </c>
    </row>
    <row r="256" spans="1:25">
      <c r="A256" s="1">
        <v>254</v>
      </c>
      <c r="B256" s="1">
        <f t="shared" si="21"/>
        <v>48394886</v>
      </c>
      <c r="C256" s="1">
        <f t="shared" si="18"/>
        <v>0.48394885516051145</v>
      </c>
      <c r="G256" s="1">
        <v>255</v>
      </c>
      <c r="H256" s="1">
        <f t="shared" si="23"/>
        <v>112688866</v>
      </c>
      <c r="I256" s="1">
        <f t="shared" si="19"/>
        <v>5.247484240680933E-2</v>
      </c>
      <c r="W256" s="1">
        <v>254</v>
      </c>
      <c r="X256" s="1">
        <f t="shared" si="22"/>
        <v>48394886</v>
      </c>
      <c r="Y256" s="1">
        <f t="shared" si="20"/>
        <v>0.48394885516051145</v>
      </c>
    </row>
    <row r="257" spans="1:25">
      <c r="A257" s="1">
        <v>255</v>
      </c>
      <c r="B257" s="1">
        <f t="shared" si="21"/>
        <v>13082367</v>
      </c>
      <c r="C257" s="1">
        <f t="shared" si="18"/>
        <v>0.13082366869176332</v>
      </c>
      <c r="G257" s="1">
        <v>256</v>
      </c>
      <c r="H257" s="1">
        <f t="shared" si="23"/>
        <v>576269371</v>
      </c>
      <c r="I257" s="1">
        <f t="shared" si="19"/>
        <v>0.26834633713588119</v>
      </c>
      <c r="W257" s="1">
        <v>255</v>
      </c>
      <c r="X257" s="1">
        <f t="shared" si="22"/>
        <v>13082367</v>
      </c>
      <c r="Y257" s="1">
        <f t="shared" si="20"/>
        <v>0.13082366869176332</v>
      </c>
    </row>
    <row r="258" spans="1:25">
      <c r="A258" s="1">
        <v>256</v>
      </c>
      <c r="B258" s="1">
        <f t="shared" si="21"/>
        <v>894438</v>
      </c>
      <c r="C258" s="1">
        <f t="shared" si="18"/>
        <v>8.9443799105562004E-3</v>
      </c>
      <c r="G258" s="1">
        <v>257</v>
      </c>
      <c r="H258" s="1">
        <f t="shared" si="23"/>
        <v>688958237</v>
      </c>
      <c r="I258" s="1">
        <f t="shared" si="19"/>
        <v>0.32082117954269052</v>
      </c>
      <c r="W258" s="1">
        <v>256</v>
      </c>
      <c r="X258" s="1">
        <f t="shared" si="22"/>
        <v>894438</v>
      </c>
      <c r="Y258" s="1">
        <f t="shared" si="20"/>
        <v>8.9443799105562004E-3</v>
      </c>
    </row>
    <row r="259" spans="1:25">
      <c r="A259" s="1">
        <v>257</v>
      </c>
      <c r="B259" s="1">
        <f t="shared" si="21"/>
        <v>20572074</v>
      </c>
      <c r="C259" s="1">
        <f t="shared" ref="C259:C322" si="24">B259/$D$2</f>
        <v>0.20572073794279261</v>
      </c>
      <c r="G259" s="1">
        <v>258</v>
      </c>
      <c r="H259" s="1">
        <f t="shared" si="23"/>
        <v>1265227608</v>
      </c>
      <c r="I259" s="1">
        <f t="shared" ref="I259:I322" si="25">H259/$J$2</f>
        <v>0.5891675166785717</v>
      </c>
      <c r="W259" s="1">
        <v>257</v>
      </c>
      <c r="X259" s="1">
        <f t="shared" si="22"/>
        <v>20572074</v>
      </c>
      <c r="Y259" s="1">
        <f t="shared" ref="Y259:Y322" si="26">X259/$D$2</f>
        <v>0.20572073794279261</v>
      </c>
    </row>
    <row r="260" spans="1:25">
      <c r="A260" s="1">
        <v>258</v>
      </c>
      <c r="B260" s="1">
        <f t="shared" ref="B260:B323" si="27">MOD(B259*$E$2,$D$2)</f>
        <v>73157698</v>
      </c>
      <c r="C260" s="1">
        <f t="shared" si="24"/>
        <v>0.73157697268423028</v>
      </c>
      <c r="G260" s="1">
        <v>259</v>
      </c>
      <c r="H260" s="1">
        <f t="shared" si="23"/>
        <v>1954185845</v>
      </c>
      <c r="I260" s="1">
        <f t="shared" si="25"/>
        <v>0.90998869622126222</v>
      </c>
      <c r="W260" s="1">
        <v>258</v>
      </c>
      <c r="X260" s="1">
        <f t="shared" ref="X260:X323" si="28">MOD(X259*23,$D$2)</f>
        <v>73157698</v>
      </c>
      <c r="Y260" s="1">
        <f t="shared" si="26"/>
        <v>0.73157697268423028</v>
      </c>
    </row>
    <row r="261" spans="1:25">
      <c r="A261" s="1">
        <v>259</v>
      </c>
      <c r="B261" s="1">
        <f t="shared" si="27"/>
        <v>82627038</v>
      </c>
      <c r="C261" s="1">
        <f t="shared" si="24"/>
        <v>0.82627037173729623</v>
      </c>
      <c r="G261" s="1">
        <v>260</v>
      </c>
      <c r="H261" s="1">
        <f t="shared" ref="H261:H324" si="29">MOD(H260+H259,$J$2)</f>
        <v>1071929805</v>
      </c>
      <c r="I261" s="1">
        <f t="shared" si="25"/>
        <v>0.49915621289983392</v>
      </c>
      <c r="W261" s="1">
        <v>259</v>
      </c>
      <c r="X261" s="1">
        <f t="shared" si="28"/>
        <v>82627038</v>
      </c>
      <c r="Y261" s="1">
        <f t="shared" si="26"/>
        <v>0.82627037173729623</v>
      </c>
    </row>
    <row r="262" spans="1:25">
      <c r="A262" s="1">
        <v>260</v>
      </c>
      <c r="B262" s="1">
        <f t="shared" si="27"/>
        <v>421855</v>
      </c>
      <c r="C262" s="1">
        <f t="shared" si="24"/>
        <v>4.2185499578145007E-3</v>
      </c>
      <c r="G262" s="1">
        <v>261</v>
      </c>
      <c r="H262" s="1">
        <f t="shared" si="29"/>
        <v>878632002</v>
      </c>
      <c r="I262" s="1">
        <f t="shared" si="25"/>
        <v>0.40914490912109613</v>
      </c>
      <c r="W262" s="1">
        <v>260</v>
      </c>
      <c r="X262" s="1">
        <f t="shared" si="28"/>
        <v>421855</v>
      </c>
      <c r="Y262" s="1">
        <f t="shared" si="26"/>
        <v>4.2185499578145007E-3</v>
      </c>
    </row>
    <row r="263" spans="1:25">
      <c r="A263" s="1">
        <v>261</v>
      </c>
      <c r="B263" s="1">
        <f t="shared" si="27"/>
        <v>9702665</v>
      </c>
      <c r="C263" s="1">
        <f t="shared" si="24"/>
        <v>9.7026649029733514E-2</v>
      </c>
      <c r="G263" s="1">
        <v>262</v>
      </c>
      <c r="H263" s="1">
        <f t="shared" si="29"/>
        <v>1950561807</v>
      </c>
      <c r="I263" s="1">
        <f t="shared" si="25"/>
        <v>0.90830112202093005</v>
      </c>
      <c r="W263" s="1">
        <v>261</v>
      </c>
      <c r="X263" s="1">
        <f t="shared" si="28"/>
        <v>9702665</v>
      </c>
      <c r="Y263" s="1">
        <f t="shared" si="26"/>
        <v>9.7026649029733514E-2</v>
      </c>
    </row>
    <row r="264" spans="1:25">
      <c r="A264" s="1">
        <v>262</v>
      </c>
      <c r="B264" s="1">
        <f t="shared" si="27"/>
        <v>23161293</v>
      </c>
      <c r="C264" s="1">
        <f t="shared" si="24"/>
        <v>0.23161292768387073</v>
      </c>
      <c r="G264" s="1">
        <v>263</v>
      </c>
      <c r="H264" s="1">
        <f t="shared" si="29"/>
        <v>681710161</v>
      </c>
      <c r="I264" s="1">
        <f t="shared" si="25"/>
        <v>0.31744603114202619</v>
      </c>
      <c r="W264" s="1">
        <v>262</v>
      </c>
      <c r="X264" s="1">
        <f t="shared" si="28"/>
        <v>23161293</v>
      </c>
      <c r="Y264" s="1">
        <f t="shared" si="26"/>
        <v>0.23161292768387073</v>
      </c>
    </row>
    <row r="265" spans="1:25">
      <c r="A265" s="1">
        <v>263</v>
      </c>
      <c r="B265" s="1">
        <f t="shared" si="27"/>
        <v>32709734</v>
      </c>
      <c r="C265" s="1">
        <f t="shared" si="24"/>
        <v>0.32709733672902663</v>
      </c>
      <c r="G265" s="1">
        <v>264</v>
      </c>
      <c r="H265" s="1">
        <f t="shared" si="29"/>
        <v>484788320</v>
      </c>
      <c r="I265" s="1">
        <f t="shared" si="25"/>
        <v>0.22574715316295624</v>
      </c>
      <c r="W265" s="1">
        <v>263</v>
      </c>
      <c r="X265" s="1">
        <f t="shared" si="28"/>
        <v>32709734</v>
      </c>
      <c r="Y265" s="1">
        <f t="shared" si="26"/>
        <v>0.32709733672902663</v>
      </c>
    </row>
    <row r="266" spans="1:25">
      <c r="A266" s="1">
        <v>264</v>
      </c>
      <c r="B266" s="1">
        <f t="shared" si="27"/>
        <v>52323875</v>
      </c>
      <c r="C266" s="1">
        <f t="shared" si="24"/>
        <v>0.52323874476761256</v>
      </c>
      <c r="G266" s="1">
        <v>265</v>
      </c>
      <c r="H266" s="1">
        <f t="shared" si="29"/>
        <v>1166498481</v>
      </c>
      <c r="I266" s="1">
        <f t="shared" si="25"/>
        <v>0.54319318430498242</v>
      </c>
      <c r="W266" s="1">
        <v>264</v>
      </c>
      <c r="X266" s="1">
        <f t="shared" si="28"/>
        <v>52323875</v>
      </c>
      <c r="Y266" s="1">
        <f t="shared" si="26"/>
        <v>0.52323874476761256</v>
      </c>
    </row>
    <row r="267" spans="1:25">
      <c r="A267" s="1">
        <v>265</v>
      </c>
      <c r="B267" s="1">
        <f t="shared" si="27"/>
        <v>3449113</v>
      </c>
      <c r="C267" s="1">
        <f t="shared" si="24"/>
        <v>3.4491129655088701E-2</v>
      </c>
      <c r="G267" s="1">
        <v>266</v>
      </c>
      <c r="H267" s="1">
        <f t="shared" si="29"/>
        <v>1651286801</v>
      </c>
      <c r="I267" s="1">
        <f t="shared" si="25"/>
        <v>0.76894033746793866</v>
      </c>
      <c r="W267" s="1">
        <v>265</v>
      </c>
      <c r="X267" s="1">
        <f t="shared" si="28"/>
        <v>3449113</v>
      </c>
      <c r="Y267" s="1">
        <f t="shared" si="26"/>
        <v>3.4491129655088701E-2</v>
      </c>
    </row>
    <row r="268" spans="1:25">
      <c r="A268" s="1">
        <v>266</v>
      </c>
      <c r="B268" s="1">
        <f t="shared" si="27"/>
        <v>79329599</v>
      </c>
      <c r="C268" s="1">
        <f t="shared" si="24"/>
        <v>0.79329598206704022</v>
      </c>
      <c r="G268" s="1">
        <v>267</v>
      </c>
      <c r="H268" s="1">
        <f t="shared" si="29"/>
        <v>670301634</v>
      </c>
      <c r="I268" s="1">
        <f t="shared" si="25"/>
        <v>0.31213352177292109</v>
      </c>
      <c r="W268" s="1">
        <v>266</v>
      </c>
      <c r="X268" s="1">
        <f t="shared" si="28"/>
        <v>79329599</v>
      </c>
      <c r="Y268" s="1">
        <f t="shared" si="26"/>
        <v>0.79329598206704022</v>
      </c>
    </row>
    <row r="269" spans="1:25">
      <c r="A269" s="1">
        <v>267</v>
      </c>
      <c r="B269" s="1">
        <f t="shared" si="27"/>
        <v>24580759</v>
      </c>
      <c r="C269" s="1">
        <f t="shared" si="24"/>
        <v>0.24580758754192411</v>
      </c>
      <c r="G269" s="1">
        <v>268</v>
      </c>
      <c r="H269" s="1">
        <f t="shared" si="29"/>
        <v>174104787</v>
      </c>
      <c r="I269" s="1">
        <f t="shared" si="25"/>
        <v>8.1073859240859747E-2</v>
      </c>
      <c r="W269" s="1">
        <v>267</v>
      </c>
      <c r="X269" s="1">
        <f t="shared" si="28"/>
        <v>24580759</v>
      </c>
      <c r="Y269" s="1">
        <f t="shared" si="26"/>
        <v>0.24580758754192411</v>
      </c>
    </row>
    <row r="270" spans="1:25">
      <c r="A270" s="1">
        <v>268</v>
      </c>
      <c r="B270" s="1">
        <f t="shared" si="27"/>
        <v>65357452</v>
      </c>
      <c r="C270" s="1">
        <f t="shared" si="24"/>
        <v>0.65357451346425488</v>
      </c>
      <c r="G270" s="1">
        <v>269</v>
      </c>
      <c r="H270" s="1">
        <f t="shared" si="29"/>
        <v>844406421</v>
      </c>
      <c r="I270" s="1">
        <f t="shared" si="25"/>
        <v>0.39320738101378083</v>
      </c>
      <c r="W270" s="1">
        <v>268</v>
      </c>
      <c r="X270" s="1">
        <f t="shared" si="28"/>
        <v>65357452</v>
      </c>
      <c r="Y270" s="1">
        <f t="shared" si="26"/>
        <v>0.65357451346425488</v>
      </c>
    </row>
    <row r="271" spans="1:25">
      <c r="A271" s="1">
        <v>269</v>
      </c>
      <c r="B271" s="1">
        <f t="shared" si="27"/>
        <v>3221381</v>
      </c>
      <c r="C271" s="1">
        <f t="shared" si="24"/>
        <v>3.2213809677861902E-2</v>
      </c>
      <c r="G271" s="1">
        <v>270</v>
      </c>
      <c r="H271" s="1">
        <f t="shared" si="29"/>
        <v>1018511208</v>
      </c>
      <c r="I271" s="1">
        <f t="shared" si="25"/>
        <v>0.47428124025464058</v>
      </c>
      <c r="W271" s="1">
        <v>269</v>
      </c>
      <c r="X271" s="1">
        <f t="shared" si="28"/>
        <v>3221381</v>
      </c>
      <c r="Y271" s="1">
        <f t="shared" si="26"/>
        <v>3.2213809677861902E-2</v>
      </c>
    </row>
    <row r="272" spans="1:25">
      <c r="A272" s="1">
        <v>270</v>
      </c>
      <c r="B272" s="1">
        <f t="shared" si="27"/>
        <v>74091763</v>
      </c>
      <c r="C272" s="1">
        <f t="shared" si="24"/>
        <v>0.74091762259082372</v>
      </c>
      <c r="G272" s="1">
        <v>271</v>
      </c>
      <c r="H272" s="1">
        <f t="shared" si="29"/>
        <v>1862917629</v>
      </c>
      <c r="I272" s="1">
        <f t="shared" si="25"/>
        <v>0.86748862126842141</v>
      </c>
      <c r="W272" s="1">
        <v>270</v>
      </c>
      <c r="X272" s="1">
        <f t="shared" si="28"/>
        <v>74091763</v>
      </c>
      <c r="Y272" s="1">
        <f t="shared" si="26"/>
        <v>0.74091762259082372</v>
      </c>
    </row>
    <row r="273" spans="1:25">
      <c r="A273" s="1">
        <v>271</v>
      </c>
      <c r="B273" s="1">
        <f t="shared" si="27"/>
        <v>4110532</v>
      </c>
      <c r="C273" s="1">
        <f t="shared" si="24"/>
        <v>4.1105319588946802E-2</v>
      </c>
      <c r="G273" s="1">
        <v>272</v>
      </c>
      <c r="H273" s="1">
        <f t="shared" si="29"/>
        <v>733945189</v>
      </c>
      <c r="I273" s="1">
        <f t="shared" si="25"/>
        <v>0.34176986152306199</v>
      </c>
      <c r="W273" s="1">
        <v>271</v>
      </c>
      <c r="X273" s="1">
        <f t="shared" si="28"/>
        <v>4110532</v>
      </c>
      <c r="Y273" s="1">
        <f t="shared" si="26"/>
        <v>4.1105319588946802E-2</v>
      </c>
    </row>
    <row r="274" spans="1:25">
      <c r="A274" s="1">
        <v>272</v>
      </c>
      <c r="B274" s="1">
        <f t="shared" si="27"/>
        <v>94542236</v>
      </c>
      <c r="C274" s="1">
        <f t="shared" si="24"/>
        <v>0.9454223505457765</v>
      </c>
      <c r="G274" s="1">
        <v>273</v>
      </c>
      <c r="H274" s="1">
        <f t="shared" si="29"/>
        <v>449379170</v>
      </c>
      <c r="I274" s="1">
        <f t="shared" si="25"/>
        <v>0.2092584827914834</v>
      </c>
      <c r="W274" s="1">
        <v>272</v>
      </c>
      <c r="X274" s="1">
        <f t="shared" si="28"/>
        <v>94542236</v>
      </c>
      <c r="Y274" s="1">
        <f t="shared" si="26"/>
        <v>0.9454223505457765</v>
      </c>
    </row>
    <row r="275" spans="1:25">
      <c r="A275" s="1">
        <v>273</v>
      </c>
      <c r="B275" s="1">
        <f t="shared" si="27"/>
        <v>74471407</v>
      </c>
      <c r="C275" s="1">
        <f t="shared" si="24"/>
        <v>0.74471406255285932</v>
      </c>
      <c r="G275" s="1">
        <v>274</v>
      </c>
      <c r="H275" s="1">
        <f t="shared" si="29"/>
        <v>1183324359</v>
      </c>
      <c r="I275" s="1">
        <f t="shared" si="25"/>
        <v>0.55102834431454539</v>
      </c>
      <c r="W275" s="1">
        <v>273</v>
      </c>
      <c r="X275" s="1">
        <f t="shared" si="28"/>
        <v>74471407</v>
      </c>
      <c r="Y275" s="1">
        <f t="shared" si="26"/>
        <v>0.74471406255285932</v>
      </c>
    </row>
    <row r="276" spans="1:25">
      <c r="A276" s="1">
        <v>274</v>
      </c>
      <c r="B276" s="1">
        <f t="shared" si="27"/>
        <v>12842344</v>
      </c>
      <c r="C276" s="1">
        <f t="shared" si="24"/>
        <v>0.12842343871576561</v>
      </c>
      <c r="G276" s="1">
        <v>275</v>
      </c>
      <c r="H276" s="1">
        <f t="shared" si="29"/>
        <v>1632703529</v>
      </c>
      <c r="I276" s="1">
        <f t="shared" si="25"/>
        <v>0.7602868271060288</v>
      </c>
      <c r="W276" s="1">
        <v>274</v>
      </c>
      <c r="X276" s="1">
        <f t="shared" si="28"/>
        <v>12842344</v>
      </c>
      <c r="Y276" s="1">
        <f t="shared" si="26"/>
        <v>0.12842343871576561</v>
      </c>
    </row>
    <row r="277" spans="1:25">
      <c r="A277" s="1">
        <v>275</v>
      </c>
      <c r="B277" s="1">
        <f t="shared" si="27"/>
        <v>95373910</v>
      </c>
      <c r="C277" s="1">
        <f t="shared" si="24"/>
        <v>0.95373909046260907</v>
      </c>
      <c r="G277" s="1">
        <v>276</v>
      </c>
      <c r="H277" s="1">
        <f t="shared" si="29"/>
        <v>668544240</v>
      </c>
      <c r="I277" s="1">
        <f t="shared" si="25"/>
        <v>0.31131517142057419</v>
      </c>
      <c r="W277" s="1">
        <v>275</v>
      </c>
      <c r="X277" s="1">
        <f t="shared" si="28"/>
        <v>95373910</v>
      </c>
      <c r="Y277" s="1">
        <f t="shared" si="26"/>
        <v>0.95373909046260907</v>
      </c>
    </row>
    <row r="278" spans="1:25">
      <c r="A278" s="1">
        <v>276</v>
      </c>
      <c r="B278" s="1">
        <f t="shared" si="27"/>
        <v>93599909</v>
      </c>
      <c r="C278" s="1">
        <f t="shared" si="24"/>
        <v>0.93599908064000914</v>
      </c>
      <c r="G278" s="1">
        <v>277</v>
      </c>
      <c r="H278" s="1">
        <f t="shared" si="29"/>
        <v>153764121</v>
      </c>
      <c r="I278" s="1">
        <f t="shared" si="25"/>
        <v>7.1601998526602983E-2</v>
      </c>
      <c r="W278" s="1">
        <v>276</v>
      </c>
      <c r="X278" s="1">
        <f t="shared" si="28"/>
        <v>93599909</v>
      </c>
      <c r="Y278" s="1">
        <f t="shared" si="26"/>
        <v>0.93599908064000914</v>
      </c>
    </row>
    <row r="279" spans="1:25">
      <c r="A279" s="1">
        <v>277</v>
      </c>
      <c r="B279" s="1">
        <f t="shared" si="27"/>
        <v>52797886</v>
      </c>
      <c r="C279" s="1">
        <f t="shared" si="24"/>
        <v>0.52797885472021144</v>
      </c>
      <c r="G279" s="1">
        <v>278</v>
      </c>
      <c r="H279" s="1">
        <f t="shared" si="29"/>
        <v>822308361</v>
      </c>
      <c r="I279" s="1">
        <f t="shared" si="25"/>
        <v>0.38291716994717717</v>
      </c>
      <c r="W279" s="1">
        <v>277</v>
      </c>
      <c r="X279" s="1">
        <f t="shared" si="28"/>
        <v>52797886</v>
      </c>
      <c r="Y279" s="1">
        <f t="shared" si="26"/>
        <v>0.52797885472021144</v>
      </c>
    </row>
    <row r="280" spans="1:25">
      <c r="A280" s="1">
        <v>278</v>
      </c>
      <c r="B280" s="1">
        <f t="shared" si="27"/>
        <v>14351366</v>
      </c>
      <c r="C280" s="1">
        <f t="shared" si="24"/>
        <v>0.14351365856486342</v>
      </c>
      <c r="G280" s="1">
        <v>279</v>
      </c>
      <c r="H280" s="1">
        <f t="shared" si="29"/>
        <v>976072482</v>
      </c>
      <c r="I280" s="1">
        <f t="shared" si="25"/>
        <v>0.45451916847378016</v>
      </c>
      <c r="W280" s="1">
        <v>278</v>
      </c>
      <c r="X280" s="1">
        <f t="shared" si="28"/>
        <v>14351366</v>
      </c>
      <c r="Y280" s="1">
        <f t="shared" si="26"/>
        <v>0.14351365856486342</v>
      </c>
    </row>
    <row r="281" spans="1:25">
      <c r="A281" s="1">
        <v>279</v>
      </c>
      <c r="B281" s="1">
        <f t="shared" si="27"/>
        <v>30081415</v>
      </c>
      <c r="C281" s="1">
        <f t="shared" si="24"/>
        <v>0.30081414699185854</v>
      </c>
      <c r="G281" s="1">
        <v>280</v>
      </c>
      <c r="H281" s="1">
        <f t="shared" si="29"/>
        <v>1798380843</v>
      </c>
      <c r="I281" s="1">
        <f t="shared" si="25"/>
        <v>0.83743633842095733</v>
      </c>
      <c r="W281" s="1">
        <v>279</v>
      </c>
      <c r="X281" s="1">
        <f t="shared" si="28"/>
        <v>30081415</v>
      </c>
      <c r="Y281" s="1">
        <f t="shared" si="26"/>
        <v>0.30081414699185854</v>
      </c>
    </row>
    <row r="282" spans="1:25">
      <c r="A282" s="1">
        <v>280</v>
      </c>
      <c r="B282" s="1">
        <f t="shared" si="27"/>
        <v>91872539</v>
      </c>
      <c r="C282" s="1">
        <f t="shared" si="24"/>
        <v>0.91872538081274624</v>
      </c>
      <c r="G282" s="1">
        <v>281</v>
      </c>
      <c r="H282" s="1">
        <f t="shared" si="29"/>
        <v>626969677</v>
      </c>
      <c r="I282" s="1">
        <f t="shared" si="25"/>
        <v>0.29195550689473748</v>
      </c>
      <c r="W282" s="1">
        <v>280</v>
      </c>
      <c r="X282" s="1">
        <f t="shared" si="28"/>
        <v>91872539</v>
      </c>
      <c r="Y282" s="1">
        <f t="shared" si="26"/>
        <v>0.91872538081274624</v>
      </c>
    </row>
    <row r="283" spans="1:25">
      <c r="A283" s="1">
        <v>281</v>
      </c>
      <c r="B283" s="1">
        <f t="shared" si="27"/>
        <v>13068376</v>
      </c>
      <c r="C283" s="1">
        <f t="shared" si="24"/>
        <v>0.1306837586931624</v>
      </c>
      <c r="G283" s="1">
        <v>282</v>
      </c>
      <c r="H283" s="1">
        <f t="shared" si="29"/>
        <v>277866872</v>
      </c>
      <c r="I283" s="1">
        <f t="shared" si="25"/>
        <v>0.12939184531569481</v>
      </c>
      <c r="W283" s="1">
        <v>281</v>
      </c>
      <c r="X283" s="1">
        <f t="shared" si="28"/>
        <v>13068376</v>
      </c>
      <c r="Y283" s="1">
        <f t="shared" si="26"/>
        <v>0.1306837586931624</v>
      </c>
    </row>
    <row r="284" spans="1:25">
      <c r="A284" s="1">
        <v>282</v>
      </c>
      <c r="B284" s="1">
        <f t="shared" si="27"/>
        <v>572645</v>
      </c>
      <c r="C284" s="1">
        <f t="shared" si="24"/>
        <v>5.7264499427355006E-3</v>
      </c>
      <c r="G284" s="1">
        <v>283</v>
      </c>
      <c r="H284" s="1">
        <f t="shared" si="29"/>
        <v>904836549</v>
      </c>
      <c r="I284" s="1">
        <f t="shared" si="25"/>
        <v>0.42134735221043229</v>
      </c>
      <c r="W284" s="1">
        <v>282</v>
      </c>
      <c r="X284" s="1">
        <f t="shared" si="28"/>
        <v>572645</v>
      </c>
      <c r="Y284" s="1">
        <f t="shared" si="26"/>
        <v>5.7264499427355006E-3</v>
      </c>
    </row>
    <row r="285" spans="1:25">
      <c r="A285" s="1">
        <v>283</v>
      </c>
      <c r="B285" s="1">
        <f t="shared" si="27"/>
        <v>13170835</v>
      </c>
      <c r="C285" s="1">
        <f t="shared" si="24"/>
        <v>0.1317083486829165</v>
      </c>
      <c r="G285" s="1">
        <v>284</v>
      </c>
      <c r="H285" s="1">
        <f t="shared" si="29"/>
        <v>1182703421</v>
      </c>
      <c r="I285" s="1">
        <f t="shared" si="25"/>
        <v>0.5507391975261271</v>
      </c>
      <c r="W285" s="1">
        <v>283</v>
      </c>
      <c r="X285" s="1">
        <f t="shared" si="28"/>
        <v>13170835</v>
      </c>
      <c r="Y285" s="1">
        <f t="shared" si="26"/>
        <v>0.1317083486829165</v>
      </c>
    </row>
    <row r="286" spans="1:25">
      <c r="A286" s="1">
        <v>284</v>
      </c>
      <c r="B286" s="1">
        <f t="shared" si="27"/>
        <v>2929202</v>
      </c>
      <c r="C286" s="1">
        <f t="shared" si="24"/>
        <v>2.9292019707079803E-2</v>
      </c>
      <c r="G286" s="1">
        <v>285</v>
      </c>
      <c r="H286" s="1">
        <f t="shared" si="29"/>
        <v>2087539970</v>
      </c>
      <c r="I286" s="1">
        <f t="shared" si="25"/>
        <v>0.97208654973655939</v>
      </c>
      <c r="W286" s="1">
        <v>284</v>
      </c>
      <c r="X286" s="1">
        <f t="shared" si="28"/>
        <v>2929202</v>
      </c>
      <c r="Y286" s="1">
        <f t="shared" si="26"/>
        <v>2.9292019707079803E-2</v>
      </c>
    </row>
    <row r="287" spans="1:25">
      <c r="A287" s="1">
        <v>285</v>
      </c>
      <c r="B287" s="1">
        <f t="shared" si="27"/>
        <v>67371646</v>
      </c>
      <c r="C287" s="1">
        <f t="shared" si="24"/>
        <v>0.67371645326283547</v>
      </c>
      <c r="G287" s="1">
        <v>286</v>
      </c>
      <c r="H287" s="1">
        <f t="shared" si="29"/>
        <v>1122759743</v>
      </c>
      <c r="I287" s="1">
        <f t="shared" si="25"/>
        <v>0.52282574726268649</v>
      </c>
      <c r="W287" s="1">
        <v>285</v>
      </c>
      <c r="X287" s="1">
        <f t="shared" si="28"/>
        <v>67371646</v>
      </c>
      <c r="Y287" s="1">
        <f t="shared" si="26"/>
        <v>0.67371645326283547</v>
      </c>
    </row>
    <row r="288" spans="1:25">
      <c r="A288" s="1">
        <v>286</v>
      </c>
      <c r="B288" s="1">
        <f t="shared" si="27"/>
        <v>49547843</v>
      </c>
      <c r="C288" s="1">
        <f t="shared" si="24"/>
        <v>0.49547842504521578</v>
      </c>
      <c r="G288" s="1">
        <v>287</v>
      </c>
      <c r="H288" s="1">
        <f t="shared" si="29"/>
        <v>1062816065</v>
      </c>
      <c r="I288" s="1">
        <f t="shared" si="25"/>
        <v>0.49491229699924588</v>
      </c>
      <c r="W288" s="1">
        <v>286</v>
      </c>
      <c r="X288" s="1">
        <f t="shared" si="28"/>
        <v>49547843</v>
      </c>
      <c r="Y288" s="1">
        <f t="shared" si="26"/>
        <v>0.49547842504521578</v>
      </c>
    </row>
    <row r="289" spans="1:25">
      <c r="A289" s="1">
        <v>287</v>
      </c>
      <c r="B289" s="1">
        <f t="shared" si="27"/>
        <v>39600378</v>
      </c>
      <c r="C289" s="1">
        <f t="shared" si="24"/>
        <v>0.39600377603996223</v>
      </c>
      <c r="G289" s="1">
        <v>288</v>
      </c>
      <c r="H289" s="1">
        <f t="shared" si="29"/>
        <v>38092160</v>
      </c>
      <c r="I289" s="1">
        <f t="shared" si="25"/>
        <v>1.7738044261932373E-2</v>
      </c>
      <c r="W289" s="1">
        <v>287</v>
      </c>
      <c r="X289" s="1">
        <f t="shared" si="28"/>
        <v>39600378</v>
      </c>
      <c r="Y289" s="1">
        <f t="shared" si="26"/>
        <v>0.39600377603996223</v>
      </c>
    </row>
    <row r="290" spans="1:25">
      <c r="A290" s="1">
        <v>288</v>
      </c>
      <c r="B290" s="1">
        <f t="shared" si="27"/>
        <v>10808685</v>
      </c>
      <c r="C290" s="1">
        <f t="shared" si="24"/>
        <v>0.10808684891913151</v>
      </c>
      <c r="G290" s="1">
        <v>289</v>
      </c>
      <c r="H290" s="1">
        <f t="shared" si="29"/>
        <v>1100908225</v>
      </c>
      <c r="I290" s="1">
        <f t="shared" si="25"/>
        <v>0.51265034126117826</v>
      </c>
      <c r="W290" s="1">
        <v>288</v>
      </c>
      <c r="X290" s="1">
        <f t="shared" si="28"/>
        <v>10808685</v>
      </c>
      <c r="Y290" s="1">
        <f t="shared" si="26"/>
        <v>0.10808684891913151</v>
      </c>
    </row>
    <row r="291" spans="1:25">
      <c r="A291" s="1">
        <v>289</v>
      </c>
      <c r="B291" s="1">
        <f t="shared" si="27"/>
        <v>48599753</v>
      </c>
      <c r="C291" s="1">
        <f t="shared" si="24"/>
        <v>0.48599752514002476</v>
      </c>
      <c r="G291" s="1">
        <v>290</v>
      </c>
      <c r="H291" s="1">
        <f t="shared" si="29"/>
        <v>1139000385</v>
      </c>
      <c r="I291" s="1">
        <f t="shared" si="25"/>
        <v>0.53038838552311063</v>
      </c>
      <c r="W291" s="1">
        <v>289</v>
      </c>
      <c r="X291" s="1">
        <f t="shared" si="28"/>
        <v>48599753</v>
      </c>
      <c r="Y291" s="1">
        <f t="shared" si="26"/>
        <v>0.48599752514002476</v>
      </c>
    </row>
    <row r="292" spans="1:25">
      <c r="A292" s="1">
        <v>290</v>
      </c>
      <c r="B292" s="1">
        <f t="shared" si="27"/>
        <v>17794308</v>
      </c>
      <c r="C292" s="1">
        <f t="shared" si="24"/>
        <v>0.17794307822056921</v>
      </c>
      <c r="G292" s="1">
        <v>291</v>
      </c>
      <c r="H292" s="1">
        <f t="shared" si="29"/>
        <v>92424962</v>
      </c>
      <c r="I292" s="1">
        <f t="shared" si="25"/>
        <v>4.3038726784288883E-2</v>
      </c>
      <c r="W292" s="1">
        <v>290</v>
      </c>
      <c r="X292" s="1">
        <f t="shared" si="28"/>
        <v>17794308</v>
      </c>
      <c r="Y292" s="1">
        <f t="shared" si="26"/>
        <v>0.17794307822056921</v>
      </c>
    </row>
    <row r="293" spans="1:25">
      <c r="A293" s="1">
        <v>291</v>
      </c>
      <c r="B293" s="1">
        <f t="shared" si="27"/>
        <v>9269080</v>
      </c>
      <c r="C293" s="1">
        <f t="shared" si="24"/>
        <v>9.2690799073092009E-2</v>
      </c>
      <c r="G293" s="1">
        <v>292</v>
      </c>
      <c r="H293" s="1">
        <f t="shared" si="29"/>
        <v>1231425347</v>
      </c>
      <c r="I293" s="1">
        <f t="shared" si="25"/>
        <v>0.57342711230739951</v>
      </c>
      <c r="W293" s="1">
        <v>291</v>
      </c>
      <c r="X293" s="1">
        <f t="shared" si="28"/>
        <v>9269080</v>
      </c>
      <c r="Y293" s="1">
        <f t="shared" si="26"/>
        <v>9.2690799073092009E-2</v>
      </c>
    </row>
    <row r="294" spans="1:25">
      <c r="A294" s="1">
        <v>292</v>
      </c>
      <c r="B294" s="1">
        <f t="shared" si="27"/>
        <v>13188838</v>
      </c>
      <c r="C294" s="1">
        <f t="shared" si="24"/>
        <v>0.13188837868111622</v>
      </c>
      <c r="G294" s="1">
        <v>293</v>
      </c>
      <c r="H294" s="1">
        <f t="shared" si="29"/>
        <v>1323850309</v>
      </c>
      <c r="I294" s="1">
        <f t="shared" si="25"/>
        <v>0.61646583909168839</v>
      </c>
      <c r="W294" s="1">
        <v>292</v>
      </c>
      <c r="X294" s="1">
        <f t="shared" si="28"/>
        <v>13188838</v>
      </c>
      <c r="Y294" s="1">
        <f t="shared" si="26"/>
        <v>0.13188837868111622</v>
      </c>
    </row>
    <row r="295" spans="1:25">
      <c r="A295" s="1">
        <v>293</v>
      </c>
      <c r="B295" s="1">
        <f t="shared" si="27"/>
        <v>3343271</v>
      </c>
      <c r="C295" s="1">
        <f t="shared" si="24"/>
        <v>3.3432709665672904E-2</v>
      </c>
      <c r="G295" s="1">
        <v>294</v>
      </c>
      <c r="H295" s="1">
        <f t="shared" si="29"/>
        <v>407792008</v>
      </c>
      <c r="I295" s="1">
        <f t="shared" si="25"/>
        <v>0.18989295139908791</v>
      </c>
      <c r="W295" s="1">
        <v>293</v>
      </c>
      <c r="X295" s="1">
        <f t="shared" si="28"/>
        <v>3343271</v>
      </c>
      <c r="Y295" s="1">
        <f t="shared" si="26"/>
        <v>3.3432709665672904E-2</v>
      </c>
    </row>
    <row r="296" spans="1:25">
      <c r="A296" s="1">
        <v>294</v>
      </c>
      <c r="B296" s="1">
        <f t="shared" si="27"/>
        <v>76895233</v>
      </c>
      <c r="C296" s="1">
        <f t="shared" si="24"/>
        <v>0.76895232231047683</v>
      </c>
      <c r="G296" s="1">
        <v>295</v>
      </c>
      <c r="H296" s="1">
        <f t="shared" si="29"/>
        <v>1731642317</v>
      </c>
      <c r="I296" s="1">
        <f t="shared" si="25"/>
        <v>0.8063587904907763</v>
      </c>
      <c r="W296" s="1">
        <v>294</v>
      </c>
      <c r="X296" s="1">
        <f t="shared" si="28"/>
        <v>76895233</v>
      </c>
      <c r="Y296" s="1">
        <f t="shared" si="26"/>
        <v>0.76895232231047683</v>
      </c>
    </row>
    <row r="297" spans="1:25">
      <c r="A297" s="1">
        <v>295</v>
      </c>
      <c r="B297" s="1">
        <f t="shared" si="27"/>
        <v>68590342</v>
      </c>
      <c r="C297" s="1">
        <f t="shared" si="24"/>
        <v>0.68590341314096592</v>
      </c>
      <c r="G297" s="1">
        <v>296</v>
      </c>
      <c r="H297" s="1">
        <f t="shared" si="29"/>
        <v>2139434325</v>
      </c>
      <c r="I297" s="1">
        <f t="shared" si="25"/>
        <v>0.99625174188986421</v>
      </c>
      <c r="W297" s="1">
        <v>295</v>
      </c>
      <c r="X297" s="1">
        <f t="shared" si="28"/>
        <v>68590342</v>
      </c>
      <c r="Y297" s="1">
        <f t="shared" si="26"/>
        <v>0.68590341314096592</v>
      </c>
    </row>
    <row r="298" spans="1:25">
      <c r="A298" s="1">
        <v>296</v>
      </c>
      <c r="B298" s="1">
        <f t="shared" si="27"/>
        <v>77577851</v>
      </c>
      <c r="C298" s="1">
        <f t="shared" si="24"/>
        <v>0.77577850224221501</v>
      </c>
      <c r="G298" s="1">
        <v>297</v>
      </c>
      <c r="H298" s="1">
        <f t="shared" si="29"/>
        <v>1723592994</v>
      </c>
      <c r="I298" s="1">
        <f t="shared" si="25"/>
        <v>0.80261053238064051</v>
      </c>
      <c r="W298" s="1">
        <v>296</v>
      </c>
      <c r="X298" s="1">
        <f t="shared" si="28"/>
        <v>77577851</v>
      </c>
      <c r="Y298" s="1">
        <f t="shared" si="26"/>
        <v>0.77577850224221501</v>
      </c>
    </row>
    <row r="299" spans="1:25">
      <c r="A299" s="1">
        <v>297</v>
      </c>
      <c r="B299" s="1">
        <f t="shared" si="27"/>
        <v>84290556</v>
      </c>
      <c r="C299" s="1">
        <f t="shared" si="24"/>
        <v>0.84290555157094449</v>
      </c>
      <c r="G299" s="1">
        <v>298</v>
      </c>
      <c r="H299" s="1">
        <f t="shared" si="29"/>
        <v>1715543671</v>
      </c>
      <c r="I299" s="1">
        <f t="shared" si="25"/>
        <v>0.79886227427050471</v>
      </c>
      <c r="W299" s="1">
        <v>297</v>
      </c>
      <c r="X299" s="1">
        <f t="shared" si="28"/>
        <v>84290556</v>
      </c>
      <c r="Y299" s="1">
        <f t="shared" si="26"/>
        <v>0.84290555157094449</v>
      </c>
    </row>
    <row r="300" spans="1:25">
      <c r="A300" s="1">
        <v>298</v>
      </c>
      <c r="B300" s="1">
        <f t="shared" si="27"/>
        <v>38682769</v>
      </c>
      <c r="C300" s="1">
        <f t="shared" si="24"/>
        <v>0.38682768613172314</v>
      </c>
      <c r="G300" s="1">
        <v>299</v>
      </c>
      <c r="H300" s="1">
        <f t="shared" si="29"/>
        <v>1291653017</v>
      </c>
      <c r="I300" s="1">
        <f t="shared" si="25"/>
        <v>0.60147280665114522</v>
      </c>
      <c r="W300" s="1">
        <v>298</v>
      </c>
      <c r="X300" s="1">
        <f t="shared" si="28"/>
        <v>38682769</v>
      </c>
      <c r="Y300" s="1">
        <f t="shared" si="26"/>
        <v>0.38682768613172314</v>
      </c>
    </row>
    <row r="301" spans="1:25">
      <c r="A301" s="1">
        <v>299</v>
      </c>
      <c r="B301" s="1">
        <f t="shared" si="27"/>
        <v>89703679</v>
      </c>
      <c r="C301" s="1">
        <f t="shared" si="24"/>
        <v>0.89703678102963214</v>
      </c>
      <c r="G301" s="1">
        <v>300</v>
      </c>
      <c r="H301" s="1">
        <f t="shared" si="29"/>
        <v>859713040</v>
      </c>
      <c r="I301" s="1">
        <f t="shared" si="25"/>
        <v>0.40033508092164993</v>
      </c>
      <c r="W301" s="1">
        <v>299</v>
      </c>
      <c r="X301" s="1">
        <f t="shared" si="28"/>
        <v>89703679</v>
      </c>
      <c r="Y301" s="1">
        <f t="shared" si="26"/>
        <v>0.89703678102963214</v>
      </c>
    </row>
    <row r="302" spans="1:25">
      <c r="A302" s="1">
        <v>300</v>
      </c>
      <c r="B302" s="1">
        <f t="shared" si="27"/>
        <v>63184597</v>
      </c>
      <c r="C302" s="1">
        <f t="shared" si="24"/>
        <v>0.63184596368154033</v>
      </c>
      <c r="G302" s="1">
        <v>301</v>
      </c>
      <c r="H302" s="1">
        <f t="shared" si="29"/>
        <v>3882409</v>
      </c>
      <c r="I302" s="1">
        <f t="shared" si="25"/>
        <v>1.8078875727951527E-3</v>
      </c>
      <c r="W302" s="1">
        <v>300</v>
      </c>
      <c r="X302" s="1">
        <f t="shared" si="28"/>
        <v>63184597</v>
      </c>
      <c r="Y302" s="1">
        <f t="shared" si="26"/>
        <v>0.63184596368154033</v>
      </c>
    </row>
    <row r="303" spans="1:25">
      <c r="A303" s="1">
        <v>301</v>
      </c>
      <c r="B303" s="1">
        <f t="shared" si="27"/>
        <v>53245717</v>
      </c>
      <c r="C303" s="1">
        <f t="shared" si="24"/>
        <v>0.53245716467542836</v>
      </c>
      <c r="G303" s="1">
        <v>302</v>
      </c>
      <c r="H303" s="1">
        <f t="shared" si="29"/>
        <v>863595449</v>
      </c>
      <c r="I303" s="1">
        <f t="shared" si="25"/>
        <v>0.40214296849444509</v>
      </c>
      <c r="W303" s="1">
        <v>301</v>
      </c>
      <c r="X303" s="1">
        <f t="shared" si="28"/>
        <v>53245717</v>
      </c>
      <c r="Y303" s="1">
        <f t="shared" si="26"/>
        <v>0.53245716467542836</v>
      </c>
    </row>
    <row r="304" spans="1:25">
      <c r="A304" s="1">
        <v>302</v>
      </c>
      <c r="B304" s="1">
        <f t="shared" si="27"/>
        <v>24651479</v>
      </c>
      <c r="C304" s="1">
        <f t="shared" si="24"/>
        <v>0.24651478753485212</v>
      </c>
      <c r="G304" s="1">
        <v>303</v>
      </c>
      <c r="H304" s="1">
        <f t="shared" si="29"/>
        <v>867477858</v>
      </c>
      <c r="I304" s="1">
        <f t="shared" si="25"/>
        <v>0.40395085606724024</v>
      </c>
      <c r="W304" s="1">
        <v>302</v>
      </c>
      <c r="X304" s="1">
        <f t="shared" si="28"/>
        <v>24651479</v>
      </c>
      <c r="Y304" s="1">
        <f t="shared" si="26"/>
        <v>0.24651478753485212</v>
      </c>
    </row>
    <row r="305" spans="1:25">
      <c r="A305" s="1">
        <v>303</v>
      </c>
      <c r="B305" s="1">
        <f t="shared" si="27"/>
        <v>66984012</v>
      </c>
      <c r="C305" s="1">
        <f t="shared" si="24"/>
        <v>0.66984011330159887</v>
      </c>
      <c r="G305" s="1">
        <v>304</v>
      </c>
      <c r="H305" s="1">
        <f t="shared" si="29"/>
        <v>1731073307</v>
      </c>
      <c r="I305" s="1">
        <f t="shared" si="25"/>
        <v>0.80609382456168532</v>
      </c>
      <c r="W305" s="1">
        <v>303</v>
      </c>
      <c r="X305" s="1">
        <f t="shared" si="28"/>
        <v>66984012</v>
      </c>
      <c r="Y305" s="1">
        <f t="shared" si="26"/>
        <v>0.66984011330159887</v>
      </c>
    </row>
    <row r="306" spans="1:25">
      <c r="A306" s="1">
        <v>304</v>
      </c>
      <c r="B306" s="1">
        <f t="shared" si="27"/>
        <v>40632261</v>
      </c>
      <c r="C306" s="1">
        <f t="shared" si="24"/>
        <v>0.40632260593677394</v>
      </c>
      <c r="G306" s="1">
        <v>305</v>
      </c>
      <c r="H306" s="1">
        <f t="shared" si="29"/>
        <v>451067517</v>
      </c>
      <c r="I306" s="1">
        <f t="shared" si="25"/>
        <v>0.21004468062892556</v>
      </c>
      <c r="W306" s="1">
        <v>304</v>
      </c>
      <c r="X306" s="1">
        <f t="shared" si="28"/>
        <v>40632261</v>
      </c>
      <c r="Y306" s="1">
        <f t="shared" si="26"/>
        <v>0.40632260593677394</v>
      </c>
    </row>
    <row r="307" spans="1:25">
      <c r="A307" s="1">
        <v>305</v>
      </c>
      <c r="B307" s="1">
        <f t="shared" si="27"/>
        <v>34541994</v>
      </c>
      <c r="C307" s="1">
        <f t="shared" si="24"/>
        <v>0.34541993654580061</v>
      </c>
      <c r="G307" s="1">
        <v>306</v>
      </c>
      <c r="H307" s="1">
        <f t="shared" si="29"/>
        <v>34657176</v>
      </c>
      <c r="I307" s="1">
        <f t="shared" si="25"/>
        <v>1.6138505190610886E-2</v>
      </c>
      <c r="W307" s="1">
        <v>305</v>
      </c>
      <c r="X307" s="1">
        <f t="shared" si="28"/>
        <v>34541994</v>
      </c>
      <c r="Y307" s="1">
        <f t="shared" si="26"/>
        <v>0.34541993654580061</v>
      </c>
    </row>
    <row r="308" spans="1:25">
      <c r="A308" s="1">
        <v>306</v>
      </c>
      <c r="B308" s="1">
        <f t="shared" si="27"/>
        <v>94465855</v>
      </c>
      <c r="C308" s="1">
        <f t="shared" si="24"/>
        <v>0.94465854055341458</v>
      </c>
      <c r="G308" s="1">
        <v>307</v>
      </c>
      <c r="H308" s="1">
        <f t="shared" si="29"/>
        <v>485724693</v>
      </c>
      <c r="I308" s="1">
        <f t="shared" si="25"/>
        <v>0.22618318581953645</v>
      </c>
      <c r="W308" s="1">
        <v>306</v>
      </c>
      <c r="X308" s="1">
        <f t="shared" si="28"/>
        <v>94465855</v>
      </c>
      <c r="Y308" s="1">
        <f t="shared" si="26"/>
        <v>0.94465854055341458</v>
      </c>
    </row>
    <row r="309" spans="1:25">
      <c r="A309" s="1">
        <v>307</v>
      </c>
      <c r="B309" s="1">
        <f t="shared" si="27"/>
        <v>72714644</v>
      </c>
      <c r="C309" s="1">
        <f t="shared" si="24"/>
        <v>0.72714643272853563</v>
      </c>
      <c r="G309" s="1">
        <v>308</v>
      </c>
      <c r="H309" s="1">
        <f t="shared" si="29"/>
        <v>520381869</v>
      </c>
      <c r="I309" s="1">
        <f t="shared" si="25"/>
        <v>0.24232169101014733</v>
      </c>
      <c r="W309" s="1">
        <v>307</v>
      </c>
      <c r="X309" s="1">
        <f t="shared" si="28"/>
        <v>72714644</v>
      </c>
      <c r="Y309" s="1">
        <f t="shared" si="26"/>
        <v>0.72714643272853563</v>
      </c>
    </row>
    <row r="310" spans="1:25">
      <c r="A310" s="1">
        <v>308</v>
      </c>
      <c r="B310" s="1">
        <f t="shared" si="27"/>
        <v>72436796</v>
      </c>
      <c r="C310" s="1">
        <f t="shared" si="24"/>
        <v>0.72436795275632049</v>
      </c>
      <c r="G310" s="1">
        <v>309</v>
      </c>
      <c r="H310" s="1">
        <f t="shared" si="29"/>
        <v>1006106562</v>
      </c>
      <c r="I310" s="1">
        <f t="shared" si="25"/>
        <v>0.46850487682968378</v>
      </c>
      <c r="W310" s="1">
        <v>308</v>
      </c>
      <c r="X310" s="1">
        <f t="shared" si="28"/>
        <v>72436796</v>
      </c>
      <c r="Y310" s="1">
        <f t="shared" si="26"/>
        <v>0.72436795275632049</v>
      </c>
    </row>
    <row r="311" spans="1:25">
      <c r="A311" s="1">
        <v>309</v>
      </c>
      <c r="B311" s="1">
        <f t="shared" si="27"/>
        <v>66046292</v>
      </c>
      <c r="C311" s="1">
        <f t="shared" si="24"/>
        <v>0.66046291339537089</v>
      </c>
      <c r="G311" s="1">
        <v>310</v>
      </c>
      <c r="H311" s="1">
        <f t="shared" si="29"/>
        <v>1526488431</v>
      </c>
      <c r="I311" s="1">
        <f t="shared" si="25"/>
        <v>0.71082656783983111</v>
      </c>
      <c r="W311" s="1">
        <v>309</v>
      </c>
      <c r="X311" s="1">
        <f t="shared" si="28"/>
        <v>66046292</v>
      </c>
      <c r="Y311" s="1">
        <f t="shared" si="26"/>
        <v>0.66046291339537089</v>
      </c>
    </row>
    <row r="312" spans="1:25">
      <c r="A312" s="1">
        <v>310</v>
      </c>
      <c r="B312" s="1">
        <f t="shared" si="27"/>
        <v>19064701</v>
      </c>
      <c r="C312" s="1">
        <f t="shared" si="24"/>
        <v>0.19064700809352991</v>
      </c>
      <c r="G312" s="1">
        <v>311</v>
      </c>
      <c r="H312" s="1">
        <f t="shared" si="29"/>
        <v>385111345</v>
      </c>
      <c r="I312" s="1">
        <f t="shared" si="25"/>
        <v>0.17933144466951489</v>
      </c>
      <c r="W312" s="1">
        <v>310</v>
      </c>
      <c r="X312" s="1">
        <f t="shared" si="28"/>
        <v>19064701</v>
      </c>
      <c r="Y312" s="1">
        <f t="shared" si="26"/>
        <v>0.19064700809352991</v>
      </c>
    </row>
    <row r="313" spans="1:25">
      <c r="A313" s="1">
        <v>311</v>
      </c>
      <c r="B313" s="1">
        <f t="shared" si="27"/>
        <v>38488119</v>
      </c>
      <c r="C313" s="1">
        <f t="shared" si="24"/>
        <v>0.38488118615118816</v>
      </c>
      <c r="G313" s="1">
        <v>312</v>
      </c>
      <c r="H313" s="1">
        <f t="shared" si="29"/>
        <v>1911599776</v>
      </c>
      <c r="I313" s="1">
        <f t="shared" si="25"/>
        <v>0.89015801250934601</v>
      </c>
      <c r="W313" s="1">
        <v>311</v>
      </c>
      <c r="X313" s="1">
        <f t="shared" si="28"/>
        <v>38488119</v>
      </c>
      <c r="Y313" s="1">
        <f t="shared" si="26"/>
        <v>0.38488118615118816</v>
      </c>
    </row>
    <row r="314" spans="1:25">
      <c r="A314" s="1">
        <v>312</v>
      </c>
      <c r="B314" s="1">
        <f t="shared" si="27"/>
        <v>85226729</v>
      </c>
      <c r="C314" s="1">
        <f t="shared" si="24"/>
        <v>0.85226728147732722</v>
      </c>
      <c r="G314" s="1">
        <v>313</v>
      </c>
      <c r="H314" s="1">
        <f t="shared" si="29"/>
        <v>149227473</v>
      </c>
      <c r="I314" s="1">
        <f t="shared" si="25"/>
        <v>6.9489457178860903E-2</v>
      </c>
      <c r="W314" s="1">
        <v>312</v>
      </c>
      <c r="X314" s="1">
        <f t="shared" si="28"/>
        <v>85226729</v>
      </c>
      <c r="Y314" s="1">
        <f t="shared" si="26"/>
        <v>0.85226728147732722</v>
      </c>
    </row>
    <row r="315" spans="1:25">
      <c r="A315" s="1">
        <v>313</v>
      </c>
      <c r="B315" s="1">
        <f t="shared" si="27"/>
        <v>60214748</v>
      </c>
      <c r="C315" s="1">
        <f t="shared" si="24"/>
        <v>0.6021474739785253</v>
      </c>
      <c r="G315" s="1">
        <v>314</v>
      </c>
      <c r="H315" s="1">
        <f t="shared" si="29"/>
        <v>2060827249</v>
      </c>
      <c r="I315" s="1">
        <f t="shared" si="25"/>
        <v>0.95964746968820691</v>
      </c>
      <c r="W315" s="1">
        <v>313</v>
      </c>
      <c r="X315" s="1">
        <f t="shared" si="28"/>
        <v>60214748</v>
      </c>
      <c r="Y315" s="1">
        <f t="shared" si="26"/>
        <v>0.6021474739785253</v>
      </c>
    </row>
    <row r="316" spans="1:25">
      <c r="A316" s="1">
        <v>314</v>
      </c>
      <c r="B316" s="1">
        <f t="shared" si="27"/>
        <v>84939191</v>
      </c>
      <c r="C316" s="1">
        <f t="shared" si="24"/>
        <v>0.84939190150608102</v>
      </c>
      <c r="G316" s="1">
        <v>315</v>
      </c>
      <c r="H316" s="1">
        <f t="shared" si="29"/>
        <v>62571074</v>
      </c>
      <c r="I316" s="1">
        <f t="shared" si="25"/>
        <v>2.9136926867067814E-2</v>
      </c>
      <c r="W316" s="1">
        <v>314</v>
      </c>
      <c r="X316" s="1">
        <f t="shared" si="28"/>
        <v>84939191</v>
      </c>
      <c r="Y316" s="1">
        <f t="shared" si="26"/>
        <v>0.84939190150608102</v>
      </c>
    </row>
    <row r="317" spans="1:25">
      <c r="A317" s="1">
        <v>315</v>
      </c>
      <c r="B317" s="1">
        <f t="shared" si="27"/>
        <v>53601374</v>
      </c>
      <c r="C317" s="1">
        <f t="shared" si="24"/>
        <v>0.53601373463986268</v>
      </c>
      <c r="G317" s="1">
        <v>316</v>
      </c>
      <c r="H317" s="1">
        <f t="shared" si="29"/>
        <v>2123398323</v>
      </c>
      <c r="I317" s="1">
        <f t="shared" si="25"/>
        <v>0.98878439655527472</v>
      </c>
      <c r="W317" s="1">
        <v>315</v>
      </c>
      <c r="X317" s="1">
        <f t="shared" si="28"/>
        <v>53601374</v>
      </c>
      <c r="Y317" s="1">
        <f t="shared" si="26"/>
        <v>0.53601373463986268</v>
      </c>
    </row>
    <row r="318" spans="1:25">
      <c r="A318" s="1">
        <v>316</v>
      </c>
      <c r="B318" s="1">
        <f t="shared" si="27"/>
        <v>32831590</v>
      </c>
      <c r="C318" s="1">
        <f t="shared" si="24"/>
        <v>0.32831589671684103</v>
      </c>
      <c r="G318" s="1">
        <v>317</v>
      </c>
      <c r="H318" s="1">
        <f t="shared" si="29"/>
        <v>38485749</v>
      </c>
      <c r="I318" s="1">
        <f t="shared" si="25"/>
        <v>1.7921323422342539E-2</v>
      </c>
      <c r="W318" s="1">
        <v>316</v>
      </c>
      <c r="X318" s="1">
        <f t="shared" si="28"/>
        <v>32831590</v>
      </c>
      <c r="Y318" s="1">
        <f t="shared" si="26"/>
        <v>0.32831589671684103</v>
      </c>
    </row>
    <row r="319" spans="1:25">
      <c r="A319" s="1">
        <v>317</v>
      </c>
      <c r="B319" s="1">
        <f t="shared" si="27"/>
        <v>55126563</v>
      </c>
      <c r="C319" s="1">
        <f t="shared" si="24"/>
        <v>0.55126562448734373</v>
      </c>
      <c r="G319" s="1">
        <v>318</v>
      </c>
      <c r="H319" s="1">
        <f t="shared" si="29"/>
        <v>14400424</v>
      </c>
      <c r="I319" s="1">
        <f t="shared" si="25"/>
        <v>6.7057199776172638E-3</v>
      </c>
      <c r="W319" s="1">
        <v>317</v>
      </c>
      <c r="X319" s="1">
        <f t="shared" si="28"/>
        <v>55126563</v>
      </c>
      <c r="Y319" s="1">
        <f t="shared" si="26"/>
        <v>0.55126562448734373</v>
      </c>
    </row>
    <row r="320" spans="1:25">
      <c r="A320" s="1">
        <v>318</v>
      </c>
      <c r="B320" s="1">
        <f t="shared" si="27"/>
        <v>67910937</v>
      </c>
      <c r="C320" s="1">
        <f t="shared" si="24"/>
        <v>0.67910936320890636</v>
      </c>
      <c r="G320" s="1">
        <v>319</v>
      </c>
      <c r="H320" s="1">
        <f t="shared" si="29"/>
        <v>52886173</v>
      </c>
      <c r="I320" s="1">
        <f t="shared" si="25"/>
        <v>2.4627043399959803E-2</v>
      </c>
      <c r="W320" s="1">
        <v>318</v>
      </c>
      <c r="X320" s="1">
        <f t="shared" si="28"/>
        <v>67910937</v>
      </c>
      <c r="Y320" s="1">
        <f t="shared" si="26"/>
        <v>0.67910936320890636</v>
      </c>
    </row>
    <row r="321" spans="1:25">
      <c r="A321" s="1">
        <v>319</v>
      </c>
      <c r="B321" s="1">
        <f t="shared" si="27"/>
        <v>61951536</v>
      </c>
      <c r="C321" s="1">
        <f t="shared" si="24"/>
        <v>0.61951535380484646</v>
      </c>
      <c r="G321" s="1">
        <v>320</v>
      </c>
      <c r="H321" s="1">
        <f t="shared" si="29"/>
        <v>67286597</v>
      </c>
      <c r="I321" s="1">
        <f t="shared" si="25"/>
        <v>3.1332763377577066E-2</v>
      </c>
      <c r="W321" s="1">
        <v>319</v>
      </c>
      <c r="X321" s="1">
        <f t="shared" si="28"/>
        <v>61951536</v>
      </c>
      <c r="Y321" s="1">
        <f t="shared" si="26"/>
        <v>0.61951535380484646</v>
      </c>
    </row>
    <row r="322" spans="1:25">
      <c r="A322" s="1">
        <v>320</v>
      </c>
      <c r="B322" s="1">
        <f t="shared" si="27"/>
        <v>24885314</v>
      </c>
      <c r="C322" s="1">
        <f t="shared" si="24"/>
        <v>0.24885313751146862</v>
      </c>
      <c r="G322" s="1">
        <v>321</v>
      </c>
      <c r="H322" s="1">
        <f t="shared" si="29"/>
        <v>120172770</v>
      </c>
      <c r="I322" s="1">
        <f t="shared" si="25"/>
        <v>5.5959806777536869E-2</v>
      </c>
      <c r="W322" s="1">
        <v>320</v>
      </c>
      <c r="X322" s="1">
        <f t="shared" si="28"/>
        <v>24885314</v>
      </c>
      <c r="Y322" s="1">
        <f t="shared" si="26"/>
        <v>0.24885313751146862</v>
      </c>
    </row>
    <row r="323" spans="1:25">
      <c r="A323" s="1">
        <v>321</v>
      </c>
      <c r="B323" s="1">
        <f t="shared" si="27"/>
        <v>72362217</v>
      </c>
      <c r="C323" s="1">
        <f t="shared" ref="C323:C386" si="30">B323/$D$2</f>
        <v>0.72362216276377833</v>
      </c>
      <c r="G323" s="1">
        <v>322</v>
      </c>
      <c r="H323" s="1">
        <f t="shared" si="29"/>
        <v>187459367</v>
      </c>
      <c r="I323" s="1">
        <f t="shared" ref="I323:I386" si="31">H323/$J$2</f>
        <v>8.7292570155113935E-2</v>
      </c>
      <c r="W323" s="1">
        <v>321</v>
      </c>
      <c r="X323" s="1">
        <f t="shared" si="28"/>
        <v>72362217</v>
      </c>
      <c r="Y323" s="1">
        <f t="shared" ref="Y323:Y386" si="32">X323/$D$2</f>
        <v>0.72362216276377833</v>
      </c>
    </row>
    <row r="324" spans="1:25">
      <c r="A324" s="1">
        <v>322</v>
      </c>
      <c r="B324" s="1">
        <f t="shared" ref="B324:B387" si="33">MOD(B323*$E$2,$D$2)</f>
        <v>64330975</v>
      </c>
      <c r="C324" s="1">
        <f t="shared" si="30"/>
        <v>0.64330974356690251</v>
      </c>
      <c r="G324" s="1">
        <v>323</v>
      </c>
      <c r="H324" s="1">
        <f t="shared" si="29"/>
        <v>307632137</v>
      </c>
      <c r="I324" s="1">
        <f t="shared" si="31"/>
        <v>0.1432523769326508</v>
      </c>
      <c r="W324" s="1">
        <v>322</v>
      </c>
      <c r="X324" s="1">
        <f t="shared" ref="X324:X387" si="34">MOD(X323*23,$D$2)</f>
        <v>64330975</v>
      </c>
      <c r="Y324" s="1">
        <f t="shared" si="32"/>
        <v>0.64330974356690251</v>
      </c>
    </row>
    <row r="325" spans="1:25">
      <c r="A325" s="1">
        <v>323</v>
      </c>
      <c r="B325" s="1">
        <f t="shared" si="33"/>
        <v>79612411</v>
      </c>
      <c r="C325" s="1">
        <f t="shared" si="30"/>
        <v>0.79612410203875894</v>
      </c>
      <c r="G325" s="1">
        <v>324</v>
      </c>
      <c r="H325" s="1">
        <f t="shared" ref="H325:H388" si="35">MOD(H324+H323,$J$2)</f>
        <v>495091504</v>
      </c>
      <c r="I325" s="1">
        <f t="shared" si="31"/>
        <v>0.23054494708776474</v>
      </c>
      <c r="W325" s="1">
        <v>323</v>
      </c>
      <c r="X325" s="1">
        <f t="shared" si="34"/>
        <v>79612411</v>
      </c>
      <c r="Y325" s="1">
        <f t="shared" si="32"/>
        <v>0.79612410203875894</v>
      </c>
    </row>
    <row r="326" spans="1:25">
      <c r="A326" s="1">
        <v>324</v>
      </c>
      <c r="B326" s="1">
        <f t="shared" si="33"/>
        <v>31085435</v>
      </c>
      <c r="C326" s="1">
        <f t="shared" si="30"/>
        <v>0.31085434689145652</v>
      </c>
      <c r="G326" s="1">
        <v>325</v>
      </c>
      <c r="H326" s="1">
        <f t="shared" si="35"/>
        <v>802723641</v>
      </c>
      <c r="I326" s="1">
        <f t="shared" si="31"/>
        <v>0.37379732402041554</v>
      </c>
      <c r="W326" s="1">
        <v>324</v>
      </c>
      <c r="X326" s="1">
        <f t="shared" si="34"/>
        <v>31085435</v>
      </c>
      <c r="Y326" s="1">
        <f t="shared" si="32"/>
        <v>0.31085434689145652</v>
      </c>
    </row>
    <row r="327" spans="1:25">
      <c r="A327" s="1">
        <v>325</v>
      </c>
      <c r="B327" s="1">
        <f t="shared" si="33"/>
        <v>14964998</v>
      </c>
      <c r="C327" s="1">
        <f t="shared" si="30"/>
        <v>0.1496499785035002</v>
      </c>
      <c r="G327" s="1">
        <v>326</v>
      </c>
      <c r="H327" s="1">
        <f t="shared" si="35"/>
        <v>1297815145</v>
      </c>
      <c r="I327" s="1">
        <f t="shared" si="31"/>
        <v>0.60434227110818028</v>
      </c>
      <c r="W327" s="1">
        <v>325</v>
      </c>
      <c r="X327" s="1">
        <f t="shared" si="34"/>
        <v>14964998</v>
      </c>
      <c r="Y327" s="1">
        <f t="shared" si="32"/>
        <v>0.1496499785035002</v>
      </c>
    </row>
    <row r="328" spans="1:25">
      <c r="A328" s="1">
        <v>326</v>
      </c>
      <c r="B328" s="1">
        <f t="shared" si="33"/>
        <v>44194951</v>
      </c>
      <c r="C328" s="1">
        <f t="shared" si="30"/>
        <v>0.44194950558050494</v>
      </c>
      <c r="G328" s="1">
        <v>327</v>
      </c>
      <c r="H328" s="1">
        <f t="shared" si="35"/>
        <v>2100538786</v>
      </c>
      <c r="I328" s="1">
        <f t="shared" si="31"/>
        <v>0.97813959512859583</v>
      </c>
      <c r="W328" s="1">
        <v>326</v>
      </c>
      <c r="X328" s="1">
        <f t="shared" si="34"/>
        <v>44194951</v>
      </c>
      <c r="Y328" s="1">
        <f t="shared" si="32"/>
        <v>0.44194950558050494</v>
      </c>
    </row>
    <row r="329" spans="1:25">
      <c r="A329" s="1">
        <v>327</v>
      </c>
      <c r="B329" s="1">
        <f t="shared" si="33"/>
        <v>16483863</v>
      </c>
      <c r="C329" s="1">
        <f t="shared" si="30"/>
        <v>0.16483862835161373</v>
      </c>
      <c r="G329" s="1">
        <v>328</v>
      </c>
      <c r="H329" s="1">
        <f t="shared" si="35"/>
        <v>1250870283</v>
      </c>
      <c r="I329" s="1">
        <f t="shared" si="31"/>
        <v>0.58248186623677611</v>
      </c>
      <c r="W329" s="1">
        <v>327</v>
      </c>
      <c r="X329" s="1">
        <f t="shared" si="34"/>
        <v>16483863</v>
      </c>
      <c r="Y329" s="1">
        <f t="shared" si="32"/>
        <v>0.16483862835161373</v>
      </c>
    </row>
    <row r="330" spans="1:25">
      <c r="A330" s="1">
        <v>328</v>
      </c>
      <c r="B330" s="1">
        <f t="shared" si="33"/>
        <v>79128846</v>
      </c>
      <c r="C330" s="1">
        <f t="shared" si="30"/>
        <v>0.79128845208711551</v>
      </c>
      <c r="G330" s="1">
        <v>329</v>
      </c>
      <c r="H330" s="1">
        <f t="shared" si="35"/>
        <v>1203925421</v>
      </c>
      <c r="I330" s="1">
        <f t="shared" si="31"/>
        <v>0.56062146136537194</v>
      </c>
      <c r="W330" s="1">
        <v>328</v>
      </c>
      <c r="X330" s="1">
        <f t="shared" si="34"/>
        <v>79128846</v>
      </c>
      <c r="Y330" s="1">
        <f t="shared" si="32"/>
        <v>0.79128845208711551</v>
      </c>
    </row>
    <row r="331" spans="1:25">
      <c r="A331" s="1">
        <v>329</v>
      </c>
      <c r="B331" s="1">
        <f t="shared" si="33"/>
        <v>19963440</v>
      </c>
      <c r="C331" s="1">
        <f t="shared" si="30"/>
        <v>0.19963439800365601</v>
      </c>
      <c r="G331" s="1">
        <v>330</v>
      </c>
      <c r="H331" s="1">
        <f t="shared" si="35"/>
        <v>307312056</v>
      </c>
      <c r="I331" s="1">
        <f t="shared" si="31"/>
        <v>0.14310332760214806</v>
      </c>
      <c r="W331" s="1">
        <v>329</v>
      </c>
      <c r="X331" s="1">
        <f t="shared" si="34"/>
        <v>19963440</v>
      </c>
      <c r="Y331" s="1">
        <f t="shared" si="32"/>
        <v>0.19963439800365601</v>
      </c>
    </row>
    <row r="332" spans="1:25">
      <c r="A332" s="1">
        <v>330</v>
      </c>
      <c r="B332" s="1">
        <f t="shared" si="33"/>
        <v>59159116</v>
      </c>
      <c r="C332" s="1">
        <f t="shared" si="30"/>
        <v>0.59159115408408847</v>
      </c>
      <c r="G332" s="1">
        <v>331</v>
      </c>
      <c r="H332" s="1">
        <f t="shared" si="35"/>
        <v>1511237477</v>
      </c>
      <c r="I332" s="1">
        <f t="shared" si="31"/>
        <v>0.70372478896752</v>
      </c>
      <c r="W332" s="1">
        <v>330</v>
      </c>
      <c r="X332" s="1">
        <f t="shared" si="34"/>
        <v>59159116</v>
      </c>
      <c r="Y332" s="1">
        <f t="shared" si="32"/>
        <v>0.59159115408408847</v>
      </c>
    </row>
    <row r="333" spans="1:25">
      <c r="A333" s="1">
        <v>331</v>
      </c>
      <c r="B333" s="1">
        <f t="shared" si="33"/>
        <v>60659655</v>
      </c>
      <c r="C333" s="1">
        <f t="shared" si="30"/>
        <v>0.60659654393403462</v>
      </c>
      <c r="G333" s="1">
        <v>332</v>
      </c>
      <c r="H333" s="1">
        <f t="shared" si="35"/>
        <v>1818549533</v>
      </c>
      <c r="I333" s="1">
        <f t="shared" si="31"/>
        <v>0.84682811656966805</v>
      </c>
      <c r="W333" s="1">
        <v>331</v>
      </c>
      <c r="X333" s="1">
        <f t="shared" si="34"/>
        <v>60659655</v>
      </c>
      <c r="Y333" s="1">
        <f t="shared" si="32"/>
        <v>0.60659654393403462</v>
      </c>
    </row>
    <row r="334" spans="1:25">
      <c r="A334" s="1">
        <v>332</v>
      </c>
      <c r="B334" s="1">
        <f t="shared" si="33"/>
        <v>95172052</v>
      </c>
      <c r="C334" s="1">
        <f t="shared" si="30"/>
        <v>0.95172051048279493</v>
      </c>
      <c r="G334" s="1">
        <v>333</v>
      </c>
      <c r="H334" s="1">
        <f t="shared" si="35"/>
        <v>1182303362</v>
      </c>
      <c r="I334" s="1">
        <f t="shared" si="31"/>
        <v>0.55055290553718805</v>
      </c>
      <c r="W334" s="1">
        <v>332</v>
      </c>
      <c r="X334" s="1">
        <f t="shared" si="34"/>
        <v>95172052</v>
      </c>
      <c r="Y334" s="1">
        <f t="shared" si="32"/>
        <v>0.95172051048279493</v>
      </c>
    </row>
    <row r="335" spans="1:25">
      <c r="A335" s="1">
        <v>333</v>
      </c>
      <c r="B335" s="1">
        <f t="shared" si="33"/>
        <v>88957175</v>
      </c>
      <c r="C335" s="1">
        <f t="shared" si="30"/>
        <v>0.88957174110428261</v>
      </c>
      <c r="G335" s="1">
        <v>334</v>
      </c>
      <c r="H335" s="1">
        <f t="shared" si="35"/>
        <v>853369247</v>
      </c>
      <c r="I335" s="1">
        <f t="shared" si="31"/>
        <v>0.39738102210685611</v>
      </c>
      <c r="W335" s="1">
        <v>333</v>
      </c>
      <c r="X335" s="1">
        <f t="shared" si="34"/>
        <v>88957175</v>
      </c>
      <c r="Y335" s="1">
        <f t="shared" si="32"/>
        <v>0.88957174110428261</v>
      </c>
    </row>
    <row r="336" spans="1:25">
      <c r="A336" s="1">
        <v>334</v>
      </c>
      <c r="B336" s="1">
        <f t="shared" si="33"/>
        <v>46015005</v>
      </c>
      <c r="C336" s="1">
        <f t="shared" si="30"/>
        <v>0.46015004539849952</v>
      </c>
      <c r="G336" s="1">
        <v>335</v>
      </c>
      <c r="H336" s="1">
        <f t="shared" si="35"/>
        <v>2035672609</v>
      </c>
      <c r="I336" s="1">
        <f t="shared" si="31"/>
        <v>0.94793392764404416</v>
      </c>
      <c r="W336" s="1">
        <v>334</v>
      </c>
      <c r="X336" s="1">
        <f t="shared" si="34"/>
        <v>46015005</v>
      </c>
      <c r="Y336" s="1">
        <f t="shared" si="32"/>
        <v>0.46015004539849952</v>
      </c>
    </row>
    <row r="337" spans="1:25">
      <c r="A337" s="1">
        <v>335</v>
      </c>
      <c r="B337" s="1">
        <f t="shared" si="33"/>
        <v>58345105</v>
      </c>
      <c r="C337" s="1">
        <f t="shared" si="30"/>
        <v>0.58345104416548954</v>
      </c>
      <c r="G337" s="1">
        <v>336</v>
      </c>
      <c r="H337" s="1">
        <f t="shared" si="35"/>
        <v>741558208</v>
      </c>
      <c r="I337" s="1">
        <f t="shared" si="31"/>
        <v>0.34531494975090027</v>
      </c>
      <c r="W337" s="1">
        <v>335</v>
      </c>
      <c r="X337" s="1">
        <f t="shared" si="34"/>
        <v>58345105</v>
      </c>
      <c r="Y337" s="1">
        <f t="shared" si="32"/>
        <v>0.58345104416548954</v>
      </c>
    </row>
    <row r="338" spans="1:25">
      <c r="A338" s="1">
        <v>336</v>
      </c>
      <c r="B338" s="1">
        <f t="shared" si="33"/>
        <v>41937402</v>
      </c>
      <c r="C338" s="1">
        <f t="shared" si="30"/>
        <v>0.41937401580625983</v>
      </c>
      <c r="G338" s="1">
        <v>337</v>
      </c>
      <c r="H338" s="1">
        <f t="shared" si="35"/>
        <v>629747169</v>
      </c>
      <c r="I338" s="1">
        <f t="shared" si="31"/>
        <v>0.29324887739494443</v>
      </c>
      <c r="W338" s="1">
        <v>336</v>
      </c>
      <c r="X338" s="1">
        <f t="shared" si="34"/>
        <v>41937402</v>
      </c>
      <c r="Y338" s="1">
        <f t="shared" si="32"/>
        <v>0.41937401580625983</v>
      </c>
    </row>
    <row r="339" spans="1:25">
      <c r="A339" s="1">
        <v>337</v>
      </c>
      <c r="B339" s="1">
        <f t="shared" si="33"/>
        <v>64560237</v>
      </c>
      <c r="C339" s="1">
        <f t="shared" si="30"/>
        <v>0.64560236354397638</v>
      </c>
      <c r="G339" s="1">
        <v>338</v>
      </c>
      <c r="H339" s="1">
        <f t="shared" si="35"/>
        <v>1371305377</v>
      </c>
      <c r="I339" s="1">
        <f t="shared" si="31"/>
        <v>0.6385638271458447</v>
      </c>
      <c r="W339" s="1">
        <v>337</v>
      </c>
      <c r="X339" s="1">
        <f t="shared" si="34"/>
        <v>64560237</v>
      </c>
      <c r="Y339" s="1">
        <f t="shared" si="32"/>
        <v>0.64560236354397638</v>
      </c>
    </row>
    <row r="340" spans="1:25">
      <c r="A340" s="1">
        <v>338</v>
      </c>
      <c r="B340" s="1">
        <f t="shared" si="33"/>
        <v>84885437</v>
      </c>
      <c r="C340" s="1">
        <f t="shared" si="30"/>
        <v>0.84885436151145643</v>
      </c>
      <c r="G340" s="1">
        <v>339</v>
      </c>
      <c r="H340" s="1">
        <f t="shared" si="35"/>
        <v>2001052546</v>
      </c>
      <c r="I340" s="1">
        <f t="shared" si="31"/>
        <v>0.93181270454078913</v>
      </c>
      <c r="W340" s="1">
        <v>338</v>
      </c>
      <c r="X340" s="1">
        <f t="shared" si="34"/>
        <v>84885437</v>
      </c>
      <c r="Y340" s="1">
        <f t="shared" si="32"/>
        <v>0.84885436151145643</v>
      </c>
    </row>
    <row r="341" spans="1:25">
      <c r="A341" s="1">
        <v>339</v>
      </c>
      <c r="B341" s="1">
        <f t="shared" si="33"/>
        <v>52365032</v>
      </c>
      <c r="C341" s="1">
        <f t="shared" si="30"/>
        <v>0.52365031476349688</v>
      </c>
      <c r="G341" s="1">
        <v>340</v>
      </c>
      <c r="H341" s="1">
        <f t="shared" si="35"/>
        <v>1224874275</v>
      </c>
      <c r="I341" s="1">
        <f t="shared" si="31"/>
        <v>0.57037653168663383</v>
      </c>
      <c r="W341" s="1">
        <v>339</v>
      </c>
      <c r="X341" s="1">
        <f t="shared" si="34"/>
        <v>52365032</v>
      </c>
      <c r="Y341" s="1">
        <f t="shared" si="32"/>
        <v>0.52365031476349688</v>
      </c>
    </row>
    <row r="342" spans="1:25">
      <c r="A342" s="1">
        <v>340</v>
      </c>
      <c r="B342" s="1">
        <f t="shared" si="33"/>
        <v>4395724</v>
      </c>
      <c r="C342" s="1">
        <f t="shared" si="30"/>
        <v>4.3957239560427602E-2</v>
      </c>
      <c r="G342" s="1">
        <v>341</v>
      </c>
      <c r="H342" s="1">
        <f t="shared" si="35"/>
        <v>1078443173</v>
      </c>
      <c r="I342" s="1">
        <f t="shared" si="31"/>
        <v>0.50218923622742295</v>
      </c>
      <c r="W342" s="1">
        <v>340</v>
      </c>
      <c r="X342" s="1">
        <f t="shared" si="34"/>
        <v>4395724</v>
      </c>
      <c r="Y342" s="1">
        <f t="shared" si="32"/>
        <v>4.3957239560427602E-2</v>
      </c>
    </row>
    <row r="343" spans="1:25">
      <c r="A343" s="1">
        <v>341</v>
      </c>
      <c r="B343" s="1">
        <f t="shared" si="33"/>
        <v>1101651</v>
      </c>
      <c r="C343" s="1">
        <f t="shared" si="30"/>
        <v>1.1016509889834901E-2</v>
      </c>
      <c r="G343" s="1">
        <v>342</v>
      </c>
      <c r="H343" s="1">
        <f t="shared" si="35"/>
        <v>155833800</v>
      </c>
      <c r="I343" s="1">
        <f t="shared" si="31"/>
        <v>7.2565767914056778E-2</v>
      </c>
      <c r="W343" s="1">
        <v>341</v>
      </c>
      <c r="X343" s="1">
        <f t="shared" si="34"/>
        <v>1101651</v>
      </c>
      <c r="Y343" s="1">
        <f t="shared" si="32"/>
        <v>1.1016509889834901E-2</v>
      </c>
    </row>
    <row r="344" spans="1:25">
      <c r="A344" s="1">
        <v>342</v>
      </c>
      <c r="B344" s="1">
        <f t="shared" si="33"/>
        <v>25337973</v>
      </c>
      <c r="C344" s="1">
        <f t="shared" si="30"/>
        <v>0.25337972746620274</v>
      </c>
      <c r="G344" s="1">
        <v>343</v>
      </c>
      <c r="H344" s="1">
        <f t="shared" si="35"/>
        <v>1234276973</v>
      </c>
      <c r="I344" s="1">
        <f t="shared" si="31"/>
        <v>0.57475500414147973</v>
      </c>
      <c r="W344" s="1">
        <v>342</v>
      </c>
      <c r="X344" s="1">
        <f t="shared" si="34"/>
        <v>25337973</v>
      </c>
      <c r="Y344" s="1">
        <f t="shared" si="32"/>
        <v>0.25337972746620274</v>
      </c>
    </row>
    <row r="345" spans="1:25">
      <c r="A345" s="1">
        <v>343</v>
      </c>
      <c r="B345" s="1">
        <f t="shared" si="33"/>
        <v>82773374</v>
      </c>
      <c r="C345" s="1">
        <f t="shared" si="30"/>
        <v>0.82773373172266274</v>
      </c>
      <c r="G345" s="1">
        <v>344</v>
      </c>
      <c r="H345" s="1">
        <f t="shared" si="35"/>
        <v>1390110773</v>
      </c>
      <c r="I345" s="1">
        <f t="shared" si="31"/>
        <v>0.64732077205553651</v>
      </c>
      <c r="W345" s="1">
        <v>343</v>
      </c>
      <c r="X345" s="1">
        <f t="shared" si="34"/>
        <v>82773374</v>
      </c>
      <c r="Y345" s="1">
        <f t="shared" si="32"/>
        <v>0.82773373172266274</v>
      </c>
    </row>
    <row r="346" spans="1:25">
      <c r="A346" s="1">
        <v>344</v>
      </c>
      <c r="B346" s="1">
        <f t="shared" si="33"/>
        <v>3787583</v>
      </c>
      <c r="C346" s="1">
        <f t="shared" si="30"/>
        <v>3.7875829621241704E-2</v>
      </c>
      <c r="G346" s="1">
        <v>345</v>
      </c>
      <c r="H346" s="1">
        <f t="shared" si="35"/>
        <v>476904098</v>
      </c>
      <c r="I346" s="1">
        <f t="shared" si="31"/>
        <v>0.22207577619701624</v>
      </c>
      <c r="W346" s="1">
        <v>344</v>
      </c>
      <c r="X346" s="1">
        <f t="shared" si="34"/>
        <v>3787583</v>
      </c>
      <c r="Y346" s="1">
        <f t="shared" si="32"/>
        <v>3.7875829621241704E-2</v>
      </c>
    </row>
    <row r="347" spans="1:25">
      <c r="A347" s="1">
        <v>345</v>
      </c>
      <c r="B347" s="1">
        <f t="shared" si="33"/>
        <v>87114409</v>
      </c>
      <c r="C347" s="1">
        <f t="shared" si="30"/>
        <v>0.87114408128855914</v>
      </c>
      <c r="G347" s="1">
        <v>346</v>
      </c>
      <c r="H347" s="1">
        <f t="shared" si="35"/>
        <v>1867014871</v>
      </c>
      <c r="I347" s="1">
        <f t="shared" si="31"/>
        <v>0.86939654825255275</v>
      </c>
      <c r="W347" s="1">
        <v>345</v>
      </c>
      <c r="X347" s="1">
        <f t="shared" si="34"/>
        <v>87114409</v>
      </c>
      <c r="Y347" s="1">
        <f t="shared" si="32"/>
        <v>0.87114408128855914</v>
      </c>
    </row>
    <row r="348" spans="1:25">
      <c r="A348" s="1">
        <v>346</v>
      </c>
      <c r="B348" s="1">
        <f t="shared" si="33"/>
        <v>3631387</v>
      </c>
      <c r="C348" s="1">
        <f t="shared" si="30"/>
        <v>3.6313869636861305E-2</v>
      </c>
      <c r="G348" s="1">
        <v>347</v>
      </c>
      <c r="H348" s="1">
        <f t="shared" si="35"/>
        <v>196435321</v>
      </c>
      <c r="I348" s="1">
        <f t="shared" si="31"/>
        <v>9.1472324449568987E-2</v>
      </c>
      <c r="W348" s="1">
        <v>346</v>
      </c>
      <c r="X348" s="1">
        <f t="shared" si="34"/>
        <v>3631387</v>
      </c>
      <c r="Y348" s="1">
        <f t="shared" si="32"/>
        <v>3.6313869636861305E-2</v>
      </c>
    </row>
    <row r="349" spans="1:25">
      <c r="A349" s="1">
        <v>347</v>
      </c>
      <c r="B349" s="1">
        <f t="shared" si="33"/>
        <v>83521901</v>
      </c>
      <c r="C349" s="1">
        <f t="shared" si="30"/>
        <v>0.83521900164780993</v>
      </c>
      <c r="G349" s="1">
        <v>348</v>
      </c>
      <c r="H349" s="1">
        <f t="shared" si="35"/>
        <v>2063450192</v>
      </c>
      <c r="I349" s="1">
        <f t="shared" si="31"/>
        <v>0.96086887270212173</v>
      </c>
      <c r="W349" s="1">
        <v>347</v>
      </c>
      <c r="X349" s="1">
        <f t="shared" si="34"/>
        <v>83521901</v>
      </c>
      <c r="Y349" s="1">
        <f t="shared" si="32"/>
        <v>0.83521900164780993</v>
      </c>
    </row>
    <row r="350" spans="1:25">
      <c r="A350" s="1">
        <v>348</v>
      </c>
      <c r="B350" s="1">
        <f t="shared" si="33"/>
        <v>21003704</v>
      </c>
      <c r="C350" s="1">
        <f t="shared" si="30"/>
        <v>0.21003703789962963</v>
      </c>
      <c r="G350" s="1">
        <v>349</v>
      </c>
      <c r="H350" s="1">
        <f t="shared" si="35"/>
        <v>112401865</v>
      </c>
      <c r="I350" s="1">
        <f t="shared" si="31"/>
        <v>5.2341197151690722E-2</v>
      </c>
      <c r="W350" s="1">
        <v>348</v>
      </c>
      <c r="X350" s="1">
        <f t="shared" si="34"/>
        <v>21003704</v>
      </c>
      <c r="Y350" s="1">
        <f t="shared" si="32"/>
        <v>0.21003703789962963</v>
      </c>
    </row>
    <row r="351" spans="1:25">
      <c r="A351" s="1">
        <v>349</v>
      </c>
      <c r="B351" s="1">
        <f t="shared" si="33"/>
        <v>83085188</v>
      </c>
      <c r="C351" s="1">
        <f t="shared" si="30"/>
        <v>0.83085187169148134</v>
      </c>
      <c r="G351" s="1">
        <v>350</v>
      </c>
      <c r="H351" s="1">
        <f t="shared" si="35"/>
        <v>28368409</v>
      </c>
      <c r="I351" s="1">
        <f t="shared" si="31"/>
        <v>1.3210069853812456E-2</v>
      </c>
      <c r="W351" s="1">
        <v>349</v>
      </c>
      <c r="X351" s="1">
        <f t="shared" si="34"/>
        <v>83085188</v>
      </c>
      <c r="Y351" s="1">
        <f t="shared" si="32"/>
        <v>0.83085187169148134</v>
      </c>
    </row>
    <row r="352" spans="1:25">
      <c r="A352" s="1">
        <v>350</v>
      </c>
      <c r="B352" s="1">
        <f t="shared" si="33"/>
        <v>10959305</v>
      </c>
      <c r="C352" s="1">
        <f t="shared" si="30"/>
        <v>0.10959304890406951</v>
      </c>
      <c r="G352" s="1">
        <v>351</v>
      </c>
      <c r="H352" s="1">
        <f t="shared" si="35"/>
        <v>140770274</v>
      </c>
      <c r="I352" s="1">
        <f t="shared" si="31"/>
        <v>6.5551267005503178E-2</v>
      </c>
      <c r="W352" s="1">
        <v>350</v>
      </c>
      <c r="X352" s="1">
        <f t="shared" si="34"/>
        <v>10959305</v>
      </c>
      <c r="Y352" s="1">
        <f t="shared" si="32"/>
        <v>0.10959304890406951</v>
      </c>
    </row>
    <row r="353" spans="1:25">
      <c r="A353" s="1">
        <v>351</v>
      </c>
      <c r="B353" s="1">
        <f t="shared" si="33"/>
        <v>52064013</v>
      </c>
      <c r="C353" s="1">
        <f t="shared" si="30"/>
        <v>0.52064012479359878</v>
      </c>
      <c r="G353" s="1">
        <v>352</v>
      </c>
      <c r="H353" s="1">
        <f t="shared" si="35"/>
        <v>169138683</v>
      </c>
      <c r="I353" s="1">
        <f t="shared" si="31"/>
        <v>7.8761336859315634E-2</v>
      </c>
      <c r="W353" s="1">
        <v>351</v>
      </c>
      <c r="X353" s="1">
        <f t="shared" si="34"/>
        <v>52064013</v>
      </c>
      <c r="Y353" s="1">
        <f t="shared" si="32"/>
        <v>0.52064012479359878</v>
      </c>
    </row>
    <row r="354" spans="1:25">
      <c r="A354" s="1">
        <v>352</v>
      </c>
      <c r="B354" s="1">
        <f t="shared" si="33"/>
        <v>97472288</v>
      </c>
      <c r="C354" s="1">
        <f t="shared" si="30"/>
        <v>0.97472287025277127</v>
      </c>
      <c r="G354" s="1">
        <v>353</v>
      </c>
      <c r="H354" s="1">
        <f t="shared" si="35"/>
        <v>309908957</v>
      </c>
      <c r="I354" s="1">
        <f t="shared" si="31"/>
        <v>0.14431260386481881</v>
      </c>
      <c r="W354" s="1">
        <v>352</v>
      </c>
      <c r="X354" s="1">
        <f t="shared" si="34"/>
        <v>97472288</v>
      </c>
      <c r="Y354" s="1">
        <f t="shared" si="32"/>
        <v>0.97472287025277127</v>
      </c>
    </row>
    <row r="355" spans="1:25">
      <c r="A355" s="1">
        <v>353</v>
      </c>
      <c r="B355" s="1">
        <f t="shared" si="33"/>
        <v>41862602</v>
      </c>
      <c r="C355" s="1">
        <f t="shared" si="30"/>
        <v>0.41862601581373982</v>
      </c>
      <c r="G355" s="1">
        <v>354</v>
      </c>
      <c r="H355" s="1">
        <f t="shared" si="35"/>
        <v>479047640</v>
      </c>
      <c r="I355" s="1">
        <f t="shared" si="31"/>
        <v>0.22307394072413445</v>
      </c>
      <c r="W355" s="1">
        <v>353</v>
      </c>
      <c r="X355" s="1">
        <f t="shared" si="34"/>
        <v>41862602</v>
      </c>
      <c r="Y355" s="1">
        <f t="shared" si="32"/>
        <v>0.41862601581373982</v>
      </c>
    </row>
    <row r="356" spans="1:25">
      <c r="A356" s="1">
        <v>354</v>
      </c>
      <c r="B356" s="1">
        <f t="shared" si="33"/>
        <v>62839837</v>
      </c>
      <c r="C356" s="1">
        <f t="shared" si="30"/>
        <v>0.62839836371601632</v>
      </c>
      <c r="G356" s="1">
        <v>355</v>
      </c>
      <c r="H356" s="1">
        <f t="shared" si="35"/>
        <v>788956597</v>
      </c>
      <c r="I356" s="1">
        <f t="shared" si="31"/>
        <v>0.36738654458895326</v>
      </c>
      <c r="W356" s="1">
        <v>354</v>
      </c>
      <c r="X356" s="1">
        <f t="shared" si="34"/>
        <v>62839837</v>
      </c>
      <c r="Y356" s="1">
        <f t="shared" si="32"/>
        <v>0.62839836371601632</v>
      </c>
    </row>
    <row r="357" spans="1:25">
      <c r="A357" s="1">
        <v>355</v>
      </c>
      <c r="B357" s="1">
        <f t="shared" si="33"/>
        <v>45316237</v>
      </c>
      <c r="C357" s="1">
        <f t="shared" si="30"/>
        <v>0.45316236546837635</v>
      </c>
      <c r="G357" s="1">
        <v>356</v>
      </c>
      <c r="H357" s="1">
        <f t="shared" si="35"/>
        <v>1268004237</v>
      </c>
      <c r="I357" s="1">
        <f t="shared" si="31"/>
        <v>0.5904604853130877</v>
      </c>
      <c r="W357" s="1">
        <v>355</v>
      </c>
      <c r="X357" s="1">
        <f t="shared" si="34"/>
        <v>45316237</v>
      </c>
      <c r="Y357" s="1">
        <f t="shared" si="32"/>
        <v>0.45316236546837635</v>
      </c>
    </row>
    <row r="358" spans="1:25">
      <c r="A358" s="1">
        <v>356</v>
      </c>
      <c r="B358" s="1">
        <f t="shared" si="33"/>
        <v>42273441</v>
      </c>
      <c r="C358" s="1">
        <f t="shared" si="30"/>
        <v>0.42273440577265592</v>
      </c>
      <c r="G358" s="1">
        <v>357</v>
      </c>
      <c r="H358" s="1">
        <f t="shared" si="35"/>
        <v>2056960834</v>
      </c>
      <c r="I358" s="1">
        <f t="shared" si="31"/>
        <v>0.95784702990204096</v>
      </c>
      <c r="W358" s="1">
        <v>356</v>
      </c>
      <c r="X358" s="1">
        <f t="shared" si="34"/>
        <v>42273441</v>
      </c>
      <c r="Y358" s="1">
        <f t="shared" si="32"/>
        <v>0.42273440577265592</v>
      </c>
    </row>
    <row r="359" spans="1:25">
      <c r="A359" s="1">
        <v>357</v>
      </c>
      <c r="B359" s="1">
        <f t="shared" si="33"/>
        <v>72289134</v>
      </c>
      <c r="C359" s="1">
        <f t="shared" si="30"/>
        <v>0.72289133277108664</v>
      </c>
      <c r="G359" s="1">
        <v>358</v>
      </c>
      <c r="H359" s="1">
        <f t="shared" si="35"/>
        <v>1177481423</v>
      </c>
      <c r="I359" s="1">
        <f t="shared" si="31"/>
        <v>0.54830751521512866</v>
      </c>
      <c r="W359" s="1">
        <v>357</v>
      </c>
      <c r="X359" s="1">
        <f t="shared" si="34"/>
        <v>72289134</v>
      </c>
      <c r="Y359" s="1">
        <f t="shared" si="32"/>
        <v>0.72289133277108664</v>
      </c>
    </row>
    <row r="360" spans="1:25">
      <c r="A360" s="1">
        <v>358</v>
      </c>
      <c r="B360" s="1">
        <f t="shared" si="33"/>
        <v>62650066</v>
      </c>
      <c r="C360" s="1">
        <f t="shared" si="30"/>
        <v>0.62650065373499342</v>
      </c>
      <c r="G360" s="1">
        <v>359</v>
      </c>
      <c r="H360" s="1">
        <f t="shared" si="35"/>
        <v>1086958609</v>
      </c>
      <c r="I360" s="1">
        <f t="shared" si="31"/>
        <v>0.50615454511716962</v>
      </c>
      <c r="W360" s="1">
        <v>358</v>
      </c>
      <c r="X360" s="1">
        <f t="shared" si="34"/>
        <v>62650066</v>
      </c>
      <c r="Y360" s="1">
        <f t="shared" si="32"/>
        <v>0.62650065373499342</v>
      </c>
    </row>
    <row r="361" spans="1:25">
      <c r="A361" s="1">
        <v>359</v>
      </c>
      <c r="B361" s="1">
        <f t="shared" si="33"/>
        <v>40951504</v>
      </c>
      <c r="C361" s="1">
        <f t="shared" si="30"/>
        <v>0.40951503590484967</v>
      </c>
      <c r="G361" s="1">
        <v>360</v>
      </c>
      <c r="H361" s="1">
        <f t="shared" si="35"/>
        <v>116956384</v>
      </c>
      <c r="I361" s="1">
        <f t="shared" si="31"/>
        <v>5.4462060332298279E-2</v>
      </c>
      <c r="W361" s="1">
        <v>359</v>
      </c>
      <c r="X361" s="1">
        <f t="shared" si="34"/>
        <v>40951504</v>
      </c>
      <c r="Y361" s="1">
        <f t="shared" si="32"/>
        <v>0.40951503590484967</v>
      </c>
    </row>
    <row r="362" spans="1:25">
      <c r="A362" s="1">
        <v>360</v>
      </c>
      <c r="B362" s="1">
        <f t="shared" si="33"/>
        <v>41884583</v>
      </c>
      <c r="C362" s="1">
        <f t="shared" si="30"/>
        <v>0.41884582581154173</v>
      </c>
      <c r="G362" s="1">
        <v>361</v>
      </c>
      <c r="H362" s="1">
        <f t="shared" si="35"/>
        <v>1203914993</v>
      </c>
      <c r="I362" s="1">
        <f t="shared" si="31"/>
        <v>0.5606166054494679</v>
      </c>
      <c r="W362" s="1">
        <v>360</v>
      </c>
      <c r="X362" s="1">
        <f t="shared" si="34"/>
        <v>41884583</v>
      </c>
      <c r="Y362" s="1">
        <f t="shared" si="32"/>
        <v>0.41884582581154173</v>
      </c>
    </row>
    <row r="363" spans="1:25">
      <c r="A363" s="1">
        <v>361</v>
      </c>
      <c r="B363" s="1">
        <f t="shared" si="33"/>
        <v>63345400</v>
      </c>
      <c r="C363" s="1">
        <f t="shared" si="30"/>
        <v>0.63345399366546007</v>
      </c>
      <c r="G363" s="1">
        <v>362</v>
      </c>
      <c r="H363" s="1">
        <f t="shared" si="35"/>
        <v>1320871377</v>
      </c>
      <c r="I363" s="1">
        <f t="shared" si="31"/>
        <v>0.61507866578176618</v>
      </c>
      <c r="W363" s="1">
        <v>361</v>
      </c>
      <c r="X363" s="1">
        <f t="shared" si="34"/>
        <v>63345400</v>
      </c>
      <c r="Y363" s="1">
        <f t="shared" si="32"/>
        <v>0.63345399366546007</v>
      </c>
    </row>
    <row r="364" spans="1:25">
      <c r="A364" s="1">
        <v>362</v>
      </c>
      <c r="B364" s="1">
        <f t="shared" si="33"/>
        <v>56944186</v>
      </c>
      <c r="C364" s="1">
        <f t="shared" si="30"/>
        <v>0.56944185430558147</v>
      </c>
      <c r="G364" s="1">
        <v>363</v>
      </c>
      <c r="H364" s="1">
        <f t="shared" si="35"/>
        <v>377302722</v>
      </c>
      <c r="I364" s="1">
        <f t="shared" si="31"/>
        <v>0.17569527123123407</v>
      </c>
      <c r="W364" s="1">
        <v>362</v>
      </c>
      <c r="X364" s="1">
        <f t="shared" si="34"/>
        <v>56944186</v>
      </c>
      <c r="Y364" s="1">
        <f t="shared" si="32"/>
        <v>0.56944185430558147</v>
      </c>
    </row>
    <row r="365" spans="1:25">
      <c r="A365" s="1">
        <v>363</v>
      </c>
      <c r="B365" s="1">
        <f t="shared" si="33"/>
        <v>9716265</v>
      </c>
      <c r="C365" s="1">
        <f t="shared" si="30"/>
        <v>9.7162649028373516E-2</v>
      </c>
      <c r="G365" s="1">
        <v>364</v>
      </c>
      <c r="H365" s="1">
        <f t="shared" si="35"/>
        <v>1698174099</v>
      </c>
      <c r="I365" s="1">
        <f t="shared" si="31"/>
        <v>0.79077393701300025</v>
      </c>
      <c r="W365" s="1">
        <v>363</v>
      </c>
      <c r="X365" s="1">
        <f t="shared" si="34"/>
        <v>9716265</v>
      </c>
      <c r="Y365" s="1">
        <f t="shared" si="32"/>
        <v>9.7162649028373516E-2</v>
      </c>
    </row>
    <row r="366" spans="1:25">
      <c r="A366" s="1">
        <v>364</v>
      </c>
      <c r="B366" s="1">
        <f t="shared" si="33"/>
        <v>23474093</v>
      </c>
      <c r="C366" s="1">
        <f t="shared" si="30"/>
        <v>0.23474092765259072</v>
      </c>
      <c r="G366" s="1">
        <v>365</v>
      </c>
      <c r="H366" s="1">
        <f t="shared" si="35"/>
        <v>2075476821</v>
      </c>
      <c r="I366" s="1">
        <f t="shared" si="31"/>
        <v>0.96646920824423432</v>
      </c>
      <c r="W366" s="1">
        <v>364</v>
      </c>
      <c r="X366" s="1">
        <f t="shared" si="34"/>
        <v>23474093</v>
      </c>
      <c r="Y366" s="1">
        <f t="shared" si="32"/>
        <v>0.23474092765259072</v>
      </c>
    </row>
    <row r="367" spans="1:25">
      <c r="A367" s="1">
        <v>365</v>
      </c>
      <c r="B367" s="1">
        <f t="shared" si="33"/>
        <v>39904134</v>
      </c>
      <c r="C367" s="1">
        <f t="shared" si="30"/>
        <v>0.39904133600958663</v>
      </c>
      <c r="G367" s="1">
        <v>366</v>
      </c>
      <c r="H367" s="1">
        <f t="shared" si="35"/>
        <v>1626167272</v>
      </c>
      <c r="I367" s="1">
        <f t="shared" si="31"/>
        <v>0.75724314525723457</v>
      </c>
      <c r="W367" s="1">
        <v>365</v>
      </c>
      <c r="X367" s="1">
        <f t="shared" si="34"/>
        <v>39904134</v>
      </c>
      <c r="Y367" s="1">
        <f t="shared" si="32"/>
        <v>0.39904133600958663</v>
      </c>
    </row>
    <row r="368" spans="1:25">
      <c r="A368" s="1">
        <v>366</v>
      </c>
      <c r="B368" s="1">
        <f t="shared" si="33"/>
        <v>17795073</v>
      </c>
      <c r="C368" s="1">
        <f t="shared" si="30"/>
        <v>0.17795072822049271</v>
      </c>
      <c r="G368" s="1">
        <v>367</v>
      </c>
      <c r="H368" s="1">
        <f t="shared" si="35"/>
        <v>1554160445</v>
      </c>
      <c r="I368" s="1">
        <f t="shared" si="31"/>
        <v>0.7237123535014689</v>
      </c>
      <c r="W368" s="1">
        <v>366</v>
      </c>
      <c r="X368" s="1">
        <f t="shared" si="34"/>
        <v>17795073</v>
      </c>
      <c r="Y368" s="1">
        <f t="shared" si="32"/>
        <v>0.17795072822049271</v>
      </c>
    </row>
    <row r="369" spans="1:25">
      <c r="A369" s="1">
        <v>367</v>
      </c>
      <c r="B369" s="1">
        <f t="shared" si="33"/>
        <v>9286675</v>
      </c>
      <c r="C369" s="1">
        <f t="shared" si="30"/>
        <v>9.2866749071332508E-2</v>
      </c>
      <c r="G369" s="1">
        <v>368</v>
      </c>
      <c r="H369" s="1">
        <f t="shared" si="35"/>
        <v>1032844069</v>
      </c>
      <c r="I369" s="1">
        <f t="shared" si="31"/>
        <v>0.48095549875870347</v>
      </c>
      <c r="W369" s="1">
        <v>367</v>
      </c>
      <c r="X369" s="1">
        <f t="shared" si="34"/>
        <v>9286675</v>
      </c>
      <c r="Y369" s="1">
        <f t="shared" si="32"/>
        <v>9.2866749071332508E-2</v>
      </c>
    </row>
    <row r="370" spans="1:25">
      <c r="A370" s="1">
        <v>368</v>
      </c>
      <c r="B370" s="1">
        <f t="shared" si="33"/>
        <v>13593523</v>
      </c>
      <c r="C370" s="1">
        <f t="shared" si="30"/>
        <v>0.13593522864064772</v>
      </c>
      <c r="G370" s="1">
        <v>369</v>
      </c>
      <c r="H370" s="1">
        <f t="shared" si="35"/>
        <v>439520866</v>
      </c>
      <c r="I370" s="1">
        <f t="shared" si="31"/>
        <v>0.20466785226017237</v>
      </c>
      <c r="W370" s="1">
        <v>368</v>
      </c>
      <c r="X370" s="1">
        <f t="shared" si="34"/>
        <v>13593523</v>
      </c>
      <c r="Y370" s="1">
        <f t="shared" si="32"/>
        <v>0.13593522864064772</v>
      </c>
    </row>
    <row r="371" spans="1:25">
      <c r="A371" s="1">
        <v>369</v>
      </c>
      <c r="B371" s="1">
        <f t="shared" si="33"/>
        <v>12651026</v>
      </c>
      <c r="C371" s="1">
        <f t="shared" si="30"/>
        <v>0.12651025873489741</v>
      </c>
      <c r="G371" s="1">
        <v>370</v>
      </c>
      <c r="H371" s="1">
        <f t="shared" si="35"/>
        <v>1472364935</v>
      </c>
      <c r="I371" s="1">
        <f t="shared" si="31"/>
        <v>0.68562335101887584</v>
      </c>
      <c r="W371" s="1">
        <v>369</v>
      </c>
      <c r="X371" s="1">
        <f t="shared" si="34"/>
        <v>12651026</v>
      </c>
      <c r="Y371" s="1">
        <f t="shared" si="32"/>
        <v>0.12651025873489741</v>
      </c>
    </row>
    <row r="372" spans="1:25">
      <c r="A372" s="1">
        <v>370</v>
      </c>
      <c r="B372" s="1">
        <f t="shared" si="33"/>
        <v>90973596</v>
      </c>
      <c r="C372" s="1">
        <f t="shared" si="30"/>
        <v>0.90973595090264048</v>
      </c>
      <c r="G372" s="1">
        <v>371</v>
      </c>
      <c r="H372" s="1">
        <f t="shared" si="35"/>
        <v>1911885801</v>
      </c>
      <c r="I372" s="1">
        <f t="shared" si="31"/>
        <v>0.8902912032790482</v>
      </c>
      <c r="W372" s="1">
        <v>370</v>
      </c>
      <c r="X372" s="1">
        <f t="shared" si="34"/>
        <v>90973596</v>
      </c>
      <c r="Y372" s="1">
        <f t="shared" si="32"/>
        <v>0.90973595090264048</v>
      </c>
    </row>
    <row r="373" spans="1:25">
      <c r="A373" s="1">
        <v>371</v>
      </c>
      <c r="B373" s="1">
        <f t="shared" si="33"/>
        <v>92392688</v>
      </c>
      <c r="C373" s="1">
        <f t="shared" si="30"/>
        <v>0.92392687076073132</v>
      </c>
      <c r="G373" s="1">
        <v>372</v>
      </c>
      <c r="H373" s="1">
        <f t="shared" si="35"/>
        <v>1236767088</v>
      </c>
      <c r="I373" s="1">
        <f t="shared" si="31"/>
        <v>0.57591455429792404</v>
      </c>
      <c r="W373" s="1">
        <v>371</v>
      </c>
      <c r="X373" s="1">
        <f t="shared" si="34"/>
        <v>92392688</v>
      </c>
      <c r="Y373" s="1">
        <f t="shared" si="32"/>
        <v>0.92392687076073132</v>
      </c>
    </row>
    <row r="374" spans="1:25">
      <c r="A374" s="1">
        <v>372</v>
      </c>
      <c r="B374" s="1">
        <f t="shared" si="33"/>
        <v>25031803</v>
      </c>
      <c r="C374" s="1">
        <f t="shared" si="30"/>
        <v>0.25031802749681975</v>
      </c>
      <c r="G374" s="1">
        <v>373</v>
      </c>
      <c r="H374" s="1">
        <f t="shared" si="35"/>
        <v>1001169241</v>
      </c>
      <c r="I374" s="1">
        <f t="shared" si="31"/>
        <v>0.46620575757697225</v>
      </c>
      <c r="W374" s="1">
        <v>372</v>
      </c>
      <c r="X374" s="1">
        <f t="shared" si="34"/>
        <v>25031803</v>
      </c>
      <c r="Y374" s="1">
        <f t="shared" si="32"/>
        <v>0.25031802749681975</v>
      </c>
    </row>
    <row r="375" spans="1:25">
      <c r="A375" s="1">
        <v>373</v>
      </c>
      <c r="B375" s="1">
        <f t="shared" si="33"/>
        <v>75731464</v>
      </c>
      <c r="C375" s="1">
        <f t="shared" si="30"/>
        <v>0.75731463242685371</v>
      </c>
      <c r="G375" s="1">
        <v>374</v>
      </c>
      <c r="H375" s="1">
        <f t="shared" si="35"/>
        <v>90452681</v>
      </c>
      <c r="I375" s="1">
        <f t="shared" si="31"/>
        <v>4.2120311874896288E-2</v>
      </c>
      <c r="W375" s="1">
        <v>373</v>
      </c>
      <c r="X375" s="1">
        <f t="shared" si="34"/>
        <v>75731464</v>
      </c>
      <c r="Y375" s="1">
        <f t="shared" si="32"/>
        <v>0.75731463242685371</v>
      </c>
    </row>
    <row r="376" spans="1:25">
      <c r="A376" s="1">
        <v>374</v>
      </c>
      <c r="B376" s="1">
        <f t="shared" si="33"/>
        <v>41823655</v>
      </c>
      <c r="C376" s="1">
        <f t="shared" si="30"/>
        <v>0.41823654581763453</v>
      </c>
      <c r="G376" s="1">
        <v>375</v>
      </c>
      <c r="H376" s="1">
        <f t="shared" si="35"/>
        <v>1091621922</v>
      </c>
      <c r="I376" s="1">
        <f t="shared" si="31"/>
        <v>0.50832606945186853</v>
      </c>
      <c r="W376" s="1">
        <v>374</v>
      </c>
      <c r="X376" s="1">
        <f t="shared" si="34"/>
        <v>41823655</v>
      </c>
      <c r="Y376" s="1">
        <f t="shared" si="32"/>
        <v>0.41823654581763453</v>
      </c>
    </row>
    <row r="377" spans="1:25">
      <c r="A377" s="1">
        <v>375</v>
      </c>
      <c r="B377" s="1">
        <f t="shared" si="33"/>
        <v>61944056</v>
      </c>
      <c r="C377" s="1">
        <f t="shared" si="30"/>
        <v>0.61944055380559448</v>
      </c>
      <c r="G377" s="1">
        <v>376</v>
      </c>
      <c r="H377" s="1">
        <f t="shared" si="35"/>
        <v>1182074603</v>
      </c>
      <c r="I377" s="1">
        <f t="shared" si="31"/>
        <v>0.55044638132676482</v>
      </c>
      <c r="W377" s="1">
        <v>375</v>
      </c>
      <c r="X377" s="1">
        <f t="shared" si="34"/>
        <v>61944056</v>
      </c>
      <c r="Y377" s="1">
        <f t="shared" si="32"/>
        <v>0.61944055380559448</v>
      </c>
    </row>
    <row r="378" spans="1:25">
      <c r="A378" s="1">
        <v>376</v>
      </c>
      <c r="B378" s="1">
        <f t="shared" si="33"/>
        <v>24713274</v>
      </c>
      <c r="C378" s="1">
        <f t="shared" si="30"/>
        <v>0.24713273752867262</v>
      </c>
      <c r="G378" s="1">
        <v>377</v>
      </c>
      <c r="H378" s="1">
        <f t="shared" si="35"/>
        <v>126212877</v>
      </c>
      <c r="I378" s="1">
        <f t="shared" si="31"/>
        <v>5.8772450778633356E-2</v>
      </c>
      <c r="W378" s="1">
        <v>376</v>
      </c>
      <c r="X378" s="1">
        <f t="shared" si="34"/>
        <v>24713274</v>
      </c>
      <c r="Y378" s="1">
        <f t="shared" si="32"/>
        <v>0.24713273752867262</v>
      </c>
    </row>
    <row r="379" spans="1:25">
      <c r="A379" s="1">
        <v>377</v>
      </c>
      <c r="B379" s="1">
        <f t="shared" si="33"/>
        <v>68405297</v>
      </c>
      <c r="C379" s="1">
        <f t="shared" si="30"/>
        <v>0.6840529631594704</v>
      </c>
      <c r="G379" s="1">
        <v>378</v>
      </c>
      <c r="H379" s="1">
        <f t="shared" si="35"/>
        <v>1308287480</v>
      </c>
      <c r="I379" s="1">
        <f t="shared" si="31"/>
        <v>0.60921883210539818</v>
      </c>
      <c r="W379" s="1">
        <v>377</v>
      </c>
      <c r="X379" s="1">
        <f t="shared" si="34"/>
        <v>68405297</v>
      </c>
      <c r="Y379" s="1">
        <f t="shared" si="32"/>
        <v>0.6840529631594704</v>
      </c>
    </row>
    <row r="380" spans="1:25">
      <c r="A380" s="1">
        <v>378</v>
      </c>
      <c r="B380" s="1">
        <f t="shared" si="33"/>
        <v>73321816</v>
      </c>
      <c r="C380" s="1">
        <f t="shared" si="30"/>
        <v>0.73321815266781842</v>
      </c>
      <c r="G380" s="1">
        <v>379</v>
      </c>
      <c r="H380" s="1">
        <f t="shared" si="35"/>
        <v>1434500357</v>
      </c>
      <c r="I380" s="1">
        <f t="shared" si="31"/>
        <v>0.66799128288403153</v>
      </c>
      <c r="W380" s="1">
        <v>378</v>
      </c>
      <c r="X380" s="1">
        <f t="shared" si="34"/>
        <v>73321816</v>
      </c>
      <c r="Y380" s="1">
        <f t="shared" si="32"/>
        <v>0.73321815266781842</v>
      </c>
    </row>
    <row r="381" spans="1:25">
      <c r="A381" s="1">
        <v>379</v>
      </c>
      <c r="B381" s="1">
        <f t="shared" si="33"/>
        <v>86401752</v>
      </c>
      <c r="C381" s="1">
        <f t="shared" si="30"/>
        <v>0.86401751135982485</v>
      </c>
      <c r="G381" s="1">
        <v>380</v>
      </c>
      <c r="H381" s="1">
        <f t="shared" si="35"/>
        <v>595304189</v>
      </c>
      <c r="I381" s="1">
        <f t="shared" si="31"/>
        <v>0.27721011498942971</v>
      </c>
      <c r="W381" s="1">
        <v>379</v>
      </c>
      <c r="X381" s="1">
        <f t="shared" si="34"/>
        <v>86401752</v>
      </c>
      <c r="Y381" s="1">
        <f t="shared" si="32"/>
        <v>0.86401751135982485</v>
      </c>
    </row>
    <row r="382" spans="1:25">
      <c r="A382" s="1">
        <v>380</v>
      </c>
      <c r="B382" s="1">
        <f t="shared" si="33"/>
        <v>87240277</v>
      </c>
      <c r="C382" s="1">
        <f t="shared" si="30"/>
        <v>0.87240276127597238</v>
      </c>
      <c r="G382" s="1">
        <v>381</v>
      </c>
      <c r="H382" s="1">
        <f t="shared" si="35"/>
        <v>2029804546</v>
      </c>
      <c r="I382" s="1">
        <f t="shared" si="31"/>
        <v>0.94520139787346125</v>
      </c>
      <c r="W382" s="1">
        <v>380</v>
      </c>
      <c r="X382" s="1">
        <f t="shared" si="34"/>
        <v>87240277</v>
      </c>
      <c r="Y382" s="1">
        <f t="shared" si="32"/>
        <v>0.87240276127597238</v>
      </c>
    </row>
    <row r="383" spans="1:25">
      <c r="A383" s="1">
        <v>381</v>
      </c>
      <c r="B383" s="1">
        <f t="shared" si="33"/>
        <v>6526351</v>
      </c>
      <c r="C383" s="1">
        <f t="shared" si="30"/>
        <v>6.5263509347364912E-2</v>
      </c>
      <c r="G383" s="1">
        <v>382</v>
      </c>
      <c r="H383" s="1">
        <f t="shared" si="35"/>
        <v>477625087</v>
      </c>
      <c r="I383" s="1">
        <f t="shared" si="31"/>
        <v>0.22241151286289096</v>
      </c>
      <c r="W383" s="1">
        <v>381</v>
      </c>
      <c r="X383" s="1">
        <f t="shared" si="34"/>
        <v>6526351</v>
      </c>
      <c r="Y383" s="1">
        <f t="shared" si="32"/>
        <v>6.5263509347364912E-2</v>
      </c>
    </row>
    <row r="384" spans="1:25">
      <c r="A384" s="1">
        <v>382</v>
      </c>
      <c r="B384" s="1">
        <f t="shared" si="33"/>
        <v>50106072</v>
      </c>
      <c r="C384" s="1">
        <f t="shared" si="30"/>
        <v>0.50106071498939286</v>
      </c>
      <c r="G384" s="1">
        <v>383</v>
      </c>
      <c r="H384" s="1">
        <f t="shared" si="35"/>
        <v>359945985</v>
      </c>
      <c r="I384" s="1">
        <f t="shared" si="31"/>
        <v>0.16761291073635221</v>
      </c>
      <c r="W384" s="1">
        <v>382</v>
      </c>
      <c r="X384" s="1">
        <f t="shared" si="34"/>
        <v>50106072</v>
      </c>
      <c r="Y384" s="1">
        <f t="shared" si="32"/>
        <v>0.50106071498939286</v>
      </c>
    </row>
    <row r="385" spans="1:25">
      <c r="A385" s="1">
        <v>383</v>
      </c>
      <c r="B385" s="1">
        <f t="shared" si="33"/>
        <v>52439645</v>
      </c>
      <c r="C385" s="1">
        <f t="shared" si="30"/>
        <v>0.52439644475603553</v>
      </c>
      <c r="G385" s="1">
        <v>384</v>
      </c>
      <c r="H385" s="1">
        <f t="shared" si="35"/>
        <v>837571072</v>
      </c>
      <c r="I385" s="1">
        <f t="shared" si="31"/>
        <v>0.39002442359924316</v>
      </c>
      <c r="W385" s="1">
        <v>383</v>
      </c>
      <c r="X385" s="1">
        <f t="shared" si="34"/>
        <v>52439645</v>
      </c>
      <c r="Y385" s="1">
        <f t="shared" si="32"/>
        <v>0.52439644475603553</v>
      </c>
    </row>
    <row r="386" spans="1:25">
      <c r="A386" s="1">
        <v>384</v>
      </c>
      <c r="B386" s="1">
        <f t="shared" si="33"/>
        <v>6111823</v>
      </c>
      <c r="C386" s="1">
        <f t="shared" si="30"/>
        <v>6.1118229388817703E-2</v>
      </c>
      <c r="G386" s="1">
        <v>385</v>
      </c>
      <c r="H386" s="1">
        <f t="shared" si="35"/>
        <v>1197517057</v>
      </c>
      <c r="I386" s="1">
        <f t="shared" si="31"/>
        <v>0.55763733433559537</v>
      </c>
      <c r="W386" s="1">
        <v>384</v>
      </c>
      <c r="X386" s="1">
        <f t="shared" si="34"/>
        <v>6111823</v>
      </c>
      <c r="Y386" s="1">
        <f t="shared" si="32"/>
        <v>6.1118229388817703E-2</v>
      </c>
    </row>
    <row r="387" spans="1:25">
      <c r="A387" s="1">
        <v>385</v>
      </c>
      <c r="B387" s="1">
        <f t="shared" si="33"/>
        <v>40571928</v>
      </c>
      <c r="C387" s="1">
        <f t="shared" ref="C387:C450" si="36">B387/$D$2</f>
        <v>0.40571927594280727</v>
      </c>
      <c r="G387" s="1">
        <v>386</v>
      </c>
      <c r="H387" s="1">
        <f t="shared" si="35"/>
        <v>2035088129</v>
      </c>
      <c r="I387" s="1">
        <f t="shared" ref="I387:I450" si="37">H387/$J$2</f>
        <v>0.94766175793483853</v>
      </c>
      <c r="W387" s="1">
        <v>385</v>
      </c>
      <c r="X387" s="1">
        <f t="shared" si="34"/>
        <v>40571928</v>
      </c>
      <c r="Y387" s="1">
        <f t="shared" ref="Y387:Y450" si="38">X387/$D$2</f>
        <v>0.40571927594280727</v>
      </c>
    </row>
    <row r="388" spans="1:25">
      <c r="A388" s="1">
        <v>386</v>
      </c>
      <c r="B388" s="1">
        <f t="shared" ref="B388:B451" si="39">MOD(B387*$E$2,$D$2)</f>
        <v>33154335</v>
      </c>
      <c r="C388" s="1">
        <f t="shared" si="36"/>
        <v>0.33154334668456653</v>
      </c>
      <c r="G388" s="1">
        <v>387</v>
      </c>
      <c r="H388" s="1">
        <f t="shared" si="35"/>
        <v>1085121538</v>
      </c>
      <c r="I388" s="1">
        <f t="shared" si="37"/>
        <v>0.5052990922704339</v>
      </c>
      <c r="W388" s="1">
        <v>386</v>
      </c>
      <c r="X388" s="1">
        <f t="shared" ref="X388:X451" si="40">MOD(X387*23,$D$2)</f>
        <v>33154335</v>
      </c>
      <c r="Y388" s="1">
        <f t="shared" si="38"/>
        <v>0.33154334668456653</v>
      </c>
    </row>
    <row r="389" spans="1:25">
      <c r="A389" s="1">
        <v>387</v>
      </c>
      <c r="B389" s="1">
        <f t="shared" si="39"/>
        <v>62549698</v>
      </c>
      <c r="C389" s="1">
        <f t="shared" si="36"/>
        <v>0.62549697374503022</v>
      </c>
      <c r="G389" s="1">
        <v>388</v>
      </c>
      <c r="H389" s="1">
        <f t="shared" ref="H389:H452" si="41">MOD(H388+H387,$J$2)</f>
        <v>972726019</v>
      </c>
      <c r="I389" s="1">
        <f t="shared" si="37"/>
        <v>0.45296085020527244</v>
      </c>
      <c r="W389" s="1">
        <v>387</v>
      </c>
      <c r="X389" s="1">
        <f t="shared" si="40"/>
        <v>62549698</v>
      </c>
      <c r="Y389" s="1">
        <f t="shared" si="38"/>
        <v>0.62549697374503022</v>
      </c>
    </row>
    <row r="390" spans="1:25">
      <c r="A390" s="1">
        <v>388</v>
      </c>
      <c r="B390" s="1">
        <f t="shared" si="39"/>
        <v>38643040</v>
      </c>
      <c r="C390" s="1">
        <f t="shared" si="36"/>
        <v>0.38643039613569602</v>
      </c>
      <c r="G390" s="1">
        <v>389</v>
      </c>
      <c r="H390" s="1">
        <f t="shared" si="41"/>
        <v>2057847557</v>
      </c>
      <c r="I390" s="1">
        <f t="shared" si="37"/>
        <v>0.95825994247570634</v>
      </c>
      <c r="W390" s="1">
        <v>388</v>
      </c>
      <c r="X390" s="1">
        <f t="shared" si="40"/>
        <v>38643040</v>
      </c>
      <c r="Y390" s="1">
        <f t="shared" si="38"/>
        <v>0.38643039613569602</v>
      </c>
    </row>
    <row r="391" spans="1:25">
      <c r="A391" s="1">
        <v>389</v>
      </c>
      <c r="B391" s="1">
        <f t="shared" si="39"/>
        <v>88789912</v>
      </c>
      <c r="C391" s="1">
        <f t="shared" si="36"/>
        <v>0.88789911112100894</v>
      </c>
      <c r="G391" s="1">
        <v>390</v>
      </c>
      <c r="H391" s="1">
        <f t="shared" si="41"/>
        <v>883089928</v>
      </c>
      <c r="I391" s="1">
        <f t="shared" si="37"/>
        <v>0.41122079268097878</v>
      </c>
      <c r="W391" s="1">
        <v>389</v>
      </c>
      <c r="X391" s="1">
        <f t="shared" si="40"/>
        <v>88789912</v>
      </c>
      <c r="Y391" s="1">
        <f t="shared" si="38"/>
        <v>0.88789911112100894</v>
      </c>
    </row>
    <row r="392" spans="1:25">
      <c r="A392" s="1">
        <v>390</v>
      </c>
      <c r="B392" s="1">
        <f t="shared" si="39"/>
        <v>42167956</v>
      </c>
      <c r="C392" s="1">
        <f t="shared" si="36"/>
        <v>0.42167955578320443</v>
      </c>
      <c r="G392" s="1">
        <v>391</v>
      </c>
      <c r="H392" s="1">
        <f t="shared" si="41"/>
        <v>793453837</v>
      </c>
      <c r="I392" s="1">
        <f t="shared" si="37"/>
        <v>0.36948073515668511</v>
      </c>
      <c r="W392" s="1">
        <v>390</v>
      </c>
      <c r="X392" s="1">
        <f t="shared" si="40"/>
        <v>42167956</v>
      </c>
      <c r="Y392" s="1">
        <f t="shared" si="38"/>
        <v>0.42167955578320443</v>
      </c>
    </row>
    <row r="393" spans="1:25">
      <c r="A393" s="1">
        <v>391</v>
      </c>
      <c r="B393" s="1">
        <f t="shared" si="39"/>
        <v>69862979</v>
      </c>
      <c r="C393" s="1">
        <f t="shared" si="36"/>
        <v>0.69862978301370215</v>
      </c>
      <c r="G393" s="1">
        <v>392</v>
      </c>
      <c r="H393" s="1">
        <f t="shared" si="41"/>
        <v>1676543765</v>
      </c>
      <c r="I393" s="1">
        <f t="shared" si="37"/>
        <v>0.78070152783766389</v>
      </c>
      <c r="W393" s="1">
        <v>391</v>
      </c>
      <c r="X393" s="1">
        <f t="shared" si="40"/>
        <v>69862979</v>
      </c>
      <c r="Y393" s="1">
        <f t="shared" si="38"/>
        <v>0.69862978301370215</v>
      </c>
    </row>
    <row r="394" spans="1:25">
      <c r="A394" s="1">
        <v>392</v>
      </c>
      <c r="B394" s="1">
        <f t="shared" si="39"/>
        <v>6848501</v>
      </c>
      <c r="C394" s="1">
        <f t="shared" si="36"/>
        <v>6.8485009315149906E-2</v>
      </c>
      <c r="G394" s="1">
        <v>393</v>
      </c>
      <c r="H394" s="1">
        <f t="shared" si="41"/>
        <v>322513954</v>
      </c>
      <c r="I394" s="1">
        <f t="shared" si="37"/>
        <v>0.150182262994349</v>
      </c>
      <c r="W394" s="1">
        <v>392</v>
      </c>
      <c r="X394" s="1">
        <f t="shared" si="40"/>
        <v>6848501</v>
      </c>
      <c r="Y394" s="1">
        <f t="shared" si="38"/>
        <v>6.8485009315149906E-2</v>
      </c>
    </row>
    <row r="395" spans="1:25">
      <c r="A395" s="1">
        <v>393</v>
      </c>
      <c r="B395" s="1">
        <f t="shared" si="39"/>
        <v>57515522</v>
      </c>
      <c r="C395" s="1">
        <f t="shared" si="36"/>
        <v>0.57515521424844784</v>
      </c>
      <c r="G395" s="1">
        <v>394</v>
      </c>
      <c r="H395" s="1">
        <f t="shared" si="41"/>
        <v>1999057719</v>
      </c>
      <c r="I395" s="1">
        <f t="shared" si="37"/>
        <v>0.93088379083201289</v>
      </c>
      <c r="W395" s="1">
        <v>393</v>
      </c>
      <c r="X395" s="1">
        <f t="shared" si="40"/>
        <v>57515522</v>
      </c>
      <c r="Y395" s="1">
        <f t="shared" si="38"/>
        <v>0.57515521424844784</v>
      </c>
    </row>
    <row r="396" spans="1:25">
      <c r="A396" s="1">
        <v>394</v>
      </c>
      <c r="B396" s="1">
        <f t="shared" si="39"/>
        <v>22856993</v>
      </c>
      <c r="C396" s="1">
        <f t="shared" si="36"/>
        <v>0.22856992771430074</v>
      </c>
      <c r="G396" s="1">
        <v>395</v>
      </c>
      <c r="H396" s="1">
        <f t="shared" si="41"/>
        <v>174088025</v>
      </c>
      <c r="I396" s="1">
        <f t="shared" si="37"/>
        <v>8.1066053826361895E-2</v>
      </c>
      <c r="W396" s="1">
        <v>394</v>
      </c>
      <c r="X396" s="1">
        <f t="shared" si="40"/>
        <v>22856993</v>
      </c>
      <c r="Y396" s="1">
        <f t="shared" si="38"/>
        <v>0.22856992771430074</v>
      </c>
    </row>
    <row r="397" spans="1:25">
      <c r="A397" s="1">
        <v>395</v>
      </c>
      <c r="B397" s="1">
        <f t="shared" si="39"/>
        <v>25710834</v>
      </c>
      <c r="C397" s="1">
        <f t="shared" si="36"/>
        <v>0.25710833742891664</v>
      </c>
      <c r="G397" s="1">
        <v>396</v>
      </c>
      <c r="H397" s="1">
        <f t="shared" si="41"/>
        <v>25662096</v>
      </c>
      <c r="I397" s="1">
        <f t="shared" si="37"/>
        <v>1.1949844658374786E-2</v>
      </c>
      <c r="W397" s="1">
        <v>395</v>
      </c>
      <c r="X397" s="1">
        <f t="shared" si="40"/>
        <v>25710834</v>
      </c>
      <c r="Y397" s="1">
        <f t="shared" si="38"/>
        <v>0.25710833742891664</v>
      </c>
    </row>
    <row r="398" spans="1:25">
      <c r="A398" s="1">
        <v>396</v>
      </c>
      <c r="B398" s="1">
        <f t="shared" si="39"/>
        <v>91349177</v>
      </c>
      <c r="C398" s="1">
        <f t="shared" si="36"/>
        <v>0.91349176086508244</v>
      </c>
      <c r="G398" s="1">
        <v>397</v>
      </c>
      <c r="H398" s="1">
        <f t="shared" si="41"/>
        <v>199750121</v>
      </c>
      <c r="I398" s="1">
        <f t="shared" si="37"/>
        <v>9.3015898484736681E-2</v>
      </c>
      <c r="W398" s="1">
        <v>396</v>
      </c>
      <c r="X398" s="1">
        <f t="shared" si="40"/>
        <v>91349177</v>
      </c>
      <c r="Y398" s="1">
        <f t="shared" si="38"/>
        <v>0.91349176086508244</v>
      </c>
    </row>
    <row r="399" spans="1:25">
      <c r="A399" s="1">
        <v>397</v>
      </c>
      <c r="B399" s="1">
        <f t="shared" si="39"/>
        <v>1031050</v>
      </c>
      <c r="C399" s="1">
        <f t="shared" si="36"/>
        <v>1.0310499896895002E-2</v>
      </c>
      <c r="G399" s="1">
        <v>398</v>
      </c>
      <c r="H399" s="1">
        <f t="shared" si="41"/>
        <v>225412217</v>
      </c>
      <c r="I399" s="1">
        <f t="shared" si="37"/>
        <v>0.10496574314311147</v>
      </c>
      <c r="W399" s="1">
        <v>397</v>
      </c>
      <c r="X399" s="1">
        <f t="shared" si="40"/>
        <v>1031050</v>
      </c>
      <c r="Y399" s="1">
        <f t="shared" si="38"/>
        <v>1.0310499896895002E-2</v>
      </c>
    </row>
    <row r="400" spans="1:25">
      <c r="A400" s="1">
        <v>398</v>
      </c>
      <c r="B400" s="1">
        <f t="shared" si="39"/>
        <v>23714150</v>
      </c>
      <c r="C400" s="1">
        <f t="shared" si="36"/>
        <v>0.23714149762858502</v>
      </c>
      <c r="G400" s="1">
        <v>399</v>
      </c>
      <c r="H400" s="1">
        <f t="shared" si="41"/>
        <v>425162338</v>
      </c>
      <c r="I400" s="1">
        <f t="shared" si="37"/>
        <v>0.19798164162784815</v>
      </c>
      <c r="W400" s="1">
        <v>398</v>
      </c>
      <c r="X400" s="1">
        <f t="shared" si="40"/>
        <v>23714150</v>
      </c>
      <c r="Y400" s="1">
        <f t="shared" si="38"/>
        <v>0.23714149762858502</v>
      </c>
    </row>
    <row r="401" spans="1:25">
      <c r="A401" s="1">
        <v>399</v>
      </c>
      <c r="B401" s="1">
        <f t="shared" si="39"/>
        <v>45425445</v>
      </c>
      <c r="C401" s="1">
        <f t="shared" si="36"/>
        <v>0.45425444545745552</v>
      </c>
      <c r="G401" s="1">
        <v>400</v>
      </c>
      <c r="H401" s="1">
        <f t="shared" si="41"/>
        <v>650574555</v>
      </c>
      <c r="I401" s="1">
        <f t="shared" si="37"/>
        <v>0.30294738477095962</v>
      </c>
      <c r="W401" s="1">
        <v>399</v>
      </c>
      <c r="X401" s="1">
        <f t="shared" si="40"/>
        <v>45425445</v>
      </c>
      <c r="Y401" s="1">
        <f t="shared" si="38"/>
        <v>0.45425444545745552</v>
      </c>
    </row>
    <row r="402" spans="1:25">
      <c r="A402" s="1">
        <v>400</v>
      </c>
      <c r="B402" s="1">
        <f t="shared" si="39"/>
        <v>44785225</v>
      </c>
      <c r="C402" s="1">
        <f t="shared" si="36"/>
        <v>0.44785224552147757</v>
      </c>
      <c r="G402" s="1">
        <v>401</v>
      </c>
      <c r="H402" s="1">
        <f t="shared" si="41"/>
        <v>1075736893</v>
      </c>
      <c r="I402" s="1">
        <f t="shared" si="37"/>
        <v>0.50092902639880776</v>
      </c>
      <c r="W402" s="1">
        <v>400</v>
      </c>
      <c r="X402" s="1">
        <f t="shared" si="40"/>
        <v>44785225</v>
      </c>
      <c r="Y402" s="1">
        <f t="shared" si="38"/>
        <v>0.44785224552147757</v>
      </c>
    </row>
    <row r="403" spans="1:25">
      <c r="A403" s="1">
        <v>401</v>
      </c>
      <c r="B403" s="1">
        <f t="shared" si="39"/>
        <v>30060165</v>
      </c>
      <c r="C403" s="1">
        <f t="shared" si="36"/>
        <v>0.30060164699398351</v>
      </c>
      <c r="G403" s="1">
        <v>402</v>
      </c>
      <c r="H403" s="1">
        <f t="shared" si="41"/>
        <v>1726311448</v>
      </c>
      <c r="I403" s="1">
        <f t="shared" si="37"/>
        <v>0.80387641116976738</v>
      </c>
      <c r="W403" s="1">
        <v>401</v>
      </c>
      <c r="X403" s="1">
        <f t="shared" si="40"/>
        <v>30060165</v>
      </c>
      <c r="Y403" s="1">
        <f t="shared" si="38"/>
        <v>0.30060164699398351</v>
      </c>
    </row>
    <row r="404" spans="1:25">
      <c r="A404" s="1">
        <v>402</v>
      </c>
      <c r="B404" s="1">
        <f t="shared" si="39"/>
        <v>91383789</v>
      </c>
      <c r="C404" s="1">
        <f t="shared" si="36"/>
        <v>0.91383788086162121</v>
      </c>
      <c r="G404" s="1">
        <v>403</v>
      </c>
      <c r="H404" s="1">
        <f t="shared" si="41"/>
        <v>654564693</v>
      </c>
      <c r="I404" s="1">
        <f t="shared" si="37"/>
        <v>0.30480543756857514</v>
      </c>
      <c r="W404" s="1">
        <v>402</v>
      </c>
      <c r="X404" s="1">
        <f t="shared" si="40"/>
        <v>91383789</v>
      </c>
      <c r="Y404" s="1">
        <f t="shared" si="38"/>
        <v>0.91383788086162121</v>
      </c>
    </row>
    <row r="405" spans="1:25">
      <c r="A405" s="1">
        <v>403</v>
      </c>
      <c r="B405" s="1">
        <f t="shared" si="39"/>
        <v>1827126</v>
      </c>
      <c r="C405" s="1">
        <f t="shared" si="36"/>
        <v>1.8271259817287402E-2</v>
      </c>
      <c r="G405" s="1">
        <v>404</v>
      </c>
      <c r="H405" s="1">
        <f t="shared" si="41"/>
        <v>233392493</v>
      </c>
      <c r="I405" s="1">
        <f t="shared" si="37"/>
        <v>0.10868184873834252</v>
      </c>
      <c r="W405" s="1">
        <v>403</v>
      </c>
      <c r="X405" s="1">
        <f t="shared" si="40"/>
        <v>1827126</v>
      </c>
      <c r="Y405" s="1">
        <f t="shared" si="38"/>
        <v>1.8271259817287402E-2</v>
      </c>
    </row>
    <row r="406" spans="1:25">
      <c r="A406" s="1">
        <v>404</v>
      </c>
      <c r="B406" s="1">
        <f t="shared" si="39"/>
        <v>42023898</v>
      </c>
      <c r="C406" s="1">
        <f t="shared" si="36"/>
        <v>0.42023897579761021</v>
      </c>
      <c r="G406" s="1">
        <v>405</v>
      </c>
      <c r="H406" s="1">
        <f t="shared" si="41"/>
        <v>887957186</v>
      </c>
      <c r="I406" s="1">
        <f t="shared" si="37"/>
        <v>0.41348728630691767</v>
      </c>
      <c r="W406" s="1">
        <v>404</v>
      </c>
      <c r="X406" s="1">
        <f t="shared" si="40"/>
        <v>42023898</v>
      </c>
      <c r="Y406" s="1">
        <f t="shared" si="38"/>
        <v>0.42023897579761021</v>
      </c>
    </row>
    <row r="407" spans="1:25">
      <c r="A407" s="1">
        <v>405</v>
      </c>
      <c r="B407" s="1">
        <f t="shared" si="39"/>
        <v>66549645</v>
      </c>
      <c r="C407" s="1">
        <f t="shared" si="36"/>
        <v>0.66549644334503555</v>
      </c>
      <c r="G407" s="1">
        <v>406</v>
      </c>
      <c r="H407" s="1">
        <f t="shared" si="41"/>
        <v>1121349679</v>
      </c>
      <c r="I407" s="1">
        <f t="shared" si="37"/>
        <v>0.52216913504526019</v>
      </c>
      <c r="W407" s="1">
        <v>405</v>
      </c>
      <c r="X407" s="1">
        <f t="shared" si="40"/>
        <v>66549645</v>
      </c>
      <c r="Y407" s="1">
        <f t="shared" si="38"/>
        <v>0.66549644334503555</v>
      </c>
    </row>
    <row r="408" spans="1:25">
      <c r="A408" s="1">
        <v>406</v>
      </c>
      <c r="B408" s="1">
        <f t="shared" si="39"/>
        <v>30641820</v>
      </c>
      <c r="C408" s="1">
        <f t="shared" si="36"/>
        <v>0.30641819693581801</v>
      </c>
      <c r="G408" s="1">
        <v>407</v>
      </c>
      <c r="H408" s="1">
        <f t="shared" si="41"/>
        <v>2009306865</v>
      </c>
      <c r="I408" s="1">
        <f t="shared" si="37"/>
        <v>0.93565642135217786</v>
      </c>
      <c r="W408" s="1">
        <v>406</v>
      </c>
      <c r="X408" s="1">
        <f t="shared" si="40"/>
        <v>30641820</v>
      </c>
      <c r="Y408" s="1">
        <f t="shared" si="38"/>
        <v>0.30641819693581801</v>
      </c>
    </row>
    <row r="409" spans="1:25">
      <c r="A409" s="1">
        <v>407</v>
      </c>
      <c r="B409" s="1">
        <f t="shared" si="39"/>
        <v>4761853</v>
      </c>
      <c r="C409" s="1">
        <f t="shared" si="36"/>
        <v>4.7618529523814707E-2</v>
      </c>
      <c r="G409" s="1">
        <v>408</v>
      </c>
      <c r="H409" s="1">
        <f t="shared" si="41"/>
        <v>983172896</v>
      </c>
      <c r="I409" s="1">
        <f t="shared" si="37"/>
        <v>0.45782555639743805</v>
      </c>
      <c r="W409" s="1">
        <v>407</v>
      </c>
      <c r="X409" s="1">
        <f t="shared" si="40"/>
        <v>4761853</v>
      </c>
      <c r="Y409" s="1">
        <f t="shared" si="38"/>
        <v>4.7618529523814707E-2</v>
      </c>
    </row>
    <row r="410" spans="1:25">
      <c r="A410" s="1">
        <v>408</v>
      </c>
      <c r="B410" s="1">
        <f t="shared" si="39"/>
        <v>9522618</v>
      </c>
      <c r="C410" s="1">
        <f t="shared" si="36"/>
        <v>9.522617904773821E-2</v>
      </c>
      <c r="G410" s="1">
        <v>409</v>
      </c>
      <c r="H410" s="1">
        <f t="shared" si="41"/>
        <v>844996113</v>
      </c>
      <c r="I410" s="1">
        <f t="shared" si="37"/>
        <v>0.39348197774961591</v>
      </c>
      <c r="W410" s="1">
        <v>408</v>
      </c>
      <c r="X410" s="1">
        <f t="shared" si="40"/>
        <v>9522618</v>
      </c>
      <c r="Y410" s="1">
        <f t="shared" si="38"/>
        <v>9.522617904773821E-2</v>
      </c>
    </row>
    <row r="411" spans="1:25">
      <c r="A411" s="1">
        <v>409</v>
      </c>
      <c r="B411" s="1">
        <f t="shared" si="39"/>
        <v>19020212</v>
      </c>
      <c r="C411" s="1">
        <f t="shared" si="36"/>
        <v>0.19020211809797882</v>
      </c>
      <c r="G411" s="1">
        <v>410</v>
      </c>
      <c r="H411" s="1">
        <f t="shared" si="41"/>
        <v>1828169009</v>
      </c>
      <c r="I411" s="1">
        <f t="shared" si="37"/>
        <v>0.85130753414705396</v>
      </c>
      <c r="W411" s="1">
        <v>409</v>
      </c>
      <c r="X411" s="1">
        <f t="shared" si="40"/>
        <v>19020212</v>
      </c>
      <c r="Y411" s="1">
        <f t="shared" si="38"/>
        <v>0.19020211809797882</v>
      </c>
    </row>
    <row r="412" spans="1:25">
      <c r="A412" s="1">
        <v>410</v>
      </c>
      <c r="B412" s="1">
        <f t="shared" si="39"/>
        <v>37464872</v>
      </c>
      <c r="C412" s="1">
        <f t="shared" si="36"/>
        <v>0.37464871625351281</v>
      </c>
      <c r="G412" s="1">
        <v>411</v>
      </c>
      <c r="H412" s="1">
        <f t="shared" si="41"/>
        <v>525681474</v>
      </c>
      <c r="I412" s="1">
        <f t="shared" si="37"/>
        <v>0.24478951189666986</v>
      </c>
      <c r="W412" s="1">
        <v>410</v>
      </c>
      <c r="X412" s="1">
        <f t="shared" si="40"/>
        <v>37464872</v>
      </c>
      <c r="Y412" s="1">
        <f t="shared" si="38"/>
        <v>0.37464871625351281</v>
      </c>
    </row>
    <row r="413" spans="1:25">
      <c r="A413" s="1">
        <v>411</v>
      </c>
      <c r="B413" s="1">
        <f t="shared" si="39"/>
        <v>61692048</v>
      </c>
      <c r="C413" s="1">
        <f t="shared" si="36"/>
        <v>0.61692047383079529</v>
      </c>
      <c r="G413" s="1">
        <v>412</v>
      </c>
      <c r="H413" s="1">
        <f t="shared" si="41"/>
        <v>206366835</v>
      </c>
      <c r="I413" s="1">
        <f t="shared" si="37"/>
        <v>9.6097046043723822E-2</v>
      </c>
      <c r="W413" s="1">
        <v>411</v>
      </c>
      <c r="X413" s="1">
        <f t="shared" si="40"/>
        <v>61692048</v>
      </c>
      <c r="Y413" s="1">
        <f t="shared" si="38"/>
        <v>0.61692047383079529</v>
      </c>
    </row>
    <row r="414" spans="1:25">
      <c r="A414" s="1">
        <v>412</v>
      </c>
      <c r="B414" s="1">
        <f t="shared" si="39"/>
        <v>18917090</v>
      </c>
      <c r="C414" s="1">
        <f t="shared" si="36"/>
        <v>0.18917089810829102</v>
      </c>
      <c r="G414" s="1">
        <v>413</v>
      </c>
      <c r="H414" s="1">
        <f t="shared" si="41"/>
        <v>732048309</v>
      </c>
      <c r="I414" s="1">
        <f t="shared" si="37"/>
        <v>0.34088655794039369</v>
      </c>
      <c r="W414" s="1">
        <v>412</v>
      </c>
      <c r="X414" s="1">
        <f t="shared" si="40"/>
        <v>18917090</v>
      </c>
      <c r="Y414" s="1">
        <f t="shared" si="38"/>
        <v>0.18917089810829102</v>
      </c>
    </row>
    <row r="415" spans="1:25">
      <c r="A415" s="1">
        <v>413</v>
      </c>
      <c r="B415" s="1">
        <f t="shared" si="39"/>
        <v>35093066</v>
      </c>
      <c r="C415" s="1">
        <f t="shared" si="36"/>
        <v>0.35093065649069344</v>
      </c>
      <c r="G415" s="1">
        <v>414</v>
      </c>
      <c r="H415" s="1">
        <f t="shared" si="41"/>
        <v>938415144</v>
      </c>
      <c r="I415" s="1">
        <f t="shared" si="37"/>
        <v>0.43698360398411751</v>
      </c>
      <c r="W415" s="1">
        <v>413</v>
      </c>
      <c r="X415" s="1">
        <f t="shared" si="40"/>
        <v>35093066</v>
      </c>
      <c r="Y415" s="1">
        <f t="shared" si="38"/>
        <v>0.35093065649069344</v>
      </c>
    </row>
    <row r="416" spans="1:25">
      <c r="A416" s="1">
        <v>414</v>
      </c>
      <c r="B416" s="1">
        <f t="shared" si="39"/>
        <v>7140510</v>
      </c>
      <c r="C416" s="1">
        <f t="shared" si="36"/>
        <v>7.1405099285949E-2</v>
      </c>
      <c r="G416" s="1">
        <v>415</v>
      </c>
      <c r="H416" s="1">
        <f t="shared" si="41"/>
        <v>1670463453</v>
      </c>
      <c r="I416" s="1">
        <f t="shared" si="37"/>
        <v>0.77787016192451119</v>
      </c>
      <c r="W416" s="1">
        <v>414</v>
      </c>
      <c r="X416" s="1">
        <f t="shared" si="40"/>
        <v>7140510</v>
      </c>
      <c r="Y416" s="1">
        <f t="shared" si="38"/>
        <v>7.1405099285949E-2</v>
      </c>
    </row>
    <row r="417" spans="1:25">
      <c r="A417" s="1">
        <v>415</v>
      </c>
      <c r="B417" s="1">
        <f t="shared" si="39"/>
        <v>64231729</v>
      </c>
      <c r="C417" s="1">
        <f t="shared" si="36"/>
        <v>0.64231728357682716</v>
      </c>
      <c r="G417" s="1">
        <v>416</v>
      </c>
      <c r="H417" s="1">
        <f t="shared" si="41"/>
        <v>461394949</v>
      </c>
      <c r="I417" s="1">
        <f t="shared" si="37"/>
        <v>0.2148537659086287</v>
      </c>
      <c r="W417" s="1">
        <v>415</v>
      </c>
      <c r="X417" s="1">
        <f t="shared" si="40"/>
        <v>64231729</v>
      </c>
      <c r="Y417" s="1">
        <f t="shared" si="38"/>
        <v>0.64231728357682716</v>
      </c>
    </row>
    <row r="418" spans="1:25">
      <c r="A418" s="1">
        <v>416</v>
      </c>
      <c r="B418" s="1">
        <f t="shared" si="39"/>
        <v>77329753</v>
      </c>
      <c r="C418" s="1">
        <f t="shared" si="36"/>
        <v>0.77329752226702475</v>
      </c>
      <c r="G418" s="1">
        <v>417</v>
      </c>
      <c r="H418" s="1">
        <f t="shared" si="41"/>
        <v>2131858402</v>
      </c>
      <c r="I418" s="1">
        <f t="shared" si="37"/>
        <v>0.9927239278331399</v>
      </c>
      <c r="W418" s="1">
        <v>416</v>
      </c>
      <c r="X418" s="1">
        <f t="shared" si="40"/>
        <v>77329753</v>
      </c>
      <c r="Y418" s="1">
        <f t="shared" si="38"/>
        <v>0.77329752226702475</v>
      </c>
    </row>
    <row r="419" spans="1:25">
      <c r="A419" s="1">
        <v>417</v>
      </c>
      <c r="B419" s="1">
        <f t="shared" si="39"/>
        <v>78584302</v>
      </c>
      <c r="C419" s="1">
        <f t="shared" si="36"/>
        <v>0.78584301214156993</v>
      </c>
      <c r="G419" s="1">
        <v>418</v>
      </c>
      <c r="H419" s="1">
        <f t="shared" si="41"/>
        <v>445769703</v>
      </c>
      <c r="I419" s="1">
        <f t="shared" si="37"/>
        <v>0.2075776937417686</v>
      </c>
      <c r="W419" s="1">
        <v>417</v>
      </c>
      <c r="X419" s="1">
        <f t="shared" si="40"/>
        <v>78584302</v>
      </c>
      <c r="Y419" s="1">
        <f t="shared" si="38"/>
        <v>0.78584301214156993</v>
      </c>
    </row>
    <row r="420" spans="1:25">
      <c r="A420" s="1">
        <v>418</v>
      </c>
      <c r="B420" s="1">
        <f t="shared" si="39"/>
        <v>7438928</v>
      </c>
      <c r="C420" s="1">
        <f t="shared" si="36"/>
        <v>7.4389279256107207E-2</v>
      </c>
      <c r="G420" s="1">
        <v>419</v>
      </c>
      <c r="H420" s="1">
        <f t="shared" si="41"/>
        <v>430144457</v>
      </c>
      <c r="I420" s="1">
        <f t="shared" si="37"/>
        <v>0.20030162157490849</v>
      </c>
      <c r="W420" s="1">
        <v>418</v>
      </c>
      <c r="X420" s="1">
        <f t="shared" si="40"/>
        <v>7438928</v>
      </c>
      <c r="Y420" s="1">
        <f t="shared" si="38"/>
        <v>7.4389279256107207E-2</v>
      </c>
    </row>
    <row r="421" spans="1:25">
      <c r="A421" s="1">
        <v>419</v>
      </c>
      <c r="B421" s="1">
        <f t="shared" si="39"/>
        <v>71095343</v>
      </c>
      <c r="C421" s="1">
        <f t="shared" si="36"/>
        <v>0.71095342289046581</v>
      </c>
      <c r="G421" s="1">
        <v>420</v>
      </c>
      <c r="H421" s="1">
        <f t="shared" si="41"/>
        <v>875914160</v>
      </c>
      <c r="I421" s="1">
        <f t="shared" si="37"/>
        <v>0.40787931531667709</v>
      </c>
      <c r="W421" s="1">
        <v>419</v>
      </c>
      <c r="X421" s="1">
        <f t="shared" si="40"/>
        <v>71095343</v>
      </c>
      <c r="Y421" s="1">
        <f t="shared" si="38"/>
        <v>0.71095342289046581</v>
      </c>
    </row>
    <row r="422" spans="1:25">
      <c r="A422" s="1">
        <v>420</v>
      </c>
      <c r="B422" s="1">
        <f t="shared" si="39"/>
        <v>35192873</v>
      </c>
      <c r="C422" s="1">
        <f t="shared" si="36"/>
        <v>0.35192872648071272</v>
      </c>
      <c r="G422" s="1">
        <v>421</v>
      </c>
      <c r="H422" s="1">
        <f t="shared" si="41"/>
        <v>1306058617</v>
      </c>
      <c r="I422" s="1">
        <f t="shared" si="37"/>
        <v>0.60818093689158559</v>
      </c>
      <c r="W422" s="1">
        <v>420</v>
      </c>
      <c r="X422" s="1">
        <f t="shared" si="40"/>
        <v>35192873</v>
      </c>
      <c r="Y422" s="1">
        <f t="shared" si="38"/>
        <v>0.35192872648071272</v>
      </c>
    </row>
    <row r="423" spans="1:25">
      <c r="A423" s="1">
        <v>421</v>
      </c>
      <c r="B423" s="1">
        <f t="shared" si="39"/>
        <v>9436071</v>
      </c>
      <c r="C423" s="1">
        <f t="shared" si="36"/>
        <v>9.4360709056392905E-2</v>
      </c>
      <c r="G423" s="1">
        <v>422</v>
      </c>
      <c r="H423" s="1">
        <f t="shared" si="41"/>
        <v>34489129</v>
      </c>
      <c r="I423" s="1">
        <f t="shared" si="37"/>
        <v>1.6060252208262682E-2</v>
      </c>
      <c r="W423" s="1">
        <v>421</v>
      </c>
      <c r="X423" s="1">
        <f t="shared" si="40"/>
        <v>9436071</v>
      </c>
      <c r="Y423" s="1">
        <f t="shared" si="38"/>
        <v>9.4360709056392905E-2</v>
      </c>
    </row>
    <row r="424" spans="1:25">
      <c r="A424" s="1">
        <v>422</v>
      </c>
      <c r="B424" s="1">
        <f t="shared" si="39"/>
        <v>17029631</v>
      </c>
      <c r="C424" s="1">
        <f t="shared" si="36"/>
        <v>0.17029630829703693</v>
      </c>
      <c r="G424" s="1">
        <v>423</v>
      </c>
      <c r="H424" s="1">
        <f t="shared" si="41"/>
        <v>1340547746</v>
      </c>
      <c r="I424" s="1">
        <f t="shared" si="37"/>
        <v>0.62424118909984827</v>
      </c>
      <c r="W424" s="1">
        <v>422</v>
      </c>
      <c r="X424" s="1">
        <f t="shared" si="40"/>
        <v>17029631</v>
      </c>
      <c r="Y424" s="1">
        <f t="shared" si="38"/>
        <v>0.17029630829703693</v>
      </c>
    </row>
    <row r="425" spans="1:25">
      <c r="A425" s="1">
        <v>423</v>
      </c>
      <c r="B425" s="1">
        <f t="shared" si="39"/>
        <v>91681510</v>
      </c>
      <c r="C425" s="1">
        <f t="shared" si="36"/>
        <v>0.91681509083184909</v>
      </c>
      <c r="G425" s="1">
        <v>424</v>
      </c>
      <c r="H425" s="1">
        <f t="shared" si="41"/>
        <v>1375036875</v>
      </c>
      <c r="I425" s="1">
        <f t="shared" si="37"/>
        <v>0.64030144130811095</v>
      </c>
      <c r="W425" s="1">
        <v>423</v>
      </c>
      <c r="X425" s="1">
        <f t="shared" si="40"/>
        <v>91681510</v>
      </c>
      <c r="Y425" s="1">
        <f t="shared" si="38"/>
        <v>0.91681509083184909</v>
      </c>
    </row>
    <row r="426" spans="1:25">
      <c r="A426" s="1">
        <v>424</v>
      </c>
      <c r="B426" s="1">
        <f t="shared" si="39"/>
        <v>8674709</v>
      </c>
      <c r="C426" s="1">
        <f t="shared" si="36"/>
        <v>8.6747089132529112E-2</v>
      </c>
      <c r="G426" s="1">
        <v>425</v>
      </c>
      <c r="H426" s="1">
        <f t="shared" si="41"/>
        <v>568100973</v>
      </c>
      <c r="I426" s="1">
        <f t="shared" si="37"/>
        <v>0.26454263040795922</v>
      </c>
      <c r="W426" s="1">
        <v>424</v>
      </c>
      <c r="X426" s="1">
        <f t="shared" si="40"/>
        <v>8674709</v>
      </c>
      <c r="Y426" s="1">
        <f t="shared" si="38"/>
        <v>8.6747089132529112E-2</v>
      </c>
    </row>
    <row r="427" spans="1:25">
      <c r="A427" s="1">
        <v>425</v>
      </c>
      <c r="B427" s="1">
        <f t="shared" si="39"/>
        <v>99518306</v>
      </c>
      <c r="C427" s="1">
        <f t="shared" si="36"/>
        <v>0.99518305004816954</v>
      </c>
      <c r="G427" s="1">
        <v>426</v>
      </c>
      <c r="H427" s="1">
        <f t="shared" si="41"/>
        <v>1943137848</v>
      </c>
      <c r="I427" s="1">
        <f t="shared" si="37"/>
        <v>0.90484407171607018</v>
      </c>
      <c r="W427" s="1">
        <v>425</v>
      </c>
      <c r="X427" s="1">
        <f t="shared" si="40"/>
        <v>99518306</v>
      </c>
      <c r="Y427" s="1">
        <f t="shared" si="38"/>
        <v>0.99518305004816954</v>
      </c>
    </row>
    <row r="428" spans="1:25">
      <c r="A428" s="1">
        <v>426</v>
      </c>
      <c r="B428" s="1">
        <f t="shared" si="39"/>
        <v>88921016</v>
      </c>
      <c r="C428" s="1">
        <f t="shared" si="36"/>
        <v>0.88921015110789847</v>
      </c>
      <c r="G428" s="1">
        <v>427</v>
      </c>
      <c r="H428" s="1">
        <f t="shared" si="41"/>
        <v>363755173</v>
      </c>
      <c r="I428" s="1">
        <f t="shared" si="37"/>
        <v>0.1693867021240294</v>
      </c>
      <c r="W428" s="1">
        <v>426</v>
      </c>
      <c r="X428" s="1">
        <f t="shared" si="40"/>
        <v>88921016</v>
      </c>
      <c r="Y428" s="1">
        <f t="shared" si="38"/>
        <v>0.88921015110789847</v>
      </c>
    </row>
    <row r="429" spans="1:25">
      <c r="A429" s="1">
        <v>427</v>
      </c>
      <c r="B429" s="1">
        <f t="shared" si="39"/>
        <v>45183348</v>
      </c>
      <c r="C429" s="1">
        <f t="shared" si="36"/>
        <v>0.45183347548166525</v>
      </c>
      <c r="G429" s="1">
        <v>428</v>
      </c>
      <c r="H429" s="1">
        <f t="shared" si="41"/>
        <v>159409373</v>
      </c>
      <c r="I429" s="1">
        <f t="shared" si="37"/>
        <v>7.4230773840099573E-2</v>
      </c>
      <c r="W429" s="1">
        <v>427</v>
      </c>
      <c r="X429" s="1">
        <f t="shared" si="40"/>
        <v>45183348</v>
      </c>
      <c r="Y429" s="1">
        <f t="shared" si="38"/>
        <v>0.45183347548166525</v>
      </c>
    </row>
    <row r="430" spans="1:25">
      <c r="A430" s="1">
        <v>428</v>
      </c>
      <c r="B430" s="1">
        <f t="shared" si="39"/>
        <v>39216994</v>
      </c>
      <c r="C430" s="1">
        <f t="shared" si="36"/>
        <v>0.39216993607830064</v>
      </c>
      <c r="G430" s="1">
        <v>429</v>
      </c>
      <c r="H430" s="1">
        <f t="shared" si="41"/>
        <v>523164546</v>
      </c>
      <c r="I430" s="1">
        <f t="shared" si="37"/>
        <v>0.24361747596412897</v>
      </c>
      <c r="W430" s="1">
        <v>428</v>
      </c>
      <c r="X430" s="1">
        <f t="shared" si="40"/>
        <v>39216994</v>
      </c>
      <c r="Y430" s="1">
        <f t="shared" si="38"/>
        <v>0.39216993607830064</v>
      </c>
    </row>
    <row r="431" spans="1:25">
      <c r="A431" s="1">
        <v>429</v>
      </c>
      <c r="B431" s="1">
        <f t="shared" si="39"/>
        <v>1990853</v>
      </c>
      <c r="C431" s="1">
        <f t="shared" si="36"/>
        <v>1.99085298009147E-2</v>
      </c>
      <c r="G431" s="1">
        <v>430</v>
      </c>
      <c r="H431" s="1">
        <f t="shared" si="41"/>
        <v>682573919</v>
      </c>
      <c r="I431" s="1">
        <f t="shared" si="37"/>
        <v>0.31784824980422854</v>
      </c>
      <c r="W431" s="1">
        <v>429</v>
      </c>
      <c r="X431" s="1">
        <f t="shared" si="40"/>
        <v>1990853</v>
      </c>
      <c r="Y431" s="1">
        <f t="shared" si="38"/>
        <v>1.99085298009147E-2</v>
      </c>
    </row>
    <row r="432" spans="1:25">
      <c r="A432" s="1">
        <v>430</v>
      </c>
      <c r="B432" s="1">
        <f t="shared" si="39"/>
        <v>45789619</v>
      </c>
      <c r="C432" s="1">
        <f t="shared" si="36"/>
        <v>0.45789618542103816</v>
      </c>
      <c r="G432" s="1">
        <v>431</v>
      </c>
      <c r="H432" s="1">
        <f t="shared" si="41"/>
        <v>1205738465</v>
      </c>
      <c r="I432" s="1">
        <f t="shared" si="37"/>
        <v>0.56146572576835752</v>
      </c>
      <c r="W432" s="1">
        <v>430</v>
      </c>
      <c r="X432" s="1">
        <f t="shared" si="40"/>
        <v>45789619</v>
      </c>
      <c r="Y432" s="1">
        <f t="shared" si="38"/>
        <v>0.45789618542103816</v>
      </c>
    </row>
    <row r="433" spans="1:25">
      <c r="A433" s="1">
        <v>431</v>
      </c>
      <c r="B433" s="1">
        <f t="shared" si="39"/>
        <v>53161227</v>
      </c>
      <c r="C433" s="1">
        <f t="shared" si="36"/>
        <v>0.53161226468387734</v>
      </c>
      <c r="G433" s="1">
        <v>432</v>
      </c>
      <c r="H433" s="1">
        <f t="shared" si="41"/>
        <v>1888312384</v>
      </c>
      <c r="I433" s="1">
        <f t="shared" si="37"/>
        <v>0.87931397557258606</v>
      </c>
      <c r="W433" s="1">
        <v>431</v>
      </c>
      <c r="X433" s="1">
        <f t="shared" si="40"/>
        <v>53161227</v>
      </c>
      <c r="Y433" s="1">
        <f t="shared" si="38"/>
        <v>0.53161226468387734</v>
      </c>
    </row>
    <row r="434" spans="1:25">
      <c r="A434" s="1">
        <v>432</v>
      </c>
      <c r="B434" s="1">
        <f t="shared" si="39"/>
        <v>22708209</v>
      </c>
      <c r="C434" s="1">
        <f t="shared" si="36"/>
        <v>0.22708208772917912</v>
      </c>
      <c r="G434" s="1">
        <v>433</v>
      </c>
      <c r="H434" s="1">
        <f t="shared" si="41"/>
        <v>946567201</v>
      </c>
      <c r="I434" s="1">
        <f t="shared" si="37"/>
        <v>0.44077970134094357</v>
      </c>
      <c r="W434" s="1">
        <v>432</v>
      </c>
      <c r="X434" s="1">
        <f t="shared" si="40"/>
        <v>22708209</v>
      </c>
      <c r="Y434" s="1">
        <f t="shared" si="38"/>
        <v>0.22708208772917912</v>
      </c>
    </row>
    <row r="435" spans="1:25">
      <c r="A435" s="1">
        <v>433</v>
      </c>
      <c r="B435" s="1">
        <f t="shared" si="39"/>
        <v>22288802</v>
      </c>
      <c r="C435" s="1">
        <f t="shared" si="36"/>
        <v>0.22288801777111983</v>
      </c>
      <c r="G435" s="1">
        <v>434</v>
      </c>
      <c r="H435" s="1">
        <f t="shared" si="41"/>
        <v>687395937</v>
      </c>
      <c r="I435" s="1">
        <f t="shared" si="37"/>
        <v>0.32009367691352963</v>
      </c>
      <c r="W435" s="1">
        <v>433</v>
      </c>
      <c r="X435" s="1">
        <f t="shared" si="40"/>
        <v>22288802</v>
      </c>
      <c r="Y435" s="1">
        <f t="shared" si="38"/>
        <v>0.22288801777111983</v>
      </c>
    </row>
    <row r="436" spans="1:25">
      <c r="A436" s="1">
        <v>434</v>
      </c>
      <c r="B436" s="1">
        <f t="shared" si="39"/>
        <v>12642441</v>
      </c>
      <c r="C436" s="1">
        <f t="shared" si="36"/>
        <v>0.12642440873575592</v>
      </c>
      <c r="G436" s="1">
        <v>435</v>
      </c>
      <c r="H436" s="1">
        <f t="shared" si="41"/>
        <v>1633963138</v>
      </c>
      <c r="I436" s="1">
        <f t="shared" si="37"/>
        <v>0.76087337825447321</v>
      </c>
      <c r="W436" s="1">
        <v>434</v>
      </c>
      <c r="X436" s="1">
        <f t="shared" si="40"/>
        <v>12642441</v>
      </c>
      <c r="Y436" s="1">
        <f t="shared" si="38"/>
        <v>0.12642440873575592</v>
      </c>
    </row>
    <row r="437" spans="1:25">
      <c r="A437" s="1">
        <v>435</v>
      </c>
      <c r="B437" s="1">
        <f t="shared" si="39"/>
        <v>90776141</v>
      </c>
      <c r="C437" s="1">
        <f t="shared" si="36"/>
        <v>0.907761400922386</v>
      </c>
      <c r="G437" s="1">
        <v>436</v>
      </c>
      <c r="H437" s="1">
        <f t="shared" si="41"/>
        <v>173875427</v>
      </c>
      <c r="I437" s="1">
        <f t="shared" si="37"/>
        <v>8.0967055168002844E-2</v>
      </c>
      <c r="W437" s="1">
        <v>435</v>
      </c>
      <c r="X437" s="1">
        <f t="shared" si="40"/>
        <v>90776141</v>
      </c>
      <c r="Y437" s="1">
        <f t="shared" si="38"/>
        <v>0.907761400922386</v>
      </c>
    </row>
    <row r="438" spans="1:25">
      <c r="A438" s="1">
        <v>436</v>
      </c>
      <c r="B438" s="1">
        <f t="shared" si="39"/>
        <v>87851223</v>
      </c>
      <c r="C438" s="1">
        <f t="shared" si="36"/>
        <v>0.87851222121487782</v>
      </c>
      <c r="G438" s="1">
        <v>437</v>
      </c>
      <c r="H438" s="1">
        <f t="shared" si="41"/>
        <v>1807838565</v>
      </c>
      <c r="I438" s="1">
        <f t="shared" si="37"/>
        <v>0.84184043342247605</v>
      </c>
      <c r="W438" s="1">
        <v>436</v>
      </c>
      <c r="X438" s="1">
        <f t="shared" si="40"/>
        <v>87851223</v>
      </c>
      <c r="Y438" s="1">
        <f t="shared" si="38"/>
        <v>0.87851222121487782</v>
      </c>
    </row>
    <row r="439" spans="1:25">
      <c r="A439" s="1">
        <v>437</v>
      </c>
      <c r="B439" s="1">
        <f t="shared" si="39"/>
        <v>20578109</v>
      </c>
      <c r="C439" s="1">
        <f t="shared" si="36"/>
        <v>0.20578108794218913</v>
      </c>
      <c r="G439" s="1">
        <v>438</v>
      </c>
      <c r="H439" s="1">
        <f t="shared" si="41"/>
        <v>1981713992</v>
      </c>
      <c r="I439" s="1">
        <f t="shared" si="37"/>
        <v>0.9228074885904789</v>
      </c>
      <c r="W439" s="1">
        <v>437</v>
      </c>
      <c r="X439" s="1">
        <f t="shared" si="40"/>
        <v>20578109</v>
      </c>
      <c r="Y439" s="1">
        <f t="shared" si="38"/>
        <v>0.20578108794218913</v>
      </c>
    </row>
    <row r="440" spans="1:25">
      <c r="A440" s="1">
        <v>438</v>
      </c>
      <c r="B440" s="1">
        <f t="shared" si="39"/>
        <v>73296503</v>
      </c>
      <c r="C440" s="1">
        <f t="shared" si="36"/>
        <v>0.7329650226703498</v>
      </c>
      <c r="G440" s="1">
        <v>439</v>
      </c>
      <c r="H440" s="1">
        <f t="shared" si="41"/>
        <v>1642068909</v>
      </c>
      <c r="I440" s="1">
        <f t="shared" si="37"/>
        <v>0.76464792201295495</v>
      </c>
      <c r="W440" s="1">
        <v>438</v>
      </c>
      <c r="X440" s="1">
        <f t="shared" si="40"/>
        <v>73296503</v>
      </c>
      <c r="Y440" s="1">
        <f t="shared" si="38"/>
        <v>0.7329650226703498</v>
      </c>
    </row>
    <row r="441" spans="1:25">
      <c r="A441" s="1">
        <v>439</v>
      </c>
      <c r="B441" s="1">
        <f t="shared" si="39"/>
        <v>85819553</v>
      </c>
      <c r="C441" s="1">
        <f t="shared" si="36"/>
        <v>0.85819552141804478</v>
      </c>
      <c r="G441" s="1">
        <v>440</v>
      </c>
      <c r="H441" s="1">
        <f t="shared" si="41"/>
        <v>1476299253</v>
      </c>
      <c r="I441" s="1">
        <f t="shared" si="37"/>
        <v>0.68745541060343385</v>
      </c>
      <c r="W441" s="1">
        <v>439</v>
      </c>
      <c r="X441" s="1">
        <f t="shared" si="40"/>
        <v>85819553</v>
      </c>
      <c r="Y441" s="1">
        <f t="shared" si="38"/>
        <v>0.85819552141804478</v>
      </c>
    </row>
    <row r="442" spans="1:25">
      <c r="A442" s="1">
        <v>440</v>
      </c>
      <c r="B442" s="1">
        <f t="shared" si="39"/>
        <v>73849700</v>
      </c>
      <c r="C442" s="1">
        <f t="shared" si="36"/>
        <v>0.7384969926150301</v>
      </c>
      <c r="G442" s="1">
        <v>441</v>
      </c>
      <c r="H442" s="1">
        <f t="shared" si="41"/>
        <v>970884514</v>
      </c>
      <c r="I442" s="1">
        <f t="shared" si="37"/>
        <v>0.4521033326163888</v>
      </c>
      <c r="W442" s="1">
        <v>440</v>
      </c>
      <c r="X442" s="1">
        <f t="shared" si="40"/>
        <v>73849700</v>
      </c>
      <c r="Y442" s="1">
        <f t="shared" si="38"/>
        <v>0.7384969926150301</v>
      </c>
    </row>
    <row r="443" spans="1:25">
      <c r="A443" s="1">
        <v>441</v>
      </c>
      <c r="B443" s="1">
        <f t="shared" si="39"/>
        <v>98543084</v>
      </c>
      <c r="C443" s="1">
        <f t="shared" si="36"/>
        <v>0.98543083014569166</v>
      </c>
      <c r="G443" s="1">
        <v>442</v>
      </c>
      <c r="H443" s="1">
        <f t="shared" si="41"/>
        <v>299700119</v>
      </c>
      <c r="I443" s="1">
        <f t="shared" si="37"/>
        <v>0.13955874321982265</v>
      </c>
      <c r="W443" s="1">
        <v>441</v>
      </c>
      <c r="X443" s="1">
        <f t="shared" si="40"/>
        <v>98543084</v>
      </c>
      <c r="Y443" s="1">
        <f t="shared" si="38"/>
        <v>0.98543083014569166</v>
      </c>
    </row>
    <row r="444" spans="1:25">
      <c r="A444" s="1">
        <v>442</v>
      </c>
      <c r="B444" s="1">
        <f t="shared" si="39"/>
        <v>66490910</v>
      </c>
      <c r="C444" s="1">
        <f t="shared" si="36"/>
        <v>0.66490909335090909</v>
      </c>
      <c r="G444" s="1">
        <v>443</v>
      </c>
      <c r="H444" s="1">
        <f t="shared" si="41"/>
        <v>1270584633</v>
      </c>
      <c r="I444" s="1">
        <f t="shared" si="37"/>
        <v>0.59166207583621144</v>
      </c>
      <c r="W444" s="1">
        <v>442</v>
      </c>
      <c r="X444" s="1">
        <f t="shared" si="40"/>
        <v>66490910</v>
      </c>
      <c r="Y444" s="1">
        <f t="shared" si="38"/>
        <v>0.66490909335090909</v>
      </c>
    </row>
    <row r="445" spans="1:25">
      <c r="A445" s="1">
        <v>443</v>
      </c>
      <c r="B445" s="1">
        <f t="shared" si="39"/>
        <v>29290915</v>
      </c>
      <c r="C445" s="1">
        <f t="shared" si="36"/>
        <v>0.29290914707090854</v>
      </c>
      <c r="G445" s="1">
        <v>444</v>
      </c>
      <c r="H445" s="1">
        <f t="shared" si="41"/>
        <v>1570284752</v>
      </c>
      <c r="I445" s="1">
        <f t="shared" si="37"/>
        <v>0.73122081905603409</v>
      </c>
      <c r="W445" s="1">
        <v>443</v>
      </c>
      <c r="X445" s="1">
        <f t="shared" si="40"/>
        <v>29290915</v>
      </c>
      <c r="Y445" s="1">
        <f t="shared" si="38"/>
        <v>0.29290914707090854</v>
      </c>
    </row>
    <row r="446" spans="1:25">
      <c r="A446" s="1">
        <v>444</v>
      </c>
      <c r="B446" s="1">
        <f t="shared" si="39"/>
        <v>73691039</v>
      </c>
      <c r="C446" s="1">
        <f t="shared" si="36"/>
        <v>0.73691038263089614</v>
      </c>
      <c r="G446" s="1">
        <v>445</v>
      </c>
      <c r="H446" s="1">
        <f t="shared" si="41"/>
        <v>693385737</v>
      </c>
      <c r="I446" s="1">
        <f t="shared" si="37"/>
        <v>0.32288289489224553</v>
      </c>
      <c r="W446" s="1">
        <v>444</v>
      </c>
      <c r="X446" s="1">
        <f t="shared" si="40"/>
        <v>73691039</v>
      </c>
      <c r="Y446" s="1">
        <f t="shared" si="38"/>
        <v>0.73691038263089614</v>
      </c>
    </row>
    <row r="447" spans="1:25">
      <c r="A447" s="1">
        <v>445</v>
      </c>
      <c r="B447" s="1">
        <f t="shared" si="39"/>
        <v>94893881</v>
      </c>
      <c r="C447" s="1">
        <f t="shared" si="36"/>
        <v>0.94893880051061197</v>
      </c>
      <c r="G447" s="1">
        <v>446</v>
      </c>
      <c r="H447" s="1">
        <f t="shared" si="41"/>
        <v>116186841</v>
      </c>
      <c r="I447" s="1">
        <f t="shared" si="37"/>
        <v>5.4103713948279619E-2</v>
      </c>
      <c r="W447" s="1">
        <v>445</v>
      </c>
      <c r="X447" s="1">
        <f t="shared" si="40"/>
        <v>94893881</v>
      </c>
      <c r="Y447" s="1">
        <f t="shared" si="38"/>
        <v>0.94893880051061197</v>
      </c>
    </row>
    <row r="448" spans="1:25">
      <c r="A448" s="1">
        <v>446</v>
      </c>
      <c r="B448" s="1">
        <f t="shared" si="39"/>
        <v>82559242</v>
      </c>
      <c r="C448" s="1">
        <f t="shared" si="36"/>
        <v>0.82559241174407594</v>
      </c>
      <c r="G448" s="1">
        <v>447</v>
      </c>
      <c r="H448" s="1">
        <f t="shared" si="41"/>
        <v>809572578</v>
      </c>
      <c r="I448" s="1">
        <f t="shared" si="37"/>
        <v>0.37698660884052515</v>
      </c>
      <c r="W448" s="1">
        <v>446</v>
      </c>
      <c r="X448" s="1">
        <f t="shared" si="40"/>
        <v>82559242</v>
      </c>
      <c r="Y448" s="1">
        <f t="shared" si="38"/>
        <v>0.82559241174407594</v>
      </c>
    </row>
    <row r="449" spans="1:25">
      <c r="A449" s="1">
        <v>447</v>
      </c>
      <c r="B449" s="1">
        <f t="shared" si="39"/>
        <v>98862548</v>
      </c>
      <c r="C449" s="1">
        <f t="shared" si="36"/>
        <v>0.98862547011374535</v>
      </c>
      <c r="G449" s="1">
        <v>448</v>
      </c>
      <c r="H449" s="1">
        <f t="shared" si="41"/>
        <v>925759419</v>
      </c>
      <c r="I449" s="1">
        <f t="shared" si="37"/>
        <v>0.43109032278880477</v>
      </c>
      <c r="W449" s="1">
        <v>447</v>
      </c>
      <c r="X449" s="1">
        <f t="shared" si="40"/>
        <v>98862548</v>
      </c>
      <c r="Y449" s="1">
        <f t="shared" si="38"/>
        <v>0.98862547011374535</v>
      </c>
    </row>
    <row r="450" spans="1:25">
      <c r="A450" s="1">
        <v>448</v>
      </c>
      <c r="B450" s="1">
        <f t="shared" si="39"/>
        <v>73838582</v>
      </c>
      <c r="C450" s="1">
        <f t="shared" si="36"/>
        <v>0.73838581261614189</v>
      </c>
      <c r="G450" s="1">
        <v>449</v>
      </c>
      <c r="H450" s="1">
        <f t="shared" si="41"/>
        <v>1735331997</v>
      </c>
      <c r="I450" s="1">
        <f t="shared" si="37"/>
        <v>0.80807693162932992</v>
      </c>
      <c r="W450" s="1">
        <v>448</v>
      </c>
      <c r="X450" s="1">
        <f t="shared" si="40"/>
        <v>73838582</v>
      </c>
      <c r="Y450" s="1">
        <f t="shared" si="38"/>
        <v>0.73838581261614189</v>
      </c>
    </row>
    <row r="451" spans="1:25">
      <c r="A451" s="1">
        <v>449</v>
      </c>
      <c r="B451" s="1">
        <f t="shared" si="39"/>
        <v>98287370</v>
      </c>
      <c r="C451" s="1">
        <f t="shared" ref="C451:C514" si="42">B451/$D$2</f>
        <v>0.98287369017126314</v>
      </c>
      <c r="G451" s="1">
        <v>450</v>
      </c>
      <c r="H451" s="1">
        <f t="shared" si="41"/>
        <v>513607768</v>
      </c>
      <c r="I451" s="1">
        <f t="shared" ref="I451:I514" si="43">H451/$J$2</f>
        <v>0.23916725441813469</v>
      </c>
      <c r="W451" s="1">
        <v>449</v>
      </c>
      <c r="X451" s="1">
        <f t="shared" si="40"/>
        <v>98287370</v>
      </c>
      <c r="Y451" s="1">
        <f t="shared" ref="Y451:Y514" si="44">X451/$D$2</f>
        <v>0.98287369017126314</v>
      </c>
    </row>
    <row r="452" spans="1:25">
      <c r="A452" s="1">
        <v>450</v>
      </c>
      <c r="B452" s="1">
        <f t="shared" ref="B452:B515" si="45">MOD(B451*$E$2,$D$2)</f>
        <v>60609488</v>
      </c>
      <c r="C452" s="1">
        <f t="shared" si="42"/>
        <v>0.60609487393905126</v>
      </c>
      <c r="G452" s="1">
        <v>451</v>
      </c>
      <c r="H452" s="1">
        <f t="shared" si="41"/>
        <v>101456117</v>
      </c>
      <c r="I452" s="1">
        <f t="shared" si="43"/>
        <v>4.7244186047464609E-2</v>
      </c>
      <c r="W452" s="1">
        <v>450</v>
      </c>
      <c r="X452" s="1">
        <f t="shared" ref="X452:X515" si="46">MOD(X451*23,$D$2)</f>
        <v>60609488</v>
      </c>
      <c r="Y452" s="1">
        <f t="shared" si="44"/>
        <v>0.60609487393905126</v>
      </c>
    </row>
    <row r="453" spans="1:25">
      <c r="A453" s="1">
        <v>451</v>
      </c>
      <c r="B453" s="1">
        <f t="shared" si="45"/>
        <v>94018211</v>
      </c>
      <c r="C453" s="1">
        <f t="shared" si="42"/>
        <v>0.94018210059817897</v>
      </c>
      <c r="G453" s="1">
        <v>452</v>
      </c>
      <c r="H453" s="1">
        <f t="shared" ref="H453:H516" si="47">MOD(H452+H451,$J$2)</f>
        <v>615063885</v>
      </c>
      <c r="I453" s="1">
        <f t="shared" si="43"/>
        <v>0.2864114404655993</v>
      </c>
      <c r="W453" s="1">
        <v>451</v>
      </c>
      <c r="X453" s="1">
        <f t="shared" si="46"/>
        <v>94018211</v>
      </c>
      <c r="Y453" s="1">
        <f t="shared" si="44"/>
        <v>0.94018210059817897</v>
      </c>
    </row>
    <row r="454" spans="1:25">
      <c r="A454" s="1">
        <v>452</v>
      </c>
      <c r="B454" s="1">
        <f t="shared" si="45"/>
        <v>62418832</v>
      </c>
      <c r="C454" s="1">
        <f t="shared" si="42"/>
        <v>0.6241883137581169</v>
      </c>
      <c r="G454" s="1">
        <v>453</v>
      </c>
      <c r="H454" s="1">
        <f t="shared" si="47"/>
        <v>716520002</v>
      </c>
      <c r="I454" s="1">
        <f t="shared" si="43"/>
        <v>0.33365562651306391</v>
      </c>
      <c r="W454" s="1">
        <v>452</v>
      </c>
      <c r="X454" s="1">
        <f t="shared" si="46"/>
        <v>62418832</v>
      </c>
      <c r="Y454" s="1">
        <f t="shared" si="44"/>
        <v>0.6241883137581169</v>
      </c>
    </row>
    <row r="455" spans="1:25">
      <c r="A455" s="1">
        <v>453</v>
      </c>
      <c r="B455" s="1">
        <f t="shared" si="45"/>
        <v>35633122</v>
      </c>
      <c r="C455" s="1">
        <f t="shared" si="42"/>
        <v>0.35633121643668786</v>
      </c>
      <c r="G455" s="1">
        <v>454</v>
      </c>
      <c r="H455" s="1">
        <f t="shared" si="47"/>
        <v>1331583887</v>
      </c>
      <c r="I455" s="1">
        <f t="shared" si="43"/>
        <v>0.62006706697866321</v>
      </c>
      <c r="W455" s="1">
        <v>453</v>
      </c>
      <c r="X455" s="1">
        <f t="shared" si="46"/>
        <v>35633122</v>
      </c>
      <c r="Y455" s="1">
        <f t="shared" si="44"/>
        <v>0.35633121643668786</v>
      </c>
    </row>
    <row r="456" spans="1:25">
      <c r="A456" s="1">
        <v>454</v>
      </c>
      <c r="B456" s="1">
        <f t="shared" si="45"/>
        <v>19561798</v>
      </c>
      <c r="C456" s="1">
        <f t="shared" si="42"/>
        <v>0.19561797804382022</v>
      </c>
      <c r="G456" s="1">
        <v>455</v>
      </c>
      <c r="H456" s="1">
        <f t="shared" si="47"/>
        <v>2048103889</v>
      </c>
      <c r="I456" s="1">
        <f t="shared" si="43"/>
        <v>0.95372269349172711</v>
      </c>
      <c r="W456" s="1">
        <v>454</v>
      </c>
      <c r="X456" s="1">
        <f t="shared" si="46"/>
        <v>19561798</v>
      </c>
      <c r="Y456" s="1">
        <f t="shared" si="44"/>
        <v>0.19561797804382022</v>
      </c>
    </row>
    <row r="457" spans="1:25">
      <c r="A457" s="1">
        <v>455</v>
      </c>
      <c r="B457" s="1">
        <f t="shared" si="45"/>
        <v>49921350</v>
      </c>
      <c r="C457" s="1">
        <f t="shared" si="42"/>
        <v>0.49921349500786505</v>
      </c>
      <c r="G457" s="1">
        <v>456</v>
      </c>
      <c r="H457" s="1">
        <f t="shared" si="47"/>
        <v>1232204128</v>
      </c>
      <c r="I457" s="1">
        <f t="shared" si="43"/>
        <v>0.57378976047039032</v>
      </c>
      <c r="W457" s="1">
        <v>455</v>
      </c>
      <c r="X457" s="1">
        <f t="shared" si="46"/>
        <v>49921350</v>
      </c>
      <c r="Y457" s="1">
        <f t="shared" si="44"/>
        <v>0.49921349500786505</v>
      </c>
    </row>
    <row r="458" spans="1:25">
      <c r="A458" s="1">
        <v>456</v>
      </c>
      <c r="B458" s="1">
        <f t="shared" si="45"/>
        <v>48191039</v>
      </c>
      <c r="C458" s="1">
        <f t="shared" si="42"/>
        <v>0.48191038518089613</v>
      </c>
      <c r="G458" s="1">
        <v>457</v>
      </c>
      <c r="H458" s="1">
        <f t="shared" si="47"/>
        <v>1132824369</v>
      </c>
      <c r="I458" s="1">
        <f t="shared" si="43"/>
        <v>0.52751245396211743</v>
      </c>
      <c r="W458" s="1">
        <v>456</v>
      </c>
      <c r="X458" s="1">
        <f t="shared" si="46"/>
        <v>48191039</v>
      </c>
      <c r="Y458" s="1">
        <f t="shared" si="44"/>
        <v>0.48191038518089613</v>
      </c>
    </row>
    <row r="459" spans="1:25">
      <c r="A459" s="1">
        <v>457</v>
      </c>
      <c r="B459" s="1">
        <f t="shared" si="45"/>
        <v>8393886</v>
      </c>
      <c r="C459" s="1">
        <f t="shared" si="42"/>
        <v>8.3938859160611404E-2</v>
      </c>
      <c r="G459" s="1">
        <v>458</v>
      </c>
      <c r="H459" s="1">
        <f t="shared" si="47"/>
        <v>217544849</v>
      </c>
      <c r="I459" s="1">
        <f t="shared" si="43"/>
        <v>0.10130221443250775</v>
      </c>
      <c r="W459" s="1">
        <v>457</v>
      </c>
      <c r="X459" s="1">
        <f t="shared" si="46"/>
        <v>8393886</v>
      </c>
      <c r="Y459" s="1">
        <f t="shared" si="44"/>
        <v>8.3938859160611404E-2</v>
      </c>
    </row>
    <row r="460" spans="1:25">
      <c r="A460" s="1">
        <v>458</v>
      </c>
      <c r="B460" s="1">
        <f t="shared" si="45"/>
        <v>93059377</v>
      </c>
      <c r="C460" s="1">
        <f t="shared" si="42"/>
        <v>0.93059376069406241</v>
      </c>
      <c r="G460" s="1">
        <v>459</v>
      </c>
      <c r="H460" s="1">
        <f t="shared" si="47"/>
        <v>1350369218</v>
      </c>
      <c r="I460" s="1">
        <f t="shared" si="43"/>
        <v>0.62881466839462519</v>
      </c>
      <c r="W460" s="1">
        <v>458</v>
      </c>
      <c r="X460" s="1">
        <f t="shared" si="46"/>
        <v>93059377</v>
      </c>
      <c r="Y460" s="1">
        <f t="shared" si="44"/>
        <v>0.93059376069406241</v>
      </c>
    </row>
    <row r="461" spans="1:25">
      <c r="A461" s="1">
        <v>459</v>
      </c>
      <c r="B461" s="1">
        <f t="shared" si="45"/>
        <v>40365650</v>
      </c>
      <c r="C461" s="1">
        <f t="shared" si="42"/>
        <v>0.40365649596343506</v>
      </c>
      <c r="G461" s="1">
        <v>460</v>
      </c>
      <c r="H461" s="1">
        <f t="shared" si="47"/>
        <v>1567914067</v>
      </c>
      <c r="I461" s="1">
        <f t="shared" si="43"/>
        <v>0.73011688282713294</v>
      </c>
      <c r="W461" s="1">
        <v>459</v>
      </c>
      <c r="X461" s="1">
        <f t="shared" si="46"/>
        <v>40365650</v>
      </c>
      <c r="Y461" s="1">
        <f t="shared" si="44"/>
        <v>0.40365649596343506</v>
      </c>
    </row>
    <row r="462" spans="1:25">
      <c r="A462" s="1">
        <v>460</v>
      </c>
      <c r="B462" s="1">
        <f t="shared" si="45"/>
        <v>28409941</v>
      </c>
      <c r="C462" s="1">
        <f t="shared" si="42"/>
        <v>0.28409940715900595</v>
      </c>
      <c r="G462" s="1">
        <v>461</v>
      </c>
      <c r="H462" s="1">
        <f t="shared" si="47"/>
        <v>770799637</v>
      </c>
      <c r="I462" s="1">
        <f t="shared" si="43"/>
        <v>0.35893155122175813</v>
      </c>
      <c r="W462" s="1">
        <v>460</v>
      </c>
      <c r="X462" s="1">
        <f t="shared" si="46"/>
        <v>28409941</v>
      </c>
      <c r="Y462" s="1">
        <f t="shared" si="44"/>
        <v>0.28409940715900595</v>
      </c>
    </row>
    <row r="463" spans="1:25">
      <c r="A463" s="1">
        <v>461</v>
      </c>
      <c r="B463" s="1">
        <f t="shared" si="45"/>
        <v>53428637</v>
      </c>
      <c r="C463" s="1">
        <f t="shared" si="42"/>
        <v>0.5342863646571363</v>
      </c>
      <c r="G463" s="1">
        <v>462</v>
      </c>
      <c r="H463" s="1">
        <f t="shared" si="47"/>
        <v>191230056</v>
      </c>
      <c r="I463" s="1">
        <f t="shared" si="43"/>
        <v>8.9048434048891068E-2</v>
      </c>
      <c r="W463" s="1">
        <v>461</v>
      </c>
      <c r="X463" s="1">
        <f t="shared" si="46"/>
        <v>53428637</v>
      </c>
      <c r="Y463" s="1">
        <f t="shared" si="44"/>
        <v>0.5342863646571363</v>
      </c>
    </row>
    <row r="464" spans="1:25">
      <c r="A464" s="1">
        <v>462</v>
      </c>
      <c r="B464" s="1">
        <f t="shared" si="45"/>
        <v>28858639</v>
      </c>
      <c r="C464" s="1">
        <f t="shared" si="42"/>
        <v>0.28858638711413614</v>
      </c>
      <c r="G464" s="1">
        <v>463</v>
      </c>
      <c r="H464" s="1">
        <f t="shared" si="47"/>
        <v>962029693</v>
      </c>
      <c r="I464" s="1">
        <f t="shared" si="43"/>
        <v>0.44797998527064919</v>
      </c>
      <c r="W464" s="1">
        <v>462</v>
      </c>
      <c r="X464" s="1">
        <f t="shared" si="46"/>
        <v>28858639</v>
      </c>
      <c r="Y464" s="1">
        <f t="shared" si="44"/>
        <v>0.28858638711413614</v>
      </c>
    </row>
    <row r="465" spans="1:25">
      <c r="A465" s="1">
        <v>463</v>
      </c>
      <c r="B465" s="1">
        <f t="shared" si="45"/>
        <v>63748691</v>
      </c>
      <c r="C465" s="1">
        <f t="shared" si="42"/>
        <v>0.63748690362513094</v>
      </c>
      <c r="G465" s="1">
        <v>464</v>
      </c>
      <c r="H465" s="1">
        <f t="shared" si="47"/>
        <v>1153259749</v>
      </c>
      <c r="I465" s="1">
        <f t="shared" si="43"/>
        <v>0.53702841931954026</v>
      </c>
      <c r="W465" s="1">
        <v>463</v>
      </c>
      <c r="X465" s="1">
        <f t="shared" si="46"/>
        <v>63748691</v>
      </c>
      <c r="Y465" s="1">
        <f t="shared" si="44"/>
        <v>0.63748690362513094</v>
      </c>
    </row>
    <row r="466" spans="1:25">
      <c r="A466" s="1">
        <v>464</v>
      </c>
      <c r="B466" s="1">
        <f t="shared" si="45"/>
        <v>66219879</v>
      </c>
      <c r="C466" s="1">
        <f t="shared" si="42"/>
        <v>0.66219878337801219</v>
      </c>
      <c r="G466" s="1">
        <v>465</v>
      </c>
      <c r="H466" s="1">
        <f t="shared" si="47"/>
        <v>2115289442</v>
      </c>
      <c r="I466" s="1">
        <f t="shared" si="43"/>
        <v>0.98500840459018946</v>
      </c>
      <c r="W466" s="1">
        <v>464</v>
      </c>
      <c r="X466" s="1">
        <f t="shared" si="46"/>
        <v>66219879</v>
      </c>
      <c r="Y466" s="1">
        <f t="shared" si="44"/>
        <v>0.66219878337801219</v>
      </c>
    </row>
    <row r="467" spans="1:25">
      <c r="A467" s="1">
        <v>465</v>
      </c>
      <c r="B467" s="1">
        <f t="shared" si="45"/>
        <v>23057202</v>
      </c>
      <c r="C467" s="1">
        <f t="shared" si="42"/>
        <v>0.23057201769427982</v>
      </c>
      <c r="G467" s="1">
        <v>466</v>
      </c>
      <c r="H467" s="1">
        <f t="shared" si="47"/>
        <v>1121065543</v>
      </c>
      <c r="I467" s="1">
        <f t="shared" si="43"/>
        <v>0.52203682390972972</v>
      </c>
      <c r="W467" s="1">
        <v>465</v>
      </c>
      <c r="X467" s="1">
        <f t="shared" si="46"/>
        <v>23057202</v>
      </c>
      <c r="Y467" s="1">
        <f t="shared" si="44"/>
        <v>0.23057201769427982</v>
      </c>
    </row>
    <row r="468" spans="1:25">
      <c r="A468" s="1">
        <v>466</v>
      </c>
      <c r="B468" s="1">
        <f t="shared" si="45"/>
        <v>30315641</v>
      </c>
      <c r="C468" s="1">
        <f t="shared" si="42"/>
        <v>0.30315640696843593</v>
      </c>
      <c r="G468" s="1">
        <v>467</v>
      </c>
      <c r="H468" s="1">
        <f t="shared" si="47"/>
        <v>1088871337</v>
      </c>
      <c r="I468" s="1">
        <f t="shared" si="43"/>
        <v>0.50704522849991918</v>
      </c>
      <c r="W468" s="1">
        <v>466</v>
      </c>
      <c r="X468" s="1">
        <f t="shared" si="46"/>
        <v>30315641</v>
      </c>
      <c r="Y468" s="1">
        <f t="shared" si="44"/>
        <v>0.30315640696843593</v>
      </c>
    </row>
    <row r="469" spans="1:25">
      <c r="A469" s="1">
        <v>467</v>
      </c>
      <c r="B469" s="1">
        <f t="shared" si="45"/>
        <v>97259737</v>
      </c>
      <c r="C469" s="1">
        <f t="shared" si="42"/>
        <v>0.97259736027402643</v>
      </c>
      <c r="G469" s="1">
        <v>468</v>
      </c>
      <c r="H469" s="1">
        <f t="shared" si="47"/>
        <v>62453232</v>
      </c>
      <c r="I469" s="1">
        <f t="shared" si="43"/>
        <v>2.9082052409648895E-2</v>
      </c>
      <c r="W469" s="1">
        <v>467</v>
      </c>
      <c r="X469" s="1">
        <f t="shared" si="46"/>
        <v>97259737</v>
      </c>
      <c r="Y469" s="1">
        <f t="shared" si="44"/>
        <v>0.97259736027402643</v>
      </c>
    </row>
    <row r="470" spans="1:25">
      <c r="A470" s="1">
        <v>468</v>
      </c>
      <c r="B470" s="1">
        <f t="shared" si="45"/>
        <v>36973929</v>
      </c>
      <c r="C470" s="1">
        <f t="shared" si="42"/>
        <v>0.36973928630260716</v>
      </c>
      <c r="G470" s="1">
        <v>469</v>
      </c>
      <c r="H470" s="1">
        <f t="shared" si="47"/>
        <v>1151324569</v>
      </c>
      <c r="I470" s="1">
        <f t="shared" si="43"/>
        <v>0.53612728090956807</v>
      </c>
      <c r="W470" s="1">
        <v>468</v>
      </c>
      <c r="X470" s="1">
        <f t="shared" si="46"/>
        <v>36973929</v>
      </c>
      <c r="Y470" s="1">
        <f t="shared" si="44"/>
        <v>0.36973928630260716</v>
      </c>
    </row>
    <row r="471" spans="1:25">
      <c r="A471" s="1">
        <v>469</v>
      </c>
      <c r="B471" s="1">
        <f t="shared" si="45"/>
        <v>50400359</v>
      </c>
      <c r="C471" s="1">
        <f t="shared" si="42"/>
        <v>0.50400358495996411</v>
      </c>
      <c r="G471" s="1">
        <v>470</v>
      </c>
      <c r="H471" s="1">
        <f t="shared" si="47"/>
        <v>1213777801</v>
      </c>
      <c r="I471" s="1">
        <f t="shared" si="43"/>
        <v>0.56520933331921697</v>
      </c>
      <c r="W471" s="1">
        <v>469</v>
      </c>
      <c r="X471" s="1">
        <f t="shared" si="46"/>
        <v>50400359</v>
      </c>
      <c r="Y471" s="1">
        <f t="shared" si="44"/>
        <v>0.50400358495996411</v>
      </c>
    </row>
    <row r="472" spans="1:25">
      <c r="A472" s="1">
        <v>470</v>
      </c>
      <c r="B472" s="1">
        <f t="shared" si="45"/>
        <v>59208246</v>
      </c>
      <c r="C472" s="1">
        <f t="shared" si="42"/>
        <v>0.59208245407917548</v>
      </c>
      <c r="G472" s="1">
        <v>471</v>
      </c>
      <c r="H472" s="1">
        <f t="shared" si="47"/>
        <v>217618722</v>
      </c>
      <c r="I472" s="1">
        <f t="shared" si="43"/>
        <v>0.10133661422878504</v>
      </c>
      <c r="W472" s="1">
        <v>470</v>
      </c>
      <c r="X472" s="1">
        <f t="shared" si="46"/>
        <v>59208246</v>
      </c>
      <c r="Y472" s="1">
        <f t="shared" si="44"/>
        <v>0.59208245407917548</v>
      </c>
    </row>
    <row r="473" spans="1:25">
      <c r="A473" s="1">
        <v>471</v>
      </c>
      <c r="B473" s="1">
        <f t="shared" si="45"/>
        <v>61789645</v>
      </c>
      <c r="C473" s="1">
        <f t="shared" si="42"/>
        <v>0.61789644382103559</v>
      </c>
      <c r="G473" s="1">
        <v>472</v>
      </c>
      <c r="H473" s="1">
        <f t="shared" si="47"/>
        <v>1431396523</v>
      </c>
      <c r="I473" s="1">
        <f t="shared" si="43"/>
        <v>0.666545947548002</v>
      </c>
      <c r="W473" s="1">
        <v>471</v>
      </c>
      <c r="X473" s="1">
        <f t="shared" si="46"/>
        <v>61789645</v>
      </c>
      <c r="Y473" s="1">
        <f t="shared" si="44"/>
        <v>0.61789644382103559</v>
      </c>
    </row>
    <row r="474" spans="1:25">
      <c r="A474" s="1">
        <v>472</v>
      </c>
      <c r="B474" s="1">
        <f t="shared" si="45"/>
        <v>21161821</v>
      </c>
      <c r="C474" s="1">
        <f t="shared" si="42"/>
        <v>0.21161820788381791</v>
      </c>
      <c r="G474" s="1">
        <v>473</v>
      </c>
      <c r="H474" s="1">
        <f t="shared" si="47"/>
        <v>1649015245</v>
      </c>
      <c r="I474" s="1">
        <f t="shared" si="43"/>
        <v>0.76788256177678704</v>
      </c>
      <c r="W474" s="1">
        <v>472</v>
      </c>
      <c r="X474" s="1">
        <f t="shared" si="46"/>
        <v>21161821</v>
      </c>
      <c r="Y474" s="1">
        <f t="shared" si="44"/>
        <v>0.21161820788381791</v>
      </c>
    </row>
    <row r="475" spans="1:25">
      <c r="A475" s="1">
        <v>473</v>
      </c>
      <c r="B475" s="1">
        <f t="shared" si="45"/>
        <v>86721879</v>
      </c>
      <c r="C475" s="1">
        <f t="shared" si="42"/>
        <v>0.86721878132781216</v>
      </c>
      <c r="G475" s="1">
        <v>474</v>
      </c>
      <c r="H475" s="1">
        <f t="shared" si="47"/>
        <v>932928120</v>
      </c>
      <c r="I475" s="1">
        <f t="shared" si="43"/>
        <v>0.43442850932478905</v>
      </c>
      <c r="W475" s="1">
        <v>473</v>
      </c>
      <c r="X475" s="1">
        <f t="shared" si="46"/>
        <v>86721879</v>
      </c>
      <c r="Y475" s="1">
        <f t="shared" si="44"/>
        <v>0.86721878132781216</v>
      </c>
    </row>
    <row r="476" spans="1:25">
      <c r="A476" s="1">
        <v>474</v>
      </c>
      <c r="B476" s="1">
        <f t="shared" si="45"/>
        <v>94603198</v>
      </c>
      <c r="C476" s="1">
        <f t="shared" si="42"/>
        <v>0.94603197053968024</v>
      </c>
      <c r="G476" s="1">
        <v>475</v>
      </c>
      <c r="H476" s="1">
        <f t="shared" si="47"/>
        <v>434459717</v>
      </c>
      <c r="I476" s="1">
        <f t="shared" si="43"/>
        <v>0.20231107110157609</v>
      </c>
      <c r="W476" s="1">
        <v>474</v>
      </c>
      <c r="X476" s="1">
        <f t="shared" si="46"/>
        <v>94603198</v>
      </c>
      <c r="Y476" s="1">
        <f t="shared" si="44"/>
        <v>0.94603197053968024</v>
      </c>
    </row>
    <row r="477" spans="1:25">
      <c r="A477" s="1">
        <v>475</v>
      </c>
      <c r="B477" s="1">
        <f t="shared" si="45"/>
        <v>75873533</v>
      </c>
      <c r="C477" s="1">
        <f t="shared" si="42"/>
        <v>0.75873532241264674</v>
      </c>
      <c r="G477" s="1">
        <v>476</v>
      </c>
      <c r="H477" s="1">
        <f t="shared" si="47"/>
        <v>1367387837</v>
      </c>
      <c r="I477" s="1">
        <f t="shared" si="43"/>
        <v>0.63673958042636514</v>
      </c>
      <c r="W477" s="1">
        <v>475</v>
      </c>
      <c r="X477" s="1">
        <f t="shared" si="46"/>
        <v>75873533</v>
      </c>
      <c r="Y477" s="1">
        <f t="shared" si="44"/>
        <v>0.75873532241264674</v>
      </c>
    </row>
    <row r="478" spans="1:25">
      <c r="A478" s="1">
        <v>476</v>
      </c>
      <c r="B478" s="1">
        <f t="shared" si="45"/>
        <v>45091242</v>
      </c>
      <c r="C478" s="1">
        <f t="shared" si="42"/>
        <v>0.45091241549087585</v>
      </c>
      <c r="G478" s="1">
        <v>477</v>
      </c>
      <c r="H478" s="1">
        <f t="shared" si="47"/>
        <v>1801847554</v>
      </c>
      <c r="I478" s="1">
        <f t="shared" si="43"/>
        <v>0.83905065152794123</v>
      </c>
      <c r="W478" s="1">
        <v>476</v>
      </c>
      <c r="X478" s="1">
        <f t="shared" si="46"/>
        <v>45091242</v>
      </c>
      <c r="Y478" s="1">
        <f t="shared" si="44"/>
        <v>0.45091241549087585</v>
      </c>
    </row>
    <row r="479" spans="1:25">
      <c r="A479" s="1">
        <v>477</v>
      </c>
      <c r="B479" s="1">
        <f t="shared" si="45"/>
        <v>37098556</v>
      </c>
      <c r="C479" s="1">
        <f t="shared" si="42"/>
        <v>0.37098555629014446</v>
      </c>
      <c r="G479" s="1">
        <v>478</v>
      </c>
      <c r="H479" s="1">
        <f t="shared" si="47"/>
        <v>1021751743</v>
      </c>
      <c r="I479" s="1">
        <f t="shared" si="43"/>
        <v>0.47579023195430636</v>
      </c>
      <c r="W479" s="1">
        <v>477</v>
      </c>
      <c r="X479" s="1">
        <f t="shared" si="46"/>
        <v>37098556</v>
      </c>
      <c r="Y479" s="1">
        <f t="shared" si="44"/>
        <v>0.37098555629014446</v>
      </c>
    </row>
    <row r="480" spans="1:25">
      <c r="A480" s="1">
        <v>478</v>
      </c>
      <c r="B480" s="1">
        <f t="shared" si="45"/>
        <v>53266780</v>
      </c>
      <c r="C480" s="1">
        <f t="shared" si="42"/>
        <v>0.53266779467332204</v>
      </c>
      <c r="G480" s="1">
        <v>479</v>
      </c>
      <c r="H480" s="1">
        <f t="shared" si="47"/>
        <v>676115649</v>
      </c>
      <c r="I480" s="1">
        <f t="shared" si="43"/>
        <v>0.31484088348224759</v>
      </c>
      <c r="W480" s="1">
        <v>478</v>
      </c>
      <c r="X480" s="1">
        <f t="shared" si="46"/>
        <v>53266780</v>
      </c>
      <c r="Y480" s="1">
        <f t="shared" si="44"/>
        <v>0.53266779467332204</v>
      </c>
    </row>
    <row r="481" spans="1:25">
      <c r="A481" s="1">
        <v>479</v>
      </c>
      <c r="B481" s="1">
        <f t="shared" si="45"/>
        <v>25135928</v>
      </c>
      <c r="C481" s="1">
        <f t="shared" si="42"/>
        <v>0.25135927748640724</v>
      </c>
      <c r="G481" s="1">
        <v>480</v>
      </c>
      <c r="H481" s="1">
        <f t="shared" si="47"/>
        <v>1697867392</v>
      </c>
      <c r="I481" s="1">
        <f t="shared" si="43"/>
        <v>0.79063111543655396</v>
      </c>
      <c r="W481" s="1">
        <v>479</v>
      </c>
      <c r="X481" s="1">
        <f t="shared" si="46"/>
        <v>25135928</v>
      </c>
      <c r="Y481" s="1">
        <f t="shared" si="44"/>
        <v>0.25135927748640724</v>
      </c>
    </row>
    <row r="482" spans="1:25">
      <c r="A482" s="1">
        <v>480</v>
      </c>
      <c r="B482" s="1">
        <f t="shared" si="45"/>
        <v>78126339</v>
      </c>
      <c r="C482" s="1">
        <f t="shared" si="42"/>
        <v>0.78126338218736613</v>
      </c>
      <c r="G482" s="1">
        <v>481</v>
      </c>
      <c r="H482" s="1">
        <f t="shared" si="47"/>
        <v>226499393</v>
      </c>
      <c r="I482" s="1">
        <f t="shared" si="43"/>
        <v>0.10547199891880155</v>
      </c>
      <c r="W482" s="1">
        <v>480</v>
      </c>
      <c r="X482" s="1">
        <f t="shared" si="46"/>
        <v>78126339</v>
      </c>
      <c r="Y482" s="1">
        <f t="shared" si="44"/>
        <v>0.78126338218736613</v>
      </c>
    </row>
    <row r="483" spans="1:25">
      <c r="A483" s="1">
        <v>481</v>
      </c>
      <c r="B483" s="1">
        <f t="shared" si="45"/>
        <v>96905780</v>
      </c>
      <c r="C483" s="1">
        <f t="shared" si="42"/>
        <v>0.96905779030942207</v>
      </c>
      <c r="G483" s="1">
        <v>482</v>
      </c>
      <c r="H483" s="1">
        <f t="shared" si="47"/>
        <v>1924366785</v>
      </c>
      <c r="I483" s="1">
        <f t="shared" si="43"/>
        <v>0.8961031143553555</v>
      </c>
      <c r="W483" s="1">
        <v>481</v>
      </c>
      <c r="X483" s="1">
        <f t="shared" si="46"/>
        <v>96905780</v>
      </c>
      <c r="Y483" s="1">
        <f t="shared" si="44"/>
        <v>0.96905779030942207</v>
      </c>
    </row>
    <row r="484" spans="1:25">
      <c r="A484" s="1">
        <v>482</v>
      </c>
      <c r="B484" s="1">
        <f t="shared" si="45"/>
        <v>28832918</v>
      </c>
      <c r="C484" s="1">
        <f t="shared" si="42"/>
        <v>0.28832917711670825</v>
      </c>
      <c r="G484" s="1">
        <v>483</v>
      </c>
      <c r="H484" s="1">
        <f t="shared" si="47"/>
        <v>3382530</v>
      </c>
      <c r="I484" s="1">
        <f t="shared" si="43"/>
        <v>1.5751132741570473E-3</v>
      </c>
      <c r="W484" s="1">
        <v>482</v>
      </c>
      <c r="X484" s="1">
        <f t="shared" si="46"/>
        <v>28832918</v>
      </c>
      <c r="Y484" s="1">
        <f t="shared" si="44"/>
        <v>0.28832917711670825</v>
      </c>
    </row>
    <row r="485" spans="1:25">
      <c r="A485" s="1">
        <v>483</v>
      </c>
      <c r="B485" s="1">
        <f t="shared" si="45"/>
        <v>63157108</v>
      </c>
      <c r="C485" s="1">
        <f t="shared" si="42"/>
        <v>0.63157107368428922</v>
      </c>
      <c r="G485" s="1">
        <v>484</v>
      </c>
      <c r="H485" s="1">
        <f t="shared" si="47"/>
        <v>1927749315</v>
      </c>
      <c r="I485" s="1">
        <f t="shared" si="43"/>
        <v>0.89767822762951255</v>
      </c>
      <c r="W485" s="1">
        <v>483</v>
      </c>
      <c r="X485" s="1">
        <f t="shared" si="46"/>
        <v>63157108</v>
      </c>
      <c r="Y485" s="1">
        <f t="shared" si="44"/>
        <v>0.63157107368428922</v>
      </c>
    </row>
    <row r="486" spans="1:25">
      <c r="A486" s="1">
        <v>484</v>
      </c>
      <c r="B486" s="1">
        <f t="shared" si="45"/>
        <v>52613470</v>
      </c>
      <c r="C486" s="1">
        <f t="shared" si="42"/>
        <v>0.52613469473865304</v>
      </c>
      <c r="G486" s="1">
        <v>485</v>
      </c>
      <c r="H486" s="1">
        <f t="shared" si="47"/>
        <v>1931131845</v>
      </c>
      <c r="I486" s="1">
        <f t="shared" si="43"/>
        <v>0.8992533409036696</v>
      </c>
      <c r="W486" s="1">
        <v>484</v>
      </c>
      <c r="X486" s="1">
        <f t="shared" si="46"/>
        <v>52613470</v>
      </c>
      <c r="Y486" s="1">
        <f t="shared" si="44"/>
        <v>0.52613469473865304</v>
      </c>
    </row>
    <row r="487" spans="1:25">
      <c r="A487" s="1">
        <v>485</v>
      </c>
      <c r="B487" s="1">
        <f t="shared" si="45"/>
        <v>10109798</v>
      </c>
      <c r="C487" s="1">
        <f t="shared" si="42"/>
        <v>0.1010979789890202</v>
      </c>
      <c r="G487" s="1">
        <v>486</v>
      </c>
      <c r="H487" s="1">
        <f t="shared" si="47"/>
        <v>1711397512</v>
      </c>
      <c r="I487" s="1">
        <f t="shared" si="43"/>
        <v>0.79693156853318214</v>
      </c>
      <c r="W487" s="1">
        <v>485</v>
      </c>
      <c r="X487" s="1">
        <f t="shared" si="46"/>
        <v>10109798</v>
      </c>
      <c r="Y487" s="1">
        <f t="shared" si="44"/>
        <v>0.1010979789890202</v>
      </c>
    </row>
    <row r="488" spans="1:25">
      <c r="A488" s="1">
        <v>486</v>
      </c>
      <c r="B488" s="1">
        <f t="shared" si="45"/>
        <v>32525352</v>
      </c>
      <c r="C488" s="1">
        <f t="shared" si="42"/>
        <v>0.32525351674746483</v>
      </c>
      <c r="G488" s="1">
        <v>487</v>
      </c>
      <c r="H488" s="1">
        <f t="shared" si="47"/>
        <v>1495045709</v>
      </c>
      <c r="I488" s="1">
        <f t="shared" si="43"/>
        <v>0.69618490943685174</v>
      </c>
      <c r="W488" s="1">
        <v>486</v>
      </c>
      <c r="X488" s="1">
        <f t="shared" si="46"/>
        <v>32525352</v>
      </c>
      <c r="Y488" s="1">
        <f t="shared" si="44"/>
        <v>0.32525351674746483</v>
      </c>
    </row>
    <row r="489" spans="1:25">
      <c r="A489" s="1">
        <v>487</v>
      </c>
      <c r="B489" s="1">
        <f t="shared" si="45"/>
        <v>48083089</v>
      </c>
      <c r="C489" s="1">
        <f t="shared" si="42"/>
        <v>0.48083088519169115</v>
      </c>
      <c r="G489" s="1">
        <v>488</v>
      </c>
      <c r="H489" s="1">
        <f t="shared" si="47"/>
        <v>1058959573</v>
      </c>
      <c r="I489" s="1">
        <f t="shared" si="43"/>
        <v>0.49311647797003388</v>
      </c>
      <c r="W489" s="1">
        <v>487</v>
      </c>
      <c r="X489" s="1">
        <f t="shared" si="46"/>
        <v>48083089</v>
      </c>
      <c r="Y489" s="1">
        <f t="shared" si="44"/>
        <v>0.48083088519169115</v>
      </c>
    </row>
    <row r="490" spans="1:25">
      <c r="A490" s="1">
        <v>488</v>
      </c>
      <c r="B490" s="1">
        <f t="shared" si="45"/>
        <v>5911036</v>
      </c>
      <c r="C490" s="1">
        <f t="shared" si="42"/>
        <v>5.9110359408896404E-2</v>
      </c>
      <c r="G490" s="1">
        <v>489</v>
      </c>
      <c r="H490" s="1">
        <f t="shared" si="47"/>
        <v>406521634</v>
      </c>
      <c r="I490" s="1">
        <f t="shared" si="43"/>
        <v>0.18930138740688562</v>
      </c>
      <c r="W490" s="1">
        <v>488</v>
      </c>
      <c r="X490" s="1">
        <f t="shared" si="46"/>
        <v>5911036</v>
      </c>
      <c r="Y490" s="1">
        <f t="shared" si="44"/>
        <v>5.9110359408896404E-2</v>
      </c>
    </row>
    <row r="491" spans="1:25">
      <c r="A491" s="1">
        <v>489</v>
      </c>
      <c r="B491" s="1">
        <f t="shared" si="45"/>
        <v>35953827</v>
      </c>
      <c r="C491" s="1">
        <f t="shared" si="42"/>
        <v>0.35953826640461733</v>
      </c>
      <c r="G491" s="1">
        <v>490</v>
      </c>
      <c r="H491" s="1">
        <f t="shared" si="47"/>
        <v>1465481207</v>
      </c>
      <c r="I491" s="1">
        <f t="shared" si="43"/>
        <v>0.68241786537691951</v>
      </c>
      <c r="W491" s="1">
        <v>489</v>
      </c>
      <c r="X491" s="1">
        <f t="shared" si="46"/>
        <v>35953827</v>
      </c>
      <c r="Y491" s="1">
        <f t="shared" si="44"/>
        <v>0.35953826640461733</v>
      </c>
    </row>
    <row r="492" spans="1:25">
      <c r="A492" s="1">
        <v>490</v>
      </c>
      <c r="B492" s="1">
        <f t="shared" si="45"/>
        <v>26938013</v>
      </c>
      <c r="C492" s="1">
        <f t="shared" si="42"/>
        <v>0.2693801273061987</v>
      </c>
      <c r="G492" s="1">
        <v>491</v>
      </c>
      <c r="H492" s="1">
        <f t="shared" si="47"/>
        <v>1872002841</v>
      </c>
      <c r="I492" s="1">
        <f t="shared" si="43"/>
        <v>0.87171925278380513</v>
      </c>
      <c r="W492" s="1">
        <v>490</v>
      </c>
      <c r="X492" s="1">
        <f t="shared" si="46"/>
        <v>26938013</v>
      </c>
      <c r="Y492" s="1">
        <f t="shared" si="44"/>
        <v>0.2693801273061987</v>
      </c>
    </row>
    <row r="493" spans="1:25">
      <c r="A493" s="1">
        <v>491</v>
      </c>
      <c r="B493" s="1">
        <f t="shared" si="45"/>
        <v>19574293</v>
      </c>
      <c r="C493" s="1">
        <f t="shared" si="42"/>
        <v>0.19574292804257071</v>
      </c>
      <c r="G493" s="1">
        <v>492</v>
      </c>
      <c r="H493" s="1">
        <f t="shared" si="47"/>
        <v>1190000400</v>
      </c>
      <c r="I493" s="1">
        <f t="shared" si="43"/>
        <v>0.55413711816072464</v>
      </c>
      <c r="W493" s="1">
        <v>491</v>
      </c>
      <c r="X493" s="1">
        <f t="shared" si="46"/>
        <v>19574293</v>
      </c>
      <c r="Y493" s="1">
        <f t="shared" si="44"/>
        <v>0.19574292804257071</v>
      </c>
    </row>
    <row r="494" spans="1:25">
      <c r="A494" s="1">
        <v>492</v>
      </c>
      <c r="B494" s="1">
        <f t="shared" si="45"/>
        <v>50208735</v>
      </c>
      <c r="C494" s="1">
        <f t="shared" si="42"/>
        <v>0.50208734497912655</v>
      </c>
      <c r="G494" s="1">
        <v>493</v>
      </c>
      <c r="H494" s="1">
        <f t="shared" si="47"/>
        <v>914519593</v>
      </c>
      <c r="I494" s="1">
        <f t="shared" si="43"/>
        <v>0.42585637094452977</v>
      </c>
      <c r="W494" s="1">
        <v>492</v>
      </c>
      <c r="X494" s="1">
        <f t="shared" si="46"/>
        <v>50208735</v>
      </c>
      <c r="Y494" s="1">
        <f t="shared" si="44"/>
        <v>0.50208734497912655</v>
      </c>
    </row>
    <row r="495" spans="1:25">
      <c r="A495" s="1">
        <v>493</v>
      </c>
      <c r="B495" s="1">
        <f t="shared" si="45"/>
        <v>54800894</v>
      </c>
      <c r="C495" s="1">
        <f t="shared" si="42"/>
        <v>0.54800893451991062</v>
      </c>
      <c r="G495" s="1">
        <v>494</v>
      </c>
      <c r="H495" s="1">
        <f t="shared" si="47"/>
        <v>2104519993</v>
      </c>
      <c r="I495" s="1">
        <f t="shared" si="43"/>
        <v>0.97999348910525441</v>
      </c>
      <c r="W495" s="1">
        <v>493</v>
      </c>
      <c r="X495" s="1">
        <f t="shared" si="46"/>
        <v>54800894</v>
      </c>
      <c r="Y495" s="1">
        <f t="shared" si="44"/>
        <v>0.54800893451991062</v>
      </c>
    </row>
    <row r="496" spans="1:25">
      <c r="A496" s="1">
        <v>494</v>
      </c>
      <c r="B496" s="1">
        <f t="shared" si="45"/>
        <v>60420550</v>
      </c>
      <c r="C496" s="1">
        <f t="shared" si="42"/>
        <v>0.60420549395794509</v>
      </c>
      <c r="G496" s="1">
        <v>495</v>
      </c>
      <c r="H496" s="1">
        <f t="shared" si="47"/>
        <v>871555938</v>
      </c>
      <c r="I496" s="1">
        <f t="shared" si="43"/>
        <v>0.40584986004978418</v>
      </c>
      <c r="W496" s="1">
        <v>494</v>
      </c>
      <c r="X496" s="1">
        <f t="shared" si="46"/>
        <v>60420550</v>
      </c>
      <c r="Y496" s="1">
        <f t="shared" si="44"/>
        <v>0.60420549395794509</v>
      </c>
    </row>
    <row r="497" spans="1:25">
      <c r="A497" s="1">
        <v>495</v>
      </c>
      <c r="B497" s="1">
        <f t="shared" si="45"/>
        <v>89672637</v>
      </c>
      <c r="C497" s="1">
        <f t="shared" si="42"/>
        <v>0.8967263610327364</v>
      </c>
      <c r="G497" s="1">
        <v>496</v>
      </c>
      <c r="H497" s="1">
        <f t="shared" si="47"/>
        <v>828592283</v>
      </c>
      <c r="I497" s="1">
        <f t="shared" si="43"/>
        <v>0.3858433491550386</v>
      </c>
      <c r="W497" s="1">
        <v>495</v>
      </c>
      <c r="X497" s="1">
        <f t="shared" si="46"/>
        <v>89672637</v>
      </c>
      <c r="Y497" s="1">
        <f t="shared" si="44"/>
        <v>0.8967263610327364</v>
      </c>
    </row>
    <row r="498" spans="1:25">
      <c r="A498" s="1">
        <v>496</v>
      </c>
      <c r="B498" s="1">
        <f t="shared" si="45"/>
        <v>62470631</v>
      </c>
      <c r="C498" s="1">
        <f t="shared" si="42"/>
        <v>0.62470630375293701</v>
      </c>
      <c r="G498" s="1">
        <v>497</v>
      </c>
      <c r="H498" s="1">
        <f t="shared" si="47"/>
        <v>1700148221</v>
      </c>
      <c r="I498" s="1">
        <f t="shared" si="43"/>
        <v>0.79169320920482278</v>
      </c>
      <c r="W498" s="1">
        <v>496</v>
      </c>
      <c r="X498" s="1">
        <f t="shared" si="46"/>
        <v>62470631</v>
      </c>
      <c r="Y498" s="1">
        <f t="shared" si="44"/>
        <v>0.62470630375293701</v>
      </c>
    </row>
    <row r="499" spans="1:25">
      <c r="A499" s="1">
        <v>497</v>
      </c>
      <c r="B499" s="1">
        <f t="shared" si="45"/>
        <v>36824499</v>
      </c>
      <c r="C499" s="1">
        <f t="shared" si="42"/>
        <v>0.36824498631755015</v>
      </c>
      <c r="G499" s="1">
        <v>498</v>
      </c>
      <c r="H499" s="1">
        <f t="shared" si="47"/>
        <v>381256856</v>
      </c>
      <c r="I499" s="1">
        <f t="shared" si="43"/>
        <v>0.17753655835986137</v>
      </c>
      <c r="W499" s="1">
        <v>497</v>
      </c>
      <c r="X499" s="1">
        <f t="shared" si="46"/>
        <v>36824499</v>
      </c>
      <c r="Y499" s="1">
        <f t="shared" si="44"/>
        <v>0.36824498631755015</v>
      </c>
    </row>
    <row r="500" spans="1:25">
      <c r="A500" s="1">
        <v>498</v>
      </c>
      <c r="B500" s="1">
        <f t="shared" si="45"/>
        <v>46963469</v>
      </c>
      <c r="C500" s="1">
        <f t="shared" si="42"/>
        <v>0.46963468530365315</v>
      </c>
      <c r="G500" s="1">
        <v>499</v>
      </c>
      <c r="H500" s="1">
        <f t="shared" si="47"/>
        <v>2081405077</v>
      </c>
      <c r="I500" s="1">
        <f t="shared" si="43"/>
        <v>0.96922976756468415</v>
      </c>
      <c r="W500" s="1">
        <v>498</v>
      </c>
      <c r="X500" s="1">
        <f t="shared" si="46"/>
        <v>46963469</v>
      </c>
      <c r="Y500" s="1">
        <f t="shared" si="44"/>
        <v>0.46963468530365315</v>
      </c>
    </row>
    <row r="501" spans="1:25">
      <c r="A501" s="1">
        <v>499</v>
      </c>
      <c r="B501" s="1">
        <f t="shared" si="45"/>
        <v>80159777</v>
      </c>
      <c r="C501" s="1">
        <f t="shared" si="42"/>
        <v>0.80159776198402233</v>
      </c>
      <c r="G501" s="1">
        <v>500</v>
      </c>
      <c r="H501" s="1">
        <f t="shared" si="47"/>
        <v>315178285</v>
      </c>
      <c r="I501" s="1">
        <f t="shared" si="43"/>
        <v>0.14676632592454553</v>
      </c>
      <c r="W501" s="1">
        <v>499</v>
      </c>
      <c r="X501" s="1">
        <f t="shared" si="46"/>
        <v>80159777</v>
      </c>
      <c r="Y501" s="1">
        <f t="shared" si="44"/>
        <v>0.80159776198402233</v>
      </c>
    </row>
    <row r="502" spans="1:25">
      <c r="A502" s="1">
        <v>500</v>
      </c>
      <c r="B502" s="1">
        <f t="shared" si="45"/>
        <v>43674853</v>
      </c>
      <c r="C502" s="1">
        <f t="shared" si="42"/>
        <v>0.43674852563251476</v>
      </c>
      <c r="G502" s="1">
        <v>501</v>
      </c>
      <c r="H502" s="1">
        <f t="shared" si="47"/>
        <v>249099714</v>
      </c>
      <c r="I502" s="1">
        <f t="shared" si="43"/>
        <v>0.11599609348922968</v>
      </c>
      <c r="W502" s="1">
        <v>500</v>
      </c>
      <c r="X502" s="1">
        <f t="shared" si="46"/>
        <v>43674853</v>
      </c>
      <c r="Y502" s="1">
        <f t="shared" si="44"/>
        <v>0.43674852563251476</v>
      </c>
    </row>
    <row r="503" spans="1:25">
      <c r="A503" s="1">
        <v>501</v>
      </c>
      <c r="B503" s="1">
        <f t="shared" si="45"/>
        <v>4521609</v>
      </c>
      <c r="C503" s="1">
        <f t="shared" si="42"/>
        <v>4.5216089547839101E-2</v>
      </c>
      <c r="G503" s="1">
        <v>502</v>
      </c>
      <c r="H503" s="1">
        <f t="shared" si="47"/>
        <v>564277999</v>
      </c>
      <c r="I503" s="1">
        <f t="shared" si="43"/>
        <v>0.26276241941377521</v>
      </c>
      <c r="W503" s="1">
        <v>501</v>
      </c>
      <c r="X503" s="1">
        <f t="shared" si="46"/>
        <v>4521609</v>
      </c>
      <c r="Y503" s="1">
        <f t="shared" si="44"/>
        <v>4.5216089547839101E-2</v>
      </c>
    </row>
    <row r="504" spans="1:25">
      <c r="A504" s="1">
        <v>502</v>
      </c>
      <c r="B504" s="1">
        <f t="shared" si="45"/>
        <v>3997006</v>
      </c>
      <c r="C504" s="1">
        <f t="shared" si="42"/>
        <v>3.9970059600299403E-2</v>
      </c>
      <c r="G504" s="1">
        <v>503</v>
      </c>
      <c r="H504" s="1">
        <f t="shared" si="47"/>
        <v>813377713</v>
      </c>
      <c r="I504" s="1">
        <f t="shared" si="43"/>
        <v>0.37875851290300488</v>
      </c>
      <c r="W504" s="1">
        <v>502</v>
      </c>
      <c r="X504" s="1">
        <f t="shared" si="46"/>
        <v>3997006</v>
      </c>
      <c r="Y504" s="1">
        <f t="shared" si="44"/>
        <v>3.9970059600299403E-2</v>
      </c>
    </row>
    <row r="505" spans="1:25">
      <c r="A505" s="1">
        <v>503</v>
      </c>
      <c r="B505" s="1">
        <f t="shared" si="45"/>
        <v>91931138</v>
      </c>
      <c r="C505" s="1">
        <f t="shared" si="42"/>
        <v>0.9193113708068863</v>
      </c>
      <c r="G505" s="1">
        <v>504</v>
      </c>
      <c r="H505" s="1">
        <f t="shared" si="47"/>
        <v>1377655712</v>
      </c>
      <c r="I505" s="1">
        <f t="shared" si="43"/>
        <v>0.64152093231678009</v>
      </c>
      <c r="W505" s="1">
        <v>503</v>
      </c>
      <c r="X505" s="1">
        <f t="shared" si="46"/>
        <v>91931138</v>
      </c>
      <c r="Y505" s="1">
        <f t="shared" si="44"/>
        <v>0.9193113708068863</v>
      </c>
    </row>
    <row r="506" spans="1:25">
      <c r="A506" s="1">
        <v>504</v>
      </c>
      <c r="B506" s="1">
        <f t="shared" si="45"/>
        <v>14416153</v>
      </c>
      <c r="C506" s="1">
        <f t="shared" si="42"/>
        <v>0.14416152855838471</v>
      </c>
      <c r="G506" s="1">
        <v>505</v>
      </c>
      <c r="H506" s="1">
        <f t="shared" si="47"/>
        <v>43549777</v>
      </c>
      <c r="I506" s="1">
        <f t="shared" si="43"/>
        <v>2.0279445219784975E-2</v>
      </c>
      <c r="W506" s="1">
        <v>504</v>
      </c>
      <c r="X506" s="1">
        <f t="shared" si="46"/>
        <v>14416153</v>
      </c>
      <c r="Y506" s="1">
        <f t="shared" si="44"/>
        <v>0.14416152855838471</v>
      </c>
    </row>
    <row r="507" spans="1:25">
      <c r="A507" s="1">
        <v>505</v>
      </c>
      <c r="B507" s="1">
        <f t="shared" si="45"/>
        <v>31571516</v>
      </c>
      <c r="C507" s="1">
        <f t="shared" si="42"/>
        <v>0.31571515684284845</v>
      </c>
      <c r="G507" s="1">
        <v>506</v>
      </c>
      <c r="H507" s="1">
        <f t="shared" si="47"/>
        <v>1421205489</v>
      </c>
      <c r="I507" s="1">
        <f t="shared" si="43"/>
        <v>0.66180037753656507</v>
      </c>
      <c r="W507" s="1">
        <v>505</v>
      </c>
      <c r="X507" s="1">
        <f t="shared" si="46"/>
        <v>31571516</v>
      </c>
      <c r="Y507" s="1">
        <f t="shared" si="44"/>
        <v>0.31571515684284845</v>
      </c>
    </row>
    <row r="508" spans="1:25">
      <c r="A508" s="1">
        <v>506</v>
      </c>
      <c r="B508" s="1">
        <f t="shared" si="45"/>
        <v>26144861</v>
      </c>
      <c r="C508" s="1">
        <f t="shared" si="42"/>
        <v>0.26144860738551395</v>
      </c>
      <c r="G508" s="1">
        <v>507</v>
      </c>
      <c r="H508" s="1">
        <f t="shared" si="47"/>
        <v>1464755266</v>
      </c>
      <c r="I508" s="1">
        <f t="shared" si="43"/>
        <v>0.68207982275635004</v>
      </c>
      <c r="W508" s="1">
        <v>506</v>
      </c>
      <c r="X508" s="1">
        <f t="shared" si="46"/>
        <v>26144861</v>
      </c>
      <c r="Y508" s="1">
        <f t="shared" si="44"/>
        <v>0.26144860738551395</v>
      </c>
    </row>
    <row r="509" spans="1:25">
      <c r="A509" s="1">
        <v>507</v>
      </c>
      <c r="B509" s="1">
        <f t="shared" si="45"/>
        <v>1331797</v>
      </c>
      <c r="C509" s="1">
        <f t="shared" si="42"/>
        <v>1.3317969866820302E-2</v>
      </c>
      <c r="G509" s="1">
        <v>508</v>
      </c>
      <c r="H509" s="1">
        <f t="shared" si="47"/>
        <v>738477107</v>
      </c>
      <c r="I509" s="1">
        <f t="shared" si="43"/>
        <v>0.34388020029291511</v>
      </c>
      <c r="W509" s="1">
        <v>507</v>
      </c>
      <c r="X509" s="1">
        <f t="shared" si="46"/>
        <v>1331797</v>
      </c>
      <c r="Y509" s="1">
        <f t="shared" si="44"/>
        <v>1.3317969866820302E-2</v>
      </c>
    </row>
    <row r="510" spans="1:25">
      <c r="A510" s="1">
        <v>508</v>
      </c>
      <c r="B510" s="1">
        <f t="shared" si="45"/>
        <v>30631331</v>
      </c>
      <c r="C510" s="1">
        <f t="shared" si="42"/>
        <v>0.30631330693686692</v>
      </c>
      <c r="G510" s="1">
        <v>509</v>
      </c>
      <c r="H510" s="1">
        <f t="shared" si="47"/>
        <v>55748725</v>
      </c>
      <c r="I510" s="1">
        <f t="shared" si="43"/>
        <v>2.5960023049265146E-2</v>
      </c>
      <c r="W510" s="1">
        <v>508</v>
      </c>
      <c r="X510" s="1">
        <f t="shared" si="46"/>
        <v>30631331</v>
      </c>
      <c r="Y510" s="1">
        <f t="shared" si="44"/>
        <v>0.30631330693686692</v>
      </c>
    </row>
    <row r="511" spans="1:25">
      <c r="A511" s="1">
        <v>509</v>
      </c>
      <c r="B511" s="1">
        <f t="shared" si="45"/>
        <v>4520606</v>
      </c>
      <c r="C511" s="1">
        <f t="shared" si="42"/>
        <v>4.5206059547939402E-2</v>
      </c>
      <c r="G511" s="1">
        <v>510</v>
      </c>
      <c r="H511" s="1">
        <f t="shared" si="47"/>
        <v>794225832</v>
      </c>
      <c r="I511" s="1">
        <f t="shared" si="43"/>
        <v>0.36984022334218025</v>
      </c>
      <c r="W511" s="1">
        <v>509</v>
      </c>
      <c r="X511" s="1">
        <f t="shared" si="46"/>
        <v>4520606</v>
      </c>
      <c r="Y511" s="1">
        <f t="shared" si="44"/>
        <v>4.5206059547939402E-2</v>
      </c>
    </row>
    <row r="512" spans="1:25">
      <c r="A512" s="1">
        <v>510</v>
      </c>
      <c r="B512" s="1">
        <f t="shared" si="45"/>
        <v>3973937</v>
      </c>
      <c r="C512" s="1">
        <f t="shared" si="42"/>
        <v>3.9739369602606302E-2</v>
      </c>
      <c r="G512" s="1">
        <v>511</v>
      </c>
      <c r="H512" s="1">
        <f t="shared" si="47"/>
        <v>849974557</v>
      </c>
      <c r="I512" s="1">
        <f t="shared" si="43"/>
        <v>0.3958002463914454</v>
      </c>
      <c r="W512" s="1">
        <v>510</v>
      </c>
      <c r="X512" s="1">
        <f t="shared" si="46"/>
        <v>3973937</v>
      </c>
      <c r="Y512" s="1">
        <f t="shared" si="44"/>
        <v>3.9739369602606302E-2</v>
      </c>
    </row>
    <row r="513" spans="1:25">
      <c r="A513" s="1">
        <v>511</v>
      </c>
      <c r="B513" s="1">
        <f t="shared" si="45"/>
        <v>91400551</v>
      </c>
      <c r="C513" s="1">
        <f t="shared" si="42"/>
        <v>0.91400550085994503</v>
      </c>
      <c r="G513" s="1">
        <v>512</v>
      </c>
      <c r="H513" s="1">
        <f t="shared" si="47"/>
        <v>1644200389</v>
      </c>
      <c r="I513" s="1">
        <f t="shared" si="43"/>
        <v>0.76564046973362565</v>
      </c>
      <c r="W513" s="1">
        <v>511</v>
      </c>
      <c r="X513" s="1">
        <f t="shared" si="46"/>
        <v>91400551</v>
      </c>
      <c r="Y513" s="1">
        <f t="shared" si="44"/>
        <v>0.91400550085994503</v>
      </c>
    </row>
    <row r="514" spans="1:25">
      <c r="A514" s="1">
        <v>512</v>
      </c>
      <c r="B514" s="1">
        <f t="shared" si="45"/>
        <v>2212652</v>
      </c>
      <c r="C514" s="1">
        <f t="shared" si="42"/>
        <v>2.2126519778734803E-2</v>
      </c>
      <c r="G514" s="1">
        <v>513</v>
      </c>
      <c r="H514" s="1">
        <f t="shared" si="47"/>
        <v>346691298</v>
      </c>
      <c r="I514" s="1">
        <f t="shared" si="43"/>
        <v>0.16144071612507105</v>
      </c>
      <c r="W514" s="1">
        <v>512</v>
      </c>
      <c r="X514" s="1">
        <f t="shared" si="46"/>
        <v>2212652</v>
      </c>
      <c r="Y514" s="1">
        <f t="shared" si="44"/>
        <v>2.2126519778734803E-2</v>
      </c>
    </row>
    <row r="515" spans="1:25">
      <c r="A515" s="1">
        <v>513</v>
      </c>
      <c r="B515" s="1">
        <f t="shared" si="45"/>
        <v>50890996</v>
      </c>
      <c r="C515" s="1">
        <f t="shared" ref="C515:C578" si="48">B515/$D$2</f>
        <v>0.50890995491090041</v>
      </c>
      <c r="G515" s="1">
        <v>514</v>
      </c>
      <c r="H515" s="1">
        <f t="shared" si="47"/>
        <v>1990891687</v>
      </c>
      <c r="I515" s="1">
        <f t="shared" ref="I515:I578" si="49">H515/$J$2</f>
        <v>0.9270811858586967</v>
      </c>
      <c r="W515" s="1">
        <v>513</v>
      </c>
      <c r="X515" s="1">
        <f t="shared" si="46"/>
        <v>50890996</v>
      </c>
      <c r="Y515" s="1">
        <f t="shared" ref="Y515:Y578" si="50">X515/$D$2</f>
        <v>0.50890995491090041</v>
      </c>
    </row>
    <row r="516" spans="1:25">
      <c r="A516" s="1">
        <v>514</v>
      </c>
      <c r="B516" s="1">
        <f t="shared" ref="B516:B579" si="51">MOD(B515*$E$2,$D$2)</f>
        <v>70492897</v>
      </c>
      <c r="C516" s="1">
        <f t="shared" si="48"/>
        <v>0.70492896295071039</v>
      </c>
      <c r="G516" s="1">
        <v>515</v>
      </c>
      <c r="H516" s="1">
        <f t="shared" si="47"/>
        <v>190099337</v>
      </c>
      <c r="I516" s="1">
        <f t="shared" si="49"/>
        <v>8.8521901983767748E-2</v>
      </c>
      <c r="W516" s="1">
        <v>514</v>
      </c>
      <c r="X516" s="1">
        <f t="shared" ref="X516:X579" si="52">MOD(X515*23,$D$2)</f>
        <v>70492897</v>
      </c>
      <c r="Y516" s="1">
        <f t="shared" si="50"/>
        <v>0.70492896295071039</v>
      </c>
    </row>
    <row r="517" spans="1:25">
      <c r="A517" s="1">
        <v>515</v>
      </c>
      <c r="B517" s="1">
        <f t="shared" si="51"/>
        <v>21336615</v>
      </c>
      <c r="C517" s="1">
        <f t="shared" si="48"/>
        <v>0.21336614786633853</v>
      </c>
      <c r="G517" s="1">
        <v>516</v>
      </c>
      <c r="H517" s="1">
        <f t="shared" ref="H517:H580" si="53">MOD(H516+H515,$J$2)</f>
        <v>33507376</v>
      </c>
      <c r="I517" s="1">
        <f t="shared" si="49"/>
        <v>1.5603087842464447E-2</v>
      </c>
      <c r="W517" s="1">
        <v>515</v>
      </c>
      <c r="X517" s="1">
        <f t="shared" si="52"/>
        <v>21336615</v>
      </c>
      <c r="Y517" s="1">
        <f t="shared" si="50"/>
        <v>0.21336614786633853</v>
      </c>
    </row>
    <row r="518" spans="1:25">
      <c r="A518" s="1">
        <v>516</v>
      </c>
      <c r="B518" s="1">
        <f t="shared" si="51"/>
        <v>90742141</v>
      </c>
      <c r="C518" s="1">
        <f t="shared" si="48"/>
        <v>0.90742140092578594</v>
      </c>
      <c r="G518" s="1">
        <v>517</v>
      </c>
      <c r="H518" s="1">
        <f t="shared" si="53"/>
        <v>223606713</v>
      </c>
      <c r="I518" s="1">
        <f t="shared" si="49"/>
        <v>0.10412498982623219</v>
      </c>
      <c r="W518" s="1">
        <v>516</v>
      </c>
      <c r="X518" s="1">
        <f t="shared" si="52"/>
        <v>90742141</v>
      </c>
      <c r="Y518" s="1">
        <f t="shared" si="50"/>
        <v>0.90742140092578594</v>
      </c>
    </row>
    <row r="519" spans="1:25">
      <c r="A519" s="1">
        <v>517</v>
      </c>
      <c r="B519" s="1">
        <f t="shared" si="51"/>
        <v>87069223</v>
      </c>
      <c r="C519" s="1">
        <f t="shared" si="48"/>
        <v>0.87069222129307777</v>
      </c>
      <c r="G519" s="1">
        <v>518</v>
      </c>
      <c r="H519" s="1">
        <f t="shared" si="53"/>
        <v>257114089</v>
      </c>
      <c r="I519" s="1">
        <f t="shared" si="49"/>
        <v>0.11972807766869664</v>
      </c>
      <c r="W519" s="1">
        <v>517</v>
      </c>
      <c r="X519" s="1">
        <f t="shared" si="52"/>
        <v>87069223</v>
      </c>
      <c r="Y519" s="1">
        <f t="shared" si="50"/>
        <v>0.87069222129307777</v>
      </c>
    </row>
    <row r="520" spans="1:25">
      <c r="A520" s="1">
        <v>518</v>
      </c>
      <c r="B520" s="1">
        <f t="shared" si="51"/>
        <v>2592109</v>
      </c>
      <c r="C520" s="1">
        <f t="shared" si="48"/>
        <v>2.5921089740789102E-2</v>
      </c>
      <c r="G520" s="1">
        <v>519</v>
      </c>
      <c r="H520" s="1">
        <f t="shared" si="53"/>
        <v>480720802</v>
      </c>
      <c r="I520" s="1">
        <f t="shared" si="49"/>
        <v>0.22385306749492884</v>
      </c>
      <c r="W520" s="1">
        <v>518</v>
      </c>
      <c r="X520" s="1">
        <f t="shared" si="52"/>
        <v>2592109</v>
      </c>
      <c r="Y520" s="1">
        <f t="shared" si="50"/>
        <v>2.5921089740789102E-2</v>
      </c>
    </row>
    <row r="521" spans="1:25">
      <c r="A521" s="1">
        <v>519</v>
      </c>
      <c r="B521" s="1">
        <f t="shared" si="51"/>
        <v>59618507</v>
      </c>
      <c r="C521" s="1">
        <f t="shared" si="48"/>
        <v>0.59618506403814941</v>
      </c>
      <c r="G521" s="1">
        <v>520</v>
      </c>
      <c r="H521" s="1">
        <f t="shared" si="53"/>
        <v>737834891</v>
      </c>
      <c r="I521" s="1">
        <f t="shared" si="49"/>
        <v>0.34358114516362548</v>
      </c>
      <c r="W521" s="1">
        <v>519</v>
      </c>
      <c r="X521" s="1">
        <f t="shared" si="52"/>
        <v>59618507</v>
      </c>
      <c r="Y521" s="1">
        <f t="shared" si="50"/>
        <v>0.59618506403814941</v>
      </c>
    </row>
    <row r="522" spans="1:25">
      <c r="A522" s="1">
        <v>520</v>
      </c>
      <c r="B522" s="1">
        <f t="shared" si="51"/>
        <v>71225648</v>
      </c>
      <c r="C522" s="1">
        <f t="shared" si="48"/>
        <v>0.71225647287743532</v>
      </c>
      <c r="G522" s="1">
        <v>521</v>
      </c>
      <c r="H522" s="1">
        <f t="shared" si="53"/>
        <v>1218555693</v>
      </c>
      <c r="I522" s="1">
        <f t="shared" si="49"/>
        <v>0.56743421265855432</v>
      </c>
      <c r="W522" s="1">
        <v>520</v>
      </c>
      <c r="X522" s="1">
        <f t="shared" si="52"/>
        <v>71225648</v>
      </c>
      <c r="Y522" s="1">
        <f t="shared" si="50"/>
        <v>0.71225647287743532</v>
      </c>
    </row>
    <row r="523" spans="1:25">
      <c r="A523" s="1">
        <v>521</v>
      </c>
      <c r="B523" s="1">
        <f t="shared" si="51"/>
        <v>38189888</v>
      </c>
      <c r="C523" s="1">
        <f t="shared" si="48"/>
        <v>0.38189887618101126</v>
      </c>
      <c r="G523" s="1">
        <v>522</v>
      </c>
      <c r="H523" s="1">
        <f t="shared" si="53"/>
        <v>1956390584</v>
      </c>
      <c r="I523" s="1">
        <f t="shared" si="49"/>
        <v>0.91101535782217979</v>
      </c>
      <c r="W523" s="1">
        <v>521</v>
      </c>
      <c r="X523" s="1">
        <f t="shared" si="52"/>
        <v>38189888</v>
      </c>
      <c r="Y523" s="1">
        <f t="shared" si="50"/>
        <v>0.38189887618101126</v>
      </c>
    </row>
    <row r="524" spans="1:25">
      <c r="A524" s="1">
        <v>522</v>
      </c>
      <c r="B524" s="1">
        <f t="shared" si="51"/>
        <v>78367416</v>
      </c>
      <c r="C524" s="1">
        <f t="shared" si="48"/>
        <v>0.78367415216325853</v>
      </c>
      <c r="G524" s="1">
        <v>523</v>
      </c>
      <c r="H524" s="1">
        <f t="shared" si="53"/>
        <v>1027462629</v>
      </c>
      <c r="I524" s="1">
        <f t="shared" si="49"/>
        <v>0.47844957048073411</v>
      </c>
      <c r="W524" s="1">
        <v>522</v>
      </c>
      <c r="X524" s="1">
        <f t="shared" si="52"/>
        <v>78367416</v>
      </c>
      <c r="Y524" s="1">
        <f t="shared" si="50"/>
        <v>0.78367415216325853</v>
      </c>
    </row>
    <row r="525" spans="1:25">
      <c r="A525" s="1">
        <v>523</v>
      </c>
      <c r="B525" s="1">
        <f t="shared" si="51"/>
        <v>2450550</v>
      </c>
      <c r="C525" s="1">
        <f t="shared" si="48"/>
        <v>2.4505499754945002E-2</v>
      </c>
      <c r="G525" s="1">
        <v>524</v>
      </c>
      <c r="H525" s="1">
        <f t="shared" si="53"/>
        <v>836369565</v>
      </c>
      <c r="I525" s="1">
        <f t="shared" si="49"/>
        <v>0.3894649283029139</v>
      </c>
      <c r="W525" s="1">
        <v>523</v>
      </c>
      <c r="X525" s="1">
        <f t="shared" si="52"/>
        <v>2450550</v>
      </c>
      <c r="Y525" s="1">
        <f t="shared" si="50"/>
        <v>2.4505499754945002E-2</v>
      </c>
    </row>
    <row r="526" spans="1:25">
      <c r="A526" s="1">
        <v>524</v>
      </c>
      <c r="B526" s="1">
        <f t="shared" si="51"/>
        <v>56362650</v>
      </c>
      <c r="C526" s="1">
        <f t="shared" si="48"/>
        <v>0.56362649436373502</v>
      </c>
      <c r="G526" s="1">
        <v>525</v>
      </c>
      <c r="H526" s="1">
        <f t="shared" si="53"/>
        <v>1863832194</v>
      </c>
      <c r="I526" s="1">
        <f t="shared" si="49"/>
        <v>0.86791449878364801</v>
      </c>
      <c r="W526" s="1">
        <v>524</v>
      </c>
      <c r="X526" s="1">
        <f t="shared" si="52"/>
        <v>56362650</v>
      </c>
      <c r="Y526" s="1">
        <f t="shared" si="50"/>
        <v>0.56362649436373502</v>
      </c>
    </row>
    <row r="527" spans="1:25">
      <c r="A527" s="1">
        <v>525</v>
      </c>
      <c r="B527" s="1">
        <f t="shared" si="51"/>
        <v>96340938</v>
      </c>
      <c r="C527" s="1">
        <f t="shared" si="48"/>
        <v>0.96340937036590635</v>
      </c>
      <c r="G527" s="1">
        <v>526</v>
      </c>
      <c r="H527" s="1">
        <f t="shared" si="53"/>
        <v>552718111</v>
      </c>
      <c r="I527" s="1">
        <f t="shared" si="49"/>
        <v>0.25737942708656192</v>
      </c>
      <c r="W527" s="1">
        <v>525</v>
      </c>
      <c r="X527" s="1">
        <f t="shared" si="52"/>
        <v>96340938</v>
      </c>
      <c r="Y527" s="1">
        <f t="shared" si="50"/>
        <v>0.96340937036590635</v>
      </c>
    </row>
    <row r="528" spans="1:25">
      <c r="A528" s="1">
        <v>526</v>
      </c>
      <c r="B528" s="1">
        <f t="shared" si="51"/>
        <v>15841552</v>
      </c>
      <c r="C528" s="1">
        <f t="shared" si="48"/>
        <v>0.15841551841584481</v>
      </c>
      <c r="G528" s="1">
        <v>527</v>
      </c>
      <c r="H528" s="1">
        <f t="shared" si="53"/>
        <v>269066657</v>
      </c>
      <c r="I528" s="1">
        <f t="shared" si="49"/>
        <v>0.12529392587020993</v>
      </c>
      <c r="W528" s="1">
        <v>526</v>
      </c>
      <c r="X528" s="1">
        <f t="shared" si="52"/>
        <v>15841552</v>
      </c>
      <c r="Y528" s="1">
        <f t="shared" si="50"/>
        <v>0.15841551841584481</v>
      </c>
    </row>
    <row r="529" spans="1:25">
      <c r="A529" s="1">
        <v>527</v>
      </c>
      <c r="B529" s="1">
        <f t="shared" si="51"/>
        <v>64355693</v>
      </c>
      <c r="C529" s="1">
        <f t="shared" si="48"/>
        <v>0.64355692356443073</v>
      </c>
      <c r="G529" s="1">
        <v>528</v>
      </c>
      <c r="H529" s="1">
        <f t="shared" si="53"/>
        <v>821784768</v>
      </c>
      <c r="I529" s="1">
        <f t="shared" si="49"/>
        <v>0.38267335295677185</v>
      </c>
      <c r="W529" s="1">
        <v>527</v>
      </c>
      <c r="X529" s="1">
        <f t="shared" si="52"/>
        <v>64355693</v>
      </c>
      <c r="Y529" s="1">
        <f t="shared" si="50"/>
        <v>0.64355692356443073</v>
      </c>
    </row>
    <row r="530" spans="1:25">
      <c r="A530" s="1">
        <v>528</v>
      </c>
      <c r="B530" s="1">
        <f t="shared" si="51"/>
        <v>80180925</v>
      </c>
      <c r="C530" s="1">
        <f t="shared" si="48"/>
        <v>0.80180924198190762</v>
      </c>
      <c r="G530" s="1">
        <v>529</v>
      </c>
      <c r="H530" s="1">
        <f t="shared" si="53"/>
        <v>1090851425</v>
      </c>
      <c r="I530" s="1">
        <f t="shared" si="49"/>
        <v>0.50796727882698178</v>
      </c>
      <c r="W530" s="1">
        <v>528</v>
      </c>
      <c r="X530" s="1">
        <f t="shared" si="52"/>
        <v>80180925</v>
      </c>
      <c r="Y530" s="1">
        <f t="shared" si="50"/>
        <v>0.80180924198190762</v>
      </c>
    </row>
    <row r="531" spans="1:25">
      <c r="A531" s="1">
        <v>529</v>
      </c>
      <c r="B531" s="1">
        <f t="shared" si="51"/>
        <v>44161257</v>
      </c>
      <c r="C531" s="1">
        <f t="shared" si="48"/>
        <v>0.44161256558387435</v>
      </c>
      <c r="G531" s="1">
        <v>530</v>
      </c>
      <c r="H531" s="1">
        <f t="shared" si="53"/>
        <v>1912636193</v>
      </c>
      <c r="I531" s="1">
        <f t="shared" si="49"/>
        <v>0.89064063178375363</v>
      </c>
      <c r="W531" s="1">
        <v>529</v>
      </c>
      <c r="X531" s="1">
        <f t="shared" si="52"/>
        <v>44161257</v>
      </c>
      <c r="Y531" s="1">
        <f t="shared" si="50"/>
        <v>0.44161256558387435</v>
      </c>
    </row>
    <row r="532" spans="1:25">
      <c r="A532" s="1">
        <v>530</v>
      </c>
      <c r="B532" s="1">
        <f t="shared" si="51"/>
        <v>15708901</v>
      </c>
      <c r="C532" s="1">
        <f t="shared" si="48"/>
        <v>0.15708900842910992</v>
      </c>
      <c r="G532" s="1">
        <v>531</v>
      </c>
      <c r="H532" s="1">
        <f t="shared" si="53"/>
        <v>856003970</v>
      </c>
      <c r="I532" s="1">
        <f t="shared" si="49"/>
        <v>0.39860791061073542</v>
      </c>
      <c r="W532" s="1">
        <v>530</v>
      </c>
      <c r="X532" s="1">
        <f t="shared" si="52"/>
        <v>15708901</v>
      </c>
      <c r="Y532" s="1">
        <f t="shared" si="50"/>
        <v>0.15708900842910992</v>
      </c>
    </row>
    <row r="533" spans="1:25">
      <c r="A533" s="1">
        <v>531</v>
      </c>
      <c r="B533" s="1">
        <f t="shared" si="51"/>
        <v>61304720</v>
      </c>
      <c r="C533" s="1">
        <f t="shared" si="48"/>
        <v>0.61304719386952811</v>
      </c>
      <c r="G533" s="1">
        <v>532</v>
      </c>
      <c r="H533" s="1">
        <f t="shared" si="53"/>
        <v>621156515</v>
      </c>
      <c r="I533" s="1">
        <f t="shared" si="49"/>
        <v>0.28924854239448905</v>
      </c>
      <c r="W533" s="1">
        <v>531</v>
      </c>
      <c r="X533" s="1">
        <f t="shared" si="52"/>
        <v>61304720</v>
      </c>
      <c r="Y533" s="1">
        <f t="shared" si="50"/>
        <v>0.61304719386952811</v>
      </c>
    </row>
    <row r="534" spans="1:25">
      <c r="A534" s="1">
        <v>532</v>
      </c>
      <c r="B534" s="1">
        <f t="shared" si="51"/>
        <v>10008546</v>
      </c>
      <c r="C534" s="1">
        <f t="shared" si="48"/>
        <v>0.10008545899914541</v>
      </c>
      <c r="G534" s="1">
        <v>533</v>
      </c>
      <c r="H534" s="1">
        <f t="shared" si="53"/>
        <v>1477160485</v>
      </c>
      <c r="I534" s="1">
        <f t="shared" si="49"/>
        <v>0.68785645300522447</v>
      </c>
      <c r="W534" s="1">
        <v>532</v>
      </c>
      <c r="X534" s="1">
        <f t="shared" si="52"/>
        <v>10008546</v>
      </c>
      <c r="Y534" s="1">
        <f t="shared" si="50"/>
        <v>0.10008545899914541</v>
      </c>
    </row>
    <row r="535" spans="1:25">
      <c r="A535" s="1">
        <v>533</v>
      </c>
      <c r="B535" s="1">
        <f t="shared" si="51"/>
        <v>30196556</v>
      </c>
      <c r="C535" s="1">
        <f t="shared" si="48"/>
        <v>0.30196555698034444</v>
      </c>
      <c r="G535" s="1">
        <v>534</v>
      </c>
      <c r="H535" s="1">
        <f t="shared" si="53"/>
        <v>2098317000</v>
      </c>
      <c r="I535" s="1">
        <f t="shared" si="49"/>
        <v>0.97710499539971352</v>
      </c>
      <c r="W535" s="1">
        <v>533</v>
      </c>
      <c r="X535" s="1">
        <f t="shared" si="52"/>
        <v>30196556</v>
      </c>
      <c r="Y535" s="1">
        <f t="shared" si="50"/>
        <v>0.30196555698034444</v>
      </c>
    </row>
    <row r="536" spans="1:25">
      <c r="A536" s="1">
        <v>534</v>
      </c>
      <c r="B536" s="1">
        <f t="shared" si="51"/>
        <v>94520782</v>
      </c>
      <c r="C536" s="1">
        <f t="shared" si="48"/>
        <v>0.94520781054792191</v>
      </c>
      <c r="G536" s="1">
        <v>535</v>
      </c>
      <c r="H536" s="1">
        <f t="shared" si="53"/>
        <v>1427993837</v>
      </c>
      <c r="I536" s="1">
        <f t="shared" si="49"/>
        <v>0.66496144840493798</v>
      </c>
      <c r="W536" s="1">
        <v>534</v>
      </c>
      <c r="X536" s="1">
        <f t="shared" si="52"/>
        <v>94520782</v>
      </c>
      <c r="Y536" s="1">
        <f t="shared" si="50"/>
        <v>0.94520781054792191</v>
      </c>
    </row>
    <row r="537" spans="1:25">
      <c r="A537" s="1">
        <v>535</v>
      </c>
      <c r="B537" s="1">
        <f t="shared" si="51"/>
        <v>73977965</v>
      </c>
      <c r="C537" s="1">
        <f t="shared" si="48"/>
        <v>0.73977964260220352</v>
      </c>
      <c r="G537" s="1">
        <v>536</v>
      </c>
      <c r="H537" s="1">
        <f t="shared" si="53"/>
        <v>1378827189</v>
      </c>
      <c r="I537" s="1">
        <f t="shared" si="49"/>
        <v>0.6420664438046515</v>
      </c>
      <c r="W537" s="1">
        <v>535</v>
      </c>
      <c r="X537" s="1">
        <f t="shared" si="52"/>
        <v>73977965</v>
      </c>
      <c r="Y537" s="1">
        <f t="shared" si="50"/>
        <v>0.73977964260220352</v>
      </c>
    </row>
    <row r="538" spans="1:25">
      <c r="A538" s="1">
        <v>536</v>
      </c>
      <c r="B538" s="1">
        <f t="shared" si="51"/>
        <v>1493178</v>
      </c>
      <c r="C538" s="1">
        <f t="shared" si="48"/>
        <v>1.4931779850682201E-2</v>
      </c>
      <c r="G538" s="1">
        <v>537</v>
      </c>
      <c r="H538" s="1">
        <f t="shared" si="53"/>
        <v>659337378</v>
      </c>
      <c r="I538" s="1">
        <f t="shared" si="49"/>
        <v>0.30702789220958948</v>
      </c>
      <c r="W538" s="1">
        <v>536</v>
      </c>
      <c r="X538" s="1">
        <f t="shared" si="52"/>
        <v>1493178</v>
      </c>
      <c r="Y538" s="1">
        <f t="shared" si="50"/>
        <v>1.4931779850682201E-2</v>
      </c>
    </row>
    <row r="539" spans="1:25">
      <c r="A539" s="1">
        <v>537</v>
      </c>
      <c r="B539" s="1">
        <f t="shared" si="51"/>
        <v>34343094</v>
      </c>
      <c r="C539" s="1">
        <f t="shared" si="48"/>
        <v>0.34343093656569063</v>
      </c>
      <c r="G539" s="1">
        <v>538</v>
      </c>
      <c r="H539" s="1">
        <f t="shared" si="53"/>
        <v>2038164567</v>
      </c>
      <c r="I539" s="1">
        <f t="shared" si="49"/>
        <v>0.94909433601424098</v>
      </c>
      <c r="W539" s="1">
        <v>537</v>
      </c>
      <c r="X539" s="1">
        <f t="shared" si="52"/>
        <v>34343094</v>
      </c>
      <c r="Y539" s="1">
        <f t="shared" si="50"/>
        <v>0.34343093656569063</v>
      </c>
    </row>
    <row r="540" spans="1:25">
      <c r="A540" s="1">
        <v>538</v>
      </c>
      <c r="B540" s="1">
        <f t="shared" si="51"/>
        <v>89891155</v>
      </c>
      <c r="C540" s="1">
        <f t="shared" si="48"/>
        <v>0.89891154101088455</v>
      </c>
      <c r="G540" s="1">
        <v>539</v>
      </c>
      <c r="H540" s="1">
        <f t="shared" si="53"/>
        <v>550018297</v>
      </c>
      <c r="I540" s="1">
        <f t="shared" si="49"/>
        <v>0.25612222822383046</v>
      </c>
      <c r="W540" s="1">
        <v>538</v>
      </c>
      <c r="X540" s="1">
        <f t="shared" si="52"/>
        <v>89891155</v>
      </c>
      <c r="Y540" s="1">
        <f t="shared" si="50"/>
        <v>0.89891154101088455</v>
      </c>
    </row>
    <row r="541" spans="1:25">
      <c r="A541" s="1">
        <v>539</v>
      </c>
      <c r="B541" s="1">
        <f t="shared" si="51"/>
        <v>67496545</v>
      </c>
      <c r="C541" s="1">
        <f t="shared" si="48"/>
        <v>0.67496544325034558</v>
      </c>
      <c r="G541" s="1">
        <v>540</v>
      </c>
      <c r="H541" s="1">
        <f t="shared" si="53"/>
        <v>440699216</v>
      </c>
      <c r="I541" s="1">
        <f t="shared" si="49"/>
        <v>0.20521656423807144</v>
      </c>
      <c r="W541" s="1">
        <v>539</v>
      </c>
      <c r="X541" s="1">
        <f t="shared" si="52"/>
        <v>67496545</v>
      </c>
      <c r="Y541" s="1">
        <f t="shared" si="50"/>
        <v>0.67496544325034558</v>
      </c>
    </row>
    <row r="542" spans="1:25">
      <c r="A542" s="1">
        <v>540</v>
      </c>
      <c r="B542" s="1">
        <f t="shared" si="51"/>
        <v>52420520</v>
      </c>
      <c r="C542" s="1">
        <f t="shared" si="48"/>
        <v>0.52420519475794802</v>
      </c>
      <c r="G542" s="1">
        <v>541</v>
      </c>
      <c r="H542" s="1">
        <f t="shared" si="53"/>
        <v>990717513</v>
      </c>
      <c r="I542" s="1">
        <f t="shared" si="49"/>
        <v>0.4613387924619019</v>
      </c>
      <c r="W542" s="1">
        <v>540</v>
      </c>
      <c r="X542" s="1">
        <f t="shared" si="52"/>
        <v>52420520</v>
      </c>
      <c r="Y542" s="1">
        <f t="shared" si="50"/>
        <v>0.52420519475794802</v>
      </c>
    </row>
    <row r="543" spans="1:25">
      <c r="A543" s="1">
        <v>541</v>
      </c>
      <c r="B543" s="1">
        <f t="shared" si="51"/>
        <v>5671948</v>
      </c>
      <c r="C543" s="1">
        <f t="shared" si="48"/>
        <v>5.6719479432805205E-2</v>
      </c>
      <c r="G543" s="1">
        <v>542</v>
      </c>
      <c r="H543" s="1">
        <f t="shared" si="53"/>
        <v>1431416729</v>
      </c>
      <c r="I543" s="1">
        <f t="shared" si="49"/>
        <v>0.66655535669997334</v>
      </c>
      <c r="W543" s="1">
        <v>541</v>
      </c>
      <c r="X543" s="1">
        <f t="shared" si="52"/>
        <v>5671948</v>
      </c>
      <c r="Y543" s="1">
        <f t="shared" si="50"/>
        <v>5.6719479432805205E-2</v>
      </c>
    </row>
    <row r="544" spans="1:25">
      <c r="A544" s="1">
        <v>542</v>
      </c>
      <c r="B544" s="1">
        <f t="shared" si="51"/>
        <v>30454803</v>
      </c>
      <c r="C544" s="1">
        <f t="shared" si="48"/>
        <v>0.30454802695451971</v>
      </c>
      <c r="G544" s="1">
        <v>543</v>
      </c>
      <c r="H544" s="1">
        <f t="shared" si="53"/>
        <v>274650594</v>
      </c>
      <c r="I544" s="1">
        <f t="shared" si="49"/>
        <v>0.12789414916187525</v>
      </c>
      <c r="W544" s="1">
        <v>542</v>
      </c>
      <c r="X544" s="1">
        <f t="shared" si="52"/>
        <v>30454803</v>
      </c>
      <c r="Y544" s="1">
        <f t="shared" si="50"/>
        <v>0.30454802695451971</v>
      </c>
    </row>
    <row r="545" spans="1:25">
      <c r="A545" s="1">
        <v>543</v>
      </c>
      <c r="B545" s="1">
        <f t="shared" si="51"/>
        <v>460462</v>
      </c>
      <c r="C545" s="1">
        <f t="shared" si="48"/>
        <v>4.6046199539538004E-3</v>
      </c>
      <c r="G545" s="1">
        <v>544</v>
      </c>
      <c r="H545" s="1">
        <f t="shared" si="53"/>
        <v>1706067323</v>
      </c>
      <c r="I545" s="1">
        <f t="shared" si="49"/>
        <v>0.79444950586184859</v>
      </c>
      <c r="W545" s="1">
        <v>543</v>
      </c>
      <c r="X545" s="1">
        <f t="shared" si="52"/>
        <v>460462</v>
      </c>
      <c r="Y545" s="1">
        <f t="shared" si="50"/>
        <v>4.6046199539538004E-3</v>
      </c>
    </row>
    <row r="546" spans="1:25">
      <c r="A546" s="1">
        <v>544</v>
      </c>
      <c r="B546" s="1">
        <f t="shared" si="51"/>
        <v>10590626</v>
      </c>
      <c r="C546" s="1">
        <f t="shared" si="48"/>
        <v>0.10590625894093741</v>
      </c>
      <c r="G546" s="1">
        <v>545</v>
      </c>
      <c r="H546" s="1">
        <f t="shared" si="53"/>
        <v>1980717917</v>
      </c>
      <c r="I546" s="1">
        <f t="shared" si="49"/>
        <v>0.92234365502372384</v>
      </c>
      <c r="W546" s="1">
        <v>544</v>
      </c>
      <c r="X546" s="1">
        <f t="shared" si="52"/>
        <v>10590626</v>
      </c>
      <c r="Y546" s="1">
        <f t="shared" si="50"/>
        <v>0.10590625894093741</v>
      </c>
    </row>
    <row r="547" spans="1:25">
      <c r="A547" s="1">
        <v>545</v>
      </c>
      <c r="B547" s="1">
        <f t="shared" si="51"/>
        <v>43584396</v>
      </c>
      <c r="C547" s="1">
        <f t="shared" si="48"/>
        <v>0.43584395564156042</v>
      </c>
      <c r="G547" s="1">
        <v>546</v>
      </c>
      <c r="H547" s="1">
        <f t="shared" si="53"/>
        <v>1539301592</v>
      </c>
      <c r="I547" s="1">
        <f t="shared" si="49"/>
        <v>0.71679316088557243</v>
      </c>
      <c r="W547" s="1">
        <v>545</v>
      </c>
      <c r="X547" s="1">
        <f t="shared" si="52"/>
        <v>43584396</v>
      </c>
      <c r="Y547" s="1">
        <f t="shared" si="50"/>
        <v>0.43584395564156042</v>
      </c>
    </row>
    <row r="548" spans="1:25">
      <c r="A548" s="1">
        <v>546</v>
      </c>
      <c r="B548" s="1">
        <f t="shared" si="51"/>
        <v>2441098</v>
      </c>
      <c r="C548" s="1">
        <f t="shared" si="48"/>
        <v>2.4410979755890204E-2</v>
      </c>
      <c r="G548" s="1">
        <v>547</v>
      </c>
      <c r="H548" s="1">
        <f t="shared" si="53"/>
        <v>1372535861</v>
      </c>
      <c r="I548" s="1">
        <f t="shared" si="49"/>
        <v>0.63913681590929627</v>
      </c>
      <c r="W548" s="1">
        <v>546</v>
      </c>
      <c r="X548" s="1">
        <f t="shared" si="52"/>
        <v>2441098</v>
      </c>
      <c r="Y548" s="1">
        <f t="shared" si="50"/>
        <v>2.4410979755890204E-2</v>
      </c>
    </row>
    <row r="549" spans="1:25">
      <c r="A549" s="1">
        <v>547</v>
      </c>
      <c r="B549" s="1">
        <f t="shared" si="51"/>
        <v>56145254</v>
      </c>
      <c r="C549" s="1">
        <f t="shared" si="48"/>
        <v>0.56145253438547471</v>
      </c>
      <c r="G549" s="1">
        <v>548</v>
      </c>
      <c r="H549" s="1">
        <f t="shared" si="53"/>
        <v>764353805</v>
      </c>
      <c r="I549" s="1">
        <f t="shared" si="49"/>
        <v>0.35592997679486871</v>
      </c>
      <c r="W549" s="1">
        <v>547</v>
      </c>
      <c r="X549" s="1">
        <f t="shared" si="52"/>
        <v>56145254</v>
      </c>
      <c r="Y549" s="1">
        <f t="shared" si="50"/>
        <v>0.56145253438547471</v>
      </c>
    </row>
    <row r="550" spans="1:25">
      <c r="A550" s="1">
        <v>548</v>
      </c>
      <c r="B550" s="1">
        <f t="shared" si="51"/>
        <v>91340830</v>
      </c>
      <c r="C550" s="1">
        <f t="shared" si="48"/>
        <v>0.91340829086591713</v>
      </c>
      <c r="G550" s="1">
        <v>549</v>
      </c>
      <c r="H550" s="1">
        <f t="shared" si="53"/>
        <v>2136889666</v>
      </c>
      <c r="I550" s="1">
        <f t="shared" si="49"/>
        <v>0.99506679270416498</v>
      </c>
      <c r="W550" s="1">
        <v>548</v>
      </c>
      <c r="X550" s="1">
        <f t="shared" si="52"/>
        <v>91340830</v>
      </c>
      <c r="Y550" s="1">
        <f t="shared" si="50"/>
        <v>0.91340829086591713</v>
      </c>
    </row>
    <row r="551" spans="1:25">
      <c r="A551" s="1">
        <v>549</v>
      </c>
      <c r="B551" s="1">
        <f t="shared" si="51"/>
        <v>839069</v>
      </c>
      <c r="C551" s="1">
        <f t="shared" si="48"/>
        <v>8.3906899160931005E-3</v>
      </c>
      <c r="G551" s="1">
        <v>550</v>
      </c>
      <c r="H551" s="1">
        <f t="shared" si="53"/>
        <v>753759823</v>
      </c>
      <c r="I551" s="1">
        <f t="shared" si="49"/>
        <v>0.35099676949903369</v>
      </c>
      <c r="W551" s="1">
        <v>549</v>
      </c>
      <c r="X551" s="1">
        <f t="shared" si="52"/>
        <v>839069</v>
      </c>
      <c r="Y551" s="1">
        <f t="shared" si="50"/>
        <v>8.3906899160931005E-3</v>
      </c>
    </row>
    <row r="552" spans="1:25">
      <c r="A552" s="1">
        <v>550</v>
      </c>
      <c r="B552" s="1">
        <f t="shared" si="51"/>
        <v>19298587</v>
      </c>
      <c r="C552" s="1">
        <f t="shared" si="48"/>
        <v>0.19298586807014131</v>
      </c>
      <c r="G552" s="1">
        <v>551</v>
      </c>
      <c r="H552" s="1">
        <f t="shared" si="53"/>
        <v>743165841</v>
      </c>
      <c r="I552" s="1">
        <f t="shared" si="49"/>
        <v>0.34606356220319867</v>
      </c>
      <c r="W552" s="1">
        <v>550</v>
      </c>
      <c r="X552" s="1">
        <f t="shared" si="52"/>
        <v>19298587</v>
      </c>
      <c r="Y552" s="1">
        <f t="shared" si="50"/>
        <v>0.19298586807014131</v>
      </c>
    </row>
    <row r="553" spans="1:25">
      <c r="A553" s="1">
        <v>551</v>
      </c>
      <c r="B553" s="1">
        <f t="shared" si="51"/>
        <v>43867497</v>
      </c>
      <c r="C553" s="1">
        <f t="shared" si="48"/>
        <v>0.43867496561325037</v>
      </c>
      <c r="G553" s="1">
        <v>552</v>
      </c>
      <c r="H553" s="1">
        <f t="shared" si="53"/>
        <v>1496925664</v>
      </c>
      <c r="I553" s="1">
        <f t="shared" si="49"/>
        <v>0.69706033170223236</v>
      </c>
      <c r="W553" s="1">
        <v>551</v>
      </c>
      <c r="X553" s="1">
        <f t="shared" si="52"/>
        <v>43867497</v>
      </c>
      <c r="Y553" s="1">
        <f t="shared" si="50"/>
        <v>0.43867496561325037</v>
      </c>
    </row>
    <row r="554" spans="1:25">
      <c r="A554" s="1">
        <v>552</v>
      </c>
      <c r="B554" s="1">
        <f t="shared" si="51"/>
        <v>8952421</v>
      </c>
      <c r="C554" s="1">
        <f t="shared" si="48"/>
        <v>8.9524209104757904E-2</v>
      </c>
      <c r="G554" s="1">
        <v>553</v>
      </c>
      <c r="H554" s="1">
        <f t="shared" si="53"/>
        <v>92607857</v>
      </c>
      <c r="I554" s="1">
        <f t="shared" si="49"/>
        <v>4.3123893905431032E-2</v>
      </c>
      <c r="W554" s="1">
        <v>552</v>
      </c>
      <c r="X554" s="1">
        <f t="shared" si="52"/>
        <v>8952421</v>
      </c>
      <c r="Y554" s="1">
        <f t="shared" si="50"/>
        <v>8.9524209104757904E-2</v>
      </c>
    </row>
    <row r="555" spans="1:25">
      <c r="A555" s="1">
        <v>553</v>
      </c>
      <c r="B555" s="1">
        <f t="shared" si="51"/>
        <v>5905681</v>
      </c>
      <c r="C555" s="1">
        <f t="shared" si="48"/>
        <v>5.9056809409431907E-2</v>
      </c>
      <c r="G555" s="1">
        <v>554</v>
      </c>
      <c r="H555" s="1">
        <f t="shared" si="53"/>
        <v>1589533521</v>
      </c>
      <c r="I555" s="1">
        <f t="shared" si="49"/>
        <v>0.74018422560766339</v>
      </c>
      <c r="W555" s="1">
        <v>553</v>
      </c>
      <c r="X555" s="1">
        <f t="shared" si="52"/>
        <v>5905681</v>
      </c>
      <c r="Y555" s="1">
        <f t="shared" si="50"/>
        <v>5.9056809409431907E-2</v>
      </c>
    </row>
    <row r="556" spans="1:25">
      <c r="A556" s="1">
        <v>554</v>
      </c>
      <c r="B556" s="1">
        <f t="shared" si="51"/>
        <v>35830662</v>
      </c>
      <c r="C556" s="1">
        <f t="shared" si="48"/>
        <v>0.35830661641693384</v>
      </c>
      <c r="G556" s="1">
        <v>555</v>
      </c>
      <c r="H556" s="1">
        <f t="shared" si="53"/>
        <v>1682141378</v>
      </c>
      <c r="I556" s="1">
        <f t="shared" si="49"/>
        <v>0.78330811951309443</v>
      </c>
      <c r="W556" s="1">
        <v>554</v>
      </c>
      <c r="X556" s="1">
        <f t="shared" si="52"/>
        <v>35830662</v>
      </c>
      <c r="Y556" s="1">
        <f t="shared" si="50"/>
        <v>0.35830661641693384</v>
      </c>
    </row>
    <row r="557" spans="1:25">
      <c r="A557" s="1">
        <v>555</v>
      </c>
      <c r="B557" s="1">
        <f t="shared" si="51"/>
        <v>24105218</v>
      </c>
      <c r="C557" s="1">
        <f t="shared" si="48"/>
        <v>0.24105217758947822</v>
      </c>
      <c r="G557" s="1">
        <v>556</v>
      </c>
      <c r="H557" s="1">
        <f t="shared" si="53"/>
        <v>1124191251</v>
      </c>
      <c r="I557" s="1">
        <f t="shared" si="49"/>
        <v>0.52349234512075782</v>
      </c>
      <c r="W557" s="1">
        <v>555</v>
      </c>
      <c r="X557" s="1">
        <f t="shared" si="52"/>
        <v>24105218</v>
      </c>
      <c r="Y557" s="1">
        <f t="shared" si="50"/>
        <v>0.24105217758947822</v>
      </c>
    </row>
    <row r="558" spans="1:25">
      <c r="A558" s="1">
        <v>556</v>
      </c>
      <c r="B558" s="1">
        <f t="shared" si="51"/>
        <v>54420009</v>
      </c>
      <c r="C558" s="1">
        <f t="shared" si="48"/>
        <v>0.54420008455799918</v>
      </c>
      <c r="G558" s="1">
        <v>557</v>
      </c>
      <c r="H558" s="1">
        <f t="shared" si="53"/>
        <v>658848981</v>
      </c>
      <c r="I558" s="1">
        <f t="shared" si="49"/>
        <v>0.30680046463385224</v>
      </c>
      <c r="W558" s="1">
        <v>556</v>
      </c>
      <c r="X558" s="1">
        <f t="shared" si="52"/>
        <v>54420009</v>
      </c>
      <c r="Y558" s="1">
        <f t="shared" si="50"/>
        <v>0.54420008455799918</v>
      </c>
    </row>
    <row r="559" spans="1:25">
      <c r="A559" s="1">
        <v>557</v>
      </c>
      <c r="B559" s="1">
        <f t="shared" si="51"/>
        <v>51660195</v>
      </c>
      <c r="C559" s="1">
        <f t="shared" si="48"/>
        <v>0.51660194483398059</v>
      </c>
      <c r="G559" s="1">
        <v>558</v>
      </c>
      <c r="H559" s="1">
        <f t="shared" si="53"/>
        <v>1783040232</v>
      </c>
      <c r="I559" s="1">
        <f t="shared" si="49"/>
        <v>0.83029280975461006</v>
      </c>
      <c r="W559" s="1">
        <v>557</v>
      </c>
      <c r="X559" s="1">
        <f t="shared" si="52"/>
        <v>51660195</v>
      </c>
      <c r="Y559" s="1">
        <f t="shared" si="50"/>
        <v>0.51660194483398059</v>
      </c>
    </row>
    <row r="560" spans="1:25">
      <c r="A560" s="1">
        <v>558</v>
      </c>
      <c r="B560" s="1">
        <f t="shared" si="51"/>
        <v>88184474</v>
      </c>
      <c r="C560" s="1">
        <f t="shared" si="48"/>
        <v>0.88184473118155271</v>
      </c>
      <c r="G560" s="1">
        <v>559</v>
      </c>
      <c r="H560" s="1">
        <f t="shared" si="53"/>
        <v>294405565</v>
      </c>
      <c r="I560" s="1">
        <f t="shared" si="49"/>
        <v>0.13709327438846231</v>
      </c>
      <c r="W560" s="1">
        <v>558</v>
      </c>
      <c r="X560" s="1">
        <f t="shared" si="52"/>
        <v>88184474</v>
      </c>
      <c r="Y560" s="1">
        <f t="shared" si="50"/>
        <v>0.88184473118155271</v>
      </c>
    </row>
    <row r="561" spans="1:25">
      <c r="A561" s="1">
        <v>559</v>
      </c>
      <c r="B561" s="1">
        <f t="shared" si="51"/>
        <v>28242882</v>
      </c>
      <c r="C561" s="1">
        <f t="shared" si="48"/>
        <v>0.28242881717571183</v>
      </c>
      <c r="G561" s="1">
        <v>560</v>
      </c>
      <c r="H561" s="1">
        <f t="shared" si="53"/>
        <v>2077445797</v>
      </c>
      <c r="I561" s="1">
        <f t="shared" si="49"/>
        <v>0.96738608414307237</v>
      </c>
      <c r="W561" s="1">
        <v>559</v>
      </c>
      <c r="X561" s="1">
        <f t="shared" si="52"/>
        <v>28242882</v>
      </c>
      <c r="Y561" s="1">
        <f t="shared" si="50"/>
        <v>0.28242881717571183</v>
      </c>
    </row>
    <row r="562" spans="1:25">
      <c r="A562" s="1">
        <v>560</v>
      </c>
      <c r="B562" s="1">
        <f t="shared" si="51"/>
        <v>49586280</v>
      </c>
      <c r="C562" s="1">
        <f t="shared" si="48"/>
        <v>0.49586279504137204</v>
      </c>
      <c r="G562" s="1">
        <v>561</v>
      </c>
      <c r="H562" s="1">
        <f t="shared" si="53"/>
        <v>224367714</v>
      </c>
      <c r="I562" s="1">
        <f t="shared" si="49"/>
        <v>0.10447935853153467</v>
      </c>
      <c r="W562" s="1">
        <v>560</v>
      </c>
      <c r="X562" s="1">
        <f t="shared" si="52"/>
        <v>49586280</v>
      </c>
      <c r="Y562" s="1">
        <f t="shared" si="50"/>
        <v>0.49586279504137204</v>
      </c>
    </row>
    <row r="563" spans="1:25">
      <c r="A563" s="1">
        <v>561</v>
      </c>
      <c r="B563" s="1">
        <f t="shared" si="51"/>
        <v>40484429</v>
      </c>
      <c r="C563" s="1">
        <f t="shared" si="48"/>
        <v>0.40484428595155714</v>
      </c>
      <c r="G563" s="1">
        <v>562</v>
      </c>
      <c r="H563" s="1">
        <f t="shared" si="53"/>
        <v>154329863</v>
      </c>
      <c r="I563" s="1">
        <f t="shared" si="49"/>
        <v>7.1865442674607038E-2</v>
      </c>
      <c r="W563" s="1">
        <v>561</v>
      </c>
      <c r="X563" s="1">
        <f t="shared" si="52"/>
        <v>40484429</v>
      </c>
      <c r="Y563" s="1">
        <f t="shared" si="50"/>
        <v>0.40484428595155714</v>
      </c>
    </row>
    <row r="564" spans="1:25">
      <c r="A564" s="1">
        <v>562</v>
      </c>
      <c r="B564" s="1">
        <f t="shared" si="51"/>
        <v>31141858</v>
      </c>
      <c r="C564" s="1">
        <f t="shared" si="48"/>
        <v>0.31141857688581426</v>
      </c>
      <c r="G564" s="1">
        <v>563</v>
      </c>
      <c r="H564" s="1">
        <f t="shared" si="53"/>
        <v>378697577</v>
      </c>
      <c r="I564" s="1">
        <f t="shared" si="49"/>
        <v>0.17634480120614171</v>
      </c>
      <c r="W564" s="1">
        <v>562</v>
      </c>
      <c r="X564" s="1">
        <f t="shared" si="52"/>
        <v>31141858</v>
      </c>
      <c r="Y564" s="1">
        <f t="shared" si="50"/>
        <v>0.31141857688581426</v>
      </c>
    </row>
    <row r="565" spans="1:25">
      <c r="A565" s="1">
        <v>563</v>
      </c>
      <c r="B565" s="1">
        <f t="shared" si="51"/>
        <v>16262727</v>
      </c>
      <c r="C565" s="1">
        <f t="shared" si="48"/>
        <v>0.16262726837372732</v>
      </c>
      <c r="G565" s="1">
        <v>564</v>
      </c>
      <c r="H565" s="1">
        <f t="shared" si="53"/>
        <v>533027440</v>
      </c>
      <c r="I565" s="1">
        <f t="shared" si="49"/>
        <v>0.24821024388074875</v>
      </c>
      <c r="W565" s="1">
        <v>563</v>
      </c>
      <c r="X565" s="1">
        <f t="shared" si="52"/>
        <v>16262727</v>
      </c>
      <c r="Y565" s="1">
        <f t="shared" si="50"/>
        <v>0.16262726837372732</v>
      </c>
    </row>
    <row r="566" spans="1:25">
      <c r="A566" s="1">
        <v>564</v>
      </c>
      <c r="B566" s="1">
        <f t="shared" si="51"/>
        <v>74042718</v>
      </c>
      <c r="C566" s="1">
        <f t="shared" si="48"/>
        <v>0.74042717259572832</v>
      </c>
      <c r="G566" s="1">
        <v>565</v>
      </c>
      <c r="H566" s="1">
        <f t="shared" si="53"/>
        <v>911725017</v>
      </c>
      <c r="I566" s="1">
        <f t="shared" si="49"/>
        <v>0.42455504508689046</v>
      </c>
      <c r="W566" s="1">
        <v>564</v>
      </c>
      <c r="X566" s="1">
        <f t="shared" si="52"/>
        <v>74042718</v>
      </c>
      <c r="Y566" s="1">
        <f t="shared" si="50"/>
        <v>0.74042717259572832</v>
      </c>
    </row>
    <row r="567" spans="1:25">
      <c r="A567" s="1">
        <v>565</v>
      </c>
      <c r="B567" s="1">
        <f t="shared" si="51"/>
        <v>2982497</v>
      </c>
      <c r="C567" s="1">
        <f t="shared" si="48"/>
        <v>2.9824969701750303E-2</v>
      </c>
      <c r="G567" s="1">
        <v>566</v>
      </c>
      <c r="H567" s="1">
        <f t="shared" si="53"/>
        <v>1444752457</v>
      </c>
      <c r="I567" s="1">
        <f t="shared" si="49"/>
        <v>0.67276528896763921</v>
      </c>
      <c r="W567" s="1">
        <v>565</v>
      </c>
      <c r="X567" s="1">
        <f t="shared" si="52"/>
        <v>2982497</v>
      </c>
      <c r="Y567" s="1">
        <f t="shared" si="50"/>
        <v>2.9824969701750303E-2</v>
      </c>
    </row>
    <row r="568" spans="1:25">
      <c r="A568" s="1">
        <v>566</v>
      </c>
      <c r="B568" s="1">
        <f t="shared" si="51"/>
        <v>68597431</v>
      </c>
      <c r="C568" s="1">
        <f t="shared" si="48"/>
        <v>0.68597430314025698</v>
      </c>
      <c r="G568" s="1">
        <v>567</v>
      </c>
      <c r="H568" s="1">
        <f t="shared" si="53"/>
        <v>208993826</v>
      </c>
      <c r="I568" s="1">
        <f t="shared" si="49"/>
        <v>9.7320334054529667E-2</v>
      </c>
      <c r="W568" s="1">
        <v>566</v>
      </c>
      <c r="X568" s="1">
        <f t="shared" si="52"/>
        <v>68597431</v>
      </c>
      <c r="Y568" s="1">
        <f t="shared" si="50"/>
        <v>0.68597430314025698</v>
      </c>
    </row>
    <row r="569" spans="1:25">
      <c r="A569" s="1">
        <v>567</v>
      </c>
      <c r="B569" s="1">
        <f t="shared" si="51"/>
        <v>77740898</v>
      </c>
      <c r="C569" s="1">
        <f t="shared" si="48"/>
        <v>0.77740897222591032</v>
      </c>
      <c r="G569" s="1">
        <v>568</v>
      </c>
      <c r="H569" s="1">
        <f t="shared" si="53"/>
        <v>1653746283</v>
      </c>
      <c r="I569" s="1">
        <f t="shared" si="49"/>
        <v>0.77008562302216887</v>
      </c>
      <c r="W569" s="1">
        <v>567</v>
      </c>
      <c r="X569" s="1">
        <f t="shared" si="52"/>
        <v>77740898</v>
      </c>
      <c r="Y569" s="1">
        <f t="shared" si="50"/>
        <v>0.77740897222591032</v>
      </c>
    </row>
    <row r="570" spans="1:25">
      <c r="A570" s="1">
        <v>568</v>
      </c>
      <c r="B570" s="1">
        <f t="shared" si="51"/>
        <v>88040637</v>
      </c>
      <c r="C570" s="1">
        <f t="shared" si="48"/>
        <v>0.8804063611959364</v>
      </c>
      <c r="G570" s="1">
        <v>569</v>
      </c>
      <c r="H570" s="1">
        <f t="shared" si="53"/>
        <v>1862740109</v>
      </c>
      <c r="I570" s="1">
        <f t="shared" si="49"/>
        <v>0.86740595707669854</v>
      </c>
      <c r="W570" s="1">
        <v>568</v>
      </c>
      <c r="X570" s="1">
        <f t="shared" si="52"/>
        <v>88040637</v>
      </c>
      <c r="Y570" s="1">
        <f t="shared" si="50"/>
        <v>0.8804063611959364</v>
      </c>
    </row>
    <row r="571" spans="1:25">
      <c r="A571" s="1">
        <v>569</v>
      </c>
      <c r="B571" s="1">
        <f t="shared" si="51"/>
        <v>24934631</v>
      </c>
      <c r="C571" s="1">
        <f t="shared" si="48"/>
        <v>0.24934630750653691</v>
      </c>
      <c r="G571" s="1">
        <v>570</v>
      </c>
      <c r="H571" s="1">
        <f t="shared" si="53"/>
        <v>1369002744</v>
      </c>
      <c r="I571" s="1">
        <f t="shared" si="49"/>
        <v>0.63749158009886742</v>
      </c>
      <c r="W571" s="1">
        <v>569</v>
      </c>
      <c r="X571" s="1">
        <f t="shared" si="52"/>
        <v>24934631</v>
      </c>
      <c r="Y571" s="1">
        <f t="shared" si="50"/>
        <v>0.24934630750653691</v>
      </c>
    </row>
    <row r="572" spans="1:25">
      <c r="A572" s="1">
        <v>570</v>
      </c>
      <c r="B572" s="1">
        <f t="shared" si="51"/>
        <v>73496508</v>
      </c>
      <c r="C572" s="1">
        <f t="shared" si="48"/>
        <v>0.73496507265034927</v>
      </c>
      <c r="G572" s="1">
        <v>571</v>
      </c>
      <c r="H572" s="1">
        <f t="shared" si="53"/>
        <v>1084259205</v>
      </c>
      <c r="I572" s="1">
        <f t="shared" si="49"/>
        <v>0.50489753717556596</v>
      </c>
      <c r="W572" s="1">
        <v>570</v>
      </c>
      <c r="X572" s="1">
        <f t="shared" si="52"/>
        <v>73496508</v>
      </c>
      <c r="Y572" s="1">
        <f t="shared" si="50"/>
        <v>0.73496507265034927</v>
      </c>
    </row>
    <row r="573" spans="1:25">
      <c r="A573" s="1">
        <v>571</v>
      </c>
      <c r="B573" s="1">
        <f t="shared" si="51"/>
        <v>90419668</v>
      </c>
      <c r="C573" s="1">
        <f t="shared" si="48"/>
        <v>0.90419667095803324</v>
      </c>
      <c r="G573" s="1">
        <v>572</v>
      </c>
      <c r="H573" s="1">
        <f t="shared" si="53"/>
        <v>305778301</v>
      </c>
      <c r="I573" s="1">
        <f t="shared" si="49"/>
        <v>0.14238911727443337</v>
      </c>
      <c r="W573" s="1">
        <v>571</v>
      </c>
      <c r="X573" s="1">
        <f t="shared" si="52"/>
        <v>90419668</v>
      </c>
      <c r="Y573" s="1">
        <f t="shared" si="50"/>
        <v>0.90419667095803324</v>
      </c>
    </row>
    <row r="574" spans="1:25">
      <c r="A574" s="1">
        <v>572</v>
      </c>
      <c r="B574" s="1">
        <f t="shared" si="51"/>
        <v>79652344</v>
      </c>
      <c r="C574" s="1">
        <f t="shared" si="48"/>
        <v>0.79652343203476572</v>
      </c>
      <c r="G574" s="1">
        <v>573</v>
      </c>
      <c r="H574" s="1">
        <f t="shared" si="53"/>
        <v>1390037506</v>
      </c>
      <c r="I574" s="1">
        <f t="shared" si="49"/>
        <v>0.64728665444999933</v>
      </c>
      <c r="W574" s="1">
        <v>572</v>
      </c>
      <c r="X574" s="1">
        <f t="shared" si="52"/>
        <v>79652344</v>
      </c>
      <c r="Y574" s="1">
        <f t="shared" si="50"/>
        <v>0.79652343203476572</v>
      </c>
    </row>
    <row r="575" spans="1:25">
      <c r="A575" s="1">
        <v>573</v>
      </c>
      <c r="B575" s="1">
        <f t="shared" si="51"/>
        <v>32003894</v>
      </c>
      <c r="C575" s="1">
        <f t="shared" si="48"/>
        <v>0.32003893679961065</v>
      </c>
      <c r="G575" s="1">
        <v>574</v>
      </c>
      <c r="H575" s="1">
        <f t="shared" si="53"/>
        <v>1695815807</v>
      </c>
      <c r="I575" s="1">
        <f t="shared" si="49"/>
        <v>0.78967577172443271</v>
      </c>
      <c r="W575" s="1">
        <v>573</v>
      </c>
      <c r="X575" s="1">
        <f t="shared" si="52"/>
        <v>32003894</v>
      </c>
      <c r="Y575" s="1">
        <f t="shared" si="50"/>
        <v>0.32003893679961065</v>
      </c>
    </row>
    <row r="576" spans="1:25">
      <c r="A576" s="1">
        <v>574</v>
      </c>
      <c r="B576" s="1">
        <f t="shared" si="51"/>
        <v>36089555</v>
      </c>
      <c r="C576" s="1">
        <f t="shared" si="48"/>
        <v>0.36089554639104454</v>
      </c>
      <c r="G576" s="1">
        <v>575</v>
      </c>
      <c r="H576" s="1">
        <f t="shared" si="53"/>
        <v>938369665</v>
      </c>
      <c r="I576" s="1">
        <f t="shared" si="49"/>
        <v>0.43696242617443204</v>
      </c>
      <c r="W576" s="1">
        <v>574</v>
      </c>
      <c r="X576" s="1">
        <f t="shared" si="52"/>
        <v>36089555</v>
      </c>
      <c r="Y576" s="1">
        <f t="shared" si="50"/>
        <v>0.36089554639104454</v>
      </c>
    </row>
    <row r="577" spans="1:25">
      <c r="A577" s="1">
        <v>575</v>
      </c>
      <c r="B577" s="1">
        <f t="shared" si="51"/>
        <v>30059757</v>
      </c>
      <c r="C577" s="1">
        <f t="shared" si="48"/>
        <v>0.30059756699402435</v>
      </c>
      <c r="G577" s="1">
        <v>576</v>
      </c>
      <c r="H577" s="1">
        <f t="shared" si="53"/>
        <v>486701824</v>
      </c>
      <c r="I577" s="1">
        <f t="shared" si="49"/>
        <v>0.22663819789886475</v>
      </c>
      <c r="W577" s="1">
        <v>575</v>
      </c>
      <c r="X577" s="1">
        <f t="shared" si="52"/>
        <v>30059757</v>
      </c>
      <c r="Y577" s="1">
        <f t="shared" si="50"/>
        <v>0.30059756699402435</v>
      </c>
    </row>
    <row r="578" spans="1:25">
      <c r="A578" s="1">
        <v>576</v>
      </c>
      <c r="B578" s="1">
        <f t="shared" si="51"/>
        <v>91374405</v>
      </c>
      <c r="C578" s="1">
        <f t="shared" si="48"/>
        <v>0.91374404086255956</v>
      </c>
      <c r="G578" s="1">
        <v>577</v>
      </c>
      <c r="H578" s="1">
        <f t="shared" si="53"/>
        <v>1425071489</v>
      </c>
      <c r="I578" s="1">
        <f t="shared" si="49"/>
        <v>0.66360062407329679</v>
      </c>
      <c r="W578" s="1">
        <v>576</v>
      </c>
      <c r="X578" s="1">
        <f t="shared" si="52"/>
        <v>91374405</v>
      </c>
      <c r="Y578" s="1">
        <f t="shared" si="50"/>
        <v>0.91374404086255956</v>
      </c>
    </row>
    <row r="579" spans="1:25">
      <c r="A579" s="1">
        <v>577</v>
      </c>
      <c r="B579" s="1">
        <f t="shared" si="51"/>
        <v>1611294</v>
      </c>
      <c r="C579" s="1">
        <f t="shared" ref="C579:C642" si="54">B579/$D$2</f>
        <v>1.6112939838870601E-2</v>
      </c>
      <c r="G579" s="1">
        <v>578</v>
      </c>
      <c r="H579" s="1">
        <f t="shared" si="53"/>
        <v>1911773313</v>
      </c>
      <c r="I579" s="1">
        <f t="shared" ref="I579:I642" si="55">H579/$J$2</f>
        <v>0.89023882197216153</v>
      </c>
      <c r="W579" s="1">
        <v>577</v>
      </c>
      <c r="X579" s="1">
        <f t="shared" si="52"/>
        <v>1611294</v>
      </c>
      <c r="Y579" s="1">
        <f t="shared" ref="Y579:Y642" si="56">X579/$D$2</f>
        <v>1.6112939838870601E-2</v>
      </c>
    </row>
    <row r="580" spans="1:25">
      <c r="A580" s="1">
        <v>578</v>
      </c>
      <c r="B580" s="1">
        <f t="shared" ref="B580:B643" si="57">MOD(B579*$E$2,$D$2)</f>
        <v>37059762</v>
      </c>
      <c r="C580" s="1">
        <f t="shared" si="54"/>
        <v>0.37059761629402382</v>
      </c>
      <c r="G580" s="1">
        <v>579</v>
      </c>
      <c r="H580" s="1">
        <f t="shared" si="53"/>
        <v>1189361154</v>
      </c>
      <c r="I580" s="1">
        <f t="shared" si="55"/>
        <v>0.55383944604545832</v>
      </c>
      <c r="W580" s="1">
        <v>578</v>
      </c>
      <c r="X580" s="1">
        <f t="shared" ref="X580:X643" si="58">MOD(X579*23,$D$2)</f>
        <v>37059762</v>
      </c>
      <c r="Y580" s="1">
        <f t="shared" si="56"/>
        <v>0.37059761629402382</v>
      </c>
    </row>
    <row r="581" spans="1:25">
      <c r="A581" s="1">
        <v>579</v>
      </c>
      <c r="B581" s="1">
        <f t="shared" si="57"/>
        <v>52374518</v>
      </c>
      <c r="C581" s="1">
        <f t="shared" si="54"/>
        <v>0.52374517476254823</v>
      </c>
      <c r="G581" s="1">
        <v>580</v>
      </c>
      <c r="H581" s="1">
        <f t="shared" ref="H581:H644" si="59">MOD(H580+H579,$J$2)</f>
        <v>953650819</v>
      </c>
      <c r="I581" s="1">
        <f t="shared" si="55"/>
        <v>0.44407826801761985</v>
      </c>
      <c r="W581" s="1">
        <v>579</v>
      </c>
      <c r="X581" s="1">
        <f t="shared" si="58"/>
        <v>52374518</v>
      </c>
      <c r="Y581" s="1">
        <f t="shared" si="56"/>
        <v>0.52374517476254823</v>
      </c>
    </row>
    <row r="582" spans="1:25">
      <c r="A582" s="1">
        <v>580</v>
      </c>
      <c r="B582" s="1">
        <f t="shared" si="57"/>
        <v>4613902</v>
      </c>
      <c r="C582" s="1">
        <f t="shared" si="54"/>
        <v>4.6139019538609806E-2</v>
      </c>
      <c r="G582" s="1">
        <v>581</v>
      </c>
      <c r="H582" s="1">
        <f t="shared" si="59"/>
        <v>2143011973</v>
      </c>
      <c r="I582" s="1">
        <f t="shared" si="55"/>
        <v>0.99791771406307817</v>
      </c>
      <c r="W582" s="1">
        <v>580</v>
      </c>
      <c r="X582" s="1">
        <f t="shared" si="58"/>
        <v>4613902</v>
      </c>
      <c r="Y582" s="1">
        <f t="shared" si="56"/>
        <v>4.6139019538609806E-2</v>
      </c>
    </row>
    <row r="583" spans="1:25">
      <c r="A583" s="1">
        <v>581</v>
      </c>
      <c r="B583" s="1">
        <f t="shared" si="57"/>
        <v>6119745</v>
      </c>
      <c r="C583" s="1">
        <f t="shared" si="54"/>
        <v>6.1197449388025509E-2</v>
      </c>
      <c r="G583" s="1">
        <v>582</v>
      </c>
      <c r="H583" s="1">
        <f t="shared" si="59"/>
        <v>949179144</v>
      </c>
      <c r="I583" s="1">
        <f t="shared" si="55"/>
        <v>0.44199598208069801</v>
      </c>
      <c r="W583" s="1">
        <v>581</v>
      </c>
      <c r="X583" s="1">
        <f t="shared" si="58"/>
        <v>6119745</v>
      </c>
      <c r="Y583" s="1">
        <f t="shared" si="56"/>
        <v>6.1197449388025509E-2</v>
      </c>
    </row>
    <row r="584" spans="1:25">
      <c r="A584" s="1">
        <v>582</v>
      </c>
      <c r="B584" s="1">
        <f t="shared" si="57"/>
        <v>40754134</v>
      </c>
      <c r="C584" s="1">
        <f t="shared" si="54"/>
        <v>0.40754133592458663</v>
      </c>
      <c r="G584" s="1">
        <v>583</v>
      </c>
      <c r="H584" s="1">
        <f t="shared" si="59"/>
        <v>944707469</v>
      </c>
      <c r="I584" s="1">
        <f t="shared" si="55"/>
        <v>0.43991369614377618</v>
      </c>
      <c r="W584" s="1">
        <v>582</v>
      </c>
      <c r="X584" s="1">
        <f t="shared" si="58"/>
        <v>40754134</v>
      </c>
      <c r="Y584" s="1">
        <f t="shared" si="56"/>
        <v>0.40754133592458663</v>
      </c>
    </row>
    <row r="585" spans="1:25">
      <c r="A585" s="1">
        <v>583</v>
      </c>
      <c r="B585" s="1">
        <f t="shared" si="57"/>
        <v>37345073</v>
      </c>
      <c r="C585" s="1">
        <f t="shared" si="54"/>
        <v>0.37345072626549275</v>
      </c>
      <c r="G585" s="1">
        <v>584</v>
      </c>
      <c r="H585" s="1">
        <f t="shared" si="59"/>
        <v>1893886613</v>
      </c>
      <c r="I585" s="1">
        <f t="shared" si="55"/>
        <v>0.88190967822447419</v>
      </c>
      <c r="W585" s="1">
        <v>583</v>
      </c>
      <c r="X585" s="1">
        <f t="shared" si="58"/>
        <v>37345073</v>
      </c>
      <c r="Y585" s="1">
        <f t="shared" si="56"/>
        <v>0.37345072626549275</v>
      </c>
    </row>
    <row r="586" spans="1:25">
      <c r="A586" s="1">
        <v>584</v>
      </c>
      <c r="B586" s="1">
        <f t="shared" si="57"/>
        <v>58936671</v>
      </c>
      <c r="C586" s="1">
        <f t="shared" si="54"/>
        <v>0.58936670410633296</v>
      </c>
      <c r="G586" s="1">
        <v>585</v>
      </c>
      <c r="H586" s="1">
        <f t="shared" si="59"/>
        <v>691110434</v>
      </c>
      <c r="I586" s="1">
        <f t="shared" si="55"/>
        <v>0.32182337436825037</v>
      </c>
      <c r="W586" s="1">
        <v>584</v>
      </c>
      <c r="X586" s="1">
        <f t="shared" si="58"/>
        <v>58936671</v>
      </c>
      <c r="Y586" s="1">
        <f t="shared" si="56"/>
        <v>0.58936670410633296</v>
      </c>
    </row>
    <row r="587" spans="1:25">
      <c r="A587" s="1">
        <v>585</v>
      </c>
      <c r="B587" s="1">
        <f t="shared" si="57"/>
        <v>55543420</v>
      </c>
      <c r="C587" s="1">
        <f t="shared" si="54"/>
        <v>0.555434194445658</v>
      </c>
      <c r="G587" s="1">
        <v>586</v>
      </c>
      <c r="H587" s="1">
        <f t="shared" si="59"/>
        <v>437513399</v>
      </c>
      <c r="I587" s="1">
        <f t="shared" si="55"/>
        <v>0.20373305259272456</v>
      </c>
      <c r="W587" s="1">
        <v>585</v>
      </c>
      <c r="X587" s="1">
        <f t="shared" si="58"/>
        <v>55543420</v>
      </c>
      <c r="Y587" s="1">
        <f t="shared" si="56"/>
        <v>0.555434194445658</v>
      </c>
    </row>
    <row r="588" spans="1:25">
      <c r="A588" s="1">
        <v>586</v>
      </c>
      <c r="B588" s="1">
        <f t="shared" si="57"/>
        <v>77498648</v>
      </c>
      <c r="C588" s="1">
        <f t="shared" si="54"/>
        <v>0.77498647225013528</v>
      </c>
      <c r="G588" s="1">
        <v>587</v>
      </c>
      <c r="H588" s="1">
        <f t="shared" si="59"/>
        <v>1128623833</v>
      </c>
      <c r="I588" s="1">
        <f t="shared" si="55"/>
        <v>0.52555642696097493</v>
      </c>
      <c r="W588" s="1">
        <v>586</v>
      </c>
      <c r="X588" s="1">
        <f t="shared" si="58"/>
        <v>77498648</v>
      </c>
      <c r="Y588" s="1">
        <f t="shared" si="56"/>
        <v>0.77498647225013528</v>
      </c>
    </row>
    <row r="589" spans="1:25">
      <c r="A589" s="1">
        <v>587</v>
      </c>
      <c r="B589" s="1">
        <f t="shared" si="57"/>
        <v>82468887</v>
      </c>
      <c r="C589" s="1">
        <f t="shared" si="54"/>
        <v>0.8246888617531114</v>
      </c>
      <c r="G589" s="1">
        <v>588</v>
      </c>
      <c r="H589" s="1">
        <f t="shared" si="59"/>
        <v>1566137232</v>
      </c>
      <c r="I589" s="1">
        <f t="shared" si="55"/>
        <v>0.72928947955369949</v>
      </c>
      <c r="W589" s="1">
        <v>587</v>
      </c>
      <c r="X589" s="1">
        <f t="shared" si="58"/>
        <v>82468887</v>
      </c>
      <c r="Y589" s="1">
        <f t="shared" si="56"/>
        <v>0.8246888617531114</v>
      </c>
    </row>
    <row r="590" spans="1:25">
      <c r="A590" s="1">
        <v>588</v>
      </c>
      <c r="B590" s="1">
        <f t="shared" si="57"/>
        <v>96784383</v>
      </c>
      <c r="C590" s="1">
        <f t="shared" si="54"/>
        <v>0.9678438203215618</v>
      </c>
      <c r="G590" s="1">
        <v>589</v>
      </c>
      <c r="H590" s="1">
        <f t="shared" si="59"/>
        <v>547277417</v>
      </c>
      <c r="I590" s="1">
        <f t="shared" si="55"/>
        <v>0.25484590651467443</v>
      </c>
      <c r="W590" s="1">
        <v>588</v>
      </c>
      <c r="X590" s="1">
        <f t="shared" si="58"/>
        <v>96784383</v>
      </c>
      <c r="Y590" s="1">
        <f t="shared" si="56"/>
        <v>0.9678438203215618</v>
      </c>
    </row>
    <row r="591" spans="1:25">
      <c r="A591" s="1">
        <v>589</v>
      </c>
      <c r="B591" s="1">
        <f t="shared" si="57"/>
        <v>26040787</v>
      </c>
      <c r="C591" s="1">
        <f t="shared" si="54"/>
        <v>0.26040786739592131</v>
      </c>
      <c r="G591" s="1">
        <v>590</v>
      </c>
      <c r="H591" s="1">
        <f t="shared" si="59"/>
        <v>2113414649</v>
      </c>
      <c r="I591" s="1">
        <f t="shared" si="55"/>
        <v>0.98413538606837392</v>
      </c>
      <c r="W591" s="1">
        <v>589</v>
      </c>
      <c r="X591" s="1">
        <f t="shared" si="58"/>
        <v>26040787</v>
      </c>
      <c r="Y591" s="1">
        <f t="shared" si="56"/>
        <v>0.26040786739592131</v>
      </c>
    </row>
    <row r="592" spans="1:25">
      <c r="A592" s="1">
        <v>590</v>
      </c>
      <c r="B592" s="1">
        <f t="shared" si="57"/>
        <v>98938096</v>
      </c>
      <c r="C592" s="1">
        <f t="shared" si="54"/>
        <v>0.98938095010619054</v>
      </c>
      <c r="G592" s="1">
        <v>591</v>
      </c>
      <c r="H592" s="1">
        <f t="shared" si="59"/>
        <v>513208418</v>
      </c>
      <c r="I592" s="1">
        <f t="shared" si="55"/>
        <v>0.23898129258304834</v>
      </c>
      <c r="W592" s="1">
        <v>590</v>
      </c>
      <c r="X592" s="1">
        <f t="shared" si="58"/>
        <v>98938096</v>
      </c>
      <c r="Y592" s="1">
        <f t="shared" si="56"/>
        <v>0.98938095010619054</v>
      </c>
    </row>
    <row r="593" spans="1:25">
      <c r="A593" s="1">
        <v>591</v>
      </c>
      <c r="B593" s="1">
        <f t="shared" si="57"/>
        <v>75576186</v>
      </c>
      <c r="C593" s="1">
        <f t="shared" si="54"/>
        <v>0.75576185244238148</v>
      </c>
      <c r="G593" s="1">
        <v>592</v>
      </c>
      <c r="H593" s="1">
        <f t="shared" si="59"/>
        <v>479139419</v>
      </c>
      <c r="I593" s="1">
        <f t="shared" si="55"/>
        <v>0.22311667865142226</v>
      </c>
      <c r="W593" s="1">
        <v>591</v>
      </c>
      <c r="X593" s="1">
        <f t="shared" si="58"/>
        <v>75576186</v>
      </c>
      <c r="Y593" s="1">
        <f t="shared" si="56"/>
        <v>0.75576185244238148</v>
      </c>
    </row>
    <row r="594" spans="1:25">
      <c r="A594" s="1">
        <v>592</v>
      </c>
      <c r="B594" s="1">
        <f t="shared" si="57"/>
        <v>38252261</v>
      </c>
      <c r="C594" s="1">
        <f t="shared" si="54"/>
        <v>0.38252260617477396</v>
      </c>
      <c r="G594" s="1">
        <v>593</v>
      </c>
      <c r="H594" s="1">
        <f t="shared" si="59"/>
        <v>992347837</v>
      </c>
      <c r="I594" s="1">
        <f t="shared" si="55"/>
        <v>0.46209797123447061</v>
      </c>
      <c r="W594" s="1">
        <v>592</v>
      </c>
      <c r="X594" s="1">
        <f t="shared" si="58"/>
        <v>38252261</v>
      </c>
      <c r="Y594" s="1">
        <f t="shared" si="56"/>
        <v>0.38252260617477396</v>
      </c>
    </row>
    <row r="595" spans="1:25">
      <c r="A595" s="1">
        <v>593</v>
      </c>
      <c r="B595" s="1">
        <f t="shared" si="57"/>
        <v>79801995</v>
      </c>
      <c r="C595" s="1">
        <f t="shared" si="54"/>
        <v>0.79801994201980053</v>
      </c>
      <c r="G595" s="1">
        <v>594</v>
      </c>
      <c r="H595" s="1">
        <f t="shared" si="59"/>
        <v>1471487256</v>
      </c>
      <c r="I595" s="1">
        <f t="shared" si="55"/>
        <v>0.68521464988589287</v>
      </c>
      <c r="W595" s="1">
        <v>593</v>
      </c>
      <c r="X595" s="1">
        <f t="shared" si="58"/>
        <v>79801995</v>
      </c>
      <c r="Y595" s="1">
        <f t="shared" si="56"/>
        <v>0.79801994201980053</v>
      </c>
    </row>
    <row r="596" spans="1:25">
      <c r="A596" s="1">
        <v>594</v>
      </c>
      <c r="B596" s="1">
        <f t="shared" si="57"/>
        <v>35445867</v>
      </c>
      <c r="C596" s="1">
        <f t="shared" si="54"/>
        <v>0.35445866645541335</v>
      </c>
      <c r="G596" s="1">
        <v>595</v>
      </c>
      <c r="H596" s="1">
        <f t="shared" si="59"/>
        <v>316351445</v>
      </c>
      <c r="I596" s="1">
        <f t="shared" si="55"/>
        <v>0.14731262112036347</v>
      </c>
      <c r="W596" s="1">
        <v>594</v>
      </c>
      <c r="X596" s="1">
        <f t="shared" si="58"/>
        <v>35445867</v>
      </c>
      <c r="Y596" s="1">
        <f t="shared" si="56"/>
        <v>0.35445866645541335</v>
      </c>
    </row>
    <row r="597" spans="1:25">
      <c r="A597" s="1">
        <v>595</v>
      </c>
      <c r="B597" s="1">
        <f t="shared" si="57"/>
        <v>15254933</v>
      </c>
      <c r="C597" s="1">
        <f t="shared" si="54"/>
        <v>0.15254932847450672</v>
      </c>
      <c r="G597" s="1">
        <v>596</v>
      </c>
      <c r="H597" s="1">
        <f t="shared" si="59"/>
        <v>1787838701</v>
      </c>
      <c r="I597" s="1">
        <f t="shared" si="55"/>
        <v>0.83252727100625634</v>
      </c>
      <c r="W597" s="1">
        <v>595</v>
      </c>
      <c r="X597" s="1">
        <f t="shared" si="58"/>
        <v>15254933</v>
      </c>
      <c r="Y597" s="1">
        <f t="shared" si="56"/>
        <v>0.15254932847450672</v>
      </c>
    </row>
    <row r="598" spans="1:25">
      <c r="A598" s="1">
        <v>596</v>
      </c>
      <c r="B598" s="1">
        <f t="shared" si="57"/>
        <v>50863456</v>
      </c>
      <c r="C598" s="1">
        <f t="shared" si="54"/>
        <v>0.5086345549136545</v>
      </c>
      <c r="G598" s="1">
        <v>597</v>
      </c>
      <c r="H598" s="1">
        <f t="shared" si="59"/>
        <v>2104190146</v>
      </c>
      <c r="I598" s="1">
        <f t="shared" si="55"/>
        <v>0.97983989212661982</v>
      </c>
      <c r="W598" s="1">
        <v>596</v>
      </c>
      <c r="X598" s="1">
        <f t="shared" si="58"/>
        <v>50863456</v>
      </c>
      <c r="Y598" s="1">
        <f t="shared" si="56"/>
        <v>0.5086345549136545</v>
      </c>
    </row>
    <row r="599" spans="1:25">
      <c r="A599" s="1">
        <v>597</v>
      </c>
      <c r="B599" s="1">
        <f t="shared" si="57"/>
        <v>69859477</v>
      </c>
      <c r="C599" s="1">
        <f t="shared" si="54"/>
        <v>0.69859476301405232</v>
      </c>
      <c r="G599" s="1">
        <v>598</v>
      </c>
      <c r="H599" s="1">
        <f t="shared" si="59"/>
        <v>1744545199</v>
      </c>
      <c r="I599" s="1">
        <f t="shared" si="55"/>
        <v>0.81236716313287616</v>
      </c>
      <c r="W599" s="1">
        <v>597</v>
      </c>
      <c r="X599" s="1">
        <f t="shared" si="58"/>
        <v>69859477</v>
      </c>
      <c r="Y599" s="1">
        <f t="shared" si="56"/>
        <v>0.69859476301405232</v>
      </c>
    </row>
    <row r="600" spans="1:25">
      <c r="A600" s="1">
        <v>598</v>
      </c>
      <c r="B600" s="1">
        <f t="shared" si="57"/>
        <v>6767955</v>
      </c>
      <c r="C600" s="1">
        <f t="shared" si="54"/>
        <v>6.767954932320451E-2</v>
      </c>
      <c r="G600" s="1">
        <v>599</v>
      </c>
      <c r="H600" s="1">
        <f t="shared" si="59"/>
        <v>1701251697</v>
      </c>
      <c r="I600" s="1">
        <f t="shared" si="55"/>
        <v>0.79220705525949597</v>
      </c>
      <c r="W600" s="1">
        <v>598</v>
      </c>
      <c r="X600" s="1">
        <f t="shared" si="58"/>
        <v>6767955</v>
      </c>
      <c r="Y600" s="1">
        <f t="shared" si="56"/>
        <v>6.767954932320451E-2</v>
      </c>
    </row>
    <row r="601" spans="1:25">
      <c r="A601" s="1">
        <v>599</v>
      </c>
      <c r="B601" s="1">
        <f t="shared" si="57"/>
        <v>55662964</v>
      </c>
      <c r="C601" s="1">
        <f t="shared" si="54"/>
        <v>0.55662963443370361</v>
      </c>
      <c r="G601" s="1">
        <v>600</v>
      </c>
      <c r="H601" s="1">
        <f t="shared" si="59"/>
        <v>1298313248</v>
      </c>
      <c r="I601" s="1">
        <f t="shared" si="55"/>
        <v>0.60457421839237213</v>
      </c>
      <c r="W601" s="1">
        <v>599</v>
      </c>
      <c r="X601" s="1">
        <f t="shared" si="58"/>
        <v>55662964</v>
      </c>
      <c r="Y601" s="1">
        <f t="shared" si="56"/>
        <v>0.55662963443370361</v>
      </c>
    </row>
    <row r="602" spans="1:25">
      <c r="A602" s="1">
        <v>600</v>
      </c>
      <c r="B602" s="1">
        <f t="shared" si="57"/>
        <v>80248160</v>
      </c>
      <c r="C602" s="1">
        <f t="shared" si="54"/>
        <v>0.80248159197518409</v>
      </c>
      <c r="G602" s="1">
        <v>601</v>
      </c>
      <c r="H602" s="1">
        <f t="shared" si="59"/>
        <v>852081297</v>
      </c>
      <c r="I602" s="1">
        <f t="shared" si="55"/>
        <v>0.3967812736518681</v>
      </c>
      <c r="W602" s="1">
        <v>600</v>
      </c>
      <c r="X602" s="1">
        <f t="shared" si="58"/>
        <v>80248160</v>
      </c>
      <c r="Y602" s="1">
        <f t="shared" si="56"/>
        <v>0.80248159197518409</v>
      </c>
    </row>
    <row r="603" spans="1:25">
      <c r="A603" s="1">
        <v>601</v>
      </c>
      <c r="B603" s="1">
        <f t="shared" si="57"/>
        <v>45707662</v>
      </c>
      <c r="C603" s="1">
        <f t="shared" si="54"/>
        <v>0.45707661542923383</v>
      </c>
      <c r="G603" s="1">
        <v>602</v>
      </c>
      <c r="H603" s="1">
        <f t="shared" si="59"/>
        <v>2910897</v>
      </c>
      <c r="I603" s="1">
        <f t="shared" si="55"/>
        <v>1.3554920442402363E-3</v>
      </c>
      <c r="W603" s="1">
        <v>601</v>
      </c>
      <c r="X603" s="1">
        <f t="shared" si="58"/>
        <v>45707662</v>
      </c>
      <c r="Y603" s="1">
        <f t="shared" si="56"/>
        <v>0.45707661542923383</v>
      </c>
    </row>
    <row r="604" spans="1:25">
      <c r="A604" s="1">
        <v>602</v>
      </c>
      <c r="B604" s="1">
        <f t="shared" si="57"/>
        <v>51276216</v>
      </c>
      <c r="C604" s="1">
        <f t="shared" si="54"/>
        <v>0.51276215487237842</v>
      </c>
      <c r="G604" s="1">
        <v>603</v>
      </c>
      <c r="H604" s="1">
        <f t="shared" si="59"/>
        <v>854992194</v>
      </c>
      <c r="I604" s="1">
        <f t="shared" si="55"/>
        <v>0.39813676569610834</v>
      </c>
      <c r="W604" s="1">
        <v>602</v>
      </c>
      <c r="X604" s="1">
        <f t="shared" si="58"/>
        <v>51276216</v>
      </c>
      <c r="Y604" s="1">
        <f t="shared" si="56"/>
        <v>0.51276215487237842</v>
      </c>
    </row>
    <row r="605" spans="1:25">
      <c r="A605" s="1">
        <v>603</v>
      </c>
      <c r="B605" s="1">
        <f t="shared" si="57"/>
        <v>79352957</v>
      </c>
      <c r="C605" s="1">
        <f t="shared" si="54"/>
        <v>0.79352956206470437</v>
      </c>
      <c r="G605" s="1">
        <v>604</v>
      </c>
      <c r="H605" s="1">
        <f t="shared" si="59"/>
        <v>857903091</v>
      </c>
      <c r="I605" s="1">
        <f t="shared" si="55"/>
        <v>0.39949225774034858</v>
      </c>
      <c r="W605" s="1">
        <v>603</v>
      </c>
      <c r="X605" s="1">
        <f t="shared" si="58"/>
        <v>79352957</v>
      </c>
      <c r="Y605" s="1">
        <f t="shared" si="56"/>
        <v>0.79352956206470437</v>
      </c>
    </row>
    <row r="606" spans="1:25">
      <c r="A606" s="1">
        <v>604</v>
      </c>
      <c r="B606" s="1">
        <f t="shared" si="57"/>
        <v>25117993</v>
      </c>
      <c r="C606" s="1">
        <f t="shared" si="54"/>
        <v>0.25117992748820073</v>
      </c>
      <c r="G606" s="1">
        <v>605</v>
      </c>
      <c r="H606" s="1">
        <f t="shared" si="59"/>
        <v>1712895285</v>
      </c>
      <c r="I606" s="1">
        <f t="shared" si="55"/>
        <v>0.79762902343645692</v>
      </c>
      <c r="W606" s="1">
        <v>604</v>
      </c>
      <c r="X606" s="1">
        <f t="shared" si="58"/>
        <v>25117993</v>
      </c>
      <c r="Y606" s="1">
        <f t="shared" si="56"/>
        <v>0.25117992748820073</v>
      </c>
    </row>
    <row r="607" spans="1:25">
      <c r="A607" s="1">
        <v>605</v>
      </c>
      <c r="B607" s="1">
        <f t="shared" si="57"/>
        <v>77713834</v>
      </c>
      <c r="C607" s="1">
        <f t="shared" si="54"/>
        <v>0.77713833222861672</v>
      </c>
      <c r="G607" s="1">
        <v>606</v>
      </c>
      <c r="H607" s="1">
        <f t="shared" si="59"/>
        <v>423314728</v>
      </c>
      <c r="I607" s="1">
        <f t="shared" si="55"/>
        <v>0.1971212811768055</v>
      </c>
      <c r="W607" s="1">
        <v>605</v>
      </c>
      <c r="X607" s="1">
        <f t="shared" si="58"/>
        <v>77713834</v>
      </c>
      <c r="Y607" s="1">
        <f t="shared" si="56"/>
        <v>0.77713833222861672</v>
      </c>
    </row>
    <row r="608" spans="1:25">
      <c r="A608" s="1">
        <v>606</v>
      </c>
      <c r="B608" s="1">
        <f t="shared" si="57"/>
        <v>87418165</v>
      </c>
      <c r="C608" s="1">
        <f t="shared" si="54"/>
        <v>0.87418164125818354</v>
      </c>
      <c r="G608" s="1">
        <v>607</v>
      </c>
      <c r="H608" s="1">
        <f t="shared" si="59"/>
        <v>2136210013</v>
      </c>
      <c r="I608" s="1">
        <f t="shared" si="55"/>
        <v>0.99475030461326241</v>
      </c>
      <c r="W608" s="1">
        <v>606</v>
      </c>
      <c r="X608" s="1">
        <f t="shared" si="58"/>
        <v>87418165</v>
      </c>
      <c r="Y608" s="1">
        <f t="shared" si="56"/>
        <v>0.87418164125818354</v>
      </c>
    </row>
    <row r="609" spans="1:25">
      <c r="A609" s="1">
        <v>607</v>
      </c>
      <c r="B609" s="1">
        <f t="shared" si="57"/>
        <v>10617775</v>
      </c>
      <c r="C609" s="1">
        <f t="shared" si="54"/>
        <v>0.10617774893822252</v>
      </c>
      <c r="G609" s="1">
        <v>608</v>
      </c>
      <c r="H609" s="1">
        <f t="shared" si="59"/>
        <v>412041093</v>
      </c>
      <c r="I609" s="1">
        <f t="shared" si="55"/>
        <v>0.19187158579006791</v>
      </c>
      <c r="W609" s="1">
        <v>607</v>
      </c>
      <c r="X609" s="1">
        <f t="shared" si="58"/>
        <v>10617775</v>
      </c>
      <c r="Y609" s="1">
        <f t="shared" si="56"/>
        <v>0.10617774893822252</v>
      </c>
    </row>
    <row r="610" spans="1:25">
      <c r="A610" s="1">
        <v>608</v>
      </c>
      <c r="B610" s="1">
        <f t="shared" si="57"/>
        <v>44208823</v>
      </c>
      <c r="C610" s="1">
        <f t="shared" si="54"/>
        <v>0.44208822557911776</v>
      </c>
      <c r="G610" s="1">
        <v>609</v>
      </c>
      <c r="H610" s="1">
        <f t="shared" si="59"/>
        <v>400767458</v>
      </c>
      <c r="I610" s="1">
        <f t="shared" si="55"/>
        <v>0.18662189040333033</v>
      </c>
      <c r="W610" s="1">
        <v>608</v>
      </c>
      <c r="X610" s="1">
        <f t="shared" si="58"/>
        <v>44208823</v>
      </c>
      <c r="Y610" s="1">
        <f t="shared" si="56"/>
        <v>0.44208822557911776</v>
      </c>
    </row>
    <row r="611" spans="1:25">
      <c r="A611" s="1">
        <v>609</v>
      </c>
      <c r="B611" s="1">
        <f t="shared" si="57"/>
        <v>16802919</v>
      </c>
      <c r="C611" s="1">
        <f t="shared" si="54"/>
        <v>0.16802918831970812</v>
      </c>
      <c r="G611" s="1">
        <v>610</v>
      </c>
      <c r="H611" s="1">
        <f t="shared" si="59"/>
        <v>812808551</v>
      </c>
      <c r="I611" s="1">
        <f t="shared" si="55"/>
        <v>0.37849347619339824</v>
      </c>
      <c r="W611" s="1">
        <v>609</v>
      </c>
      <c r="X611" s="1">
        <f t="shared" si="58"/>
        <v>16802919</v>
      </c>
      <c r="Y611" s="1">
        <f t="shared" si="56"/>
        <v>0.16802918831970812</v>
      </c>
    </row>
    <row r="612" spans="1:25">
      <c r="A612" s="1">
        <v>610</v>
      </c>
      <c r="B612" s="1">
        <f t="shared" si="57"/>
        <v>86467134</v>
      </c>
      <c r="C612" s="1">
        <f t="shared" si="54"/>
        <v>0.86467133135328667</v>
      </c>
      <c r="G612" s="1">
        <v>611</v>
      </c>
      <c r="H612" s="1">
        <f t="shared" si="59"/>
        <v>1213576009</v>
      </c>
      <c r="I612" s="1">
        <f t="shared" si="55"/>
        <v>0.56511536659672856</v>
      </c>
      <c r="W612" s="1">
        <v>610</v>
      </c>
      <c r="X612" s="1">
        <f t="shared" si="58"/>
        <v>86467134</v>
      </c>
      <c r="Y612" s="1">
        <f t="shared" si="56"/>
        <v>0.86467133135328667</v>
      </c>
    </row>
    <row r="613" spans="1:25">
      <c r="A613" s="1">
        <v>611</v>
      </c>
      <c r="B613" s="1">
        <f t="shared" si="57"/>
        <v>88744063</v>
      </c>
      <c r="C613" s="1">
        <f t="shared" si="54"/>
        <v>0.88744062112559374</v>
      </c>
      <c r="G613" s="1">
        <v>612</v>
      </c>
      <c r="H613" s="1">
        <f t="shared" si="59"/>
        <v>2026384560</v>
      </c>
      <c r="I613" s="1">
        <f t="shared" si="55"/>
        <v>0.9436088427901268</v>
      </c>
      <c r="W613" s="1">
        <v>611</v>
      </c>
      <c r="X613" s="1">
        <f t="shared" si="58"/>
        <v>88744063</v>
      </c>
      <c r="Y613" s="1">
        <f t="shared" si="56"/>
        <v>0.88744062112559374</v>
      </c>
    </row>
    <row r="614" spans="1:25">
      <c r="A614" s="1">
        <v>612</v>
      </c>
      <c r="B614" s="1">
        <f t="shared" si="57"/>
        <v>41113429</v>
      </c>
      <c r="C614" s="1">
        <f t="shared" si="54"/>
        <v>0.41113428588865714</v>
      </c>
      <c r="G614" s="1">
        <v>613</v>
      </c>
      <c r="H614" s="1">
        <f t="shared" si="59"/>
        <v>1092476921</v>
      </c>
      <c r="I614" s="1">
        <f t="shared" si="55"/>
        <v>0.50872420938685536</v>
      </c>
      <c r="W614" s="1">
        <v>612</v>
      </c>
      <c r="X614" s="1">
        <f t="shared" si="58"/>
        <v>41113429</v>
      </c>
      <c r="Y614" s="1">
        <f t="shared" si="56"/>
        <v>0.41113428588865714</v>
      </c>
    </row>
    <row r="615" spans="1:25">
      <c r="A615" s="1">
        <v>613</v>
      </c>
      <c r="B615" s="1">
        <f t="shared" si="57"/>
        <v>45608858</v>
      </c>
      <c r="C615" s="1">
        <f t="shared" si="54"/>
        <v>0.45608857543911424</v>
      </c>
      <c r="G615" s="1">
        <v>614</v>
      </c>
      <c r="H615" s="1">
        <f t="shared" si="59"/>
        <v>971377833</v>
      </c>
      <c r="I615" s="1">
        <f t="shared" si="55"/>
        <v>0.45233305217698216</v>
      </c>
      <c r="W615" s="1">
        <v>613</v>
      </c>
      <c r="X615" s="1">
        <f t="shared" si="58"/>
        <v>45608858</v>
      </c>
      <c r="Y615" s="1">
        <f t="shared" si="56"/>
        <v>0.45608857543911424</v>
      </c>
    </row>
    <row r="616" spans="1:25">
      <c r="A616" s="1">
        <v>614</v>
      </c>
      <c r="B616" s="1">
        <f t="shared" si="57"/>
        <v>49003724</v>
      </c>
      <c r="C616" s="1">
        <f t="shared" si="54"/>
        <v>0.49003723509962765</v>
      </c>
      <c r="G616" s="1">
        <v>615</v>
      </c>
      <c r="H616" s="1">
        <f t="shared" si="59"/>
        <v>2063854754</v>
      </c>
      <c r="I616" s="1">
        <f t="shared" si="55"/>
        <v>0.96105726156383753</v>
      </c>
      <c r="W616" s="1">
        <v>614</v>
      </c>
      <c r="X616" s="1">
        <f t="shared" si="58"/>
        <v>49003724</v>
      </c>
      <c r="Y616" s="1">
        <f t="shared" si="56"/>
        <v>0.49003723509962765</v>
      </c>
    </row>
    <row r="617" spans="1:25">
      <c r="A617" s="1">
        <v>615</v>
      </c>
      <c r="B617" s="1">
        <f t="shared" si="57"/>
        <v>27085641</v>
      </c>
      <c r="C617" s="1">
        <f t="shared" si="54"/>
        <v>0.27085640729143595</v>
      </c>
      <c r="G617" s="1">
        <v>616</v>
      </c>
      <c r="H617" s="1">
        <f t="shared" si="59"/>
        <v>887748939</v>
      </c>
      <c r="I617" s="1">
        <f t="shared" si="55"/>
        <v>0.41339031374081969</v>
      </c>
      <c r="W617" s="1">
        <v>615</v>
      </c>
      <c r="X617" s="1">
        <f t="shared" si="58"/>
        <v>27085641</v>
      </c>
      <c r="Y617" s="1">
        <f t="shared" si="56"/>
        <v>0.27085640729143595</v>
      </c>
    </row>
    <row r="618" spans="1:25">
      <c r="A618" s="1">
        <v>616</v>
      </c>
      <c r="B618" s="1">
        <f t="shared" si="57"/>
        <v>22969737</v>
      </c>
      <c r="C618" s="1">
        <f t="shared" si="54"/>
        <v>0.22969736770302632</v>
      </c>
      <c r="G618" s="1">
        <v>617</v>
      </c>
      <c r="H618" s="1">
        <f t="shared" si="59"/>
        <v>804120045</v>
      </c>
      <c r="I618" s="1">
        <f t="shared" si="55"/>
        <v>0.37444757530465722</v>
      </c>
      <c r="W618" s="1">
        <v>616</v>
      </c>
      <c r="X618" s="1">
        <f t="shared" si="58"/>
        <v>22969737</v>
      </c>
      <c r="Y618" s="1">
        <f t="shared" si="56"/>
        <v>0.22969736770302632</v>
      </c>
    </row>
    <row r="619" spans="1:25">
      <c r="A619" s="1">
        <v>617</v>
      </c>
      <c r="B619" s="1">
        <f t="shared" si="57"/>
        <v>28303946</v>
      </c>
      <c r="C619" s="1">
        <f t="shared" si="54"/>
        <v>0.28303945716960544</v>
      </c>
      <c r="G619" s="1">
        <v>618</v>
      </c>
      <c r="H619" s="1">
        <f t="shared" si="59"/>
        <v>1691868984</v>
      </c>
      <c r="I619" s="1">
        <f t="shared" si="55"/>
        <v>0.78783788904547691</v>
      </c>
      <c r="W619" s="1">
        <v>617</v>
      </c>
      <c r="X619" s="1">
        <f t="shared" si="58"/>
        <v>28303946</v>
      </c>
      <c r="Y619" s="1">
        <f t="shared" si="56"/>
        <v>0.28303945716960544</v>
      </c>
    </row>
    <row r="620" spans="1:25">
      <c r="A620" s="1">
        <v>618</v>
      </c>
      <c r="B620" s="1">
        <f t="shared" si="57"/>
        <v>50990752</v>
      </c>
      <c r="C620" s="1">
        <f t="shared" si="54"/>
        <v>0.5099075149009249</v>
      </c>
      <c r="G620" s="1">
        <v>619</v>
      </c>
      <c r="H620" s="1">
        <f t="shared" si="59"/>
        <v>348505381</v>
      </c>
      <c r="I620" s="1">
        <f t="shared" si="55"/>
        <v>0.16228546435013413</v>
      </c>
      <c r="W620" s="1">
        <v>618</v>
      </c>
      <c r="X620" s="1">
        <f t="shared" si="58"/>
        <v>50990752</v>
      </c>
      <c r="Y620" s="1">
        <f t="shared" si="56"/>
        <v>0.5099075149009249</v>
      </c>
    </row>
    <row r="621" spans="1:25">
      <c r="A621" s="1">
        <v>619</v>
      </c>
      <c r="B621" s="1">
        <f t="shared" si="57"/>
        <v>72787285</v>
      </c>
      <c r="C621" s="1">
        <f t="shared" si="54"/>
        <v>0.72787284272127162</v>
      </c>
      <c r="G621" s="1">
        <v>620</v>
      </c>
      <c r="H621" s="1">
        <f t="shared" si="59"/>
        <v>2040374365</v>
      </c>
      <c r="I621" s="1">
        <f t="shared" si="55"/>
        <v>0.95012335339561105</v>
      </c>
      <c r="W621" s="1">
        <v>619</v>
      </c>
      <c r="X621" s="1">
        <f t="shared" si="58"/>
        <v>72787285</v>
      </c>
      <c r="Y621" s="1">
        <f t="shared" si="56"/>
        <v>0.72787284272127162</v>
      </c>
    </row>
    <row r="622" spans="1:25">
      <c r="A622" s="1">
        <v>620</v>
      </c>
      <c r="B622" s="1">
        <f t="shared" si="57"/>
        <v>74107539</v>
      </c>
      <c r="C622" s="1">
        <f t="shared" si="54"/>
        <v>0.74107538258924621</v>
      </c>
      <c r="G622" s="1">
        <v>621</v>
      </c>
      <c r="H622" s="1">
        <f t="shared" si="59"/>
        <v>241396098</v>
      </c>
      <c r="I622" s="1">
        <f t="shared" si="55"/>
        <v>0.11240881774574518</v>
      </c>
      <c r="W622" s="1">
        <v>620</v>
      </c>
      <c r="X622" s="1">
        <f t="shared" si="58"/>
        <v>74107539</v>
      </c>
      <c r="Y622" s="1">
        <f t="shared" si="56"/>
        <v>0.74107538258924621</v>
      </c>
    </row>
    <row r="623" spans="1:25">
      <c r="A623" s="1">
        <v>621</v>
      </c>
      <c r="B623" s="1">
        <f t="shared" si="57"/>
        <v>4473380</v>
      </c>
      <c r="C623" s="1">
        <f t="shared" si="54"/>
        <v>4.4733799552662004E-2</v>
      </c>
      <c r="G623" s="1">
        <v>622</v>
      </c>
      <c r="H623" s="1">
        <f t="shared" si="59"/>
        <v>134286815</v>
      </c>
      <c r="I623" s="1">
        <f t="shared" si="55"/>
        <v>6.253217114135623E-2</v>
      </c>
      <c r="W623" s="1">
        <v>621</v>
      </c>
      <c r="X623" s="1">
        <f t="shared" si="58"/>
        <v>4473380</v>
      </c>
      <c r="Y623" s="1">
        <f t="shared" si="56"/>
        <v>4.4733799552662004E-2</v>
      </c>
    </row>
    <row r="624" spans="1:25">
      <c r="A624" s="1">
        <v>622</v>
      </c>
      <c r="B624" s="1">
        <f t="shared" si="57"/>
        <v>2887739</v>
      </c>
      <c r="C624" s="1">
        <f t="shared" si="54"/>
        <v>2.8877389711226102E-2</v>
      </c>
      <c r="G624" s="1">
        <v>623</v>
      </c>
      <c r="H624" s="1">
        <f t="shared" si="59"/>
        <v>375682913</v>
      </c>
      <c r="I624" s="1">
        <f t="shared" si="55"/>
        <v>0.17494098888710141</v>
      </c>
      <c r="W624" s="1">
        <v>622</v>
      </c>
      <c r="X624" s="1">
        <f t="shared" si="58"/>
        <v>2887739</v>
      </c>
      <c r="Y624" s="1">
        <f t="shared" si="56"/>
        <v>2.8877389711226102E-2</v>
      </c>
    </row>
    <row r="625" spans="1:25">
      <c r="A625" s="1">
        <v>623</v>
      </c>
      <c r="B625" s="1">
        <f t="shared" si="57"/>
        <v>66417997</v>
      </c>
      <c r="C625" s="1">
        <f t="shared" si="54"/>
        <v>0.6641799633582004</v>
      </c>
      <c r="G625" s="1">
        <v>624</v>
      </c>
      <c r="H625" s="1">
        <f t="shared" si="59"/>
        <v>509969728</v>
      </c>
      <c r="I625" s="1">
        <f t="shared" si="55"/>
        <v>0.23747316002845764</v>
      </c>
      <c r="W625" s="1">
        <v>623</v>
      </c>
      <c r="X625" s="1">
        <f t="shared" si="58"/>
        <v>66417997</v>
      </c>
      <c r="Y625" s="1">
        <f t="shared" si="56"/>
        <v>0.6641799633582004</v>
      </c>
    </row>
    <row r="626" spans="1:25">
      <c r="A626" s="1">
        <v>624</v>
      </c>
      <c r="B626" s="1">
        <f t="shared" si="57"/>
        <v>27613916</v>
      </c>
      <c r="C626" s="1">
        <f t="shared" si="54"/>
        <v>0.27613915723860843</v>
      </c>
      <c r="G626" s="1">
        <v>625</v>
      </c>
      <c r="H626" s="1">
        <f t="shared" si="59"/>
        <v>885652641</v>
      </c>
      <c r="I626" s="1">
        <f t="shared" si="55"/>
        <v>0.41241414891555905</v>
      </c>
      <c r="W626" s="1">
        <v>624</v>
      </c>
      <c r="X626" s="1">
        <f t="shared" si="58"/>
        <v>27613916</v>
      </c>
      <c r="Y626" s="1">
        <f t="shared" si="56"/>
        <v>0.27613915723860843</v>
      </c>
    </row>
    <row r="627" spans="1:25">
      <c r="A627" s="1">
        <v>625</v>
      </c>
      <c r="B627" s="1">
        <f t="shared" si="57"/>
        <v>35120062</v>
      </c>
      <c r="C627" s="1">
        <f t="shared" si="54"/>
        <v>0.35120061648799383</v>
      </c>
      <c r="G627" s="1">
        <v>626</v>
      </c>
      <c r="H627" s="1">
        <f t="shared" si="59"/>
        <v>1395622369</v>
      </c>
      <c r="I627" s="1">
        <f t="shared" si="55"/>
        <v>0.6498873089440167</v>
      </c>
      <c r="W627" s="1">
        <v>625</v>
      </c>
      <c r="X627" s="1">
        <f t="shared" si="58"/>
        <v>35120062</v>
      </c>
      <c r="Y627" s="1">
        <f t="shared" si="56"/>
        <v>0.35120061648799383</v>
      </c>
    </row>
    <row r="628" spans="1:25">
      <c r="A628" s="1">
        <v>626</v>
      </c>
      <c r="B628" s="1">
        <f t="shared" si="57"/>
        <v>7761418</v>
      </c>
      <c r="C628" s="1">
        <f t="shared" si="54"/>
        <v>7.7614179223858201E-2</v>
      </c>
      <c r="G628" s="1">
        <v>627</v>
      </c>
      <c r="H628" s="1">
        <f t="shared" si="59"/>
        <v>133791362</v>
      </c>
      <c r="I628" s="1">
        <f t="shared" si="55"/>
        <v>6.2301457859575748E-2</v>
      </c>
      <c r="W628" s="1">
        <v>626</v>
      </c>
      <c r="X628" s="1">
        <f t="shared" si="58"/>
        <v>7761418</v>
      </c>
      <c r="Y628" s="1">
        <f t="shared" si="56"/>
        <v>7.7614179223858201E-2</v>
      </c>
    </row>
    <row r="629" spans="1:25">
      <c r="A629" s="1">
        <v>627</v>
      </c>
      <c r="B629" s="1">
        <f t="shared" si="57"/>
        <v>78512613</v>
      </c>
      <c r="C629" s="1">
        <f t="shared" si="54"/>
        <v>0.78512612214873878</v>
      </c>
      <c r="G629" s="1">
        <v>628</v>
      </c>
      <c r="H629" s="1">
        <f t="shared" si="59"/>
        <v>1529413731</v>
      </c>
      <c r="I629" s="1">
        <f t="shared" si="55"/>
        <v>0.71218876680359244</v>
      </c>
      <c r="W629" s="1">
        <v>627</v>
      </c>
      <c r="X629" s="1">
        <f t="shared" si="58"/>
        <v>78512613</v>
      </c>
      <c r="Y629" s="1">
        <f t="shared" si="56"/>
        <v>0.78512612214873878</v>
      </c>
    </row>
    <row r="630" spans="1:25">
      <c r="A630" s="1">
        <v>628</v>
      </c>
      <c r="B630" s="1">
        <f t="shared" si="57"/>
        <v>5790081</v>
      </c>
      <c r="C630" s="1">
        <f t="shared" si="54"/>
        <v>5.7900809420991906E-2</v>
      </c>
      <c r="G630" s="1">
        <v>629</v>
      </c>
      <c r="H630" s="1">
        <f t="shared" si="59"/>
        <v>1663205093</v>
      </c>
      <c r="I630" s="1">
        <f t="shared" si="55"/>
        <v>0.77449022466316819</v>
      </c>
      <c r="W630" s="1">
        <v>628</v>
      </c>
      <c r="X630" s="1">
        <f t="shared" si="58"/>
        <v>5790081</v>
      </c>
      <c r="Y630" s="1">
        <f t="shared" si="56"/>
        <v>5.7900809420991906E-2</v>
      </c>
    </row>
    <row r="631" spans="1:25">
      <c r="A631" s="1">
        <v>629</v>
      </c>
      <c r="B631" s="1">
        <f t="shared" si="57"/>
        <v>33171862</v>
      </c>
      <c r="C631" s="1">
        <f t="shared" si="54"/>
        <v>0.33171861668281383</v>
      </c>
      <c r="G631" s="1">
        <v>630</v>
      </c>
      <c r="H631" s="1">
        <f t="shared" si="59"/>
        <v>1045135176</v>
      </c>
      <c r="I631" s="1">
        <f t="shared" si="55"/>
        <v>0.48667899146676064</v>
      </c>
      <c r="W631" s="1">
        <v>629</v>
      </c>
      <c r="X631" s="1">
        <f t="shared" si="58"/>
        <v>33171862</v>
      </c>
      <c r="Y631" s="1">
        <f t="shared" si="56"/>
        <v>0.33171861668281383</v>
      </c>
    </row>
    <row r="632" spans="1:25">
      <c r="A632" s="1">
        <v>630</v>
      </c>
      <c r="B632" s="1">
        <f t="shared" si="57"/>
        <v>62952819</v>
      </c>
      <c r="C632" s="1">
        <f t="shared" si="54"/>
        <v>0.62952818370471819</v>
      </c>
      <c r="G632" s="1">
        <v>631</v>
      </c>
      <c r="H632" s="1">
        <f t="shared" si="59"/>
        <v>560856621</v>
      </c>
      <c r="I632" s="1">
        <f t="shared" si="55"/>
        <v>0.26116921612992883</v>
      </c>
      <c r="W632" s="1">
        <v>630</v>
      </c>
      <c r="X632" s="1">
        <f t="shared" si="58"/>
        <v>62952819</v>
      </c>
      <c r="Y632" s="1">
        <f t="shared" si="56"/>
        <v>0.62952818370471819</v>
      </c>
    </row>
    <row r="633" spans="1:25">
      <c r="A633" s="1">
        <v>631</v>
      </c>
      <c r="B633" s="1">
        <f t="shared" si="57"/>
        <v>47914823</v>
      </c>
      <c r="C633" s="1">
        <f t="shared" si="54"/>
        <v>0.47914822520851774</v>
      </c>
      <c r="G633" s="1">
        <v>632</v>
      </c>
      <c r="H633" s="1">
        <f t="shared" si="59"/>
        <v>1605991797</v>
      </c>
      <c r="I633" s="1">
        <f t="shared" si="55"/>
        <v>0.74784820759668946</v>
      </c>
      <c r="W633" s="1">
        <v>631</v>
      </c>
      <c r="X633" s="1">
        <f t="shared" si="58"/>
        <v>47914823</v>
      </c>
      <c r="Y633" s="1">
        <f t="shared" si="56"/>
        <v>0.47914822520851774</v>
      </c>
    </row>
    <row r="634" spans="1:25">
      <c r="A634" s="1">
        <v>632</v>
      </c>
      <c r="B634" s="1">
        <f t="shared" si="57"/>
        <v>2040918</v>
      </c>
      <c r="C634" s="1">
        <f t="shared" si="54"/>
        <v>2.0409179795908203E-2</v>
      </c>
      <c r="G634" s="1">
        <v>633</v>
      </c>
      <c r="H634" s="1">
        <f t="shared" si="59"/>
        <v>19364770</v>
      </c>
      <c r="I634" s="1">
        <f t="shared" si="55"/>
        <v>9.0174237266182899E-3</v>
      </c>
      <c r="W634" s="1">
        <v>632</v>
      </c>
      <c r="X634" s="1">
        <f t="shared" si="58"/>
        <v>2040918</v>
      </c>
      <c r="Y634" s="1">
        <f t="shared" si="56"/>
        <v>2.0409179795908203E-2</v>
      </c>
    </row>
    <row r="635" spans="1:25">
      <c r="A635" s="1">
        <v>633</v>
      </c>
      <c r="B635" s="1">
        <f t="shared" si="57"/>
        <v>46941114</v>
      </c>
      <c r="C635" s="1">
        <f t="shared" si="54"/>
        <v>0.46941113530588863</v>
      </c>
      <c r="G635" s="1">
        <v>634</v>
      </c>
      <c r="H635" s="1">
        <f t="shared" si="59"/>
        <v>1625356567</v>
      </c>
      <c r="I635" s="1">
        <f t="shared" si="55"/>
        <v>0.75686563132330775</v>
      </c>
      <c r="W635" s="1">
        <v>633</v>
      </c>
      <c r="X635" s="1">
        <f t="shared" si="58"/>
        <v>46941114</v>
      </c>
      <c r="Y635" s="1">
        <f t="shared" si="56"/>
        <v>0.46941113530588863</v>
      </c>
    </row>
    <row r="636" spans="1:25">
      <c r="A636" s="1">
        <v>634</v>
      </c>
      <c r="B636" s="1">
        <f t="shared" si="57"/>
        <v>79645612</v>
      </c>
      <c r="C636" s="1">
        <f t="shared" si="54"/>
        <v>0.79645611203543887</v>
      </c>
      <c r="G636" s="1">
        <v>635</v>
      </c>
      <c r="H636" s="1">
        <f t="shared" si="59"/>
        <v>1644721337</v>
      </c>
      <c r="I636" s="1">
        <f t="shared" si="55"/>
        <v>0.76588305504992604</v>
      </c>
      <c r="W636" s="1">
        <v>634</v>
      </c>
      <c r="X636" s="1">
        <f t="shared" si="58"/>
        <v>79645612</v>
      </c>
      <c r="Y636" s="1">
        <f t="shared" si="56"/>
        <v>0.79645611203543887</v>
      </c>
    </row>
    <row r="637" spans="1:25">
      <c r="A637" s="1">
        <v>635</v>
      </c>
      <c r="B637" s="1">
        <f t="shared" si="57"/>
        <v>31849058</v>
      </c>
      <c r="C637" s="1">
        <f t="shared" si="54"/>
        <v>0.31849057681509424</v>
      </c>
      <c r="G637" s="1">
        <v>636</v>
      </c>
      <c r="H637" s="1">
        <f t="shared" si="59"/>
        <v>1122594256</v>
      </c>
      <c r="I637" s="1">
        <f t="shared" si="55"/>
        <v>0.5227486863732338</v>
      </c>
      <c r="W637" s="1">
        <v>635</v>
      </c>
      <c r="X637" s="1">
        <f t="shared" si="58"/>
        <v>31849058</v>
      </c>
      <c r="Y637" s="1">
        <f t="shared" si="56"/>
        <v>0.31849057681509424</v>
      </c>
    </row>
    <row r="638" spans="1:25">
      <c r="A638" s="1">
        <v>636</v>
      </c>
      <c r="B638" s="1">
        <f t="shared" si="57"/>
        <v>32528327</v>
      </c>
      <c r="C638" s="1">
        <f t="shared" si="54"/>
        <v>0.32528326674716734</v>
      </c>
      <c r="G638" s="1">
        <v>637</v>
      </c>
      <c r="H638" s="1">
        <f t="shared" si="59"/>
        <v>619831945</v>
      </c>
      <c r="I638" s="1">
        <f t="shared" si="55"/>
        <v>0.28863174142315984</v>
      </c>
      <c r="W638" s="1">
        <v>636</v>
      </c>
      <c r="X638" s="1">
        <f t="shared" si="58"/>
        <v>32528327</v>
      </c>
      <c r="Y638" s="1">
        <f t="shared" si="56"/>
        <v>0.32528326674716734</v>
      </c>
    </row>
    <row r="639" spans="1:25">
      <c r="A639" s="1">
        <v>637</v>
      </c>
      <c r="B639" s="1">
        <f t="shared" si="57"/>
        <v>48151514</v>
      </c>
      <c r="C639" s="1">
        <f t="shared" si="54"/>
        <v>0.48151513518484867</v>
      </c>
      <c r="G639" s="1">
        <v>638</v>
      </c>
      <c r="H639" s="1">
        <f t="shared" si="59"/>
        <v>1742426201</v>
      </c>
      <c r="I639" s="1">
        <f t="shared" si="55"/>
        <v>0.81138042779639363</v>
      </c>
      <c r="W639" s="1">
        <v>637</v>
      </c>
      <c r="X639" s="1">
        <f t="shared" si="58"/>
        <v>48151514</v>
      </c>
      <c r="Y639" s="1">
        <f t="shared" si="56"/>
        <v>0.48151513518484867</v>
      </c>
    </row>
    <row r="640" spans="1:25">
      <c r="A640" s="1">
        <v>638</v>
      </c>
      <c r="B640" s="1">
        <f t="shared" si="57"/>
        <v>7484811</v>
      </c>
      <c r="C640" s="1">
        <f t="shared" si="54"/>
        <v>7.4848109251518913E-2</v>
      </c>
      <c r="G640" s="1">
        <v>639</v>
      </c>
      <c r="H640" s="1">
        <f t="shared" si="59"/>
        <v>214774498</v>
      </c>
      <c r="I640" s="1">
        <f t="shared" si="55"/>
        <v>0.10001216921955347</v>
      </c>
      <c r="W640" s="1">
        <v>638</v>
      </c>
      <c r="X640" s="1">
        <f t="shared" si="58"/>
        <v>7484811</v>
      </c>
      <c r="Y640" s="1">
        <f t="shared" si="56"/>
        <v>7.4848109251518913E-2</v>
      </c>
    </row>
    <row r="641" spans="1:25">
      <c r="A641" s="1">
        <v>639</v>
      </c>
      <c r="B641" s="1">
        <f t="shared" si="57"/>
        <v>72150652</v>
      </c>
      <c r="C641" s="1">
        <f t="shared" si="54"/>
        <v>0.72150651278493483</v>
      </c>
      <c r="G641" s="1">
        <v>640</v>
      </c>
      <c r="H641" s="1">
        <f t="shared" si="59"/>
        <v>1957200699</v>
      </c>
      <c r="I641" s="1">
        <f t="shared" si="55"/>
        <v>0.9113925970159471</v>
      </c>
      <c r="W641" s="1">
        <v>639</v>
      </c>
      <c r="X641" s="1">
        <f t="shared" si="58"/>
        <v>72150652</v>
      </c>
      <c r="Y641" s="1">
        <f t="shared" si="56"/>
        <v>0.72150651278493483</v>
      </c>
    </row>
    <row r="642" spans="1:25">
      <c r="A642" s="1">
        <v>640</v>
      </c>
      <c r="B642" s="1">
        <f t="shared" si="57"/>
        <v>59464980</v>
      </c>
      <c r="C642" s="1">
        <f t="shared" si="54"/>
        <v>0.59464979405350205</v>
      </c>
      <c r="G642" s="1">
        <v>641</v>
      </c>
      <c r="H642" s="1">
        <f t="shared" si="59"/>
        <v>24491549</v>
      </c>
      <c r="I642" s="1">
        <f t="shared" si="55"/>
        <v>1.1404766235500574E-2</v>
      </c>
      <c r="W642" s="1">
        <v>640</v>
      </c>
      <c r="X642" s="1">
        <f t="shared" si="58"/>
        <v>59464980</v>
      </c>
      <c r="Y642" s="1">
        <f t="shared" si="56"/>
        <v>0.59464979405350205</v>
      </c>
    </row>
    <row r="643" spans="1:25">
      <c r="A643" s="1">
        <v>641</v>
      </c>
      <c r="B643" s="1">
        <f t="shared" si="57"/>
        <v>67694527</v>
      </c>
      <c r="C643" s="1">
        <f t="shared" ref="C643:C706" si="60">B643/$D$2</f>
        <v>0.67694526323054738</v>
      </c>
      <c r="G643" s="1">
        <v>642</v>
      </c>
      <c r="H643" s="1">
        <f t="shared" si="59"/>
        <v>1981692248</v>
      </c>
      <c r="I643" s="1">
        <f t="shared" ref="I643:I706" si="61">H643/$J$2</f>
        <v>0.92279736325144768</v>
      </c>
      <c r="W643" s="1">
        <v>641</v>
      </c>
      <c r="X643" s="1">
        <f t="shared" si="58"/>
        <v>67694527</v>
      </c>
      <c r="Y643" s="1">
        <f t="shared" ref="Y643:Y706" si="62">X643/$D$2</f>
        <v>0.67694526323054738</v>
      </c>
    </row>
    <row r="644" spans="1:25">
      <c r="A644" s="1">
        <v>642</v>
      </c>
      <c r="B644" s="1">
        <f t="shared" ref="B644:B707" si="63">MOD(B643*$E$2,$D$2)</f>
        <v>56974106</v>
      </c>
      <c r="C644" s="1">
        <f t="shared" si="60"/>
        <v>0.56974105430258948</v>
      </c>
      <c r="G644" s="1">
        <v>643</v>
      </c>
      <c r="H644" s="1">
        <f t="shared" si="59"/>
        <v>2006183797</v>
      </c>
      <c r="I644" s="1">
        <f t="shared" si="61"/>
        <v>0.93420212948694825</v>
      </c>
      <c r="W644" s="1">
        <v>642</v>
      </c>
      <c r="X644" s="1">
        <f t="shared" ref="X644:X707" si="64">MOD(X643*23,$D$2)</f>
        <v>56974106</v>
      </c>
      <c r="Y644" s="1">
        <f t="shared" si="62"/>
        <v>0.56974105430258948</v>
      </c>
    </row>
    <row r="645" spans="1:25">
      <c r="A645" s="1">
        <v>643</v>
      </c>
      <c r="B645" s="1">
        <f t="shared" si="63"/>
        <v>10404425</v>
      </c>
      <c r="C645" s="1">
        <f t="shared" si="60"/>
        <v>0.10404424895955751</v>
      </c>
      <c r="G645" s="1">
        <v>644</v>
      </c>
      <c r="H645" s="1">
        <f t="shared" ref="H645:H708" si="65">MOD(H644+H643,$J$2)</f>
        <v>1840392397</v>
      </c>
      <c r="I645" s="1">
        <f t="shared" si="61"/>
        <v>0.85699949273839593</v>
      </c>
      <c r="W645" s="1">
        <v>643</v>
      </c>
      <c r="X645" s="1">
        <f t="shared" si="64"/>
        <v>10404425</v>
      </c>
      <c r="Y645" s="1">
        <f t="shared" si="62"/>
        <v>0.10404424895955751</v>
      </c>
    </row>
    <row r="646" spans="1:25">
      <c r="A646" s="1">
        <v>644</v>
      </c>
      <c r="B646" s="1">
        <f t="shared" si="63"/>
        <v>39301773</v>
      </c>
      <c r="C646" s="1">
        <f t="shared" si="60"/>
        <v>0.39301772606982271</v>
      </c>
      <c r="G646" s="1">
        <v>645</v>
      </c>
      <c r="H646" s="1">
        <f t="shared" si="65"/>
        <v>1699092546</v>
      </c>
      <c r="I646" s="1">
        <f t="shared" si="61"/>
        <v>0.79120162222534418</v>
      </c>
      <c r="W646" s="1">
        <v>644</v>
      </c>
      <c r="X646" s="1">
        <f t="shared" si="64"/>
        <v>39301773</v>
      </c>
      <c r="Y646" s="1">
        <f t="shared" si="62"/>
        <v>0.39301772606982271</v>
      </c>
    </row>
    <row r="647" spans="1:25">
      <c r="A647" s="1">
        <v>645</v>
      </c>
      <c r="B647" s="1">
        <f t="shared" si="63"/>
        <v>3940770</v>
      </c>
      <c r="C647" s="1">
        <f t="shared" si="60"/>
        <v>3.9407699605923004E-2</v>
      </c>
      <c r="G647" s="1">
        <v>646</v>
      </c>
      <c r="H647" s="1">
        <f t="shared" si="65"/>
        <v>1392001295</v>
      </c>
      <c r="I647" s="1">
        <f t="shared" si="61"/>
        <v>0.64820111496374011</v>
      </c>
      <c r="W647" s="1">
        <v>645</v>
      </c>
      <c r="X647" s="1">
        <f t="shared" si="64"/>
        <v>3940770</v>
      </c>
      <c r="Y647" s="1">
        <f t="shared" si="62"/>
        <v>3.9407699605923004E-2</v>
      </c>
    </row>
    <row r="648" spans="1:25">
      <c r="A648" s="1">
        <v>646</v>
      </c>
      <c r="B648" s="1">
        <f t="shared" si="63"/>
        <v>90637710</v>
      </c>
      <c r="C648" s="1">
        <f t="shared" si="60"/>
        <v>0.90637709093622909</v>
      </c>
      <c r="G648" s="1">
        <v>647</v>
      </c>
      <c r="H648" s="1">
        <f t="shared" si="65"/>
        <v>943610193</v>
      </c>
      <c r="I648" s="1">
        <f t="shared" si="61"/>
        <v>0.43940273718908429</v>
      </c>
      <c r="W648" s="1">
        <v>646</v>
      </c>
      <c r="X648" s="1">
        <f t="shared" si="64"/>
        <v>90637710</v>
      </c>
      <c r="Y648" s="1">
        <f t="shared" si="62"/>
        <v>0.90637709093622909</v>
      </c>
    </row>
    <row r="649" spans="1:25">
      <c r="A649" s="1">
        <v>647</v>
      </c>
      <c r="B649" s="1">
        <f t="shared" si="63"/>
        <v>84667310</v>
      </c>
      <c r="C649" s="1">
        <f t="shared" si="60"/>
        <v>0.84667309153326908</v>
      </c>
      <c r="G649" s="1">
        <v>648</v>
      </c>
      <c r="H649" s="1">
        <f t="shared" si="65"/>
        <v>188127840</v>
      </c>
      <c r="I649" s="1">
        <f t="shared" si="61"/>
        <v>8.7603852152824402E-2</v>
      </c>
      <c r="W649" s="1">
        <v>647</v>
      </c>
      <c r="X649" s="1">
        <f t="shared" si="64"/>
        <v>84667310</v>
      </c>
      <c r="Y649" s="1">
        <f t="shared" si="62"/>
        <v>0.84667309153326908</v>
      </c>
    </row>
    <row r="650" spans="1:25">
      <c r="A650" s="1">
        <v>648</v>
      </c>
      <c r="B650" s="1">
        <f t="shared" si="63"/>
        <v>47348111</v>
      </c>
      <c r="C650" s="1">
        <f t="shared" si="60"/>
        <v>0.47348110526518894</v>
      </c>
      <c r="G650" s="1">
        <v>649</v>
      </c>
      <c r="H650" s="1">
        <f t="shared" si="65"/>
        <v>1131738033</v>
      </c>
      <c r="I650" s="1">
        <f t="shared" si="61"/>
        <v>0.52700658934190869</v>
      </c>
      <c r="W650" s="1">
        <v>648</v>
      </c>
      <c r="X650" s="1">
        <f t="shared" si="64"/>
        <v>47348111</v>
      </c>
      <c r="Y650" s="1">
        <f t="shared" si="62"/>
        <v>0.47348110526518894</v>
      </c>
    </row>
    <row r="651" spans="1:25">
      <c r="A651" s="1">
        <v>649</v>
      </c>
      <c r="B651" s="1">
        <f t="shared" si="63"/>
        <v>89006543</v>
      </c>
      <c r="C651" s="1">
        <f t="shared" si="60"/>
        <v>0.89006542109934583</v>
      </c>
      <c r="G651" s="1">
        <v>650</v>
      </c>
      <c r="H651" s="1">
        <f t="shared" si="65"/>
        <v>1319865873</v>
      </c>
      <c r="I651" s="1">
        <f t="shared" si="61"/>
        <v>0.6146104414947331</v>
      </c>
      <c r="W651" s="1">
        <v>649</v>
      </c>
      <c r="X651" s="1">
        <f t="shared" si="64"/>
        <v>89006543</v>
      </c>
      <c r="Y651" s="1">
        <f t="shared" si="62"/>
        <v>0.89006542109934583</v>
      </c>
    </row>
    <row r="652" spans="1:25">
      <c r="A652" s="1">
        <v>650</v>
      </c>
      <c r="B652" s="1">
        <f t="shared" si="63"/>
        <v>47150469</v>
      </c>
      <c r="C652" s="1">
        <f t="shared" si="60"/>
        <v>0.47150468528495315</v>
      </c>
      <c r="G652" s="1">
        <v>651</v>
      </c>
      <c r="H652" s="1">
        <f t="shared" si="65"/>
        <v>304120258</v>
      </c>
      <c r="I652" s="1">
        <f t="shared" si="61"/>
        <v>0.14161703083664179</v>
      </c>
      <c r="W652" s="1">
        <v>650</v>
      </c>
      <c r="X652" s="1">
        <f t="shared" si="64"/>
        <v>47150469</v>
      </c>
      <c r="Y652" s="1">
        <f t="shared" si="62"/>
        <v>0.47150468528495315</v>
      </c>
    </row>
    <row r="653" spans="1:25">
      <c r="A653" s="1">
        <v>651</v>
      </c>
      <c r="B653" s="1">
        <f t="shared" si="63"/>
        <v>84460777</v>
      </c>
      <c r="C653" s="1">
        <f t="shared" si="60"/>
        <v>0.84460776155392236</v>
      </c>
      <c r="G653" s="1">
        <v>652</v>
      </c>
      <c r="H653" s="1">
        <f t="shared" si="65"/>
        <v>1623986131</v>
      </c>
      <c r="I653" s="1">
        <f t="shared" si="61"/>
        <v>0.75622747233137488</v>
      </c>
      <c r="W653" s="1">
        <v>651</v>
      </c>
      <c r="X653" s="1">
        <f t="shared" si="64"/>
        <v>84460777</v>
      </c>
      <c r="Y653" s="1">
        <f t="shared" si="62"/>
        <v>0.84460776155392236</v>
      </c>
    </row>
    <row r="654" spans="1:25">
      <c r="A654" s="1">
        <v>652</v>
      </c>
      <c r="B654" s="1">
        <f t="shared" si="63"/>
        <v>42597852</v>
      </c>
      <c r="C654" s="1">
        <f t="shared" si="60"/>
        <v>0.42597851574021484</v>
      </c>
      <c r="G654" s="1">
        <v>653</v>
      </c>
      <c r="H654" s="1">
        <f t="shared" si="65"/>
        <v>1928106389</v>
      </c>
      <c r="I654" s="1">
        <f t="shared" si="61"/>
        <v>0.89784450316801667</v>
      </c>
      <c r="W654" s="1">
        <v>652</v>
      </c>
      <c r="X654" s="1">
        <f t="shared" si="64"/>
        <v>42597852</v>
      </c>
      <c r="Y654" s="1">
        <f t="shared" si="62"/>
        <v>0.42597851574021484</v>
      </c>
    </row>
    <row r="655" spans="1:25">
      <c r="A655" s="1">
        <v>653</v>
      </c>
      <c r="B655" s="1">
        <f t="shared" si="63"/>
        <v>79750587</v>
      </c>
      <c r="C655" s="1">
        <f t="shared" si="60"/>
        <v>0.79750586202494134</v>
      </c>
      <c r="G655" s="1">
        <v>654</v>
      </c>
      <c r="H655" s="1">
        <f t="shared" si="65"/>
        <v>1404608872</v>
      </c>
      <c r="I655" s="1">
        <f t="shared" si="61"/>
        <v>0.65407197549939156</v>
      </c>
      <c r="W655" s="1">
        <v>653</v>
      </c>
      <c r="X655" s="1">
        <f t="shared" si="64"/>
        <v>79750587</v>
      </c>
      <c r="Y655" s="1">
        <f t="shared" si="62"/>
        <v>0.79750586202494134</v>
      </c>
    </row>
    <row r="656" spans="1:25">
      <c r="A656" s="1">
        <v>654</v>
      </c>
      <c r="B656" s="1">
        <f t="shared" si="63"/>
        <v>34263483</v>
      </c>
      <c r="C656" s="1">
        <f t="shared" si="60"/>
        <v>0.34263482657365174</v>
      </c>
      <c r="G656" s="1">
        <v>655</v>
      </c>
      <c r="H656" s="1">
        <f t="shared" si="65"/>
        <v>1185231613</v>
      </c>
      <c r="I656" s="1">
        <f t="shared" si="61"/>
        <v>0.55191647866740823</v>
      </c>
      <c r="W656" s="1">
        <v>654</v>
      </c>
      <c r="X656" s="1">
        <f t="shared" si="64"/>
        <v>34263483</v>
      </c>
      <c r="Y656" s="1">
        <f t="shared" si="62"/>
        <v>0.34263482657365174</v>
      </c>
    </row>
    <row r="657" spans="1:25">
      <c r="A657" s="1">
        <v>655</v>
      </c>
      <c r="B657" s="1">
        <f t="shared" si="63"/>
        <v>88060102</v>
      </c>
      <c r="C657" s="1">
        <f t="shared" si="60"/>
        <v>0.88060101119398992</v>
      </c>
      <c r="G657" s="1">
        <v>656</v>
      </c>
      <c r="H657" s="1">
        <f t="shared" si="65"/>
        <v>442356837</v>
      </c>
      <c r="I657" s="1">
        <f t="shared" si="61"/>
        <v>0.20598845416679978</v>
      </c>
      <c r="W657" s="1">
        <v>655</v>
      </c>
      <c r="X657" s="1">
        <f t="shared" si="64"/>
        <v>88060102</v>
      </c>
      <c r="Y657" s="1">
        <f t="shared" si="62"/>
        <v>0.88060101119398992</v>
      </c>
    </row>
    <row r="658" spans="1:25">
      <c r="A658" s="1">
        <v>656</v>
      </c>
      <c r="B658" s="1">
        <f t="shared" si="63"/>
        <v>25382326</v>
      </c>
      <c r="C658" s="1">
        <f t="shared" si="60"/>
        <v>0.25382325746176743</v>
      </c>
      <c r="G658" s="1">
        <v>657</v>
      </c>
      <c r="H658" s="1">
        <f t="shared" si="65"/>
        <v>1627588450</v>
      </c>
      <c r="I658" s="1">
        <f t="shared" si="61"/>
        <v>0.75790493283420801</v>
      </c>
      <c r="W658" s="1">
        <v>656</v>
      </c>
      <c r="X658" s="1">
        <f t="shared" si="64"/>
        <v>25382326</v>
      </c>
      <c r="Y658" s="1">
        <f t="shared" si="62"/>
        <v>0.25382325746176743</v>
      </c>
    </row>
    <row r="659" spans="1:25">
      <c r="A659" s="1">
        <v>657</v>
      </c>
      <c r="B659" s="1">
        <f t="shared" si="63"/>
        <v>83793493</v>
      </c>
      <c r="C659" s="1">
        <f t="shared" si="60"/>
        <v>0.83793492162065075</v>
      </c>
      <c r="G659" s="1">
        <v>658</v>
      </c>
      <c r="H659" s="1">
        <f t="shared" si="65"/>
        <v>2069945287</v>
      </c>
      <c r="I659" s="1">
        <f t="shared" si="61"/>
        <v>0.9638933870010078</v>
      </c>
      <c r="W659" s="1">
        <v>657</v>
      </c>
      <c r="X659" s="1">
        <f t="shared" si="64"/>
        <v>83793493</v>
      </c>
      <c r="Y659" s="1">
        <f t="shared" si="62"/>
        <v>0.83793492162065075</v>
      </c>
    </row>
    <row r="660" spans="1:25">
      <c r="A660" s="1">
        <v>658</v>
      </c>
      <c r="B660" s="1">
        <f t="shared" si="63"/>
        <v>27250320</v>
      </c>
      <c r="C660" s="1">
        <f t="shared" si="60"/>
        <v>0.27250319727496802</v>
      </c>
      <c r="G660" s="1">
        <v>659</v>
      </c>
      <c r="H660" s="1">
        <f t="shared" si="65"/>
        <v>1550050089</v>
      </c>
      <c r="I660" s="1">
        <f t="shared" si="61"/>
        <v>0.72179831983521581</v>
      </c>
      <c r="W660" s="1">
        <v>658</v>
      </c>
      <c r="X660" s="1">
        <f t="shared" si="64"/>
        <v>27250320</v>
      </c>
      <c r="Y660" s="1">
        <f t="shared" si="62"/>
        <v>0.27250319727496802</v>
      </c>
    </row>
    <row r="661" spans="1:25">
      <c r="A661" s="1">
        <v>659</v>
      </c>
      <c r="B661" s="1">
        <f t="shared" si="63"/>
        <v>26757354</v>
      </c>
      <c r="C661" s="1">
        <f t="shared" si="60"/>
        <v>0.26757353732426464</v>
      </c>
      <c r="G661" s="1">
        <v>660</v>
      </c>
      <c r="H661" s="1">
        <f t="shared" si="65"/>
        <v>1472511728</v>
      </c>
      <c r="I661" s="1">
        <f t="shared" si="61"/>
        <v>0.6856917068362236</v>
      </c>
      <c r="W661" s="1">
        <v>659</v>
      </c>
      <c r="X661" s="1">
        <f t="shared" si="64"/>
        <v>26757354</v>
      </c>
      <c r="Y661" s="1">
        <f t="shared" si="62"/>
        <v>0.26757353732426464</v>
      </c>
    </row>
    <row r="662" spans="1:25">
      <c r="A662" s="1">
        <v>660</v>
      </c>
      <c r="B662" s="1">
        <f t="shared" si="63"/>
        <v>15419136</v>
      </c>
      <c r="C662" s="1">
        <f t="shared" si="60"/>
        <v>0.1541913584580864</v>
      </c>
      <c r="G662" s="1">
        <v>661</v>
      </c>
      <c r="H662" s="1">
        <f t="shared" si="65"/>
        <v>875078169</v>
      </c>
      <c r="I662" s="1">
        <f t="shared" si="61"/>
        <v>0.40749002667143941</v>
      </c>
      <c r="W662" s="1">
        <v>660</v>
      </c>
      <c r="X662" s="1">
        <f t="shared" si="64"/>
        <v>15419136</v>
      </c>
      <c r="Y662" s="1">
        <f t="shared" si="62"/>
        <v>0.1541913584580864</v>
      </c>
    </row>
    <row r="663" spans="1:25">
      <c r="A663" s="1">
        <v>661</v>
      </c>
      <c r="B663" s="1">
        <f t="shared" si="63"/>
        <v>54640125</v>
      </c>
      <c r="C663" s="1">
        <f t="shared" si="60"/>
        <v>0.5464012445359876</v>
      </c>
      <c r="G663" s="1">
        <v>662</v>
      </c>
      <c r="H663" s="1">
        <f t="shared" si="65"/>
        <v>200106249</v>
      </c>
      <c r="I663" s="1">
        <f t="shared" si="61"/>
        <v>9.3181733507663012E-2</v>
      </c>
      <c r="W663" s="1">
        <v>661</v>
      </c>
      <c r="X663" s="1">
        <f t="shared" si="64"/>
        <v>54640125</v>
      </c>
      <c r="Y663" s="1">
        <f t="shared" si="62"/>
        <v>0.5464012445359876</v>
      </c>
    </row>
    <row r="664" spans="1:25">
      <c r="A664" s="1">
        <v>662</v>
      </c>
      <c r="B664" s="1">
        <f t="shared" si="63"/>
        <v>56722863</v>
      </c>
      <c r="C664" s="1">
        <f t="shared" si="60"/>
        <v>0.5672286243277137</v>
      </c>
      <c r="G664" s="1">
        <v>663</v>
      </c>
      <c r="H664" s="1">
        <f t="shared" si="65"/>
        <v>1075184418</v>
      </c>
      <c r="I664" s="1">
        <f t="shared" si="61"/>
        <v>0.50067176017910242</v>
      </c>
      <c r="W664" s="1">
        <v>662</v>
      </c>
      <c r="X664" s="1">
        <f t="shared" si="64"/>
        <v>56722863</v>
      </c>
      <c r="Y664" s="1">
        <f t="shared" si="62"/>
        <v>0.5672286243277137</v>
      </c>
    </row>
    <row r="665" spans="1:25">
      <c r="A665" s="1">
        <v>663</v>
      </c>
      <c r="B665" s="1">
        <f t="shared" si="63"/>
        <v>4625836</v>
      </c>
      <c r="C665" s="1">
        <f t="shared" si="60"/>
        <v>4.6258359537416402E-2</v>
      </c>
      <c r="G665" s="1">
        <v>664</v>
      </c>
      <c r="H665" s="1">
        <f t="shared" si="65"/>
        <v>1275290667</v>
      </c>
      <c r="I665" s="1">
        <f t="shared" si="61"/>
        <v>0.59385349368676543</v>
      </c>
      <c r="W665" s="1">
        <v>663</v>
      </c>
      <c r="X665" s="1">
        <f t="shared" si="64"/>
        <v>4625836</v>
      </c>
      <c r="Y665" s="1">
        <f t="shared" si="62"/>
        <v>4.6258359537416402E-2</v>
      </c>
    </row>
    <row r="666" spans="1:25">
      <c r="A666" s="1">
        <v>664</v>
      </c>
      <c r="B666" s="1">
        <f t="shared" si="63"/>
        <v>6394227</v>
      </c>
      <c r="C666" s="1">
        <f t="shared" si="60"/>
        <v>6.39422693605773E-2</v>
      </c>
      <c r="G666" s="1">
        <v>665</v>
      </c>
      <c r="H666" s="1">
        <f t="shared" si="65"/>
        <v>202991437</v>
      </c>
      <c r="I666" s="1">
        <f t="shared" si="61"/>
        <v>9.4525253865867853E-2</v>
      </c>
      <c r="W666" s="1">
        <v>664</v>
      </c>
      <c r="X666" s="1">
        <f t="shared" si="64"/>
        <v>6394227</v>
      </c>
      <c r="Y666" s="1">
        <f t="shared" si="62"/>
        <v>6.39422693605773E-2</v>
      </c>
    </row>
    <row r="667" spans="1:25">
      <c r="A667" s="1">
        <v>665</v>
      </c>
      <c r="B667" s="1">
        <f t="shared" si="63"/>
        <v>47067220</v>
      </c>
      <c r="C667" s="1">
        <f t="shared" si="60"/>
        <v>0.47067219529327803</v>
      </c>
      <c r="G667" s="1">
        <v>666</v>
      </c>
      <c r="H667" s="1">
        <f t="shared" si="65"/>
        <v>1478282104</v>
      </c>
      <c r="I667" s="1">
        <f t="shared" si="61"/>
        <v>0.68837874755263329</v>
      </c>
      <c r="W667" s="1">
        <v>665</v>
      </c>
      <c r="X667" s="1">
        <f t="shared" si="64"/>
        <v>47067220</v>
      </c>
      <c r="Y667" s="1">
        <f t="shared" si="62"/>
        <v>0.47067219529327803</v>
      </c>
    </row>
    <row r="668" spans="1:25">
      <c r="A668" s="1">
        <v>666</v>
      </c>
      <c r="B668" s="1">
        <f t="shared" si="63"/>
        <v>82546050</v>
      </c>
      <c r="C668" s="1">
        <f t="shared" si="60"/>
        <v>0.82546049174539504</v>
      </c>
      <c r="G668" s="1">
        <v>667</v>
      </c>
      <c r="H668" s="1">
        <f t="shared" si="65"/>
        <v>1681273541</v>
      </c>
      <c r="I668" s="1">
        <f t="shared" si="61"/>
        <v>0.78290400141850114</v>
      </c>
      <c r="W668" s="1">
        <v>666</v>
      </c>
      <c r="X668" s="1">
        <f t="shared" si="64"/>
        <v>82546050</v>
      </c>
      <c r="Y668" s="1">
        <f t="shared" si="62"/>
        <v>0.82546049174539504</v>
      </c>
    </row>
    <row r="669" spans="1:25">
      <c r="A669" s="1">
        <v>667</v>
      </c>
      <c r="B669" s="1">
        <f t="shared" si="63"/>
        <v>98559132</v>
      </c>
      <c r="C669" s="1">
        <f t="shared" si="60"/>
        <v>0.98559131014408685</v>
      </c>
      <c r="G669" s="1">
        <v>668</v>
      </c>
      <c r="H669" s="1">
        <f t="shared" si="65"/>
        <v>1012071997</v>
      </c>
      <c r="I669" s="1">
        <f t="shared" si="61"/>
        <v>0.47128274897113442</v>
      </c>
      <c r="W669" s="1">
        <v>667</v>
      </c>
      <c r="X669" s="1">
        <f t="shared" si="64"/>
        <v>98559132</v>
      </c>
      <c r="Y669" s="1">
        <f t="shared" si="62"/>
        <v>0.98559131014408685</v>
      </c>
    </row>
    <row r="670" spans="1:25">
      <c r="A670" s="1">
        <v>668</v>
      </c>
      <c r="B670" s="1">
        <f t="shared" si="63"/>
        <v>66860014</v>
      </c>
      <c r="C670" s="1">
        <f t="shared" si="60"/>
        <v>0.6686001333139987</v>
      </c>
      <c r="G670" s="1">
        <v>669</v>
      </c>
      <c r="H670" s="1">
        <f t="shared" si="65"/>
        <v>545861890</v>
      </c>
      <c r="I670" s="1">
        <f t="shared" si="61"/>
        <v>0.25418675038963556</v>
      </c>
      <c r="W670" s="1">
        <v>668</v>
      </c>
      <c r="X670" s="1">
        <f t="shared" si="64"/>
        <v>66860014</v>
      </c>
      <c r="Y670" s="1">
        <f t="shared" si="62"/>
        <v>0.6686001333139987</v>
      </c>
    </row>
    <row r="671" spans="1:25">
      <c r="A671" s="1">
        <v>669</v>
      </c>
      <c r="B671" s="1">
        <f t="shared" si="63"/>
        <v>37780307</v>
      </c>
      <c r="C671" s="1">
        <f t="shared" si="60"/>
        <v>0.37780306622196935</v>
      </c>
      <c r="G671" s="1">
        <v>670</v>
      </c>
      <c r="H671" s="1">
        <f t="shared" si="65"/>
        <v>1557933887</v>
      </c>
      <c r="I671" s="1">
        <f t="shared" si="61"/>
        <v>0.72546949936076999</v>
      </c>
      <c r="W671" s="1">
        <v>669</v>
      </c>
      <c r="X671" s="1">
        <f t="shared" si="64"/>
        <v>37780307</v>
      </c>
      <c r="Y671" s="1">
        <f t="shared" si="62"/>
        <v>0.37780306622196935</v>
      </c>
    </row>
    <row r="672" spans="1:25">
      <c r="A672" s="1">
        <v>670</v>
      </c>
      <c r="B672" s="1">
        <f t="shared" si="63"/>
        <v>68947053</v>
      </c>
      <c r="C672" s="1">
        <f t="shared" si="60"/>
        <v>0.68947052310529477</v>
      </c>
      <c r="G672" s="1">
        <v>671</v>
      </c>
      <c r="H672" s="1">
        <f t="shared" si="65"/>
        <v>2103795777</v>
      </c>
      <c r="I672" s="1">
        <f t="shared" si="61"/>
        <v>0.97965624975040555</v>
      </c>
      <c r="W672" s="1">
        <v>670</v>
      </c>
      <c r="X672" s="1">
        <f t="shared" si="64"/>
        <v>68947053</v>
      </c>
      <c r="Y672" s="1">
        <f t="shared" si="62"/>
        <v>0.68947052310529477</v>
      </c>
    </row>
    <row r="673" spans="1:25">
      <c r="A673" s="1">
        <v>671</v>
      </c>
      <c r="B673" s="1">
        <f t="shared" si="63"/>
        <v>85782204</v>
      </c>
      <c r="C673" s="1">
        <f t="shared" si="60"/>
        <v>0.85782203142177971</v>
      </c>
      <c r="G673" s="1">
        <v>672</v>
      </c>
      <c r="H673" s="1">
        <f t="shared" si="65"/>
        <v>1514246016</v>
      </c>
      <c r="I673" s="1">
        <f t="shared" si="61"/>
        <v>0.70512574911117554</v>
      </c>
      <c r="W673" s="1">
        <v>671</v>
      </c>
      <c r="X673" s="1">
        <f t="shared" si="64"/>
        <v>85782204</v>
      </c>
      <c r="Y673" s="1">
        <f t="shared" si="62"/>
        <v>0.85782203142177971</v>
      </c>
    </row>
    <row r="674" spans="1:25">
      <c r="A674" s="1">
        <v>672</v>
      </c>
      <c r="B674" s="1">
        <f t="shared" si="63"/>
        <v>72990673</v>
      </c>
      <c r="C674" s="1">
        <f t="shared" si="60"/>
        <v>0.72990672270093282</v>
      </c>
      <c r="G674" s="1">
        <v>673</v>
      </c>
      <c r="H674" s="1">
        <f t="shared" si="65"/>
        <v>1470558145</v>
      </c>
      <c r="I674" s="1">
        <f t="shared" si="61"/>
        <v>0.68478199886158109</v>
      </c>
      <c r="W674" s="1">
        <v>672</v>
      </c>
      <c r="X674" s="1">
        <f t="shared" si="64"/>
        <v>72990673</v>
      </c>
      <c r="Y674" s="1">
        <f t="shared" si="62"/>
        <v>0.72990672270093282</v>
      </c>
    </row>
    <row r="675" spans="1:25">
      <c r="A675" s="1">
        <v>673</v>
      </c>
      <c r="B675" s="1">
        <f t="shared" si="63"/>
        <v>78785463</v>
      </c>
      <c r="C675" s="1">
        <f t="shared" si="60"/>
        <v>0.78785462212145374</v>
      </c>
      <c r="G675" s="1">
        <v>674</v>
      </c>
      <c r="H675" s="1">
        <f t="shared" si="65"/>
        <v>837320513</v>
      </c>
      <c r="I675" s="1">
        <f t="shared" si="61"/>
        <v>0.38990774797275662</v>
      </c>
      <c r="W675" s="1">
        <v>673</v>
      </c>
      <c r="X675" s="1">
        <f t="shared" si="64"/>
        <v>78785463</v>
      </c>
      <c r="Y675" s="1">
        <f t="shared" si="62"/>
        <v>0.78785462212145374</v>
      </c>
    </row>
    <row r="676" spans="1:25">
      <c r="A676" s="1">
        <v>674</v>
      </c>
      <c r="B676" s="1">
        <f t="shared" si="63"/>
        <v>12065631</v>
      </c>
      <c r="C676" s="1">
        <f t="shared" si="60"/>
        <v>0.12065630879343692</v>
      </c>
      <c r="G676" s="1">
        <v>675</v>
      </c>
      <c r="H676" s="1">
        <f t="shared" si="65"/>
        <v>160395010</v>
      </c>
      <c r="I676" s="1">
        <f t="shared" si="61"/>
        <v>7.4689746834337711E-2</v>
      </c>
      <c r="W676" s="1">
        <v>674</v>
      </c>
      <c r="X676" s="1">
        <f t="shared" si="64"/>
        <v>12065631</v>
      </c>
      <c r="Y676" s="1">
        <f t="shared" si="62"/>
        <v>0.12065630879343692</v>
      </c>
    </row>
    <row r="677" spans="1:25">
      <c r="A677" s="1">
        <v>675</v>
      </c>
      <c r="B677" s="1">
        <f t="shared" si="63"/>
        <v>77509511</v>
      </c>
      <c r="C677" s="1">
        <f t="shared" si="60"/>
        <v>0.77509510224904898</v>
      </c>
      <c r="G677" s="1">
        <v>676</v>
      </c>
      <c r="H677" s="1">
        <f t="shared" si="65"/>
        <v>997715523</v>
      </c>
      <c r="I677" s="1">
        <f t="shared" si="61"/>
        <v>0.46459749480709434</v>
      </c>
      <c r="W677" s="1">
        <v>675</v>
      </c>
      <c r="X677" s="1">
        <f t="shared" si="64"/>
        <v>77509511</v>
      </c>
      <c r="Y677" s="1">
        <f t="shared" si="62"/>
        <v>0.77509510224904898</v>
      </c>
    </row>
    <row r="678" spans="1:25">
      <c r="A678" s="1">
        <v>676</v>
      </c>
      <c r="B678" s="1">
        <f t="shared" si="63"/>
        <v>82718736</v>
      </c>
      <c r="C678" s="1">
        <f t="shared" si="60"/>
        <v>0.82718735172812652</v>
      </c>
      <c r="G678" s="1">
        <v>677</v>
      </c>
      <c r="H678" s="1">
        <f t="shared" si="65"/>
        <v>1158110533</v>
      </c>
      <c r="I678" s="1">
        <f t="shared" si="61"/>
        <v>0.53928724164143205</v>
      </c>
      <c r="W678" s="1">
        <v>676</v>
      </c>
      <c r="X678" s="1">
        <f t="shared" si="64"/>
        <v>82718736</v>
      </c>
      <c r="Y678" s="1">
        <f t="shared" si="62"/>
        <v>0.82718735172812652</v>
      </c>
    </row>
    <row r="679" spans="1:25">
      <c r="A679" s="1">
        <v>677</v>
      </c>
      <c r="B679" s="1">
        <f t="shared" si="63"/>
        <v>2530909</v>
      </c>
      <c r="C679" s="1">
        <f t="shared" si="60"/>
        <v>2.5309089746909104E-2</v>
      </c>
      <c r="G679" s="1">
        <v>678</v>
      </c>
      <c r="H679" s="1">
        <f t="shared" si="65"/>
        <v>8342408</v>
      </c>
      <c r="I679" s="1">
        <f t="shared" si="61"/>
        <v>3.8847364485263824E-3</v>
      </c>
      <c r="W679" s="1">
        <v>677</v>
      </c>
      <c r="X679" s="1">
        <f t="shared" si="64"/>
        <v>2530909</v>
      </c>
      <c r="Y679" s="1">
        <f t="shared" si="62"/>
        <v>2.5309089746909104E-2</v>
      </c>
    </row>
    <row r="680" spans="1:25">
      <c r="A680" s="1">
        <v>678</v>
      </c>
      <c r="B680" s="1">
        <f t="shared" si="63"/>
        <v>58210907</v>
      </c>
      <c r="C680" s="1">
        <f t="shared" si="60"/>
        <v>0.5821090641789094</v>
      </c>
      <c r="G680" s="1">
        <v>679</v>
      </c>
      <c r="H680" s="1">
        <f t="shared" si="65"/>
        <v>1166452941</v>
      </c>
      <c r="I680" s="1">
        <f t="shared" si="61"/>
        <v>0.54317197808995843</v>
      </c>
      <c r="W680" s="1">
        <v>678</v>
      </c>
      <c r="X680" s="1">
        <f t="shared" si="64"/>
        <v>58210907</v>
      </c>
      <c r="Y680" s="1">
        <f t="shared" si="62"/>
        <v>0.5821090641789094</v>
      </c>
    </row>
    <row r="681" spans="1:25">
      <c r="A681" s="1">
        <v>679</v>
      </c>
      <c r="B681" s="1">
        <f t="shared" si="63"/>
        <v>38850848</v>
      </c>
      <c r="C681" s="1">
        <f t="shared" si="60"/>
        <v>0.38850847611491524</v>
      </c>
      <c r="G681" s="1">
        <v>680</v>
      </c>
      <c r="H681" s="1">
        <f t="shared" si="65"/>
        <v>1174795349</v>
      </c>
      <c r="I681" s="1">
        <f t="shared" si="61"/>
        <v>0.54705671453848481</v>
      </c>
      <c r="W681" s="1">
        <v>679</v>
      </c>
      <c r="X681" s="1">
        <f t="shared" si="64"/>
        <v>38850848</v>
      </c>
      <c r="Y681" s="1">
        <f t="shared" si="62"/>
        <v>0.38850847611491524</v>
      </c>
    </row>
    <row r="682" spans="1:25">
      <c r="A682" s="1">
        <v>680</v>
      </c>
      <c r="B682" s="1">
        <f t="shared" si="63"/>
        <v>93569496</v>
      </c>
      <c r="C682" s="1">
        <f t="shared" si="60"/>
        <v>0.93569495064305053</v>
      </c>
      <c r="G682" s="1">
        <v>681</v>
      </c>
      <c r="H682" s="1">
        <f t="shared" si="65"/>
        <v>193764642</v>
      </c>
      <c r="I682" s="1">
        <f t="shared" si="61"/>
        <v>9.0228692628443241E-2</v>
      </c>
      <c r="W682" s="1">
        <v>680</v>
      </c>
      <c r="X682" s="1">
        <f t="shared" si="64"/>
        <v>93569496</v>
      </c>
      <c r="Y682" s="1">
        <f t="shared" si="62"/>
        <v>0.93569495064305053</v>
      </c>
    </row>
    <row r="683" spans="1:25">
      <c r="A683" s="1">
        <v>681</v>
      </c>
      <c r="B683" s="1">
        <f t="shared" si="63"/>
        <v>52098387</v>
      </c>
      <c r="C683" s="1">
        <f t="shared" si="60"/>
        <v>0.52098386479016134</v>
      </c>
      <c r="G683" s="1">
        <v>682</v>
      </c>
      <c r="H683" s="1">
        <f t="shared" si="65"/>
        <v>1368559991</v>
      </c>
      <c r="I683" s="1">
        <f t="shared" si="61"/>
        <v>0.63728540716692805</v>
      </c>
      <c r="W683" s="1">
        <v>681</v>
      </c>
      <c r="X683" s="1">
        <f t="shared" si="64"/>
        <v>52098387</v>
      </c>
      <c r="Y683" s="1">
        <f t="shared" si="62"/>
        <v>0.52098386479016134</v>
      </c>
    </row>
    <row r="684" spans="1:25">
      <c r="A684" s="1">
        <v>682</v>
      </c>
      <c r="B684" s="1">
        <f t="shared" si="63"/>
        <v>98262890</v>
      </c>
      <c r="C684" s="1">
        <f t="shared" si="60"/>
        <v>0.98262889017371113</v>
      </c>
      <c r="G684" s="1">
        <v>683</v>
      </c>
      <c r="H684" s="1">
        <f t="shared" si="65"/>
        <v>1562324633</v>
      </c>
      <c r="I684" s="1">
        <f t="shared" si="61"/>
        <v>0.72751409979537129</v>
      </c>
      <c r="W684" s="1">
        <v>682</v>
      </c>
      <c r="X684" s="1">
        <f t="shared" si="64"/>
        <v>98262890</v>
      </c>
      <c r="Y684" s="1">
        <f t="shared" si="62"/>
        <v>0.98262889017371113</v>
      </c>
    </row>
    <row r="685" spans="1:25">
      <c r="A685" s="1">
        <v>683</v>
      </c>
      <c r="B685" s="1">
        <f t="shared" si="63"/>
        <v>60046448</v>
      </c>
      <c r="C685" s="1">
        <f t="shared" si="60"/>
        <v>0.6004644739953553</v>
      </c>
      <c r="G685" s="1">
        <v>684</v>
      </c>
      <c r="H685" s="1">
        <f t="shared" si="65"/>
        <v>783400976</v>
      </c>
      <c r="I685" s="1">
        <f t="shared" si="61"/>
        <v>0.36479950696229935</v>
      </c>
      <c r="W685" s="1">
        <v>683</v>
      </c>
      <c r="X685" s="1">
        <f t="shared" si="64"/>
        <v>60046448</v>
      </c>
      <c r="Y685" s="1">
        <f t="shared" si="62"/>
        <v>0.6004644739953553</v>
      </c>
    </row>
    <row r="686" spans="1:25">
      <c r="A686" s="1">
        <v>684</v>
      </c>
      <c r="B686" s="1">
        <f t="shared" si="63"/>
        <v>81068291</v>
      </c>
      <c r="C686" s="1">
        <f t="shared" si="60"/>
        <v>0.81068290189317094</v>
      </c>
      <c r="G686" s="1">
        <v>685</v>
      </c>
      <c r="H686" s="1">
        <f t="shared" si="65"/>
        <v>198241961</v>
      </c>
      <c r="I686" s="1">
        <f t="shared" si="61"/>
        <v>9.2313606757670641E-2</v>
      </c>
      <c r="W686" s="1">
        <v>684</v>
      </c>
      <c r="X686" s="1">
        <f t="shared" si="64"/>
        <v>81068291</v>
      </c>
      <c r="Y686" s="1">
        <f t="shared" si="62"/>
        <v>0.81068290189317094</v>
      </c>
    </row>
    <row r="687" spans="1:25">
      <c r="A687" s="1">
        <v>685</v>
      </c>
      <c r="B687" s="1">
        <f t="shared" si="63"/>
        <v>64570675</v>
      </c>
      <c r="C687" s="1">
        <f t="shared" si="60"/>
        <v>0.64570674354293256</v>
      </c>
      <c r="G687" s="1">
        <v>686</v>
      </c>
      <c r="H687" s="1">
        <f t="shared" si="65"/>
        <v>981642937</v>
      </c>
      <c r="I687" s="1">
        <f t="shared" si="61"/>
        <v>0.45711311371996999</v>
      </c>
      <c r="W687" s="1">
        <v>685</v>
      </c>
      <c r="X687" s="1">
        <f t="shared" si="64"/>
        <v>64570675</v>
      </c>
      <c r="Y687" s="1">
        <f t="shared" si="62"/>
        <v>0.64570674354293256</v>
      </c>
    </row>
    <row r="688" spans="1:25">
      <c r="A688" s="1">
        <v>686</v>
      </c>
      <c r="B688" s="1">
        <f t="shared" si="63"/>
        <v>85125511</v>
      </c>
      <c r="C688" s="1">
        <f t="shared" si="60"/>
        <v>0.85125510148744898</v>
      </c>
      <c r="G688" s="1">
        <v>687</v>
      </c>
      <c r="H688" s="1">
        <f t="shared" si="65"/>
        <v>1179884898</v>
      </c>
      <c r="I688" s="1">
        <f t="shared" si="61"/>
        <v>0.54942672047764063</v>
      </c>
      <c r="W688" s="1">
        <v>686</v>
      </c>
      <c r="X688" s="1">
        <f t="shared" si="64"/>
        <v>85125511</v>
      </c>
      <c r="Y688" s="1">
        <f t="shared" si="62"/>
        <v>0.85125510148744898</v>
      </c>
    </row>
    <row r="689" spans="1:25">
      <c r="A689" s="1">
        <v>687</v>
      </c>
      <c r="B689" s="1">
        <f t="shared" si="63"/>
        <v>57886734</v>
      </c>
      <c r="C689" s="1">
        <f t="shared" si="60"/>
        <v>0.57886733421132663</v>
      </c>
      <c r="G689" s="1">
        <v>688</v>
      </c>
      <c r="H689" s="1">
        <f t="shared" si="65"/>
        <v>14044187</v>
      </c>
      <c r="I689" s="1">
        <f t="shared" si="61"/>
        <v>6.5398341976106167E-3</v>
      </c>
      <c r="W689" s="1">
        <v>687</v>
      </c>
      <c r="X689" s="1">
        <f t="shared" si="64"/>
        <v>57886734</v>
      </c>
      <c r="Y689" s="1">
        <f t="shared" si="62"/>
        <v>0.57886733421132663</v>
      </c>
    </row>
    <row r="690" spans="1:25">
      <c r="A690" s="1">
        <v>688</v>
      </c>
      <c r="B690" s="1">
        <f t="shared" si="63"/>
        <v>31394869</v>
      </c>
      <c r="C690" s="1">
        <f t="shared" si="60"/>
        <v>0.31394868686051314</v>
      </c>
      <c r="G690" s="1">
        <v>689</v>
      </c>
      <c r="H690" s="1">
        <f t="shared" si="65"/>
        <v>1193929085</v>
      </c>
      <c r="I690" s="1">
        <f t="shared" si="61"/>
        <v>0.55596655467525125</v>
      </c>
      <c r="W690" s="1">
        <v>688</v>
      </c>
      <c r="X690" s="1">
        <f t="shared" si="64"/>
        <v>31394869</v>
      </c>
      <c r="Y690" s="1">
        <f t="shared" si="62"/>
        <v>0.31394868686051314</v>
      </c>
    </row>
    <row r="691" spans="1:25">
      <c r="A691" s="1">
        <v>689</v>
      </c>
      <c r="B691" s="1">
        <f t="shared" si="63"/>
        <v>22081980</v>
      </c>
      <c r="C691" s="1">
        <f t="shared" si="60"/>
        <v>0.22081979779180202</v>
      </c>
      <c r="G691" s="1">
        <v>690</v>
      </c>
      <c r="H691" s="1">
        <f t="shared" si="65"/>
        <v>1207973272</v>
      </c>
      <c r="I691" s="1">
        <f t="shared" si="61"/>
        <v>0.56250638887286186</v>
      </c>
      <c r="W691" s="1">
        <v>689</v>
      </c>
      <c r="X691" s="1">
        <f t="shared" si="64"/>
        <v>22081980</v>
      </c>
      <c r="Y691" s="1">
        <f t="shared" si="62"/>
        <v>0.22081979779180202</v>
      </c>
    </row>
    <row r="692" spans="1:25">
      <c r="A692" s="1">
        <v>690</v>
      </c>
      <c r="B692" s="1">
        <f t="shared" si="63"/>
        <v>7885535</v>
      </c>
      <c r="C692" s="1">
        <f t="shared" si="60"/>
        <v>7.8855349211446504E-2</v>
      </c>
      <c r="G692" s="1">
        <v>691</v>
      </c>
      <c r="H692" s="1">
        <f t="shared" si="65"/>
        <v>254418709</v>
      </c>
      <c r="I692" s="1">
        <f t="shared" si="61"/>
        <v>0.11847294354811311</v>
      </c>
      <c r="W692" s="1">
        <v>690</v>
      </c>
      <c r="X692" s="1">
        <f t="shared" si="64"/>
        <v>7885535</v>
      </c>
      <c r="Y692" s="1">
        <f t="shared" si="62"/>
        <v>7.8855349211446504E-2</v>
      </c>
    </row>
    <row r="693" spans="1:25">
      <c r="A693" s="1">
        <v>691</v>
      </c>
      <c r="B693" s="1">
        <f t="shared" si="63"/>
        <v>81367304</v>
      </c>
      <c r="C693" s="1">
        <f t="shared" si="60"/>
        <v>0.81367303186326967</v>
      </c>
      <c r="G693" s="1">
        <v>692</v>
      </c>
      <c r="H693" s="1">
        <f t="shared" si="65"/>
        <v>1462391981</v>
      </c>
      <c r="I693" s="1">
        <f t="shared" si="61"/>
        <v>0.68097933242097497</v>
      </c>
      <c r="W693" s="1">
        <v>691</v>
      </c>
      <c r="X693" s="1">
        <f t="shared" si="64"/>
        <v>81367304</v>
      </c>
      <c r="Y693" s="1">
        <f t="shared" si="62"/>
        <v>0.81367303186326967</v>
      </c>
    </row>
    <row r="694" spans="1:25">
      <c r="A694" s="1">
        <v>692</v>
      </c>
      <c r="B694" s="1">
        <f t="shared" si="63"/>
        <v>71447974</v>
      </c>
      <c r="C694" s="1">
        <f t="shared" si="60"/>
        <v>0.71447973285520272</v>
      </c>
      <c r="G694" s="1">
        <v>693</v>
      </c>
      <c r="H694" s="1">
        <f t="shared" si="65"/>
        <v>1716810690</v>
      </c>
      <c r="I694" s="1">
        <f t="shared" si="61"/>
        <v>0.79945227596908808</v>
      </c>
      <c r="W694" s="1">
        <v>692</v>
      </c>
      <c r="X694" s="1">
        <f t="shared" si="64"/>
        <v>71447974</v>
      </c>
      <c r="Y694" s="1">
        <f t="shared" si="62"/>
        <v>0.71447973285520272</v>
      </c>
    </row>
    <row r="695" spans="1:25">
      <c r="A695" s="1">
        <v>693</v>
      </c>
      <c r="B695" s="1">
        <f t="shared" si="63"/>
        <v>43303386</v>
      </c>
      <c r="C695" s="1">
        <f t="shared" si="60"/>
        <v>0.43303385566966146</v>
      </c>
      <c r="G695" s="1">
        <v>694</v>
      </c>
      <c r="H695" s="1">
        <f t="shared" si="65"/>
        <v>1031719023</v>
      </c>
      <c r="I695" s="1">
        <f t="shared" si="61"/>
        <v>0.48043160839006305</v>
      </c>
      <c r="W695" s="1">
        <v>693</v>
      </c>
      <c r="X695" s="1">
        <f t="shared" si="64"/>
        <v>43303386</v>
      </c>
      <c r="Y695" s="1">
        <f t="shared" si="62"/>
        <v>0.43303385566966146</v>
      </c>
    </row>
    <row r="696" spans="1:25">
      <c r="A696" s="1">
        <v>694</v>
      </c>
      <c r="B696" s="1">
        <f t="shared" si="63"/>
        <v>95977869</v>
      </c>
      <c r="C696" s="1">
        <f t="shared" si="60"/>
        <v>0.95977868040221315</v>
      </c>
      <c r="G696" s="1">
        <v>695</v>
      </c>
      <c r="H696" s="1">
        <f t="shared" si="65"/>
        <v>601046065</v>
      </c>
      <c r="I696" s="1">
        <f t="shared" si="61"/>
        <v>0.27988388435915112</v>
      </c>
      <c r="W696" s="1">
        <v>694</v>
      </c>
      <c r="X696" s="1">
        <f t="shared" si="64"/>
        <v>95977869</v>
      </c>
      <c r="Y696" s="1">
        <f t="shared" si="62"/>
        <v>0.95977868040221315</v>
      </c>
    </row>
    <row r="697" spans="1:25">
      <c r="A697" s="1">
        <v>695</v>
      </c>
      <c r="B697" s="1">
        <f t="shared" si="63"/>
        <v>7490965</v>
      </c>
      <c r="C697" s="1">
        <f t="shared" si="60"/>
        <v>7.4909649250903501E-2</v>
      </c>
      <c r="G697" s="1">
        <v>696</v>
      </c>
      <c r="H697" s="1">
        <f t="shared" si="65"/>
        <v>1632765088</v>
      </c>
      <c r="I697" s="1">
        <f t="shared" si="61"/>
        <v>0.76031549274921417</v>
      </c>
      <c r="W697" s="1">
        <v>695</v>
      </c>
      <c r="X697" s="1">
        <f t="shared" si="64"/>
        <v>7490965</v>
      </c>
      <c r="Y697" s="1">
        <f t="shared" si="62"/>
        <v>7.4909649250903501E-2</v>
      </c>
    </row>
    <row r="698" spans="1:25">
      <c r="A698" s="1">
        <v>696</v>
      </c>
      <c r="B698" s="1">
        <f t="shared" si="63"/>
        <v>72292194</v>
      </c>
      <c r="C698" s="1">
        <f t="shared" si="60"/>
        <v>0.72292193277078065</v>
      </c>
      <c r="G698" s="1">
        <v>697</v>
      </c>
      <c r="H698" s="1">
        <f t="shared" si="65"/>
        <v>86327505</v>
      </c>
      <c r="I698" s="1">
        <f t="shared" si="61"/>
        <v>4.0199377108365297E-2</v>
      </c>
      <c r="W698" s="1">
        <v>696</v>
      </c>
      <c r="X698" s="1">
        <f t="shared" si="64"/>
        <v>72292194</v>
      </c>
      <c r="Y698" s="1">
        <f t="shared" si="62"/>
        <v>0.72292193277078065</v>
      </c>
    </row>
    <row r="699" spans="1:25">
      <c r="A699" s="1">
        <v>697</v>
      </c>
      <c r="B699" s="1">
        <f t="shared" si="63"/>
        <v>62720446</v>
      </c>
      <c r="C699" s="1">
        <f t="shared" si="60"/>
        <v>0.62720445372795541</v>
      </c>
      <c r="G699" s="1">
        <v>698</v>
      </c>
      <c r="H699" s="1">
        <f t="shared" si="65"/>
        <v>1719092593</v>
      </c>
      <c r="I699" s="1">
        <f t="shared" si="61"/>
        <v>0.80051486985757947</v>
      </c>
      <c r="W699" s="1">
        <v>697</v>
      </c>
      <c r="X699" s="1">
        <f t="shared" si="64"/>
        <v>62720446</v>
      </c>
      <c r="Y699" s="1">
        <f t="shared" si="62"/>
        <v>0.62720445372795541</v>
      </c>
    </row>
    <row r="700" spans="1:25">
      <c r="A700" s="1">
        <v>698</v>
      </c>
      <c r="B700" s="1">
        <f t="shared" si="63"/>
        <v>42570244</v>
      </c>
      <c r="C700" s="1">
        <f t="shared" si="60"/>
        <v>0.42570243574297562</v>
      </c>
      <c r="G700" s="1">
        <v>699</v>
      </c>
      <c r="H700" s="1">
        <f t="shared" si="65"/>
        <v>1805420098</v>
      </c>
      <c r="I700" s="1">
        <f t="shared" si="61"/>
        <v>0.84071424696594477</v>
      </c>
      <c r="W700" s="1">
        <v>698</v>
      </c>
      <c r="X700" s="1">
        <f t="shared" si="64"/>
        <v>42570244</v>
      </c>
      <c r="Y700" s="1">
        <f t="shared" si="62"/>
        <v>0.42570243574297562</v>
      </c>
    </row>
    <row r="701" spans="1:25">
      <c r="A701" s="1">
        <v>699</v>
      </c>
      <c r="B701" s="1">
        <f t="shared" si="63"/>
        <v>79115603</v>
      </c>
      <c r="C701" s="1">
        <f t="shared" si="60"/>
        <v>0.79115602208843983</v>
      </c>
      <c r="G701" s="1">
        <v>700</v>
      </c>
      <c r="H701" s="1">
        <f t="shared" si="65"/>
        <v>1377029043</v>
      </c>
      <c r="I701" s="1">
        <f t="shared" si="61"/>
        <v>0.64122911682352424</v>
      </c>
      <c r="W701" s="1">
        <v>699</v>
      </c>
      <c r="X701" s="1">
        <f t="shared" si="64"/>
        <v>79115603</v>
      </c>
      <c r="Y701" s="1">
        <f t="shared" si="62"/>
        <v>0.79115602208843983</v>
      </c>
    </row>
    <row r="702" spans="1:25">
      <c r="A702" s="1">
        <v>700</v>
      </c>
      <c r="B702" s="1">
        <f t="shared" si="63"/>
        <v>19658851</v>
      </c>
      <c r="C702" s="1">
        <f t="shared" si="60"/>
        <v>0.19658850803411493</v>
      </c>
      <c r="G702" s="1">
        <v>701</v>
      </c>
      <c r="H702" s="1">
        <f t="shared" si="65"/>
        <v>1034965493</v>
      </c>
      <c r="I702" s="1">
        <f t="shared" si="61"/>
        <v>0.481943363789469</v>
      </c>
      <c r="W702" s="1">
        <v>700</v>
      </c>
      <c r="X702" s="1">
        <f t="shared" si="64"/>
        <v>19658851</v>
      </c>
      <c r="Y702" s="1">
        <f t="shared" si="62"/>
        <v>0.19658850803411493</v>
      </c>
    </row>
    <row r="703" spans="1:25">
      <c r="A703" s="1">
        <v>701</v>
      </c>
      <c r="B703" s="1">
        <f t="shared" si="63"/>
        <v>52153569</v>
      </c>
      <c r="C703" s="1">
        <f t="shared" si="60"/>
        <v>0.52153568478464318</v>
      </c>
      <c r="G703" s="1">
        <v>702</v>
      </c>
      <c r="H703" s="1">
        <f t="shared" si="65"/>
        <v>264510888</v>
      </c>
      <c r="I703" s="1">
        <f t="shared" si="61"/>
        <v>0.12317248061299324</v>
      </c>
      <c r="W703" s="1">
        <v>701</v>
      </c>
      <c r="X703" s="1">
        <f t="shared" si="64"/>
        <v>52153569</v>
      </c>
      <c r="Y703" s="1">
        <f t="shared" si="62"/>
        <v>0.52153568478464318</v>
      </c>
    </row>
    <row r="704" spans="1:25">
      <c r="A704" s="1">
        <v>702</v>
      </c>
      <c r="B704" s="1">
        <f t="shared" si="63"/>
        <v>99532076</v>
      </c>
      <c r="C704" s="1">
        <f t="shared" si="60"/>
        <v>0.99532075004679255</v>
      </c>
      <c r="G704" s="1">
        <v>703</v>
      </c>
      <c r="H704" s="1">
        <f t="shared" si="65"/>
        <v>1299476381</v>
      </c>
      <c r="I704" s="1">
        <f t="shared" si="61"/>
        <v>0.60511584440246224</v>
      </c>
      <c r="W704" s="1">
        <v>702</v>
      </c>
      <c r="X704" s="1">
        <f t="shared" si="64"/>
        <v>99532076</v>
      </c>
      <c r="Y704" s="1">
        <f t="shared" si="62"/>
        <v>0.99532075004679255</v>
      </c>
    </row>
    <row r="705" spans="1:25">
      <c r="A705" s="1">
        <v>703</v>
      </c>
      <c r="B705" s="1">
        <f t="shared" si="63"/>
        <v>89237726</v>
      </c>
      <c r="C705" s="1">
        <f t="shared" si="60"/>
        <v>0.89237725107622745</v>
      </c>
      <c r="G705" s="1">
        <v>704</v>
      </c>
      <c r="H705" s="1">
        <f t="shared" si="65"/>
        <v>1563987269</v>
      </c>
      <c r="I705" s="1">
        <f t="shared" si="61"/>
        <v>0.72828832501545548</v>
      </c>
      <c r="W705" s="1">
        <v>703</v>
      </c>
      <c r="X705" s="1">
        <f t="shared" si="64"/>
        <v>89237726</v>
      </c>
      <c r="Y705" s="1">
        <f t="shared" si="62"/>
        <v>0.89237725107622745</v>
      </c>
    </row>
    <row r="706" spans="1:25">
      <c r="A706" s="1">
        <v>704</v>
      </c>
      <c r="B706" s="1">
        <f t="shared" si="63"/>
        <v>52467678</v>
      </c>
      <c r="C706" s="1">
        <f t="shared" si="60"/>
        <v>0.52467677475323227</v>
      </c>
      <c r="G706" s="1">
        <v>705</v>
      </c>
      <c r="H706" s="1">
        <f t="shared" si="65"/>
        <v>715980002</v>
      </c>
      <c r="I706" s="1">
        <f t="shared" si="61"/>
        <v>0.33340416941791773</v>
      </c>
      <c r="W706" s="1">
        <v>704</v>
      </c>
      <c r="X706" s="1">
        <f t="shared" si="64"/>
        <v>52467678</v>
      </c>
      <c r="Y706" s="1">
        <f t="shared" si="62"/>
        <v>0.52467677475323227</v>
      </c>
    </row>
    <row r="707" spans="1:25">
      <c r="A707" s="1">
        <v>705</v>
      </c>
      <c r="B707" s="1">
        <f t="shared" si="63"/>
        <v>6756582</v>
      </c>
      <c r="C707" s="1">
        <f t="shared" ref="C707:C770" si="66">B707/$D$2</f>
        <v>6.7565819324341803E-2</v>
      </c>
      <c r="G707" s="1">
        <v>706</v>
      </c>
      <c r="H707" s="1">
        <f t="shared" si="65"/>
        <v>132483623</v>
      </c>
      <c r="I707" s="1">
        <f t="shared" ref="I707:I770" si="67">H707/$J$2</f>
        <v>6.1692494433373213E-2</v>
      </c>
      <c r="W707" s="1">
        <v>705</v>
      </c>
      <c r="X707" s="1">
        <f t="shared" si="64"/>
        <v>6756582</v>
      </c>
      <c r="Y707" s="1">
        <f t="shared" ref="Y707:Y770" si="68">X707/$D$2</f>
        <v>6.7565819324341803E-2</v>
      </c>
    </row>
    <row r="708" spans="1:25">
      <c r="A708" s="1">
        <v>706</v>
      </c>
      <c r="B708" s="1">
        <f t="shared" ref="B708:B771" si="69">MOD(B707*$E$2,$D$2)</f>
        <v>55401385</v>
      </c>
      <c r="C708" s="1">
        <f t="shared" si="66"/>
        <v>0.55401384445986157</v>
      </c>
      <c r="G708" s="1">
        <v>707</v>
      </c>
      <c r="H708" s="1">
        <f t="shared" si="65"/>
        <v>848463625</v>
      </c>
      <c r="I708" s="1">
        <f t="shared" si="67"/>
        <v>0.39509666385129094</v>
      </c>
      <c r="W708" s="1">
        <v>706</v>
      </c>
      <c r="X708" s="1">
        <f t="shared" ref="X708:X771" si="70">MOD(X707*23,$D$2)</f>
        <v>55401385</v>
      </c>
      <c r="Y708" s="1">
        <f t="shared" si="68"/>
        <v>0.55401384445986157</v>
      </c>
    </row>
    <row r="709" spans="1:25">
      <c r="A709" s="1">
        <v>707</v>
      </c>
      <c r="B709" s="1">
        <f t="shared" si="69"/>
        <v>74231843</v>
      </c>
      <c r="C709" s="1">
        <f t="shared" si="66"/>
        <v>0.7423184225768158</v>
      </c>
      <c r="G709" s="1">
        <v>708</v>
      </c>
      <c r="H709" s="1">
        <f t="shared" ref="H709:H772" si="71">MOD(H708+H707,$J$2)</f>
        <v>980947248</v>
      </c>
      <c r="I709" s="1">
        <f t="shared" si="67"/>
        <v>0.45678915828466415</v>
      </c>
      <c r="W709" s="1">
        <v>707</v>
      </c>
      <c r="X709" s="1">
        <f t="shared" si="70"/>
        <v>74231843</v>
      </c>
      <c r="Y709" s="1">
        <f t="shared" si="68"/>
        <v>0.7423184225768158</v>
      </c>
    </row>
    <row r="710" spans="1:25">
      <c r="A710" s="1">
        <v>708</v>
      </c>
      <c r="B710" s="1">
        <f t="shared" si="69"/>
        <v>7332372</v>
      </c>
      <c r="C710" s="1">
        <f t="shared" si="66"/>
        <v>7.3323719266762802E-2</v>
      </c>
      <c r="G710" s="1">
        <v>709</v>
      </c>
      <c r="H710" s="1">
        <f t="shared" si="71"/>
        <v>1829410873</v>
      </c>
      <c r="I710" s="1">
        <f t="shared" si="67"/>
        <v>0.8518858221359551</v>
      </c>
      <c r="W710" s="1">
        <v>708</v>
      </c>
      <c r="X710" s="1">
        <f t="shared" si="70"/>
        <v>7332372</v>
      </c>
      <c r="Y710" s="1">
        <f t="shared" si="68"/>
        <v>7.3323719266762802E-2</v>
      </c>
    </row>
    <row r="711" spans="1:25">
      <c r="A711" s="1">
        <v>709</v>
      </c>
      <c r="B711" s="1">
        <f t="shared" si="69"/>
        <v>68644555</v>
      </c>
      <c r="C711" s="1">
        <f t="shared" si="66"/>
        <v>0.68644554313554462</v>
      </c>
      <c r="G711" s="1">
        <v>710</v>
      </c>
      <c r="H711" s="1">
        <f t="shared" si="71"/>
        <v>662874473</v>
      </c>
      <c r="I711" s="1">
        <f t="shared" si="67"/>
        <v>0.30867498042061925</v>
      </c>
      <c r="W711" s="1">
        <v>709</v>
      </c>
      <c r="X711" s="1">
        <f t="shared" si="70"/>
        <v>68644555</v>
      </c>
      <c r="Y711" s="1">
        <f t="shared" si="68"/>
        <v>0.68644554313554462</v>
      </c>
    </row>
    <row r="712" spans="1:25">
      <c r="A712" s="1">
        <v>710</v>
      </c>
      <c r="B712" s="1">
        <f t="shared" si="69"/>
        <v>78824750</v>
      </c>
      <c r="C712" s="1">
        <f t="shared" si="66"/>
        <v>0.78824749211752509</v>
      </c>
      <c r="G712" s="1">
        <v>711</v>
      </c>
      <c r="H712" s="1">
        <f t="shared" si="71"/>
        <v>344801698</v>
      </c>
      <c r="I712" s="1">
        <f t="shared" si="67"/>
        <v>0.16056080255657434</v>
      </c>
      <c r="W712" s="1">
        <v>710</v>
      </c>
      <c r="X712" s="1">
        <f t="shared" si="70"/>
        <v>78824750</v>
      </c>
      <c r="Y712" s="1">
        <f t="shared" si="68"/>
        <v>0.78824749211752509</v>
      </c>
    </row>
    <row r="713" spans="1:25">
      <c r="A713" s="1">
        <v>711</v>
      </c>
      <c r="B713" s="1">
        <f t="shared" si="69"/>
        <v>12969232</v>
      </c>
      <c r="C713" s="1">
        <f t="shared" si="66"/>
        <v>0.12969231870307682</v>
      </c>
      <c r="G713" s="1">
        <v>712</v>
      </c>
      <c r="H713" s="1">
        <f t="shared" si="71"/>
        <v>1007676171</v>
      </c>
      <c r="I713" s="1">
        <f t="shared" si="67"/>
        <v>0.46923578297719359</v>
      </c>
      <c r="W713" s="1">
        <v>711</v>
      </c>
      <c r="X713" s="1">
        <f t="shared" si="70"/>
        <v>12969232</v>
      </c>
      <c r="Y713" s="1">
        <f t="shared" si="68"/>
        <v>0.12969231870307682</v>
      </c>
    </row>
    <row r="714" spans="1:25">
      <c r="A714" s="1">
        <v>712</v>
      </c>
      <c r="B714" s="1">
        <f t="shared" si="69"/>
        <v>98292334</v>
      </c>
      <c r="C714" s="1">
        <f t="shared" si="66"/>
        <v>0.98292333017076672</v>
      </c>
      <c r="G714" s="1">
        <v>713</v>
      </c>
      <c r="H714" s="1">
        <f t="shared" si="71"/>
        <v>1352477869</v>
      </c>
      <c r="I714" s="1">
        <f t="shared" si="67"/>
        <v>0.62979658553376794</v>
      </c>
      <c r="W714" s="1">
        <v>712</v>
      </c>
      <c r="X714" s="1">
        <f t="shared" si="70"/>
        <v>98292334</v>
      </c>
      <c r="Y714" s="1">
        <f t="shared" si="68"/>
        <v>0.98292333017076672</v>
      </c>
    </row>
    <row r="715" spans="1:25">
      <c r="A715" s="1">
        <v>713</v>
      </c>
      <c r="B715" s="1">
        <f t="shared" si="69"/>
        <v>60723660</v>
      </c>
      <c r="C715" s="1">
        <f t="shared" si="66"/>
        <v>0.60723659392763407</v>
      </c>
      <c r="G715" s="1">
        <v>714</v>
      </c>
      <c r="H715" s="1">
        <f t="shared" si="71"/>
        <v>212670392</v>
      </c>
      <c r="I715" s="1">
        <f t="shared" si="67"/>
        <v>9.9032368510961533E-2</v>
      </c>
      <c r="W715" s="1">
        <v>713</v>
      </c>
      <c r="X715" s="1">
        <f t="shared" si="70"/>
        <v>60723660</v>
      </c>
      <c r="Y715" s="1">
        <f t="shared" si="68"/>
        <v>0.60723659392763407</v>
      </c>
    </row>
    <row r="716" spans="1:25">
      <c r="A716" s="1">
        <v>714</v>
      </c>
      <c r="B716" s="1">
        <f t="shared" si="69"/>
        <v>96644167</v>
      </c>
      <c r="C716" s="1">
        <f t="shared" si="66"/>
        <v>0.96644166033558343</v>
      </c>
      <c r="G716" s="1">
        <v>715</v>
      </c>
      <c r="H716" s="1">
        <f t="shared" si="71"/>
        <v>1565148261</v>
      </c>
      <c r="I716" s="1">
        <f t="shared" si="67"/>
        <v>0.72882895404472947</v>
      </c>
      <c r="W716" s="1">
        <v>714</v>
      </c>
      <c r="X716" s="1">
        <f t="shared" si="70"/>
        <v>96644167</v>
      </c>
      <c r="Y716" s="1">
        <f t="shared" si="68"/>
        <v>0.96644166033558343</v>
      </c>
    </row>
    <row r="717" spans="1:25">
      <c r="A717" s="1">
        <v>715</v>
      </c>
      <c r="B717" s="1">
        <f t="shared" si="69"/>
        <v>22815819</v>
      </c>
      <c r="C717" s="1">
        <f t="shared" si="66"/>
        <v>0.22815818771841812</v>
      </c>
      <c r="G717" s="1">
        <v>716</v>
      </c>
      <c r="H717" s="1">
        <f t="shared" si="71"/>
        <v>1777818653</v>
      </c>
      <c r="I717" s="1">
        <f t="shared" si="67"/>
        <v>0.827861322555691</v>
      </c>
      <c r="W717" s="1">
        <v>715</v>
      </c>
      <c r="X717" s="1">
        <f t="shared" si="70"/>
        <v>22815819</v>
      </c>
      <c r="Y717" s="1">
        <f t="shared" si="68"/>
        <v>0.22815818771841812</v>
      </c>
    </row>
    <row r="718" spans="1:25">
      <c r="A718" s="1">
        <v>716</v>
      </c>
      <c r="B718" s="1">
        <f t="shared" si="69"/>
        <v>24763832</v>
      </c>
      <c r="C718" s="1">
        <f t="shared" si="66"/>
        <v>0.24763831752361681</v>
      </c>
      <c r="G718" s="1">
        <v>717</v>
      </c>
      <c r="H718" s="1">
        <f t="shared" si="71"/>
        <v>1195483266</v>
      </c>
      <c r="I718" s="1">
        <f t="shared" si="67"/>
        <v>0.55669027660042048</v>
      </c>
      <c r="W718" s="1">
        <v>716</v>
      </c>
      <c r="X718" s="1">
        <f t="shared" si="70"/>
        <v>24763832</v>
      </c>
      <c r="Y718" s="1">
        <f t="shared" si="68"/>
        <v>0.24763831752361681</v>
      </c>
    </row>
    <row r="719" spans="1:25">
      <c r="A719" s="1">
        <v>717</v>
      </c>
      <c r="B719" s="1">
        <f t="shared" si="69"/>
        <v>69568131</v>
      </c>
      <c r="C719" s="1">
        <f t="shared" si="66"/>
        <v>0.69568130304318698</v>
      </c>
      <c r="G719" s="1">
        <v>718</v>
      </c>
      <c r="H719" s="1">
        <f t="shared" si="71"/>
        <v>825818271</v>
      </c>
      <c r="I719" s="1">
        <f t="shared" si="67"/>
        <v>0.38455159915611148</v>
      </c>
      <c r="W719" s="1">
        <v>717</v>
      </c>
      <c r="X719" s="1">
        <f t="shared" si="70"/>
        <v>69568131</v>
      </c>
      <c r="Y719" s="1">
        <f t="shared" si="68"/>
        <v>0.69568130304318698</v>
      </c>
    </row>
    <row r="720" spans="1:25">
      <c r="A720" s="1">
        <v>718</v>
      </c>
      <c r="B720" s="1">
        <f t="shared" si="69"/>
        <v>66997</v>
      </c>
      <c r="C720" s="1">
        <f t="shared" si="66"/>
        <v>6.6996999330030005E-4</v>
      </c>
      <c r="G720" s="1">
        <v>719</v>
      </c>
      <c r="H720" s="1">
        <f t="shared" si="71"/>
        <v>2021301537</v>
      </c>
      <c r="I720" s="1">
        <f t="shared" si="67"/>
        <v>0.94124187575653195</v>
      </c>
      <c r="W720" s="1">
        <v>718</v>
      </c>
      <c r="X720" s="1">
        <f t="shared" si="70"/>
        <v>66997</v>
      </c>
      <c r="Y720" s="1">
        <f t="shared" si="68"/>
        <v>6.6996999330030005E-4</v>
      </c>
    </row>
    <row r="721" spans="1:25">
      <c r="A721" s="1">
        <v>719</v>
      </c>
      <c r="B721" s="1">
        <f t="shared" si="69"/>
        <v>1540931</v>
      </c>
      <c r="C721" s="1">
        <f t="shared" si="66"/>
        <v>1.5409309845906901E-2</v>
      </c>
      <c r="G721" s="1">
        <v>720</v>
      </c>
      <c r="H721" s="1">
        <f t="shared" si="71"/>
        <v>699636160</v>
      </c>
      <c r="I721" s="1">
        <f t="shared" si="67"/>
        <v>0.32579347491264343</v>
      </c>
      <c r="W721" s="1">
        <v>719</v>
      </c>
      <c r="X721" s="1">
        <f t="shared" si="70"/>
        <v>1540931</v>
      </c>
      <c r="Y721" s="1">
        <f t="shared" si="68"/>
        <v>1.5409309845906901E-2</v>
      </c>
    </row>
    <row r="722" spans="1:25">
      <c r="A722" s="1">
        <v>720</v>
      </c>
      <c r="B722" s="1">
        <f t="shared" si="69"/>
        <v>35441413</v>
      </c>
      <c r="C722" s="1">
        <f t="shared" si="66"/>
        <v>0.35441412645585874</v>
      </c>
      <c r="G722" s="1">
        <v>721</v>
      </c>
      <c r="H722" s="1">
        <f t="shared" si="71"/>
        <v>573454049</v>
      </c>
      <c r="I722" s="1">
        <f t="shared" si="67"/>
        <v>0.26703535066917539</v>
      </c>
      <c r="W722" s="1">
        <v>720</v>
      </c>
      <c r="X722" s="1">
        <f t="shared" si="70"/>
        <v>35441413</v>
      </c>
      <c r="Y722" s="1">
        <f t="shared" si="68"/>
        <v>0.35441412645585874</v>
      </c>
    </row>
    <row r="723" spans="1:25">
      <c r="A723" s="1">
        <v>721</v>
      </c>
      <c r="B723" s="1">
        <f t="shared" si="69"/>
        <v>15152491</v>
      </c>
      <c r="C723" s="1">
        <f t="shared" si="66"/>
        <v>0.15152490848475092</v>
      </c>
      <c r="G723" s="1">
        <v>722</v>
      </c>
      <c r="H723" s="1">
        <f t="shared" si="71"/>
        <v>1273090209</v>
      </c>
      <c r="I723" s="1">
        <f t="shared" si="67"/>
        <v>0.59282882558181882</v>
      </c>
      <c r="W723" s="1">
        <v>721</v>
      </c>
      <c r="X723" s="1">
        <f t="shared" si="70"/>
        <v>15152491</v>
      </c>
      <c r="Y723" s="1">
        <f t="shared" si="68"/>
        <v>0.15152490848475092</v>
      </c>
    </row>
    <row r="724" spans="1:25">
      <c r="A724" s="1">
        <v>722</v>
      </c>
      <c r="B724" s="1">
        <f t="shared" si="69"/>
        <v>48507290</v>
      </c>
      <c r="C724" s="1">
        <f t="shared" si="66"/>
        <v>0.48507289514927104</v>
      </c>
      <c r="G724" s="1">
        <v>723</v>
      </c>
      <c r="H724" s="1">
        <f t="shared" si="71"/>
        <v>1846544258</v>
      </c>
      <c r="I724" s="1">
        <f t="shared" si="67"/>
        <v>0.85986417625099421</v>
      </c>
      <c r="W724" s="1">
        <v>722</v>
      </c>
      <c r="X724" s="1">
        <f t="shared" si="70"/>
        <v>48507290</v>
      </c>
      <c r="Y724" s="1">
        <f t="shared" si="68"/>
        <v>0.48507289514927104</v>
      </c>
    </row>
    <row r="725" spans="1:25">
      <c r="A725" s="1">
        <v>723</v>
      </c>
      <c r="B725" s="1">
        <f t="shared" si="69"/>
        <v>15667659</v>
      </c>
      <c r="C725" s="1">
        <f t="shared" si="66"/>
        <v>0.15667658843323412</v>
      </c>
      <c r="G725" s="1">
        <v>724</v>
      </c>
      <c r="H725" s="1">
        <f t="shared" si="71"/>
        <v>972150819</v>
      </c>
      <c r="I725" s="1">
        <f t="shared" si="67"/>
        <v>0.45269300183281302</v>
      </c>
      <c r="W725" s="1">
        <v>723</v>
      </c>
      <c r="X725" s="1">
        <f t="shared" si="70"/>
        <v>15667659</v>
      </c>
      <c r="Y725" s="1">
        <f t="shared" si="68"/>
        <v>0.15667658843323412</v>
      </c>
    </row>
    <row r="726" spans="1:25">
      <c r="A726" s="1">
        <v>724</v>
      </c>
      <c r="B726" s="1">
        <f t="shared" si="69"/>
        <v>60356154</v>
      </c>
      <c r="C726" s="1">
        <f t="shared" si="66"/>
        <v>0.60356153396438461</v>
      </c>
      <c r="G726" s="1">
        <v>725</v>
      </c>
      <c r="H726" s="1">
        <f t="shared" si="71"/>
        <v>671211429</v>
      </c>
      <c r="I726" s="1">
        <f t="shared" si="67"/>
        <v>0.31255717808380723</v>
      </c>
      <c r="W726" s="1">
        <v>724</v>
      </c>
      <c r="X726" s="1">
        <f t="shared" si="70"/>
        <v>60356154</v>
      </c>
      <c r="Y726" s="1">
        <f t="shared" si="68"/>
        <v>0.60356153396438461</v>
      </c>
    </row>
    <row r="727" spans="1:25">
      <c r="A727" s="1">
        <v>725</v>
      </c>
      <c r="B727" s="1">
        <f t="shared" si="69"/>
        <v>88191529</v>
      </c>
      <c r="C727" s="1">
        <f t="shared" si="66"/>
        <v>0.88191528118084717</v>
      </c>
      <c r="G727" s="1">
        <v>726</v>
      </c>
      <c r="H727" s="1">
        <f t="shared" si="71"/>
        <v>1643362248</v>
      </c>
      <c r="I727" s="1">
        <f t="shared" si="67"/>
        <v>0.76525017991662025</v>
      </c>
      <c r="W727" s="1">
        <v>725</v>
      </c>
      <c r="X727" s="1">
        <f t="shared" si="70"/>
        <v>88191529</v>
      </c>
      <c r="Y727" s="1">
        <f t="shared" si="68"/>
        <v>0.88191528118084717</v>
      </c>
    </row>
    <row r="728" spans="1:25">
      <c r="A728" s="1">
        <v>726</v>
      </c>
      <c r="B728" s="1">
        <f t="shared" si="69"/>
        <v>28405147</v>
      </c>
      <c r="C728" s="1">
        <f t="shared" si="66"/>
        <v>0.28405146715948532</v>
      </c>
      <c r="G728" s="1">
        <v>727</v>
      </c>
      <c r="H728" s="1">
        <f t="shared" si="71"/>
        <v>167090029</v>
      </c>
      <c r="I728" s="1">
        <f t="shared" si="67"/>
        <v>7.7807358000427485E-2</v>
      </c>
      <c r="W728" s="1">
        <v>726</v>
      </c>
      <c r="X728" s="1">
        <f t="shared" si="70"/>
        <v>28405147</v>
      </c>
      <c r="Y728" s="1">
        <f t="shared" si="68"/>
        <v>0.28405146715948532</v>
      </c>
    </row>
    <row r="729" spans="1:25">
      <c r="A729" s="1">
        <v>727</v>
      </c>
      <c r="B729" s="1">
        <f t="shared" si="69"/>
        <v>53318375</v>
      </c>
      <c r="C729" s="1">
        <f t="shared" si="66"/>
        <v>0.53318374466816254</v>
      </c>
      <c r="G729" s="1">
        <v>728</v>
      </c>
      <c r="H729" s="1">
        <f t="shared" si="71"/>
        <v>1810452277</v>
      </c>
      <c r="I729" s="1">
        <f t="shared" si="67"/>
        <v>0.84305753791704774</v>
      </c>
      <c r="W729" s="1">
        <v>727</v>
      </c>
      <c r="X729" s="1">
        <f t="shared" si="70"/>
        <v>53318375</v>
      </c>
      <c r="Y729" s="1">
        <f t="shared" si="68"/>
        <v>0.53318374466816254</v>
      </c>
    </row>
    <row r="730" spans="1:25">
      <c r="A730" s="1">
        <v>728</v>
      </c>
      <c r="B730" s="1">
        <f t="shared" si="69"/>
        <v>26322613</v>
      </c>
      <c r="C730" s="1">
        <f t="shared" si="66"/>
        <v>0.2632261273677387</v>
      </c>
      <c r="G730" s="1">
        <v>729</v>
      </c>
      <c r="H730" s="1">
        <f t="shared" si="71"/>
        <v>1977542306</v>
      </c>
      <c r="I730" s="1">
        <f t="shared" si="67"/>
        <v>0.92086489591747522</v>
      </c>
      <c r="W730" s="1">
        <v>728</v>
      </c>
      <c r="X730" s="1">
        <f t="shared" si="70"/>
        <v>26322613</v>
      </c>
      <c r="Y730" s="1">
        <f t="shared" si="68"/>
        <v>0.2632261273677387</v>
      </c>
    </row>
    <row r="731" spans="1:25">
      <c r="A731" s="1">
        <v>729</v>
      </c>
      <c r="B731" s="1">
        <f t="shared" si="69"/>
        <v>5420093</v>
      </c>
      <c r="C731" s="1">
        <f t="shared" si="66"/>
        <v>5.4200929457990703E-2</v>
      </c>
      <c r="G731" s="1">
        <v>730</v>
      </c>
      <c r="H731" s="1">
        <f t="shared" si="71"/>
        <v>1640510935</v>
      </c>
      <c r="I731" s="1">
        <f t="shared" si="67"/>
        <v>0.76392243383452296</v>
      </c>
      <c r="W731" s="1">
        <v>729</v>
      </c>
      <c r="X731" s="1">
        <f t="shared" si="70"/>
        <v>5420093</v>
      </c>
      <c r="Y731" s="1">
        <f t="shared" si="68"/>
        <v>5.4200929457990703E-2</v>
      </c>
    </row>
    <row r="732" spans="1:25">
      <c r="A732" s="1">
        <v>730</v>
      </c>
      <c r="B732" s="1">
        <f t="shared" si="69"/>
        <v>24662138</v>
      </c>
      <c r="C732" s="1">
        <f t="shared" si="66"/>
        <v>0.24662137753378621</v>
      </c>
      <c r="G732" s="1">
        <v>731</v>
      </c>
      <c r="H732" s="1">
        <f t="shared" si="71"/>
        <v>1470569593</v>
      </c>
      <c r="I732" s="1">
        <f t="shared" si="67"/>
        <v>0.68478732975199819</v>
      </c>
      <c r="W732" s="1">
        <v>730</v>
      </c>
      <c r="X732" s="1">
        <f t="shared" si="70"/>
        <v>24662138</v>
      </c>
      <c r="Y732" s="1">
        <f t="shared" si="68"/>
        <v>0.24662137753378621</v>
      </c>
    </row>
    <row r="733" spans="1:25">
      <c r="A733" s="1">
        <v>731</v>
      </c>
      <c r="B733" s="1">
        <f t="shared" si="69"/>
        <v>67229169</v>
      </c>
      <c r="C733" s="1">
        <f t="shared" si="66"/>
        <v>0.67229168327708322</v>
      </c>
      <c r="G733" s="1">
        <v>732</v>
      </c>
      <c r="H733" s="1">
        <f t="shared" si="71"/>
        <v>963596880</v>
      </c>
      <c r="I733" s="1">
        <f t="shared" si="67"/>
        <v>0.44870976358652115</v>
      </c>
      <c r="W733" s="1">
        <v>731</v>
      </c>
      <c r="X733" s="1">
        <f t="shared" si="70"/>
        <v>67229169</v>
      </c>
      <c r="Y733" s="1">
        <f t="shared" si="68"/>
        <v>0.67229168327708322</v>
      </c>
    </row>
    <row r="734" spans="1:25">
      <c r="A734" s="1">
        <v>732</v>
      </c>
      <c r="B734" s="1">
        <f t="shared" si="69"/>
        <v>46270872</v>
      </c>
      <c r="C734" s="1">
        <f t="shared" si="66"/>
        <v>0.46270871537291286</v>
      </c>
      <c r="G734" s="1">
        <v>733</v>
      </c>
      <c r="H734" s="1">
        <f t="shared" si="71"/>
        <v>286682825</v>
      </c>
      <c r="I734" s="1">
        <f t="shared" si="67"/>
        <v>0.13349709333851933</v>
      </c>
      <c r="W734" s="1">
        <v>732</v>
      </c>
      <c r="X734" s="1">
        <f t="shared" si="70"/>
        <v>46270872</v>
      </c>
      <c r="Y734" s="1">
        <f t="shared" si="68"/>
        <v>0.46270871537291286</v>
      </c>
    </row>
    <row r="735" spans="1:25">
      <c r="A735" s="1">
        <v>733</v>
      </c>
      <c r="B735" s="1">
        <f t="shared" si="69"/>
        <v>64230046</v>
      </c>
      <c r="C735" s="1">
        <f t="shared" si="66"/>
        <v>0.6423004535769955</v>
      </c>
      <c r="G735" s="1">
        <v>734</v>
      </c>
      <c r="H735" s="1">
        <f t="shared" si="71"/>
        <v>1250279705</v>
      </c>
      <c r="I735" s="1">
        <f t="shared" si="67"/>
        <v>0.58220685692504048</v>
      </c>
      <c r="W735" s="1">
        <v>733</v>
      </c>
      <c r="X735" s="1">
        <f t="shared" si="70"/>
        <v>64230046</v>
      </c>
      <c r="Y735" s="1">
        <f t="shared" si="68"/>
        <v>0.6423004535769955</v>
      </c>
    </row>
    <row r="736" spans="1:25">
      <c r="A736" s="1">
        <v>734</v>
      </c>
      <c r="B736" s="1">
        <f t="shared" si="69"/>
        <v>77291044</v>
      </c>
      <c r="C736" s="1">
        <f t="shared" si="66"/>
        <v>0.77291043227089573</v>
      </c>
      <c r="G736" s="1">
        <v>735</v>
      </c>
      <c r="H736" s="1">
        <f t="shared" si="71"/>
        <v>1536962530</v>
      </c>
      <c r="I736" s="1">
        <f t="shared" si="67"/>
        <v>0.71570395026355982</v>
      </c>
      <c r="W736" s="1">
        <v>734</v>
      </c>
      <c r="X736" s="1">
        <f t="shared" si="70"/>
        <v>77291044</v>
      </c>
      <c r="Y736" s="1">
        <f t="shared" si="68"/>
        <v>0.77291043227089573</v>
      </c>
    </row>
    <row r="737" spans="1:25">
      <c r="A737" s="1">
        <v>735</v>
      </c>
      <c r="B737" s="1">
        <f t="shared" si="69"/>
        <v>77693995</v>
      </c>
      <c r="C737" s="1">
        <f t="shared" si="66"/>
        <v>0.77693994223060059</v>
      </c>
      <c r="G737" s="1">
        <v>736</v>
      </c>
      <c r="H737" s="1">
        <f t="shared" si="71"/>
        <v>639758587</v>
      </c>
      <c r="I737" s="1">
        <f t="shared" si="67"/>
        <v>0.2979108071886003</v>
      </c>
      <c r="W737" s="1">
        <v>735</v>
      </c>
      <c r="X737" s="1">
        <f t="shared" si="70"/>
        <v>77693995</v>
      </c>
      <c r="Y737" s="1">
        <f t="shared" si="68"/>
        <v>0.77693994223060059</v>
      </c>
    </row>
    <row r="738" spans="1:25">
      <c r="A738" s="1">
        <v>736</v>
      </c>
      <c r="B738" s="1">
        <f t="shared" si="69"/>
        <v>86961868</v>
      </c>
      <c r="C738" s="1">
        <f t="shared" si="66"/>
        <v>0.86961867130381332</v>
      </c>
      <c r="G738" s="1">
        <v>737</v>
      </c>
      <c r="H738" s="1">
        <f t="shared" si="71"/>
        <v>29237469</v>
      </c>
      <c r="I738" s="1">
        <f t="shared" si="67"/>
        <v>1.361475745216012E-2</v>
      </c>
      <c r="W738" s="1">
        <v>736</v>
      </c>
      <c r="X738" s="1">
        <f t="shared" si="70"/>
        <v>86961868</v>
      </c>
      <c r="Y738" s="1">
        <f t="shared" si="68"/>
        <v>0.86961867130381332</v>
      </c>
    </row>
    <row r="739" spans="1:25">
      <c r="A739" s="1">
        <v>737</v>
      </c>
      <c r="B739" s="1">
        <f t="shared" si="69"/>
        <v>122944</v>
      </c>
      <c r="C739" s="1">
        <f t="shared" si="66"/>
        <v>1.2294399877056002E-3</v>
      </c>
      <c r="G739" s="1">
        <v>738</v>
      </c>
      <c r="H739" s="1">
        <f t="shared" si="71"/>
        <v>668996056</v>
      </c>
      <c r="I739" s="1">
        <f t="shared" si="67"/>
        <v>0.31152556464076042</v>
      </c>
      <c r="W739" s="1">
        <v>737</v>
      </c>
      <c r="X739" s="1">
        <f t="shared" si="70"/>
        <v>122944</v>
      </c>
      <c r="Y739" s="1">
        <f t="shared" si="68"/>
        <v>1.2294399877056002E-3</v>
      </c>
    </row>
    <row r="740" spans="1:25">
      <c r="A740" s="1">
        <v>738</v>
      </c>
      <c r="B740" s="1">
        <f t="shared" si="69"/>
        <v>2827712</v>
      </c>
      <c r="C740" s="1">
        <f t="shared" si="66"/>
        <v>2.8277119717228804E-2</v>
      </c>
      <c r="G740" s="1">
        <v>739</v>
      </c>
      <c r="H740" s="1">
        <f t="shared" si="71"/>
        <v>698233525</v>
      </c>
      <c r="I740" s="1">
        <f t="shared" si="67"/>
        <v>0.32514032209292054</v>
      </c>
      <c r="W740" s="1">
        <v>738</v>
      </c>
      <c r="X740" s="1">
        <f t="shared" si="70"/>
        <v>2827712</v>
      </c>
      <c r="Y740" s="1">
        <f t="shared" si="68"/>
        <v>2.8277119717228804E-2</v>
      </c>
    </row>
    <row r="741" spans="1:25">
      <c r="A741" s="1">
        <v>739</v>
      </c>
      <c r="B741" s="1">
        <f t="shared" si="69"/>
        <v>65037376</v>
      </c>
      <c r="C741" s="1">
        <f t="shared" si="66"/>
        <v>0.65037375349626247</v>
      </c>
      <c r="G741" s="1">
        <v>740</v>
      </c>
      <c r="H741" s="1">
        <f t="shared" si="71"/>
        <v>1367229581</v>
      </c>
      <c r="I741" s="1">
        <f t="shared" si="67"/>
        <v>0.63666588673368096</v>
      </c>
      <c r="W741" s="1">
        <v>739</v>
      </c>
      <c r="X741" s="1">
        <f t="shared" si="70"/>
        <v>65037376</v>
      </c>
      <c r="Y741" s="1">
        <f t="shared" si="68"/>
        <v>0.65037375349626247</v>
      </c>
    </row>
    <row r="742" spans="1:25">
      <c r="A742" s="1">
        <v>740</v>
      </c>
      <c r="B742" s="1">
        <f t="shared" si="69"/>
        <v>95859634</v>
      </c>
      <c r="C742" s="1">
        <f t="shared" si="66"/>
        <v>0.95859633041403669</v>
      </c>
      <c r="G742" s="1">
        <v>741</v>
      </c>
      <c r="H742" s="1">
        <f t="shared" si="71"/>
        <v>2065463106</v>
      </c>
      <c r="I742" s="1">
        <f t="shared" si="67"/>
        <v>0.96180620882660151</v>
      </c>
      <c r="W742" s="1">
        <v>740</v>
      </c>
      <c r="X742" s="1">
        <f t="shared" si="70"/>
        <v>95859634</v>
      </c>
      <c r="Y742" s="1">
        <f t="shared" si="68"/>
        <v>0.95859633041403669</v>
      </c>
    </row>
    <row r="743" spans="1:25">
      <c r="A743" s="1">
        <v>741</v>
      </c>
      <c r="B743" s="1">
        <f t="shared" si="69"/>
        <v>4771560</v>
      </c>
      <c r="C743" s="1">
        <f t="shared" si="66"/>
        <v>4.7715599522844002E-2</v>
      </c>
      <c r="G743" s="1">
        <v>742</v>
      </c>
      <c r="H743" s="1">
        <f t="shared" si="71"/>
        <v>1285209039</v>
      </c>
      <c r="I743" s="1">
        <f t="shared" si="67"/>
        <v>0.59847209556028247</v>
      </c>
      <c r="W743" s="1">
        <v>741</v>
      </c>
      <c r="X743" s="1">
        <f t="shared" si="70"/>
        <v>4771560</v>
      </c>
      <c r="Y743" s="1">
        <f t="shared" si="68"/>
        <v>4.7715599522844002E-2</v>
      </c>
    </row>
    <row r="744" spans="1:25">
      <c r="A744" s="1">
        <v>742</v>
      </c>
      <c r="B744" s="1">
        <f t="shared" si="69"/>
        <v>9745879</v>
      </c>
      <c r="C744" s="1">
        <f t="shared" si="66"/>
        <v>9.7458789025412107E-2</v>
      </c>
      <c r="G744" s="1">
        <v>743</v>
      </c>
      <c r="H744" s="1">
        <f t="shared" si="71"/>
        <v>1203188497</v>
      </c>
      <c r="I744" s="1">
        <f t="shared" si="67"/>
        <v>0.56027830438688397</v>
      </c>
      <c r="W744" s="1">
        <v>742</v>
      </c>
      <c r="X744" s="1">
        <f t="shared" si="70"/>
        <v>9745879</v>
      </c>
      <c r="Y744" s="1">
        <f t="shared" si="68"/>
        <v>9.7458789025412107E-2</v>
      </c>
    </row>
    <row r="745" spans="1:25">
      <c r="A745" s="1">
        <v>743</v>
      </c>
      <c r="B745" s="1">
        <f t="shared" si="69"/>
        <v>24155215</v>
      </c>
      <c r="C745" s="1">
        <f t="shared" si="66"/>
        <v>0.24155214758447852</v>
      </c>
      <c r="G745" s="1">
        <v>744</v>
      </c>
      <c r="H745" s="1">
        <f t="shared" si="71"/>
        <v>340913888</v>
      </c>
      <c r="I745" s="1">
        <f t="shared" si="67"/>
        <v>0.15875039994716644</v>
      </c>
      <c r="W745" s="1">
        <v>743</v>
      </c>
      <c r="X745" s="1">
        <f t="shared" si="70"/>
        <v>24155215</v>
      </c>
      <c r="Y745" s="1">
        <f t="shared" si="68"/>
        <v>0.24155214758447852</v>
      </c>
    </row>
    <row r="746" spans="1:25">
      <c r="A746" s="1">
        <v>744</v>
      </c>
      <c r="B746" s="1">
        <f t="shared" si="69"/>
        <v>55569940</v>
      </c>
      <c r="C746" s="1">
        <f t="shared" si="66"/>
        <v>0.55569939444300609</v>
      </c>
      <c r="G746" s="1">
        <v>745</v>
      </c>
      <c r="H746" s="1">
        <f t="shared" si="71"/>
        <v>1544102385</v>
      </c>
      <c r="I746" s="1">
        <f t="shared" si="67"/>
        <v>0.71902870433405042</v>
      </c>
      <c r="W746" s="1">
        <v>744</v>
      </c>
      <c r="X746" s="1">
        <f t="shared" si="70"/>
        <v>55569940</v>
      </c>
      <c r="Y746" s="1">
        <f t="shared" si="68"/>
        <v>0.55569939444300609</v>
      </c>
    </row>
    <row r="747" spans="1:25">
      <c r="A747" s="1">
        <v>745</v>
      </c>
      <c r="B747" s="1">
        <f t="shared" si="69"/>
        <v>78108608</v>
      </c>
      <c r="C747" s="1">
        <f t="shared" si="66"/>
        <v>0.78108607218913928</v>
      </c>
      <c r="G747" s="1">
        <v>746</v>
      </c>
      <c r="H747" s="1">
        <f t="shared" si="71"/>
        <v>1885016273</v>
      </c>
      <c r="I747" s="1">
        <f t="shared" si="67"/>
        <v>0.87777910428121686</v>
      </c>
      <c r="W747" s="1">
        <v>745</v>
      </c>
      <c r="X747" s="1">
        <f t="shared" si="70"/>
        <v>78108608</v>
      </c>
      <c r="Y747" s="1">
        <f t="shared" si="68"/>
        <v>0.78108607218913928</v>
      </c>
    </row>
    <row r="748" spans="1:25">
      <c r="A748" s="1">
        <v>746</v>
      </c>
      <c r="B748" s="1">
        <f t="shared" si="69"/>
        <v>96497967</v>
      </c>
      <c r="C748" s="1">
        <f t="shared" si="66"/>
        <v>0.96497966035020344</v>
      </c>
      <c r="G748" s="1">
        <v>747</v>
      </c>
      <c r="H748" s="1">
        <f t="shared" si="71"/>
        <v>1281635010</v>
      </c>
      <c r="I748" s="1">
        <f t="shared" si="67"/>
        <v>0.59680780861526728</v>
      </c>
      <c r="W748" s="1">
        <v>746</v>
      </c>
      <c r="X748" s="1">
        <f t="shared" si="70"/>
        <v>96497967</v>
      </c>
      <c r="Y748" s="1">
        <f t="shared" si="68"/>
        <v>0.96497966035020344</v>
      </c>
    </row>
    <row r="749" spans="1:25">
      <c r="A749" s="1">
        <v>747</v>
      </c>
      <c r="B749" s="1">
        <f t="shared" si="69"/>
        <v>19453219</v>
      </c>
      <c r="C749" s="1">
        <f t="shared" si="66"/>
        <v>0.19453218805467812</v>
      </c>
      <c r="G749" s="1">
        <v>748</v>
      </c>
      <c r="H749" s="1">
        <f t="shared" si="71"/>
        <v>1019167635</v>
      </c>
      <c r="I749" s="1">
        <f t="shared" si="67"/>
        <v>0.47458691289648414</v>
      </c>
      <c r="W749" s="1">
        <v>747</v>
      </c>
      <c r="X749" s="1">
        <f t="shared" si="70"/>
        <v>19453219</v>
      </c>
      <c r="Y749" s="1">
        <f t="shared" si="68"/>
        <v>0.19453218805467812</v>
      </c>
    </row>
    <row r="750" spans="1:25">
      <c r="A750" s="1">
        <v>748</v>
      </c>
      <c r="B750" s="1">
        <f t="shared" si="69"/>
        <v>47424033</v>
      </c>
      <c r="C750" s="1">
        <f t="shared" si="66"/>
        <v>0.47424032525759674</v>
      </c>
      <c r="G750" s="1">
        <v>749</v>
      </c>
      <c r="H750" s="1">
        <f t="shared" si="71"/>
        <v>153318997</v>
      </c>
      <c r="I750" s="1">
        <f t="shared" si="67"/>
        <v>7.1394721511751413E-2</v>
      </c>
      <c r="W750" s="1">
        <v>748</v>
      </c>
      <c r="X750" s="1">
        <f t="shared" si="70"/>
        <v>47424033</v>
      </c>
      <c r="Y750" s="1">
        <f t="shared" si="68"/>
        <v>0.47424032525759674</v>
      </c>
    </row>
    <row r="751" spans="1:25">
      <c r="A751" s="1">
        <v>749</v>
      </c>
      <c r="B751" s="1">
        <f t="shared" si="69"/>
        <v>90752749</v>
      </c>
      <c r="C751" s="1">
        <f t="shared" si="66"/>
        <v>0.90752748092472524</v>
      </c>
      <c r="G751" s="1">
        <v>750</v>
      </c>
      <c r="H751" s="1">
        <f t="shared" si="71"/>
        <v>1172486632</v>
      </c>
      <c r="I751" s="1">
        <f t="shared" si="67"/>
        <v>0.54598163440823555</v>
      </c>
      <c r="W751" s="1">
        <v>749</v>
      </c>
      <c r="X751" s="1">
        <f t="shared" si="70"/>
        <v>90752749</v>
      </c>
      <c r="Y751" s="1">
        <f t="shared" si="68"/>
        <v>0.90752748092472524</v>
      </c>
    </row>
    <row r="752" spans="1:25">
      <c r="A752" s="1">
        <v>750</v>
      </c>
      <c r="B752" s="1">
        <f t="shared" si="69"/>
        <v>87313207</v>
      </c>
      <c r="C752" s="1">
        <f t="shared" si="66"/>
        <v>0.87313206126867937</v>
      </c>
      <c r="G752" s="1">
        <v>751</v>
      </c>
      <c r="H752" s="1">
        <f t="shared" si="71"/>
        <v>1325805629</v>
      </c>
      <c r="I752" s="1">
        <f t="shared" si="67"/>
        <v>0.61737635591998696</v>
      </c>
      <c r="W752" s="1">
        <v>750</v>
      </c>
      <c r="X752" s="1">
        <f t="shared" si="70"/>
        <v>87313207</v>
      </c>
      <c r="Y752" s="1">
        <f t="shared" si="68"/>
        <v>0.87313206126867937</v>
      </c>
    </row>
    <row r="753" spans="1:25">
      <c r="A753" s="1">
        <v>751</v>
      </c>
      <c r="B753" s="1">
        <f t="shared" si="69"/>
        <v>8203741</v>
      </c>
      <c r="C753" s="1">
        <f t="shared" si="66"/>
        <v>8.2037409179625903E-2</v>
      </c>
      <c r="G753" s="1">
        <v>752</v>
      </c>
      <c r="H753" s="1">
        <f t="shared" si="71"/>
        <v>350808613</v>
      </c>
      <c r="I753" s="1">
        <f t="shared" si="67"/>
        <v>0.16335799032822251</v>
      </c>
      <c r="W753" s="1">
        <v>751</v>
      </c>
      <c r="X753" s="1">
        <f t="shared" si="70"/>
        <v>8203741</v>
      </c>
      <c r="Y753" s="1">
        <f t="shared" si="68"/>
        <v>8.2037409179625903E-2</v>
      </c>
    </row>
    <row r="754" spans="1:25">
      <c r="A754" s="1">
        <v>752</v>
      </c>
      <c r="B754" s="1">
        <f t="shared" si="69"/>
        <v>88686042</v>
      </c>
      <c r="C754" s="1">
        <f t="shared" si="66"/>
        <v>0.88686041113139591</v>
      </c>
      <c r="G754" s="1">
        <v>753</v>
      </c>
      <c r="H754" s="1">
        <f t="shared" si="71"/>
        <v>1676614242</v>
      </c>
      <c r="I754" s="1">
        <f t="shared" si="67"/>
        <v>0.78073434624820948</v>
      </c>
      <c r="W754" s="1">
        <v>752</v>
      </c>
      <c r="X754" s="1">
        <f t="shared" si="70"/>
        <v>88686042</v>
      </c>
      <c r="Y754" s="1">
        <f t="shared" si="68"/>
        <v>0.88686041113139591</v>
      </c>
    </row>
    <row r="755" spans="1:25">
      <c r="A755" s="1">
        <v>753</v>
      </c>
      <c r="B755" s="1">
        <f t="shared" si="69"/>
        <v>39778946</v>
      </c>
      <c r="C755" s="1">
        <f t="shared" si="66"/>
        <v>0.39778945602210541</v>
      </c>
      <c r="G755" s="1">
        <v>754</v>
      </c>
      <c r="H755" s="1">
        <f t="shared" si="71"/>
        <v>2027422855</v>
      </c>
      <c r="I755" s="1">
        <f t="shared" si="67"/>
        <v>0.94409233657643199</v>
      </c>
      <c r="W755" s="1">
        <v>753</v>
      </c>
      <c r="X755" s="1">
        <f t="shared" si="70"/>
        <v>39778946</v>
      </c>
      <c r="Y755" s="1">
        <f t="shared" si="68"/>
        <v>0.39778945602210541</v>
      </c>
    </row>
    <row r="756" spans="1:25">
      <c r="A756" s="1">
        <v>754</v>
      </c>
      <c r="B756" s="1">
        <f t="shared" si="69"/>
        <v>14915749</v>
      </c>
      <c r="C756" s="1">
        <f t="shared" si="66"/>
        <v>0.14915748850842511</v>
      </c>
      <c r="G756" s="1">
        <v>755</v>
      </c>
      <c r="H756" s="1">
        <f t="shared" si="71"/>
        <v>1556553449</v>
      </c>
      <c r="I756" s="1">
        <f t="shared" si="67"/>
        <v>0.72482668282464147</v>
      </c>
      <c r="W756" s="1">
        <v>754</v>
      </c>
      <c r="X756" s="1">
        <f t="shared" si="70"/>
        <v>14915749</v>
      </c>
      <c r="Y756" s="1">
        <f t="shared" si="68"/>
        <v>0.14915748850842511</v>
      </c>
    </row>
    <row r="757" spans="1:25">
      <c r="A757" s="1">
        <v>755</v>
      </c>
      <c r="B757" s="1">
        <f t="shared" si="69"/>
        <v>43062224</v>
      </c>
      <c r="C757" s="1">
        <f t="shared" si="66"/>
        <v>0.43062223569377767</v>
      </c>
      <c r="G757" s="1">
        <v>756</v>
      </c>
      <c r="H757" s="1">
        <f t="shared" si="71"/>
        <v>1436492656</v>
      </c>
      <c r="I757" s="1">
        <f t="shared" si="67"/>
        <v>0.66891901940107346</v>
      </c>
      <c r="W757" s="1">
        <v>755</v>
      </c>
      <c r="X757" s="1">
        <f t="shared" si="70"/>
        <v>43062224</v>
      </c>
      <c r="Y757" s="1">
        <f t="shared" si="68"/>
        <v>0.43062223569377767</v>
      </c>
    </row>
    <row r="758" spans="1:25">
      <c r="A758" s="1">
        <v>756</v>
      </c>
      <c r="B758" s="1">
        <f t="shared" si="69"/>
        <v>90431143</v>
      </c>
      <c r="C758" s="1">
        <f t="shared" si="66"/>
        <v>0.90431142095688577</v>
      </c>
      <c r="G758" s="1">
        <v>757</v>
      </c>
      <c r="H758" s="1">
        <f t="shared" si="71"/>
        <v>845562457</v>
      </c>
      <c r="I758" s="1">
        <f t="shared" si="67"/>
        <v>0.39374570222571492</v>
      </c>
      <c r="W758" s="1">
        <v>756</v>
      </c>
      <c r="X758" s="1">
        <f t="shared" si="70"/>
        <v>90431143</v>
      </c>
      <c r="Y758" s="1">
        <f t="shared" si="68"/>
        <v>0.90431142095688577</v>
      </c>
    </row>
    <row r="759" spans="1:25">
      <c r="A759" s="1">
        <v>757</v>
      </c>
      <c r="B759" s="1">
        <f t="shared" si="69"/>
        <v>79916269</v>
      </c>
      <c r="C759" s="1">
        <f t="shared" si="66"/>
        <v>0.79916268200837315</v>
      </c>
      <c r="G759" s="1">
        <v>758</v>
      </c>
      <c r="H759" s="1">
        <f t="shared" si="71"/>
        <v>134571465</v>
      </c>
      <c r="I759" s="1">
        <f t="shared" si="67"/>
        <v>6.2664721626788378E-2</v>
      </c>
      <c r="W759" s="1">
        <v>757</v>
      </c>
      <c r="X759" s="1">
        <f t="shared" si="70"/>
        <v>79916269</v>
      </c>
      <c r="Y759" s="1">
        <f t="shared" si="68"/>
        <v>0.79916268200837315</v>
      </c>
    </row>
    <row r="760" spans="1:25">
      <c r="A760" s="1">
        <v>758</v>
      </c>
      <c r="B760" s="1">
        <f t="shared" si="69"/>
        <v>38074169</v>
      </c>
      <c r="C760" s="1">
        <f t="shared" si="66"/>
        <v>0.38074168619258314</v>
      </c>
      <c r="G760" s="1">
        <v>759</v>
      </c>
      <c r="H760" s="1">
        <f t="shared" si="71"/>
        <v>980133922</v>
      </c>
      <c r="I760" s="1">
        <f t="shared" si="67"/>
        <v>0.4564104238525033</v>
      </c>
      <c r="W760" s="1">
        <v>758</v>
      </c>
      <c r="X760" s="1">
        <f t="shared" si="70"/>
        <v>38074169</v>
      </c>
      <c r="Y760" s="1">
        <f t="shared" si="68"/>
        <v>0.38074168619258314</v>
      </c>
    </row>
    <row r="761" spans="1:25">
      <c r="A761" s="1">
        <v>759</v>
      </c>
      <c r="B761" s="1">
        <f t="shared" si="69"/>
        <v>75705879</v>
      </c>
      <c r="C761" s="1">
        <f t="shared" si="66"/>
        <v>0.75705878242941216</v>
      </c>
      <c r="G761" s="1">
        <v>760</v>
      </c>
      <c r="H761" s="1">
        <f t="shared" si="71"/>
        <v>1114705387</v>
      </c>
      <c r="I761" s="1">
        <f t="shared" si="67"/>
        <v>0.51907514547929168</v>
      </c>
      <c r="W761" s="1">
        <v>759</v>
      </c>
      <c r="X761" s="1">
        <f t="shared" si="70"/>
        <v>75705879</v>
      </c>
      <c r="Y761" s="1">
        <f t="shared" si="68"/>
        <v>0.75705878242941216</v>
      </c>
    </row>
    <row r="762" spans="1:25">
      <c r="A762" s="1">
        <v>760</v>
      </c>
      <c r="B762" s="1">
        <f t="shared" si="69"/>
        <v>41235200</v>
      </c>
      <c r="C762" s="1">
        <f t="shared" si="66"/>
        <v>0.41235199587648003</v>
      </c>
      <c r="G762" s="1">
        <v>761</v>
      </c>
      <c r="H762" s="1">
        <f t="shared" si="71"/>
        <v>2094839309</v>
      </c>
      <c r="I762" s="1">
        <f t="shared" si="67"/>
        <v>0.97548556933179498</v>
      </c>
      <c r="W762" s="1">
        <v>760</v>
      </c>
      <c r="X762" s="1">
        <f t="shared" si="70"/>
        <v>41235200</v>
      </c>
      <c r="Y762" s="1">
        <f t="shared" si="68"/>
        <v>0.41235199587648003</v>
      </c>
    </row>
    <row r="763" spans="1:25">
      <c r="A763" s="1">
        <v>761</v>
      </c>
      <c r="B763" s="1">
        <f t="shared" si="69"/>
        <v>48409591</v>
      </c>
      <c r="C763" s="1">
        <f t="shared" si="66"/>
        <v>0.48409590515904094</v>
      </c>
      <c r="G763" s="1">
        <v>762</v>
      </c>
      <c r="H763" s="1">
        <f t="shared" si="71"/>
        <v>1062061048</v>
      </c>
      <c r="I763" s="1">
        <f t="shared" si="67"/>
        <v>0.49456071481108665</v>
      </c>
      <c r="W763" s="1">
        <v>761</v>
      </c>
      <c r="X763" s="1">
        <f t="shared" si="70"/>
        <v>48409591</v>
      </c>
      <c r="Y763" s="1">
        <f t="shared" si="68"/>
        <v>0.48409590515904094</v>
      </c>
    </row>
    <row r="764" spans="1:25">
      <c r="A764" s="1">
        <v>762</v>
      </c>
      <c r="B764" s="1">
        <f t="shared" si="69"/>
        <v>13420582</v>
      </c>
      <c r="C764" s="1">
        <f t="shared" si="66"/>
        <v>0.13420581865794182</v>
      </c>
      <c r="G764" s="1">
        <v>763</v>
      </c>
      <c r="H764" s="1">
        <f t="shared" si="71"/>
        <v>1009416709</v>
      </c>
      <c r="I764" s="1">
        <f t="shared" si="67"/>
        <v>0.47004628414288163</v>
      </c>
      <c r="W764" s="1">
        <v>762</v>
      </c>
      <c r="X764" s="1">
        <f t="shared" si="70"/>
        <v>13420582</v>
      </c>
      <c r="Y764" s="1">
        <f t="shared" si="68"/>
        <v>0.13420581865794182</v>
      </c>
    </row>
    <row r="765" spans="1:25">
      <c r="A765" s="1">
        <v>763</v>
      </c>
      <c r="B765" s="1">
        <f t="shared" si="69"/>
        <v>8673383</v>
      </c>
      <c r="C765" s="1">
        <f t="shared" si="66"/>
        <v>8.6733829132661713E-2</v>
      </c>
      <c r="G765" s="1">
        <v>764</v>
      </c>
      <c r="H765" s="1">
        <f t="shared" si="71"/>
        <v>2071477757</v>
      </c>
      <c r="I765" s="1">
        <f t="shared" si="67"/>
        <v>0.96460699895396829</v>
      </c>
      <c r="W765" s="1">
        <v>763</v>
      </c>
      <c r="X765" s="1">
        <f t="shared" si="70"/>
        <v>8673383</v>
      </c>
      <c r="Y765" s="1">
        <f t="shared" si="68"/>
        <v>8.6733829132661713E-2</v>
      </c>
    </row>
    <row r="766" spans="1:25">
      <c r="A766" s="1">
        <v>764</v>
      </c>
      <c r="B766" s="1">
        <f t="shared" si="69"/>
        <v>99487808</v>
      </c>
      <c r="C766" s="1">
        <f t="shared" si="66"/>
        <v>0.99487807005121931</v>
      </c>
      <c r="G766" s="1">
        <v>765</v>
      </c>
      <c r="H766" s="1">
        <f t="shared" si="71"/>
        <v>933410818</v>
      </c>
      <c r="I766" s="1">
        <f t="shared" si="67"/>
        <v>0.43465328309684992</v>
      </c>
      <c r="W766" s="1">
        <v>764</v>
      </c>
      <c r="X766" s="1">
        <f t="shared" si="70"/>
        <v>99487808</v>
      </c>
      <c r="Y766" s="1">
        <f t="shared" si="68"/>
        <v>0.99487807005121931</v>
      </c>
    </row>
    <row r="767" spans="1:25">
      <c r="A767" s="1">
        <v>765</v>
      </c>
      <c r="B767" s="1">
        <f t="shared" si="69"/>
        <v>88219562</v>
      </c>
      <c r="C767" s="1">
        <f t="shared" si="66"/>
        <v>0.8821956111780439</v>
      </c>
      <c r="G767" s="1">
        <v>766</v>
      </c>
      <c r="H767" s="1">
        <f t="shared" si="71"/>
        <v>857404927</v>
      </c>
      <c r="I767" s="1">
        <f t="shared" si="67"/>
        <v>0.3992602820508182</v>
      </c>
      <c r="W767" s="1">
        <v>765</v>
      </c>
      <c r="X767" s="1">
        <f t="shared" si="70"/>
        <v>88219562</v>
      </c>
      <c r="Y767" s="1">
        <f t="shared" si="68"/>
        <v>0.8821956111780439</v>
      </c>
    </row>
    <row r="768" spans="1:25">
      <c r="A768" s="1">
        <v>766</v>
      </c>
      <c r="B768" s="1">
        <f t="shared" si="69"/>
        <v>29049906</v>
      </c>
      <c r="C768" s="1">
        <f t="shared" si="66"/>
        <v>0.29049905709500945</v>
      </c>
      <c r="G768" s="1">
        <v>767</v>
      </c>
      <c r="H768" s="1">
        <f t="shared" si="71"/>
        <v>1790815745</v>
      </c>
      <c r="I768" s="1">
        <f t="shared" si="67"/>
        <v>0.83391356514766812</v>
      </c>
      <c r="W768" s="1">
        <v>766</v>
      </c>
      <c r="X768" s="1">
        <f t="shared" si="70"/>
        <v>29049906</v>
      </c>
      <c r="Y768" s="1">
        <f t="shared" si="68"/>
        <v>0.29049905709500945</v>
      </c>
    </row>
    <row r="769" spans="1:25">
      <c r="A769" s="1">
        <v>767</v>
      </c>
      <c r="B769" s="1">
        <f t="shared" si="69"/>
        <v>68147832</v>
      </c>
      <c r="C769" s="1">
        <f t="shared" si="66"/>
        <v>0.6814783131852169</v>
      </c>
      <c r="G769" s="1">
        <v>768</v>
      </c>
      <c r="H769" s="1">
        <f t="shared" si="71"/>
        <v>500737024</v>
      </c>
      <c r="I769" s="1">
        <f t="shared" si="67"/>
        <v>0.23317384719848633</v>
      </c>
      <c r="W769" s="1">
        <v>767</v>
      </c>
      <c r="X769" s="1">
        <f t="shared" si="70"/>
        <v>68147832</v>
      </c>
      <c r="Y769" s="1">
        <f t="shared" si="68"/>
        <v>0.6814783131852169</v>
      </c>
    </row>
    <row r="770" spans="1:25">
      <c r="A770" s="1">
        <v>768</v>
      </c>
      <c r="B770" s="1">
        <f t="shared" si="69"/>
        <v>67400121</v>
      </c>
      <c r="C770" s="1">
        <f t="shared" si="66"/>
        <v>0.67400120325998791</v>
      </c>
      <c r="G770" s="1">
        <v>769</v>
      </c>
      <c r="H770" s="1">
        <f t="shared" si="71"/>
        <v>144069121</v>
      </c>
      <c r="I770" s="1">
        <f t="shared" si="67"/>
        <v>6.7087412346154451E-2</v>
      </c>
      <c r="W770" s="1">
        <v>768</v>
      </c>
      <c r="X770" s="1">
        <f t="shared" si="70"/>
        <v>67400121</v>
      </c>
      <c r="Y770" s="1">
        <f t="shared" si="68"/>
        <v>0.67400120325998791</v>
      </c>
    </row>
    <row r="771" spans="1:25">
      <c r="A771" s="1">
        <v>769</v>
      </c>
      <c r="B771" s="1">
        <f t="shared" si="69"/>
        <v>50202768</v>
      </c>
      <c r="C771" s="1">
        <f t="shared" ref="C771:C834" si="72">B771/$D$2</f>
        <v>0.50202767497972323</v>
      </c>
      <c r="G771" s="1">
        <v>770</v>
      </c>
      <c r="H771" s="1">
        <f t="shared" si="71"/>
        <v>644806145</v>
      </c>
      <c r="I771" s="1">
        <f t="shared" ref="I771:I834" si="73">H771/$J$2</f>
        <v>0.30026125954464078</v>
      </c>
      <c r="W771" s="1">
        <v>769</v>
      </c>
      <c r="X771" s="1">
        <f t="shared" si="70"/>
        <v>50202768</v>
      </c>
      <c r="Y771" s="1">
        <f t="shared" ref="Y771:Y834" si="74">X771/$D$2</f>
        <v>0.50202767497972323</v>
      </c>
    </row>
    <row r="772" spans="1:25">
      <c r="A772" s="1">
        <v>770</v>
      </c>
      <c r="B772" s="1">
        <f t="shared" ref="B772:B835" si="75">MOD(B771*$E$2,$D$2)</f>
        <v>54663653</v>
      </c>
      <c r="C772" s="1">
        <f t="shared" si="72"/>
        <v>0.54663652453363476</v>
      </c>
      <c r="G772" s="1">
        <v>771</v>
      </c>
      <c r="H772" s="1">
        <f t="shared" si="71"/>
        <v>788875266</v>
      </c>
      <c r="I772" s="1">
        <f t="shared" si="73"/>
        <v>0.36734867189079523</v>
      </c>
      <c r="W772" s="1">
        <v>770</v>
      </c>
      <c r="X772" s="1">
        <f t="shared" ref="X772:X835" si="76">MOD(X771*23,$D$2)</f>
        <v>54663653</v>
      </c>
      <c r="Y772" s="1">
        <f t="shared" si="74"/>
        <v>0.54663652453363476</v>
      </c>
    </row>
    <row r="773" spans="1:25">
      <c r="A773" s="1">
        <v>771</v>
      </c>
      <c r="B773" s="1">
        <f t="shared" si="75"/>
        <v>57264007</v>
      </c>
      <c r="C773" s="1">
        <f t="shared" si="72"/>
        <v>0.57264006427359937</v>
      </c>
      <c r="G773" s="1">
        <v>772</v>
      </c>
      <c r="H773" s="1">
        <f t="shared" ref="H773:H836" si="77">MOD(H772+H771,$J$2)</f>
        <v>1433681411</v>
      </c>
      <c r="I773" s="1">
        <f t="shared" si="73"/>
        <v>0.66760993143543601</v>
      </c>
      <c r="W773" s="1">
        <v>771</v>
      </c>
      <c r="X773" s="1">
        <f t="shared" si="76"/>
        <v>57264007</v>
      </c>
      <c r="Y773" s="1">
        <f t="shared" si="74"/>
        <v>0.57264006427359937</v>
      </c>
    </row>
    <row r="774" spans="1:25">
      <c r="A774" s="1">
        <v>772</v>
      </c>
      <c r="B774" s="1">
        <f t="shared" si="75"/>
        <v>17072148</v>
      </c>
      <c r="C774" s="1">
        <f t="shared" si="72"/>
        <v>0.17072147829278522</v>
      </c>
      <c r="G774" s="1">
        <v>773</v>
      </c>
      <c r="H774" s="1">
        <f t="shared" si="77"/>
        <v>75073029</v>
      </c>
      <c r="I774" s="1">
        <f t="shared" si="73"/>
        <v>3.4958603326231241E-2</v>
      </c>
      <c r="W774" s="1">
        <v>772</v>
      </c>
      <c r="X774" s="1">
        <f t="shared" si="76"/>
        <v>17072148</v>
      </c>
      <c r="Y774" s="1">
        <f t="shared" si="74"/>
        <v>0.17072147829278522</v>
      </c>
    </row>
    <row r="775" spans="1:25">
      <c r="A775" s="1">
        <v>773</v>
      </c>
      <c r="B775" s="1">
        <f t="shared" si="75"/>
        <v>92659401</v>
      </c>
      <c r="C775" s="1">
        <f t="shared" si="72"/>
        <v>0.92659400073405995</v>
      </c>
      <c r="G775" s="1">
        <v>774</v>
      </c>
      <c r="H775" s="1">
        <f t="shared" si="77"/>
        <v>1508754440</v>
      </c>
      <c r="I775" s="1">
        <f t="shared" si="73"/>
        <v>0.70256853476166725</v>
      </c>
      <c r="W775" s="1">
        <v>773</v>
      </c>
      <c r="X775" s="1">
        <f t="shared" si="76"/>
        <v>92659401</v>
      </c>
      <c r="Y775" s="1">
        <f t="shared" si="74"/>
        <v>0.92659400073405995</v>
      </c>
    </row>
    <row r="776" spans="1:25">
      <c r="A776" s="1">
        <v>774</v>
      </c>
      <c r="B776" s="1">
        <f t="shared" si="75"/>
        <v>31166202</v>
      </c>
      <c r="C776" s="1">
        <f t="shared" si="72"/>
        <v>0.31166201688337986</v>
      </c>
      <c r="G776" s="1">
        <v>775</v>
      </c>
      <c r="H776" s="1">
        <f t="shared" si="77"/>
        <v>1583827469</v>
      </c>
      <c r="I776" s="1">
        <f t="shared" si="73"/>
        <v>0.73752713808789849</v>
      </c>
      <c r="W776" s="1">
        <v>774</v>
      </c>
      <c r="X776" s="1">
        <f t="shared" si="76"/>
        <v>31166202</v>
      </c>
      <c r="Y776" s="1">
        <f t="shared" si="74"/>
        <v>0.31166201688337986</v>
      </c>
    </row>
    <row r="777" spans="1:25">
      <c r="A777" s="1">
        <v>775</v>
      </c>
      <c r="B777" s="1">
        <f t="shared" si="75"/>
        <v>16822639</v>
      </c>
      <c r="C777" s="1">
        <f t="shared" si="72"/>
        <v>0.16822638831773612</v>
      </c>
      <c r="G777" s="1">
        <v>776</v>
      </c>
      <c r="H777" s="1">
        <f t="shared" si="77"/>
        <v>945098261</v>
      </c>
      <c r="I777" s="1">
        <f t="shared" si="73"/>
        <v>0.44009567284956574</v>
      </c>
      <c r="W777" s="1">
        <v>775</v>
      </c>
      <c r="X777" s="1">
        <f t="shared" si="76"/>
        <v>16822639</v>
      </c>
      <c r="Y777" s="1">
        <f t="shared" si="74"/>
        <v>0.16822638831773612</v>
      </c>
    </row>
    <row r="778" spans="1:25">
      <c r="A778" s="1">
        <v>776</v>
      </c>
      <c r="B778" s="1">
        <f t="shared" si="75"/>
        <v>86920694</v>
      </c>
      <c r="C778" s="1">
        <f t="shared" si="72"/>
        <v>0.8692069313079307</v>
      </c>
      <c r="G778" s="1">
        <v>777</v>
      </c>
      <c r="H778" s="1">
        <f t="shared" si="77"/>
        <v>381442082</v>
      </c>
      <c r="I778" s="1">
        <f t="shared" si="73"/>
        <v>0.17762281093746424</v>
      </c>
      <c r="W778" s="1">
        <v>776</v>
      </c>
      <c r="X778" s="1">
        <f t="shared" si="76"/>
        <v>86920694</v>
      </c>
      <c r="Y778" s="1">
        <f t="shared" si="74"/>
        <v>0.8692069313079307</v>
      </c>
    </row>
    <row r="779" spans="1:25">
      <c r="A779" s="1">
        <v>777</v>
      </c>
      <c r="B779" s="1">
        <f t="shared" si="75"/>
        <v>99175943</v>
      </c>
      <c r="C779" s="1">
        <f t="shared" si="72"/>
        <v>0.99175942008240581</v>
      </c>
      <c r="G779" s="1">
        <v>778</v>
      </c>
      <c r="H779" s="1">
        <f t="shared" si="77"/>
        <v>1326540343</v>
      </c>
      <c r="I779" s="1">
        <f t="shared" si="73"/>
        <v>0.61771848378702998</v>
      </c>
      <c r="W779" s="1">
        <v>777</v>
      </c>
      <c r="X779" s="1">
        <f t="shared" si="76"/>
        <v>99175943</v>
      </c>
      <c r="Y779" s="1">
        <f t="shared" si="74"/>
        <v>0.99175942008240581</v>
      </c>
    </row>
    <row r="780" spans="1:25">
      <c r="A780" s="1">
        <v>778</v>
      </c>
      <c r="B780" s="1">
        <f t="shared" si="75"/>
        <v>81046667</v>
      </c>
      <c r="C780" s="1">
        <f t="shared" si="72"/>
        <v>0.81046666189533334</v>
      </c>
      <c r="G780" s="1">
        <v>779</v>
      </c>
      <c r="H780" s="1">
        <f t="shared" si="77"/>
        <v>1707982425</v>
      </c>
      <c r="I780" s="1">
        <f t="shared" si="73"/>
        <v>0.79534129472449422</v>
      </c>
      <c r="W780" s="1">
        <v>778</v>
      </c>
      <c r="X780" s="1">
        <f t="shared" si="76"/>
        <v>81046667</v>
      </c>
      <c r="Y780" s="1">
        <f t="shared" si="74"/>
        <v>0.81046666189533334</v>
      </c>
    </row>
    <row r="781" spans="1:25">
      <c r="A781" s="1">
        <v>779</v>
      </c>
      <c r="B781" s="1">
        <f t="shared" si="75"/>
        <v>64073323</v>
      </c>
      <c r="C781" s="1">
        <f t="shared" si="72"/>
        <v>0.64073322359266771</v>
      </c>
      <c r="G781" s="1">
        <v>780</v>
      </c>
      <c r="H781" s="1">
        <f t="shared" si="77"/>
        <v>887039120</v>
      </c>
      <c r="I781" s="1">
        <f t="shared" si="73"/>
        <v>0.4130597785115242</v>
      </c>
      <c r="W781" s="1">
        <v>779</v>
      </c>
      <c r="X781" s="1">
        <f t="shared" si="76"/>
        <v>64073323</v>
      </c>
      <c r="Y781" s="1">
        <f t="shared" si="74"/>
        <v>0.64073322359266771</v>
      </c>
    </row>
    <row r="782" spans="1:25">
      <c r="A782" s="1">
        <v>780</v>
      </c>
      <c r="B782" s="1">
        <f t="shared" si="75"/>
        <v>73686415</v>
      </c>
      <c r="C782" s="1">
        <f t="shared" si="72"/>
        <v>0.73686414263135858</v>
      </c>
      <c r="G782" s="1">
        <v>781</v>
      </c>
      <c r="H782" s="1">
        <f t="shared" si="77"/>
        <v>447537897</v>
      </c>
      <c r="I782" s="1">
        <f t="shared" si="73"/>
        <v>0.20840107323601842</v>
      </c>
      <c r="W782" s="1">
        <v>780</v>
      </c>
      <c r="X782" s="1">
        <f t="shared" si="76"/>
        <v>73686415</v>
      </c>
      <c r="Y782" s="1">
        <f t="shared" si="74"/>
        <v>0.73686414263135858</v>
      </c>
    </row>
    <row r="783" spans="1:25">
      <c r="A783" s="1">
        <v>781</v>
      </c>
      <c r="B783" s="1">
        <f t="shared" si="75"/>
        <v>94787529</v>
      </c>
      <c r="C783" s="1">
        <f t="shared" si="72"/>
        <v>0.94787528052124714</v>
      </c>
      <c r="G783" s="1">
        <v>782</v>
      </c>
      <c r="H783" s="1">
        <f t="shared" si="77"/>
        <v>1334577017</v>
      </c>
      <c r="I783" s="1">
        <f t="shared" si="73"/>
        <v>0.62146085174754262</v>
      </c>
      <c r="W783" s="1">
        <v>781</v>
      </c>
      <c r="X783" s="1">
        <f t="shared" si="76"/>
        <v>94787529</v>
      </c>
      <c r="Y783" s="1">
        <f t="shared" si="74"/>
        <v>0.94787528052124714</v>
      </c>
    </row>
    <row r="784" spans="1:25">
      <c r="A784" s="1">
        <v>782</v>
      </c>
      <c r="B784" s="1">
        <f t="shared" si="75"/>
        <v>80113146</v>
      </c>
      <c r="C784" s="1">
        <f t="shared" si="72"/>
        <v>0.80113145198868552</v>
      </c>
      <c r="G784" s="1">
        <v>783</v>
      </c>
      <c r="H784" s="1">
        <f t="shared" si="77"/>
        <v>1782114914</v>
      </c>
      <c r="I784" s="1">
        <f t="shared" si="73"/>
        <v>0.82986192498356104</v>
      </c>
      <c r="W784" s="1">
        <v>782</v>
      </c>
      <c r="X784" s="1">
        <f t="shared" si="76"/>
        <v>80113146</v>
      </c>
      <c r="Y784" s="1">
        <f t="shared" si="74"/>
        <v>0.80113145198868552</v>
      </c>
    </row>
    <row r="785" spans="1:25">
      <c r="A785" s="1">
        <v>783</v>
      </c>
      <c r="B785" s="1">
        <f t="shared" si="75"/>
        <v>42602340</v>
      </c>
      <c r="C785" s="1">
        <f t="shared" si="72"/>
        <v>0.42602339573976605</v>
      </c>
      <c r="G785" s="1">
        <v>784</v>
      </c>
      <c r="H785" s="1">
        <f t="shared" si="77"/>
        <v>969208283</v>
      </c>
      <c r="I785" s="1">
        <f t="shared" si="73"/>
        <v>0.45132277673110366</v>
      </c>
      <c r="W785" s="1">
        <v>783</v>
      </c>
      <c r="X785" s="1">
        <f t="shared" si="76"/>
        <v>42602340</v>
      </c>
      <c r="Y785" s="1">
        <f t="shared" si="74"/>
        <v>0.42602339573976605</v>
      </c>
    </row>
    <row r="786" spans="1:25">
      <c r="A786" s="1">
        <v>784</v>
      </c>
      <c r="B786" s="1">
        <f t="shared" si="75"/>
        <v>79853811</v>
      </c>
      <c r="C786" s="1">
        <f t="shared" si="72"/>
        <v>0.79853810201461894</v>
      </c>
      <c r="G786" s="1">
        <v>785</v>
      </c>
      <c r="H786" s="1">
        <f t="shared" si="77"/>
        <v>603839549</v>
      </c>
      <c r="I786" s="1">
        <f t="shared" si="73"/>
        <v>0.2811847017146647</v>
      </c>
      <c r="W786" s="1">
        <v>784</v>
      </c>
      <c r="X786" s="1">
        <f t="shared" si="76"/>
        <v>79853811</v>
      </c>
      <c r="Y786" s="1">
        <f t="shared" si="74"/>
        <v>0.79853810201461894</v>
      </c>
    </row>
    <row r="787" spans="1:25">
      <c r="A787" s="1">
        <v>785</v>
      </c>
      <c r="B787" s="1">
        <f t="shared" si="75"/>
        <v>36637635</v>
      </c>
      <c r="C787" s="1">
        <f t="shared" si="72"/>
        <v>0.36637634633623656</v>
      </c>
      <c r="G787" s="1">
        <v>786</v>
      </c>
      <c r="H787" s="1">
        <f t="shared" si="77"/>
        <v>1573047832</v>
      </c>
      <c r="I787" s="1">
        <f t="shared" si="73"/>
        <v>0.73250747844576836</v>
      </c>
      <c r="W787" s="1">
        <v>785</v>
      </c>
      <c r="X787" s="1">
        <f t="shared" si="76"/>
        <v>36637635</v>
      </c>
      <c r="Y787" s="1">
        <f t="shared" si="74"/>
        <v>0.36637634633623656</v>
      </c>
    </row>
    <row r="788" spans="1:25">
      <c r="A788" s="1">
        <v>786</v>
      </c>
      <c r="B788" s="1">
        <f t="shared" si="75"/>
        <v>42665597</v>
      </c>
      <c r="C788" s="1">
        <f t="shared" si="72"/>
        <v>0.42665596573344033</v>
      </c>
      <c r="G788" s="1">
        <v>787</v>
      </c>
      <c r="H788" s="1">
        <f t="shared" si="77"/>
        <v>29403733</v>
      </c>
      <c r="I788" s="1">
        <f t="shared" si="73"/>
        <v>1.3692180160433054E-2</v>
      </c>
      <c r="W788" s="1">
        <v>786</v>
      </c>
      <c r="X788" s="1">
        <f t="shared" si="76"/>
        <v>42665597</v>
      </c>
      <c r="Y788" s="1">
        <f t="shared" si="74"/>
        <v>0.42665596573344033</v>
      </c>
    </row>
    <row r="789" spans="1:25">
      <c r="A789" s="1">
        <v>787</v>
      </c>
      <c r="B789" s="1">
        <f t="shared" si="75"/>
        <v>81308722</v>
      </c>
      <c r="C789" s="1">
        <f t="shared" si="72"/>
        <v>0.81308721186912791</v>
      </c>
      <c r="G789" s="1">
        <v>788</v>
      </c>
      <c r="H789" s="1">
        <f t="shared" si="77"/>
        <v>1602451565</v>
      </c>
      <c r="I789" s="1">
        <f t="shared" si="73"/>
        <v>0.74619965860620141</v>
      </c>
      <c r="W789" s="1">
        <v>787</v>
      </c>
      <c r="X789" s="1">
        <f t="shared" si="76"/>
        <v>81308722</v>
      </c>
      <c r="Y789" s="1">
        <f t="shared" si="74"/>
        <v>0.81308721186912791</v>
      </c>
    </row>
    <row r="790" spans="1:25">
      <c r="A790" s="1">
        <v>788</v>
      </c>
      <c r="B790" s="1">
        <f t="shared" si="75"/>
        <v>70100588</v>
      </c>
      <c r="C790" s="1">
        <f t="shared" si="72"/>
        <v>0.70100587298994133</v>
      </c>
      <c r="G790" s="1">
        <v>789</v>
      </c>
      <c r="H790" s="1">
        <f t="shared" si="77"/>
        <v>1631855298</v>
      </c>
      <c r="I790" s="1">
        <f t="shared" si="73"/>
        <v>0.75989183876663446</v>
      </c>
      <c r="W790" s="1">
        <v>788</v>
      </c>
      <c r="X790" s="1">
        <f t="shared" si="76"/>
        <v>70100588</v>
      </c>
      <c r="Y790" s="1">
        <f t="shared" si="74"/>
        <v>0.70100587298994133</v>
      </c>
    </row>
    <row r="791" spans="1:25">
      <c r="A791" s="1">
        <v>789</v>
      </c>
      <c r="B791" s="1">
        <f t="shared" si="75"/>
        <v>12313508</v>
      </c>
      <c r="C791" s="1">
        <f t="shared" si="72"/>
        <v>0.12313507876864921</v>
      </c>
      <c r="G791" s="1">
        <v>790</v>
      </c>
      <c r="H791" s="1">
        <f t="shared" si="77"/>
        <v>1086823215</v>
      </c>
      <c r="I791" s="1">
        <f t="shared" si="73"/>
        <v>0.50609149737283587</v>
      </c>
      <c r="W791" s="1">
        <v>789</v>
      </c>
      <c r="X791" s="1">
        <f t="shared" si="76"/>
        <v>12313508</v>
      </c>
      <c r="Y791" s="1">
        <f t="shared" si="74"/>
        <v>0.12313507876864921</v>
      </c>
    </row>
    <row r="792" spans="1:25">
      <c r="A792" s="1">
        <v>790</v>
      </c>
      <c r="B792" s="1">
        <f t="shared" si="75"/>
        <v>83210682</v>
      </c>
      <c r="C792" s="1">
        <f t="shared" si="72"/>
        <v>0.83210681167893186</v>
      </c>
      <c r="G792" s="1">
        <v>791</v>
      </c>
      <c r="H792" s="1">
        <f t="shared" si="77"/>
        <v>571194865</v>
      </c>
      <c r="I792" s="1">
        <f t="shared" si="73"/>
        <v>0.26598333613947034</v>
      </c>
      <c r="W792" s="1">
        <v>790</v>
      </c>
      <c r="X792" s="1">
        <f t="shared" si="76"/>
        <v>83210682</v>
      </c>
      <c r="Y792" s="1">
        <f t="shared" si="74"/>
        <v>0.83210681167893186</v>
      </c>
    </row>
    <row r="793" spans="1:25">
      <c r="A793" s="1">
        <v>791</v>
      </c>
      <c r="B793" s="1">
        <f t="shared" si="75"/>
        <v>13845667</v>
      </c>
      <c r="C793" s="1">
        <f t="shared" si="72"/>
        <v>0.13845666861543332</v>
      </c>
      <c r="G793" s="1">
        <v>792</v>
      </c>
      <c r="H793" s="1">
        <f t="shared" si="77"/>
        <v>1658018080</v>
      </c>
      <c r="I793" s="1">
        <f t="shared" si="73"/>
        <v>0.77207483351230621</v>
      </c>
      <c r="W793" s="1">
        <v>791</v>
      </c>
      <c r="X793" s="1">
        <f t="shared" si="76"/>
        <v>13845667</v>
      </c>
      <c r="Y793" s="1">
        <f t="shared" si="74"/>
        <v>0.13845666861543332</v>
      </c>
    </row>
    <row r="794" spans="1:25">
      <c r="A794" s="1">
        <v>792</v>
      </c>
      <c r="B794" s="1">
        <f t="shared" si="75"/>
        <v>18450338</v>
      </c>
      <c r="C794" s="1">
        <f t="shared" si="72"/>
        <v>0.18450337815496623</v>
      </c>
      <c r="G794" s="1">
        <v>793</v>
      </c>
      <c r="H794" s="1">
        <f t="shared" si="77"/>
        <v>81729297</v>
      </c>
      <c r="I794" s="1">
        <f t="shared" si="73"/>
        <v>3.8058169651776552E-2</v>
      </c>
      <c r="W794" s="1">
        <v>792</v>
      </c>
      <c r="X794" s="1">
        <f t="shared" si="76"/>
        <v>18450338</v>
      </c>
      <c r="Y794" s="1">
        <f t="shared" si="74"/>
        <v>0.18450337815496623</v>
      </c>
    </row>
    <row r="795" spans="1:25">
      <c r="A795" s="1">
        <v>793</v>
      </c>
      <c r="B795" s="1">
        <f t="shared" si="75"/>
        <v>24357770</v>
      </c>
      <c r="C795" s="1">
        <f t="shared" si="72"/>
        <v>0.24357769756422301</v>
      </c>
      <c r="G795" s="1">
        <v>794</v>
      </c>
      <c r="H795" s="1">
        <f t="shared" si="77"/>
        <v>1739747377</v>
      </c>
      <c r="I795" s="1">
        <f t="shared" si="73"/>
        <v>0.81013300316408277</v>
      </c>
      <c r="W795" s="1">
        <v>793</v>
      </c>
      <c r="X795" s="1">
        <f t="shared" si="76"/>
        <v>24357770</v>
      </c>
      <c r="Y795" s="1">
        <f t="shared" si="74"/>
        <v>0.24357769756422301</v>
      </c>
    </row>
    <row r="796" spans="1:25">
      <c r="A796" s="1">
        <v>794</v>
      </c>
      <c r="B796" s="1">
        <f t="shared" si="75"/>
        <v>60228705</v>
      </c>
      <c r="C796" s="1">
        <f t="shared" si="72"/>
        <v>0.60228704397712951</v>
      </c>
      <c r="G796" s="1">
        <v>795</v>
      </c>
      <c r="H796" s="1">
        <f t="shared" si="77"/>
        <v>1821476674</v>
      </c>
      <c r="I796" s="1">
        <f t="shared" si="73"/>
        <v>0.84819117281585932</v>
      </c>
      <c r="W796" s="1">
        <v>794</v>
      </c>
      <c r="X796" s="1">
        <f t="shared" si="76"/>
        <v>60228705</v>
      </c>
      <c r="Y796" s="1">
        <f t="shared" si="74"/>
        <v>0.60228704397712951</v>
      </c>
    </row>
    <row r="797" spans="1:25">
      <c r="A797" s="1">
        <v>795</v>
      </c>
      <c r="B797" s="1">
        <f t="shared" si="75"/>
        <v>85260202</v>
      </c>
      <c r="C797" s="1">
        <f t="shared" si="72"/>
        <v>0.85260201147397985</v>
      </c>
      <c r="G797" s="1">
        <v>796</v>
      </c>
      <c r="H797" s="1">
        <f t="shared" si="77"/>
        <v>1413740403</v>
      </c>
      <c r="I797" s="1">
        <f t="shared" si="73"/>
        <v>0.65832417597994208</v>
      </c>
      <c r="W797" s="1">
        <v>795</v>
      </c>
      <c r="X797" s="1">
        <f t="shared" si="76"/>
        <v>85260202</v>
      </c>
      <c r="Y797" s="1">
        <f t="shared" si="74"/>
        <v>0.85260201147397985</v>
      </c>
    </row>
    <row r="798" spans="1:25">
      <c r="A798" s="1">
        <v>796</v>
      </c>
      <c r="B798" s="1">
        <f t="shared" si="75"/>
        <v>60984627</v>
      </c>
      <c r="C798" s="1">
        <f t="shared" si="72"/>
        <v>0.6098462639015374</v>
      </c>
      <c r="G798" s="1">
        <v>797</v>
      </c>
      <c r="H798" s="1">
        <f t="shared" si="77"/>
        <v>1087733429</v>
      </c>
      <c r="I798" s="1">
        <f t="shared" si="73"/>
        <v>0.5065153487958014</v>
      </c>
      <c r="W798" s="1">
        <v>796</v>
      </c>
      <c r="X798" s="1">
        <f t="shared" si="76"/>
        <v>60984627</v>
      </c>
      <c r="Y798" s="1">
        <f t="shared" si="74"/>
        <v>0.6098462639015374</v>
      </c>
    </row>
    <row r="799" spans="1:25">
      <c r="A799" s="1">
        <v>797</v>
      </c>
      <c r="B799" s="1">
        <f t="shared" si="75"/>
        <v>2646407</v>
      </c>
      <c r="C799" s="1">
        <f t="shared" si="72"/>
        <v>2.6464069735359301E-2</v>
      </c>
      <c r="G799" s="1">
        <v>798</v>
      </c>
      <c r="H799" s="1">
        <f t="shared" si="77"/>
        <v>353990184</v>
      </c>
      <c r="I799" s="1">
        <f t="shared" si="73"/>
        <v>0.16483952477574348</v>
      </c>
      <c r="W799" s="1">
        <v>797</v>
      </c>
      <c r="X799" s="1">
        <f t="shared" si="76"/>
        <v>2646407</v>
      </c>
      <c r="Y799" s="1">
        <f t="shared" si="74"/>
        <v>2.6464069735359301E-2</v>
      </c>
    </row>
    <row r="800" spans="1:25">
      <c r="A800" s="1">
        <v>798</v>
      </c>
      <c r="B800" s="1">
        <f t="shared" si="75"/>
        <v>60867361</v>
      </c>
      <c r="C800" s="1">
        <f t="shared" si="72"/>
        <v>0.60867360391326397</v>
      </c>
      <c r="G800" s="1">
        <v>799</v>
      </c>
      <c r="H800" s="1">
        <f t="shared" si="77"/>
        <v>1441723613</v>
      </c>
      <c r="I800" s="1">
        <f t="shared" si="73"/>
        <v>0.67135487357154489</v>
      </c>
      <c r="W800" s="1">
        <v>798</v>
      </c>
      <c r="X800" s="1">
        <f t="shared" si="76"/>
        <v>60867361</v>
      </c>
      <c r="Y800" s="1">
        <f t="shared" si="74"/>
        <v>0.60867360391326397</v>
      </c>
    </row>
    <row r="801" spans="1:25">
      <c r="A801" s="1">
        <v>799</v>
      </c>
      <c r="B801" s="1">
        <f t="shared" si="75"/>
        <v>99949290</v>
      </c>
      <c r="C801" s="1">
        <f t="shared" si="72"/>
        <v>0.99949289000507113</v>
      </c>
      <c r="G801" s="1">
        <v>800</v>
      </c>
      <c r="H801" s="1">
        <f t="shared" si="77"/>
        <v>1795713797</v>
      </c>
      <c r="I801" s="1">
        <f t="shared" si="73"/>
        <v>0.83619439834728837</v>
      </c>
      <c r="W801" s="1">
        <v>799</v>
      </c>
      <c r="X801" s="1">
        <f t="shared" si="76"/>
        <v>99949290</v>
      </c>
      <c r="Y801" s="1">
        <f t="shared" si="74"/>
        <v>0.99949289000507113</v>
      </c>
    </row>
    <row r="802" spans="1:25">
      <c r="A802" s="1">
        <v>800</v>
      </c>
      <c r="B802" s="1">
        <f t="shared" si="75"/>
        <v>98833648</v>
      </c>
      <c r="C802" s="1">
        <f t="shared" si="72"/>
        <v>0.98833647011663528</v>
      </c>
      <c r="G802" s="1">
        <v>801</v>
      </c>
      <c r="H802" s="1">
        <f t="shared" si="77"/>
        <v>1089953762</v>
      </c>
      <c r="I802" s="1">
        <f t="shared" si="73"/>
        <v>0.50754927191883326</v>
      </c>
      <c r="W802" s="1">
        <v>800</v>
      </c>
      <c r="X802" s="1">
        <f t="shared" si="76"/>
        <v>98833648</v>
      </c>
      <c r="Y802" s="1">
        <f t="shared" si="74"/>
        <v>0.98833647011663528</v>
      </c>
    </row>
    <row r="803" spans="1:25">
      <c r="A803" s="1">
        <v>801</v>
      </c>
      <c r="B803" s="1">
        <f t="shared" si="75"/>
        <v>73173882</v>
      </c>
      <c r="C803" s="1">
        <f t="shared" si="72"/>
        <v>0.73173881268261187</v>
      </c>
      <c r="G803" s="1">
        <v>802</v>
      </c>
      <c r="H803" s="1">
        <f t="shared" si="77"/>
        <v>738183911</v>
      </c>
      <c r="I803" s="1">
        <f t="shared" si="73"/>
        <v>0.34374367026612163</v>
      </c>
      <c r="W803" s="1">
        <v>801</v>
      </c>
      <c r="X803" s="1">
        <f t="shared" si="76"/>
        <v>73173882</v>
      </c>
      <c r="Y803" s="1">
        <f t="shared" si="74"/>
        <v>0.73173881268261187</v>
      </c>
    </row>
    <row r="804" spans="1:25">
      <c r="A804" s="1">
        <v>802</v>
      </c>
      <c r="B804" s="1">
        <f t="shared" si="75"/>
        <v>82999270</v>
      </c>
      <c r="C804" s="1">
        <f t="shared" si="72"/>
        <v>0.82999269170007306</v>
      </c>
      <c r="G804" s="1">
        <v>803</v>
      </c>
      <c r="H804" s="1">
        <f t="shared" si="77"/>
        <v>1828137673</v>
      </c>
      <c r="I804" s="1">
        <f t="shared" si="73"/>
        <v>0.85129294218495488</v>
      </c>
      <c r="W804" s="1">
        <v>802</v>
      </c>
      <c r="X804" s="1">
        <f t="shared" si="76"/>
        <v>82999270</v>
      </c>
      <c r="Y804" s="1">
        <f t="shared" si="74"/>
        <v>0.82999269170007306</v>
      </c>
    </row>
    <row r="805" spans="1:25">
      <c r="A805" s="1">
        <v>803</v>
      </c>
      <c r="B805" s="1">
        <f t="shared" si="75"/>
        <v>8983191</v>
      </c>
      <c r="C805" s="1">
        <f t="shared" si="72"/>
        <v>8.9831909101680915E-2</v>
      </c>
      <c r="G805" s="1">
        <v>804</v>
      </c>
      <c r="H805" s="1">
        <f t="shared" si="77"/>
        <v>418837936</v>
      </c>
      <c r="I805" s="1">
        <f t="shared" si="73"/>
        <v>0.19503661245107651</v>
      </c>
      <c r="W805" s="1">
        <v>803</v>
      </c>
      <c r="X805" s="1">
        <f t="shared" si="76"/>
        <v>8983191</v>
      </c>
      <c r="Y805" s="1">
        <f t="shared" si="74"/>
        <v>8.9831909101680915E-2</v>
      </c>
    </row>
    <row r="806" spans="1:25">
      <c r="A806" s="1">
        <v>804</v>
      </c>
      <c r="B806" s="1">
        <f t="shared" si="75"/>
        <v>6613391</v>
      </c>
      <c r="C806" s="1">
        <f t="shared" si="72"/>
        <v>6.6133909338660909E-2</v>
      </c>
      <c r="G806" s="1">
        <v>805</v>
      </c>
      <c r="H806" s="1">
        <f t="shared" si="77"/>
        <v>99491961</v>
      </c>
      <c r="I806" s="1">
        <f t="shared" si="73"/>
        <v>4.6329554636031389E-2</v>
      </c>
      <c r="W806" s="1">
        <v>804</v>
      </c>
      <c r="X806" s="1">
        <f t="shared" si="76"/>
        <v>6613391</v>
      </c>
      <c r="Y806" s="1">
        <f t="shared" si="74"/>
        <v>6.6133909338660909E-2</v>
      </c>
    </row>
    <row r="807" spans="1:25">
      <c r="A807" s="1">
        <v>805</v>
      </c>
      <c r="B807" s="1">
        <f t="shared" si="75"/>
        <v>52107992</v>
      </c>
      <c r="C807" s="1">
        <f t="shared" si="72"/>
        <v>0.5210799147892009</v>
      </c>
      <c r="G807" s="1">
        <v>806</v>
      </c>
      <c r="H807" s="1">
        <f t="shared" si="77"/>
        <v>518329897</v>
      </c>
      <c r="I807" s="1">
        <f t="shared" si="73"/>
        <v>0.2413661670871079</v>
      </c>
      <c r="W807" s="1">
        <v>805</v>
      </c>
      <c r="X807" s="1">
        <f t="shared" si="76"/>
        <v>52107992</v>
      </c>
      <c r="Y807" s="1">
        <f t="shared" si="74"/>
        <v>0.5210799147892009</v>
      </c>
    </row>
    <row r="808" spans="1:25">
      <c r="A808" s="1">
        <v>806</v>
      </c>
      <c r="B808" s="1">
        <f t="shared" si="75"/>
        <v>98483805</v>
      </c>
      <c r="C808" s="1">
        <f t="shared" si="72"/>
        <v>0.98483804015161958</v>
      </c>
      <c r="G808" s="1">
        <v>807</v>
      </c>
      <c r="H808" s="1">
        <f t="shared" si="77"/>
        <v>617821858</v>
      </c>
      <c r="I808" s="1">
        <f t="shared" si="73"/>
        <v>0.28769572172313929</v>
      </c>
      <c r="W808" s="1">
        <v>806</v>
      </c>
      <c r="X808" s="1">
        <f t="shared" si="76"/>
        <v>98483805</v>
      </c>
      <c r="Y808" s="1">
        <f t="shared" si="74"/>
        <v>0.98483804015161958</v>
      </c>
    </row>
    <row r="809" spans="1:25">
      <c r="A809" s="1">
        <v>807</v>
      </c>
      <c r="B809" s="1">
        <f t="shared" si="75"/>
        <v>65127493</v>
      </c>
      <c r="C809" s="1">
        <f t="shared" si="72"/>
        <v>0.6512749234872508</v>
      </c>
      <c r="G809" s="1">
        <v>808</v>
      </c>
      <c r="H809" s="1">
        <f t="shared" si="77"/>
        <v>1136151755</v>
      </c>
      <c r="I809" s="1">
        <f t="shared" si="73"/>
        <v>0.52906188881024718</v>
      </c>
      <c r="W809" s="1">
        <v>807</v>
      </c>
      <c r="X809" s="1">
        <f t="shared" si="76"/>
        <v>65127493</v>
      </c>
      <c r="Y809" s="1">
        <f t="shared" si="74"/>
        <v>0.6512749234872508</v>
      </c>
    </row>
    <row r="810" spans="1:25">
      <c r="A810" s="1">
        <v>808</v>
      </c>
      <c r="B810" s="1">
        <f t="shared" si="75"/>
        <v>97932325</v>
      </c>
      <c r="C810" s="1">
        <f t="shared" si="72"/>
        <v>0.97932324020676764</v>
      </c>
      <c r="G810" s="1">
        <v>809</v>
      </c>
      <c r="H810" s="1">
        <f t="shared" si="77"/>
        <v>1753973613</v>
      </c>
      <c r="I810" s="1">
        <f t="shared" si="73"/>
        <v>0.81675761053338647</v>
      </c>
      <c r="W810" s="1">
        <v>808</v>
      </c>
      <c r="X810" s="1">
        <f t="shared" si="76"/>
        <v>97932325</v>
      </c>
      <c r="Y810" s="1">
        <f t="shared" si="74"/>
        <v>0.97932324020676764</v>
      </c>
    </row>
    <row r="811" spans="1:25">
      <c r="A811" s="1">
        <v>809</v>
      </c>
      <c r="B811" s="1">
        <f t="shared" si="75"/>
        <v>52443453</v>
      </c>
      <c r="C811" s="1">
        <f t="shared" si="72"/>
        <v>0.52443452475565477</v>
      </c>
      <c r="G811" s="1">
        <v>810</v>
      </c>
      <c r="H811" s="1">
        <f t="shared" si="77"/>
        <v>742641720</v>
      </c>
      <c r="I811" s="1">
        <f t="shared" si="73"/>
        <v>0.34581949934363365</v>
      </c>
      <c r="W811" s="1">
        <v>809</v>
      </c>
      <c r="X811" s="1">
        <f t="shared" si="76"/>
        <v>52443453</v>
      </c>
      <c r="Y811" s="1">
        <f t="shared" si="74"/>
        <v>0.52443452475565477</v>
      </c>
    </row>
    <row r="812" spans="1:25">
      <c r="A812" s="1">
        <v>810</v>
      </c>
      <c r="B812" s="1">
        <f t="shared" si="75"/>
        <v>6199407</v>
      </c>
      <c r="C812" s="1">
        <f t="shared" si="72"/>
        <v>6.1994069380059309E-2</v>
      </c>
      <c r="G812" s="1">
        <v>811</v>
      </c>
      <c r="H812" s="1">
        <f t="shared" si="77"/>
        <v>349131685</v>
      </c>
      <c r="I812" s="1">
        <f t="shared" si="73"/>
        <v>0.16257710987702012</v>
      </c>
      <c r="W812" s="1">
        <v>810</v>
      </c>
      <c r="X812" s="1">
        <f t="shared" si="76"/>
        <v>6199407</v>
      </c>
      <c r="Y812" s="1">
        <f t="shared" si="74"/>
        <v>6.1994069380059309E-2</v>
      </c>
    </row>
    <row r="813" spans="1:25">
      <c r="A813" s="1">
        <v>811</v>
      </c>
      <c r="B813" s="1">
        <f t="shared" si="75"/>
        <v>42586360</v>
      </c>
      <c r="C813" s="1">
        <f t="shared" si="72"/>
        <v>0.42586359574136406</v>
      </c>
      <c r="G813" s="1">
        <v>812</v>
      </c>
      <c r="H813" s="1">
        <f t="shared" si="77"/>
        <v>1091773405</v>
      </c>
      <c r="I813" s="1">
        <f t="shared" si="73"/>
        <v>0.50839660922065377</v>
      </c>
      <c r="W813" s="1">
        <v>811</v>
      </c>
      <c r="X813" s="1">
        <f t="shared" si="76"/>
        <v>42586360</v>
      </c>
      <c r="Y813" s="1">
        <f t="shared" si="74"/>
        <v>0.42586359574136406</v>
      </c>
    </row>
    <row r="814" spans="1:25">
      <c r="A814" s="1">
        <v>812</v>
      </c>
      <c r="B814" s="1">
        <f t="shared" si="75"/>
        <v>79486271</v>
      </c>
      <c r="C814" s="1">
        <f t="shared" si="72"/>
        <v>0.79486270205137299</v>
      </c>
      <c r="G814" s="1">
        <v>813</v>
      </c>
      <c r="H814" s="1">
        <f t="shared" si="77"/>
        <v>1440905090</v>
      </c>
      <c r="I814" s="1">
        <f t="shared" si="73"/>
        <v>0.67097371909767389</v>
      </c>
      <c r="W814" s="1">
        <v>812</v>
      </c>
      <c r="X814" s="1">
        <f t="shared" si="76"/>
        <v>79486271</v>
      </c>
      <c r="Y814" s="1">
        <f t="shared" si="74"/>
        <v>0.79486270205137299</v>
      </c>
    </row>
    <row r="815" spans="1:25">
      <c r="A815" s="1">
        <v>813</v>
      </c>
      <c r="B815" s="1">
        <f t="shared" si="75"/>
        <v>28184215</v>
      </c>
      <c r="C815" s="1">
        <f t="shared" si="72"/>
        <v>0.28184214718157852</v>
      </c>
      <c r="G815" s="1">
        <v>814</v>
      </c>
      <c r="H815" s="1">
        <f t="shared" si="77"/>
        <v>385194847</v>
      </c>
      <c r="I815" s="1">
        <f t="shared" si="73"/>
        <v>0.17937032831832767</v>
      </c>
      <c r="W815" s="1">
        <v>813</v>
      </c>
      <c r="X815" s="1">
        <f t="shared" si="76"/>
        <v>28184215</v>
      </c>
      <c r="Y815" s="1">
        <f t="shared" si="74"/>
        <v>0.28184214718157852</v>
      </c>
    </row>
    <row r="816" spans="1:25">
      <c r="A816" s="1">
        <v>814</v>
      </c>
      <c r="B816" s="1">
        <f t="shared" si="75"/>
        <v>48236939</v>
      </c>
      <c r="C816" s="1">
        <f t="shared" si="72"/>
        <v>0.48236938517630618</v>
      </c>
      <c r="G816" s="1">
        <v>815</v>
      </c>
      <c r="H816" s="1">
        <f t="shared" si="77"/>
        <v>1826099937</v>
      </c>
      <c r="I816" s="1">
        <f t="shared" si="73"/>
        <v>0.85034404741600156</v>
      </c>
      <c r="W816" s="1">
        <v>814</v>
      </c>
      <c r="X816" s="1">
        <f t="shared" si="76"/>
        <v>48236939</v>
      </c>
      <c r="Y816" s="1">
        <f t="shared" si="74"/>
        <v>0.48236938517630618</v>
      </c>
    </row>
    <row r="817" spans="1:25">
      <c r="A817" s="1">
        <v>815</v>
      </c>
      <c r="B817" s="1">
        <f t="shared" si="75"/>
        <v>9449586</v>
      </c>
      <c r="C817" s="1">
        <f t="shared" si="72"/>
        <v>9.4495859055041403E-2</v>
      </c>
      <c r="G817" s="1">
        <v>816</v>
      </c>
      <c r="H817" s="1">
        <f t="shared" si="77"/>
        <v>63811136</v>
      </c>
      <c r="I817" s="1">
        <f t="shared" si="73"/>
        <v>2.9714375734329224E-2</v>
      </c>
      <c r="W817" s="1">
        <v>815</v>
      </c>
      <c r="X817" s="1">
        <f t="shared" si="76"/>
        <v>9449586</v>
      </c>
      <c r="Y817" s="1">
        <f t="shared" si="74"/>
        <v>9.4495859055041403E-2</v>
      </c>
    </row>
    <row r="818" spans="1:25">
      <c r="A818" s="1">
        <v>816</v>
      </c>
      <c r="B818" s="1">
        <f t="shared" si="75"/>
        <v>17340476</v>
      </c>
      <c r="C818" s="1">
        <f t="shared" si="72"/>
        <v>0.17340475826595242</v>
      </c>
      <c r="G818" s="1">
        <v>817</v>
      </c>
      <c r="H818" s="1">
        <f t="shared" si="77"/>
        <v>1889911073</v>
      </c>
      <c r="I818" s="1">
        <f t="shared" si="73"/>
        <v>0.88005842315033078</v>
      </c>
      <c r="W818" s="1">
        <v>816</v>
      </c>
      <c r="X818" s="1">
        <f t="shared" si="76"/>
        <v>17340476</v>
      </c>
      <c r="Y818" s="1">
        <f t="shared" si="74"/>
        <v>0.17340475826595242</v>
      </c>
    </row>
    <row r="819" spans="1:25">
      <c r="A819" s="1">
        <v>817</v>
      </c>
      <c r="B819" s="1">
        <f t="shared" si="75"/>
        <v>98830945</v>
      </c>
      <c r="C819" s="1">
        <f t="shared" si="72"/>
        <v>0.98830944011690558</v>
      </c>
      <c r="G819" s="1">
        <v>818</v>
      </c>
      <c r="H819" s="1">
        <f t="shared" si="77"/>
        <v>1953722209</v>
      </c>
      <c r="I819" s="1">
        <f t="shared" si="73"/>
        <v>0.90977279888466001</v>
      </c>
      <c r="W819" s="1">
        <v>817</v>
      </c>
      <c r="X819" s="1">
        <f t="shared" si="76"/>
        <v>98830945</v>
      </c>
      <c r="Y819" s="1">
        <f t="shared" si="74"/>
        <v>0.98830944011690558</v>
      </c>
    </row>
    <row r="820" spans="1:25">
      <c r="A820" s="1">
        <v>818</v>
      </c>
      <c r="B820" s="1">
        <f t="shared" si="75"/>
        <v>73111713</v>
      </c>
      <c r="C820" s="1">
        <f t="shared" si="72"/>
        <v>0.73111712268882878</v>
      </c>
      <c r="G820" s="1">
        <v>819</v>
      </c>
      <c r="H820" s="1">
        <f t="shared" si="77"/>
        <v>1696149634</v>
      </c>
      <c r="I820" s="1">
        <f t="shared" si="73"/>
        <v>0.78983122203499079</v>
      </c>
      <c r="W820" s="1">
        <v>818</v>
      </c>
      <c r="X820" s="1">
        <f t="shared" si="76"/>
        <v>73111713</v>
      </c>
      <c r="Y820" s="1">
        <f t="shared" si="74"/>
        <v>0.73111712268882878</v>
      </c>
    </row>
    <row r="821" spans="1:25">
      <c r="A821" s="1">
        <v>819</v>
      </c>
      <c r="B821" s="1">
        <f t="shared" si="75"/>
        <v>81569383</v>
      </c>
      <c r="C821" s="1">
        <f t="shared" si="72"/>
        <v>0.81569382184306183</v>
      </c>
      <c r="G821" s="1">
        <v>820</v>
      </c>
      <c r="H821" s="1">
        <f t="shared" si="77"/>
        <v>1502388195</v>
      </c>
      <c r="I821" s="1">
        <f t="shared" si="73"/>
        <v>0.69960402091965079</v>
      </c>
      <c r="W821" s="1">
        <v>819</v>
      </c>
      <c r="X821" s="1">
        <f t="shared" si="76"/>
        <v>81569383</v>
      </c>
      <c r="Y821" s="1">
        <f t="shared" si="74"/>
        <v>0.81569382184306183</v>
      </c>
    </row>
    <row r="822" spans="1:25">
      <c r="A822" s="1">
        <v>820</v>
      </c>
      <c r="B822" s="1">
        <f t="shared" si="75"/>
        <v>76095791</v>
      </c>
      <c r="C822" s="1">
        <f t="shared" si="72"/>
        <v>0.76095790239042094</v>
      </c>
      <c r="G822" s="1">
        <v>821</v>
      </c>
      <c r="H822" s="1">
        <f t="shared" si="77"/>
        <v>1051054181</v>
      </c>
      <c r="I822" s="1">
        <f t="shared" si="73"/>
        <v>0.48943524295464158</v>
      </c>
      <c r="W822" s="1">
        <v>820</v>
      </c>
      <c r="X822" s="1">
        <f t="shared" si="76"/>
        <v>76095791</v>
      </c>
      <c r="Y822" s="1">
        <f t="shared" si="74"/>
        <v>0.76095790239042094</v>
      </c>
    </row>
    <row r="823" spans="1:25">
      <c r="A823" s="1">
        <v>821</v>
      </c>
      <c r="B823" s="1">
        <f t="shared" si="75"/>
        <v>50203176</v>
      </c>
      <c r="C823" s="1">
        <f t="shared" si="72"/>
        <v>0.50203175497968244</v>
      </c>
      <c r="G823" s="1">
        <v>822</v>
      </c>
      <c r="H823" s="1">
        <f t="shared" si="77"/>
        <v>405958728</v>
      </c>
      <c r="I823" s="1">
        <f t="shared" si="73"/>
        <v>0.18903926387429237</v>
      </c>
      <c r="W823" s="1">
        <v>821</v>
      </c>
      <c r="X823" s="1">
        <f t="shared" si="76"/>
        <v>50203176</v>
      </c>
      <c r="Y823" s="1">
        <f t="shared" si="74"/>
        <v>0.50203175497968244</v>
      </c>
    </row>
    <row r="824" spans="1:25">
      <c r="A824" s="1">
        <v>822</v>
      </c>
      <c r="B824" s="1">
        <f t="shared" si="75"/>
        <v>54673037</v>
      </c>
      <c r="C824" s="1">
        <f t="shared" si="72"/>
        <v>0.5467303645326963</v>
      </c>
      <c r="G824" s="1">
        <v>823</v>
      </c>
      <c r="H824" s="1">
        <f t="shared" si="77"/>
        <v>1457012909</v>
      </c>
      <c r="I824" s="1">
        <f t="shared" si="73"/>
        <v>0.67847450682893395</v>
      </c>
      <c r="W824" s="1">
        <v>822</v>
      </c>
      <c r="X824" s="1">
        <f t="shared" si="76"/>
        <v>54673037</v>
      </c>
      <c r="Y824" s="1">
        <f t="shared" si="74"/>
        <v>0.5467303645326963</v>
      </c>
    </row>
    <row r="825" spans="1:25">
      <c r="A825" s="1">
        <v>823</v>
      </c>
      <c r="B825" s="1">
        <f t="shared" si="75"/>
        <v>57479839</v>
      </c>
      <c r="C825" s="1">
        <f t="shared" si="72"/>
        <v>0.57479838425201613</v>
      </c>
      <c r="G825" s="1">
        <v>824</v>
      </c>
      <c r="H825" s="1">
        <f t="shared" si="77"/>
        <v>1862971637</v>
      </c>
      <c r="I825" s="1">
        <f t="shared" si="73"/>
        <v>0.86751377070322633</v>
      </c>
      <c r="W825" s="1">
        <v>823</v>
      </c>
      <c r="X825" s="1">
        <f t="shared" si="76"/>
        <v>57479839</v>
      </c>
      <c r="Y825" s="1">
        <f t="shared" si="74"/>
        <v>0.57479838425201613</v>
      </c>
    </row>
    <row r="826" spans="1:25">
      <c r="A826" s="1">
        <v>824</v>
      </c>
      <c r="B826" s="1">
        <f t="shared" si="75"/>
        <v>22036284</v>
      </c>
      <c r="C826" s="1">
        <f t="shared" si="72"/>
        <v>0.22036283779637161</v>
      </c>
      <c r="G826" s="1">
        <v>825</v>
      </c>
      <c r="H826" s="1">
        <f t="shared" si="77"/>
        <v>1172500898</v>
      </c>
      <c r="I826" s="1">
        <f t="shared" si="73"/>
        <v>0.54598827753216028</v>
      </c>
      <c r="W826" s="1">
        <v>824</v>
      </c>
      <c r="X826" s="1">
        <f t="shared" si="76"/>
        <v>22036284</v>
      </c>
      <c r="Y826" s="1">
        <f t="shared" si="74"/>
        <v>0.22036283779637161</v>
      </c>
    </row>
    <row r="827" spans="1:25">
      <c r="A827" s="1">
        <v>825</v>
      </c>
      <c r="B827" s="1">
        <f t="shared" si="75"/>
        <v>6834527</v>
      </c>
      <c r="C827" s="1">
        <f t="shared" si="72"/>
        <v>6.8345269316547302E-2</v>
      </c>
      <c r="G827" s="1">
        <v>826</v>
      </c>
      <c r="H827" s="1">
        <f t="shared" si="77"/>
        <v>887988887</v>
      </c>
      <c r="I827" s="1">
        <f t="shared" si="73"/>
        <v>0.41350204823538661</v>
      </c>
      <c r="W827" s="1">
        <v>825</v>
      </c>
      <c r="X827" s="1">
        <f t="shared" si="76"/>
        <v>6834527</v>
      </c>
      <c r="Y827" s="1">
        <f t="shared" si="74"/>
        <v>6.8345269316547302E-2</v>
      </c>
    </row>
    <row r="828" spans="1:25">
      <c r="A828" s="1">
        <v>826</v>
      </c>
      <c r="B828" s="1">
        <f t="shared" si="75"/>
        <v>57194120</v>
      </c>
      <c r="C828" s="1">
        <f t="shared" si="72"/>
        <v>0.57194119428058809</v>
      </c>
      <c r="G828" s="1">
        <v>827</v>
      </c>
      <c r="H828" s="1">
        <f t="shared" si="77"/>
        <v>2060489785</v>
      </c>
      <c r="I828" s="1">
        <f t="shared" si="73"/>
        <v>0.95949032576754689</v>
      </c>
      <c r="W828" s="1">
        <v>826</v>
      </c>
      <c r="X828" s="1">
        <f t="shared" si="76"/>
        <v>57194120</v>
      </c>
      <c r="Y828" s="1">
        <f t="shared" si="74"/>
        <v>0.57194119428058809</v>
      </c>
    </row>
    <row r="829" spans="1:25">
      <c r="A829" s="1">
        <v>827</v>
      </c>
      <c r="B829" s="1">
        <f t="shared" si="75"/>
        <v>15464747</v>
      </c>
      <c r="C829" s="1">
        <f t="shared" si="72"/>
        <v>0.15464746845352531</v>
      </c>
      <c r="G829" s="1">
        <v>828</v>
      </c>
      <c r="H829" s="1">
        <f t="shared" si="77"/>
        <v>800995024</v>
      </c>
      <c r="I829" s="1">
        <f t="shared" si="73"/>
        <v>0.3729923740029335</v>
      </c>
      <c r="W829" s="1">
        <v>827</v>
      </c>
      <c r="X829" s="1">
        <f t="shared" si="76"/>
        <v>15464747</v>
      </c>
      <c r="Y829" s="1">
        <f t="shared" si="74"/>
        <v>0.15464746845352531</v>
      </c>
    </row>
    <row r="830" spans="1:25">
      <c r="A830" s="1">
        <v>828</v>
      </c>
      <c r="B830" s="1">
        <f t="shared" si="75"/>
        <v>55689178</v>
      </c>
      <c r="C830" s="1">
        <f t="shared" si="72"/>
        <v>0.55689177443108229</v>
      </c>
      <c r="G830" s="1">
        <v>829</v>
      </c>
      <c r="H830" s="1">
        <f t="shared" si="77"/>
        <v>714001161</v>
      </c>
      <c r="I830" s="1">
        <f t="shared" si="73"/>
        <v>0.33248269977048039</v>
      </c>
      <c r="W830" s="1">
        <v>828</v>
      </c>
      <c r="X830" s="1">
        <f t="shared" si="76"/>
        <v>55689178</v>
      </c>
      <c r="Y830" s="1">
        <f t="shared" si="74"/>
        <v>0.55689177443108229</v>
      </c>
    </row>
    <row r="831" spans="1:25">
      <c r="A831" s="1">
        <v>829</v>
      </c>
      <c r="B831" s="1">
        <f t="shared" si="75"/>
        <v>80851082</v>
      </c>
      <c r="C831" s="1">
        <f t="shared" si="72"/>
        <v>0.80851081191489194</v>
      </c>
      <c r="G831" s="1">
        <v>830</v>
      </c>
      <c r="H831" s="1">
        <f t="shared" si="77"/>
        <v>1514996185</v>
      </c>
      <c r="I831" s="1">
        <f t="shared" si="73"/>
        <v>0.7054750737734139</v>
      </c>
      <c r="W831" s="1">
        <v>829</v>
      </c>
      <c r="X831" s="1">
        <f t="shared" si="76"/>
        <v>80851082</v>
      </c>
      <c r="Y831" s="1">
        <f t="shared" si="74"/>
        <v>0.80851081191489194</v>
      </c>
    </row>
    <row r="832" spans="1:25">
      <c r="A832" s="1">
        <v>830</v>
      </c>
      <c r="B832" s="1">
        <f t="shared" si="75"/>
        <v>59574868</v>
      </c>
      <c r="C832" s="1">
        <f t="shared" si="72"/>
        <v>0.5957486740425133</v>
      </c>
      <c r="G832" s="1">
        <v>831</v>
      </c>
      <c r="H832" s="1">
        <f t="shared" si="77"/>
        <v>81513698</v>
      </c>
      <c r="I832" s="1">
        <f t="shared" si="73"/>
        <v>3.7957773543894291E-2</v>
      </c>
      <c r="W832" s="1">
        <v>830</v>
      </c>
      <c r="X832" s="1">
        <f t="shared" si="76"/>
        <v>59574868</v>
      </c>
      <c r="Y832" s="1">
        <f t="shared" si="74"/>
        <v>0.5957486740425133</v>
      </c>
    </row>
    <row r="833" spans="1:25">
      <c r="A833" s="1">
        <v>831</v>
      </c>
      <c r="B833" s="1">
        <f t="shared" si="75"/>
        <v>70221951</v>
      </c>
      <c r="C833" s="1">
        <f t="shared" si="72"/>
        <v>0.702219502977805</v>
      </c>
      <c r="G833" s="1">
        <v>832</v>
      </c>
      <c r="H833" s="1">
        <f t="shared" si="77"/>
        <v>1596509883</v>
      </c>
      <c r="I833" s="1">
        <f t="shared" si="73"/>
        <v>0.74343284731730819</v>
      </c>
      <c r="W833" s="1">
        <v>831</v>
      </c>
      <c r="X833" s="1">
        <f t="shared" si="76"/>
        <v>70221951</v>
      </c>
      <c r="Y833" s="1">
        <f t="shared" si="74"/>
        <v>0.702219502977805</v>
      </c>
    </row>
    <row r="834" spans="1:25">
      <c r="A834" s="1">
        <v>832</v>
      </c>
      <c r="B834" s="1">
        <f t="shared" si="75"/>
        <v>15104857</v>
      </c>
      <c r="C834" s="1">
        <f t="shared" si="72"/>
        <v>0.15104856848951431</v>
      </c>
      <c r="G834" s="1">
        <v>833</v>
      </c>
      <c r="H834" s="1">
        <f t="shared" si="77"/>
        <v>1678023581</v>
      </c>
      <c r="I834" s="1">
        <f t="shared" si="73"/>
        <v>0.78139062086120248</v>
      </c>
      <c r="W834" s="1">
        <v>832</v>
      </c>
      <c r="X834" s="1">
        <f t="shared" si="76"/>
        <v>15104857</v>
      </c>
      <c r="Y834" s="1">
        <f t="shared" si="74"/>
        <v>0.15104856848951431</v>
      </c>
    </row>
    <row r="835" spans="1:25">
      <c r="A835" s="1">
        <v>833</v>
      </c>
      <c r="B835" s="1">
        <f t="shared" si="75"/>
        <v>47411708</v>
      </c>
      <c r="C835" s="1">
        <f t="shared" ref="C835:C898" si="78">B835/$D$2</f>
        <v>0.47411707525882923</v>
      </c>
      <c r="G835" s="1">
        <v>834</v>
      </c>
      <c r="H835" s="1">
        <f t="shared" si="77"/>
        <v>1127049816</v>
      </c>
      <c r="I835" s="1">
        <f t="shared" ref="I835:I898" si="79">H835/$J$2</f>
        <v>0.52482346817851067</v>
      </c>
      <c r="W835" s="1">
        <v>833</v>
      </c>
      <c r="X835" s="1">
        <f t="shared" si="76"/>
        <v>47411708</v>
      </c>
      <c r="Y835" s="1">
        <f t="shared" ref="Y835:Y898" si="80">X835/$D$2</f>
        <v>0.47411707525882923</v>
      </c>
    </row>
    <row r="836" spans="1:25">
      <c r="A836" s="1">
        <v>834</v>
      </c>
      <c r="B836" s="1">
        <f t="shared" ref="B836:B899" si="81">MOD(B835*$E$2,$D$2)</f>
        <v>90469274</v>
      </c>
      <c r="C836" s="1">
        <f t="shared" si="78"/>
        <v>0.90469273095307268</v>
      </c>
      <c r="G836" s="1">
        <v>835</v>
      </c>
      <c r="H836" s="1">
        <f t="shared" si="77"/>
        <v>657589749</v>
      </c>
      <c r="I836" s="1">
        <f t="shared" si="79"/>
        <v>0.30621408903971314</v>
      </c>
      <c r="W836" s="1">
        <v>834</v>
      </c>
      <c r="X836" s="1">
        <f t="shared" ref="X836:X899" si="82">MOD(X835*23,$D$2)</f>
        <v>90469274</v>
      </c>
      <c r="Y836" s="1">
        <f t="shared" si="80"/>
        <v>0.90469273095307268</v>
      </c>
    </row>
    <row r="837" spans="1:25">
      <c r="A837" s="1">
        <v>835</v>
      </c>
      <c r="B837" s="1">
        <f t="shared" si="81"/>
        <v>80793282</v>
      </c>
      <c r="C837" s="1">
        <f t="shared" si="78"/>
        <v>0.8079328119206719</v>
      </c>
      <c r="G837" s="1">
        <v>836</v>
      </c>
      <c r="H837" s="1">
        <f t="shared" ref="H837:H900" si="83">MOD(H836+H835,$J$2)</f>
        <v>1784639565</v>
      </c>
      <c r="I837" s="1">
        <f t="shared" si="79"/>
        <v>0.83103755721822381</v>
      </c>
      <c r="W837" s="1">
        <v>835</v>
      </c>
      <c r="X837" s="1">
        <f t="shared" si="82"/>
        <v>80793282</v>
      </c>
      <c r="Y837" s="1">
        <f t="shared" si="80"/>
        <v>0.8079328119206719</v>
      </c>
    </row>
    <row r="838" spans="1:25">
      <c r="A838" s="1">
        <v>836</v>
      </c>
      <c r="B838" s="1">
        <f t="shared" si="81"/>
        <v>58245468</v>
      </c>
      <c r="C838" s="1">
        <f t="shared" si="78"/>
        <v>0.58245467417545327</v>
      </c>
      <c r="G838" s="1">
        <v>837</v>
      </c>
      <c r="H838" s="1">
        <f t="shared" si="83"/>
        <v>294745666</v>
      </c>
      <c r="I838" s="1">
        <f t="shared" si="79"/>
        <v>0.13725164625793695</v>
      </c>
      <c r="W838" s="1">
        <v>836</v>
      </c>
      <c r="X838" s="1">
        <f t="shared" si="82"/>
        <v>58245468</v>
      </c>
      <c r="Y838" s="1">
        <f t="shared" si="80"/>
        <v>0.58245467417545327</v>
      </c>
    </row>
    <row r="839" spans="1:25">
      <c r="A839" s="1">
        <v>837</v>
      </c>
      <c r="B839" s="1">
        <f t="shared" si="81"/>
        <v>39645751</v>
      </c>
      <c r="C839" s="1">
        <f t="shared" si="78"/>
        <v>0.39645750603542496</v>
      </c>
      <c r="G839" s="1">
        <v>838</v>
      </c>
      <c r="H839" s="1">
        <f t="shared" si="83"/>
        <v>2079385231</v>
      </c>
      <c r="I839" s="1">
        <f t="shared" si="79"/>
        <v>0.96828920347616076</v>
      </c>
      <c r="W839" s="1">
        <v>837</v>
      </c>
      <c r="X839" s="1">
        <f t="shared" si="82"/>
        <v>39645751</v>
      </c>
      <c r="Y839" s="1">
        <f t="shared" si="80"/>
        <v>0.39645750603542496</v>
      </c>
    </row>
    <row r="840" spans="1:25">
      <c r="A840" s="1">
        <v>838</v>
      </c>
      <c r="B840" s="1">
        <f t="shared" si="81"/>
        <v>11852264</v>
      </c>
      <c r="C840" s="1">
        <f t="shared" si="78"/>
        <v>0.11852263881477361</v>
      </c>
      <c r="G840" s="1">
        <v>839</v>
      </c>
      <c r="H840" s="1">
        <f t="shared" si="83"/>
        <v>226647249</v>
      </c>
      <c r="I840" s="1">
        <f t="shared" si="79"/>
        <v>0.10554084973409772</v>
      </c>
      <c r="W840" s="1">
        <v>838</v>
      </c>
      <c r="X840" s="1">
        <f t="shared" si="82"/>
        <v>11852264</v>
      </c>
      <c r="Y840" s="1">
        <f t="shared" si="80"/>
        <v>0.11852263881477361</v>
      </c>
    </row>
    <row r="841" spans="1:25">
      <c r="A841" s="1">
        <v>839</v>
      </c>
      <c r="B841" s="1">
        <f t="shared" si="81"/>
        <v>72602070</v>
      </c>
      <c r="C841" s="1">
        <f t="shared" si="78"/>
        <v>0.72602069273979308</v>
      </c>
      <c r="G841" s="1">
        <v>840</v>
      </c>
      <c r="H841" s="1">
        <f t="shared" si="83"/>
        <v>158548832</v>
      </c>
      <c r="I841" s="1">
        <f t="shared" si="79"/>
        <v>7.3830053210258484E-2</v>
      </c>
      <c r="W841" s="1">
        <v>839</v>
      </c>
      <c r="X841" s="1">
        <f t="shared" si="82"/>
        <v>72602070</v>
      </c>
      <c r="Y841" s="1">
        <f t="shared" si="80"/>
        <v>0.72602069273979308</v>
      </c>
    </row>
    <row r="842" spans="1:25">
      <c r="A842" s="1">
        <v>840</v>
      </c>
      <c r="B842" s="1">
        <f t="shared" si="81"/>
        <v>69847594</v>
      </c>
      <c r="C842" s="1">
        <f t="shared" si="78"/>
        <v>0.69847593301524069</v>
      </c>
      <c r="G842" s="1">
        <v>841</v>
      </c>
      <c r="H842" s="1">
        <f t="shared" si="83"/>
        <v>385196081</v>
      </c>
      <c r="I842" s="1">
        <f t="shared" si="79"/>
        <v>0.1793709029443562</v>
      </c>
      <c r="W842" s="1">
        <v>840</v>
      </c>
      <c r="X842" s="1">
        <f t="shared" si="82"/>
        <v>69847594</v>
      </c>
      <c r="Y842" s="1">
        <f t="shared" si="80"/>
        <v>0.69847593301524069</v>
      </c>
    </row>
    <row r="843" spans="1:25">
      <c r="A843" s="1">
        <v>841</v>
      </c>
      <c r="B843" s="1">
        <f t="shared" si="81"/>
        <v>6494646</v>
      </c>
      <c r="C843" s="1">
        <f t="shared" si="78"/>
        <v>6.4946459350535404E-2</v>
      </c>
      <c r="G843" s="1">
        <v>842</v>
      </c>
      <c r="H843" s="1">
        <f t="shared" si="83"/>
        <v>543744913</v>
      </c>
      <c r="I843" s="1">
        <f t="shared" si="79"/>
        <v>0.25320095615461469</v>
      </c>
      <c r="W843" s="1">
        <v>841</v>
      </c>
      <c r="X843" s="1">
        <f t="shared" si="82"/>
        <v>6494646</v>
      </c>
      <c r="Y843" s="1">
        <f t="shared" si="80"/>
        <v>6.4946459350535404E-2</v>
      </c>
    </row>
    <row r="844" spans="1:25">
      <c r="A844" s="1">
        <v>842</v>
      </c>
      <c r="B844" s="1">
        <f t="shared" si="81"/>
        <v>49376857</v>
      </c>
      <c r="C844" s="1">
        <f t="shared" si="78"/>
        <v>0.49376856506231437</v>
      </c>
      <c r="G844" s="1">
        <v>843</v>
      </c>
      <c r="H844" s="1">
        <f t="shared" si="83"/>
        <v>928940994</v>
      </c>
      <c r="I844" s="1">
        <f t="shared" si="79"/>
        <v>0.43257185909897089</v>
      </c>
      <c r="W844" s="1">
        <v>842</v>
      </c>
      <c r="X844" s="1">
        <f t="shared" si="82"/>
        <v>49376857</v>
      </c>
      <c r="Y844" s="1">
        <f t="shared" si="80"/>
        <v>0.49376856506231437</v>
      </c>
    </row>
    <row r="845" spans="1:25">
      <c r="A845" s="1">
        <v>843</v>
      </c>
      <c r="B845" s="1">
        <f t="shared" si="81"/>
        <v>35667700</v>
      </c>
      <c r="C845" s="1">
        <f t="shared" si="78"/>
        <v>0.35667699643323003</v>
      </c>
      <c r="G845" s="1">
        <v>844</v>
      </c>
      <c r="H845" s="1">
        <f t="shared" si="83"/>
        <v>1472685907</v>
      </c>
      <c r="I845" s="1">
        <f t="shared" si="79"/>
        <v>0.68577281525358558</v>
      </c>
      <c r="W845" s="1">
        <v>843</v>
      </c>
      <c r="X845" s="1">
        <f t="shared" si="82"/>
        <v>35667700</v>
      </c>
      <c r="Y845" s="1">
        <f t="shared" si="80"/>
        <v>0.35667699643323003</v>
      </c>
    </row>
    <row r="846" spans="1:25">
      <c r="A846" s="1">
        <v>844</v>
      </c>
      <c r="B846" s="1">
        <f t="shared" si="81"/>
        <v>20357092</v>
      </c>
      <c r="C846" s="1">
        <f t="shared" si="78"/>
        <v>0.20357091796429083</v>
      </c>
      <c r="G846" s="1">
        <v>845</v>
      </c>
      <c r="H846" s="1">
        <f t="shared" si="83"/>
        <v>254143253</v>
      </c>
      <c r="I846" s="1">
        <f t="shared" si="79"/>
        <v>0.11834467435255647</v>
      </c>
      <c r="W846" s="1">
        <v>844</v>
      </c>
      <c r="X846" s="1">
        <f t="shared" si="82"/>
        <v>20357092</v>
      </c>
      <c r="Y846" s="1">
        <f t="shared" si="80"/>
        <v>0.20357091796429083</v>
      </c>
    </row>
    <row r="847" spans="1:25">
      <c r="A847" s="1">
        <v>845</v>
      </c>
      <c r="B847" s="1">
        <f t="shared" si="81"/>
        <v>68213112</v>
      </c>
      <c r="C847" s="1">
        <f t="shared" si="78"/>
        <v>0.68213111317868891</v>
      </c>
      <c r="G847" s="1">
        <v>846</v>
      </c>
      <c r="H847" s="1">
        <f t="shared" si="83"/>
        <v>1726829160</v>
      </c>
      <c r="I847" s="1">
        <f t="shared" si="79"/>
        <v>0.80411748960614204</v>
      </c>
      <c r="W847" s="1">
        <v>845</v>
      </c>
      <c r="X847" s="1">
        <f t="shared" si="82"/>
        <v>68213112</v>
      </c>
      <c r="Y847" s="1">
        <f t="shared" si="80"/>
        <v>0.68213111317868891</v>
      </c>
    </row>
    <row r="848" spans="1:25">
      <c r="A848" s="1">
        <v>846</v>
      </c>
      <c r="B848" s="1">
        <f t="shared" si="81"/>
        <v>68901561</v>
      </c>
      <c r="C848" s="1">
        <f t="shared" si="78"/>
        <v>0.689015603109844</v>
      </c>
      <c r="G848" s="1">
        <v>847</v>
      </c>
      <c r="H848" s="1">
        <f t="shared" si="83"/>
        <v>1980972413</v>
      </c>
      <c r="I848" s="1">
        <f t="shared" si="79"/>
        <v>0.92246216395869851</v>
      </c>
      <c r="W848" s="1">
        <v>846</v>
      </c>
      <c r="X848" s="1">
        <f t="shared" si="82"/>
        <v>68901561</v>
      </c>
      <c r="Y848" s="1">
        <f t="shared" si="80"/>
        <v>0.689015603109844</v>
      </c>
    </row>
    <row r="849" spans="1:25">
      <c r="A849" s="1">
        <v>847</v>
      </c>
      <c r="B849" s="1">
        <f t="shared" si="81"/>
        <v>84735888</v>
      </c>
      <c r="C849" s="1">
        <f t="shared" si="78"/>
        <v>0.84735887152641132</v>
      </c>
      <c r="G849" s="1">
        <v>848</v>
      </c>
      <c r="H849" s="1">
        <f t="shared" si="83"/>
        <v>1560317925</v>
      </c>
      <c r="I849" s="1">
        <f t="shared" si="79"/>
        <v>0.72657965356484056</v>
      </c>
      <c r="W849" s="1">
        <v>847</v>
      </c>
      <c r="X849" s="1">
        <f t="shared" si="82"/>
        <v>84735888</v>
      </c>
      <c r="Y849" s="1">
        <f t="shared" si="80"/>
        <v>0.84735887152641132</v>
      </c>
    </row>
    <row r="850" spans="1:25">
      <c r="A850" s="1">
        <v>848</v>
      </c>
      <c r="B850" s="1">
        <f t="shared" si="81"/>
        <v>48925405</v>
      </c>
      <c r="C850" s="1">
        <f t="shared" si="78"/>
        <v>0.48925404510745957</v>
      </c>
      <c r="G850" s="1">
        <v>849</v>
      </c>
      <c r="H850" s="1">
        <f t="shared" si="83"/>
        <v>1393806690</v>
      </c>
      <c r="I850" s="1">
        <f t="shared" si="79"/>
        <v>0.64904181752353907</v>
      </c>
      <c r="W850" s="1">
        <v>848</v>
      </c>
      <c r="X850" s="1">
        <f t="shared" si="82"/>
        <v>48925405</v>
      </c>
      <c r="Y850" s="1">
        <f t="shared" si="80"/>
        <v>0.48925404510745957</v>
      </c>
    </row>
    <row r="851" spans="1:25">
      <c r="A851" s="1">
        <v>849</v>
      </c>
      <c r="B851" s="1">
        <f t="shared" si="81"/>
        <v>25284304</v>
      </c>
      <c r="C851" s="1">
        <f t="shared" si="78"/>
        <v>0.25284303747156961</v>
      </c>
      <c r="G851" s="1">
        <v>850</v>
      </c>
      <c r="H851" s="1">
        <f t="shared" si="83"/>
        <v>806640967</v>
      </c>
      <c r="I851" s="1">
        <f t="shared" si="79"/>
        <v>0.37562147108837962</v>
      </c>
      <c r="W851" s="1">
        <v>849</v>
      </c>
      <c r="X851" s="1">
        <f t="shared" si="82"/>
        <v>25284304</v>
      </c>
      <c r="Y851" s="1">
        <f t="shared" si="80"/>
        <v>0.25284303747156961</v>
      </c>
    </row>
    <row r="852" spans="1:25">
      <c r="A852" s="1">
        <v>850</v>
      </c>
      <c r="B852" s="1">
        <f t="shared" si="81"/>
        <v>81538987</v>
      </c>
      <c r="C852" s="1">
        <f t="shared" si="78"/>
        <v>0.8153898618461014</v>
      </c>
      <c r="G852" s="1">
        <v>851</v>
      </c>
      <c r="H852" s="1">
        <f t="shared" si="83"/>
        <v>52964009</v>
      </c>
      <c r="I852" s="1">
        <f t="shared" si="79"/>
        <v>2.4663288611918688E-2</v>
      </c>
      <c r="W852" s="1">
        <v>850</v>
      </c>
      <c r="X852" s="1">
        <f t="shared" si="82"/>
        <v>81538987</v>
      </c>
      <c r="Y852" s="1">
        <f t="shared" si="80"/>
        <v>0.8153898618461014</v>
      </c>
    </row>
    <row r="853" spans="1:25">
      <c r="A853" s="1">
        <v>851</v>
      </c>
      <c r="B853" s="1">
        <f t="shared" si="81"/>
        <v>75396683</v>
      </c>
      <c r="C853" s="1">
        <f t="shared" si="78"/>
        <v>0.75396682246033175</v>
      </c>
      <c r="G853" s="1">
        <v>852</v>
      </c>
      <c r="H853" s="1">
        <f t="shared" si="83"/>
        <v>859604976</v>
      </c>
      <c r="I853" s="1">
        <f t="shared" si="79"/>
        <v>0.40028475970029831</v>
      </c>
      <c r="W853" s="1">
        <v>851</v>
      </c>
      <c r="X853" s="1">
        <f t="shared" si="82"/>
        <v>75396683</v>
      </c>
      <c r="Y853" s="1">
        <f t="shared" si="80"/>
        <v>0.75396682246033175</v>
      </c>
    </row>
    <row r="854" spans="1:25">
      <c r="A854" s="1">
        <v>852</v>
      </c>
      <c r="B854" s="1">
        <f t="shared" si="81"/>
        <v>34123692</v>
      </c>
      <c r="C854" s="1">
        <f t="shared" si="78"/>
        <v>0.34123691658763083</v>
      </c>
      <c r="G854" s="1">
        <v>853</v>
      </c>
      <c r="H854" s="1">
        <f t="shared" si="83"/>
        <v>912568985</v>
      </c>
      <c r="I854" s="1">
        <f t="shared" si="79"/>
        <v>0.424948048312217</v>
      </c>
      <c r="W854" s="1">
        <v>852</v>
      </c>
      <c r="X854" s="1">
        <f t="shared" si="82"/>
        <v>34123692</v>
      </c>
      <c r="Y854" s="1">
        <f t="shared" si="80"/>
        <v>0.34123691658763083</v>
      </c>
    </row>
    <row r="855" spans="1:25">
      <c r="A855" s="1">
        <v>853</v>
      </c>
      <c r="B855" s="1">
        <f t="shared" si="81"/>
        <v>84844909</v>
      </c>
      <c r="C855" s="1">
        <f t="shared" si="78"/>
        <v>0.84844908151550924</v>
      </c>
      <c r="G855" s="1">
        <v>854</v>
      </c>
      <c r="H855" s="1">
        <f t="shared" si="83"/>
        <v>1772173961</v>
      </c>
      <c r="I855" s="1">
        <f t="shared" si="79"/>
        <v>0.82523280801251531</v>
      </c>
      <c r="W855" s="1">
        <v>853</v>
      </c>
      <c r="X855" s="1">
        <f t="shared" si="82"/>
        <v>84844909</v>
      </c>
      <c r="Y855" s="1">
        <f t="shared" si="80"/>
        <v>0.84844908151550924</v>
      </c>
    </row>
    <row r="856" spans="1:25">
      <c r="A856" s="1">
        <v>854</v>
      </c>
      <c r="B856" s="1">
        <f t="shared" si="81"/>
        <v>51432888</v>
      </c>
      <c r="C856" s="1">
        <f t="shared" si="78"/>
        <v>0.5143288748567113</v>
      </c>
      <c r="G856" s="1">
        <v>855</v>
      </c>
      <c r="H856" s="1">
        <f t="shared" si="83"/>
        <v>537259298</v>
      </c>
      <c r="I856" s="1">
        <f t="shared" si="79"/>
        <v>0.2501808563247323</v>
      </c>
      <c r="W856" s="1">
        <v>854</v>
      </c>
      <c r="X856" s="1">
        <f t="shared" si="82"/>
        <v>51432888</v>
      </c>
      <c r="Y856" s="1">
        <f t="shared" si="80"/>
        <v>0.5143288748567113</v>
      </c>
    </row>
    <row r="857" spans="1:25">
      <c r="A857" s="1">
        <v>855</v>
      </c>
      <c r="B857" s="1">
        <f t="shared" si="81"/>
        <v>82956413</v>
      </c>
      <c r="C857" s="1">
        <f t="shared" si="78"/>
        <v>0.82956412170435878</v>
      </c>
      <c r="G857" s="1">
        <v>856</v>
      </c>
      <c r="H857" s="1">
        <f t="shared" si="83"/>
        <v>161949611</v>
      </c>
      <c r="I857" s="1">
        <f t="shared" si="79"/>
        <v>7.541366433724761E-2</v>
      </c>
      <c r="W857" s="1">
        <v>855</v>
      </c>
      <c r="X857" s="1">
        <f t="shared" si="82"/>
        <v>82956413</v>
      </c>
      <c r="Y857" s="1">
        <f t="shared" si="80"/>
        <v>0.82956412170435878</v>
      </c>
    </row>
    <row r="858" spans="1:25">
      <c r="A858" s="1">
        <v>856</v>
      </c>
      <c r="B858" s="1">
        <f t="shared" si="81"/>
        <v>7997480</v>
      </c>
      <c r="C858" s="1">
        <f t="shared" si="78"/>
        <v>7.9974799200252009E-2</v>
      </c>
      <c r="G858" s="1">
        <v>857</v>
      </c>
      <c r="H858" s="1">
        <f t="shared" si="83"/>
        <v>699208909</v>
      </c>
      <c r="I858" s="1">
        <f t="shared" si="79"/>
        <v>0.32559452066197991</v>
      </c>
      <c r="W858" s="1">
        <v>856</v>
      </c>
      <c r="X858" s="1">
        <f t="shared" si="82"/>
        <v>7997480</v>
      </c>
      <c r="Y858" s="1">
        <f t="shared" si="80"/>
        <v>7.9974799200252009E-2</v>
      </c>
    </row>
    <row r="859" spans="1:25">
      <c r="A859" s="1">
        <v>857</v>
      </c>
      <c r="B859" s="1">
        <f t="shared" si="81"/>
        <v>83942039</v>
      </c>
      <c r="C859" s="1">
        <f t="shared" si="78"/>
        <v>0.83942038160579613</v>
      </c>
      <c r="G859" s="1">
        <v>858</v>
      </c>
      <c r="H859" s="1">
        <f t="shared" si="83"/>
        <v>861158520</v>
      </c>
      <c r="I859" s="1">
        <f t="shared" si="79"/>
        <v>0.40100818499922752</v>
      </c>
      <c r="W859" s="1">
        <v>857</v>
      </c>
      <c r="X859" s="1">
        <f t="shared" si="82"/>
        <v>83942039</v>
      </c>
      <c r="Y859" s="1">
        <f t="shared" si="80"/>
        <v>0.83942038160579613</v>
      </c>
    </row>
    <row r="860" spans="1:25">
      <c r="A860" s="1">
        <v>858</v>
      </c>
      <c r="B860" s="1">
        <f t="shared" si="81"/>
        <v>30666878</v>
      </c>
      <c r="C860" s="1">
        <f t="shared" si="78"/>
        <v>0.30666877693331224</v>
      </c>
      <c r="G860" s="1">
        <v>859</v>
      </c>
      <c r="H860" s="1">
        <f t="shared" si="83"/>
        <v>1560367429</v>
      </c>
      <c r="I860" s="1">
        <f t="shared" si="79"/>
        <v>0.72660270566120744</v>
      </c>
      <c r="W860" s="1">
        <v>858</v>
      </c>
      <c r="X860" s="1">
        <f t="shared" si="82"/>
        <v>30666878</v>
      </c>
      <c r="Y860" s="1">
        <f t="shared" si="80"/>
        <v>0.30666877693331224</v>
      </c>
    </row>
    <row r="861" spans="1:25">
      <c r="A861" s="1">
        <v>859</v>
      </c>
      <c r="B861" s="1">
        <f t="shared" si="81"/>
        <v>5338187</v>
      </c>
      <c r="C861" s="1">
        <f t="shared" si="78"/>
        <v>5.3381869466181307E-2</v>
      </c>
      <c r="G861" s="1">
        <v>860</v>
      </c>
      <c r="H861" s="1">
        <f t="shared" si="83"/>
        <v>274042301</v>
      </c>
      <c r="I861" s="1">
        <f t="shared" si="79"/>
        <v>0.12761089066043496</v>
      </c>
      <c r="W861" s="1">
        <v>859</v>
      </c>
      <c r="X861" s="1">
        <f t="shared" si="82"/>
        <v>5338187</v>
      </c>
      <c r="Y861" s="1">
        <f t="shared" si="80"/>
        <v>5.3381869466181307E-2</v>
      </c>
    </row>
    <row r="862" spans="1:25">
      <c r="A862" s="1">
        <v>860</v>
      </c>
      <c r="B862" s="1">
        <f t="shared" si="81"/>
        <v>22778300</v>
      </c>
      <c r="C862" s="1">
        <f t="shared" si="78"/>
        <v>0.22778299772217003</v>
      </c>
      <c r="G862" s="1">
        <v>861</v>
      </c>
      <c r="H862" s="1">
        <f t="shared" si="83"/>
        <v>1834409730</v>
      </c>
      <c r="I862" s="1">
        <f t="shared" si="79"/>
        <v>0.8542135963216424</v>
      </c>
      <c r="W862" s="1">
        <v>860</v>
      </c>
      <c r="X862" s="1">
        <f t="shared" si="82"/>
        <v>22778300</v>
      </c>
      <c r="Y862" s="1">
        <f t="shared" si="80"/>
        <v>0.22778299772217003</v>
      </c>
    </row>
    <row r="863" spans="1:25">
      <c r="A863" s="1">
        <v>861</v>
      </c>
      <c r="B863" s="1">
        <f t="shared" si="81"/>
        <v>23900895</v>
      </c>
      <c r="C863" s="1">
        <f t="shared" si="78"/>
        <v>0.23900894760991051</v>
      </c>
      <c r="G863" s="1">
        <v>862</v>
      </c>
      <c r="H863" s="1">
        <f t="shared" si="83"/>
        <v>2108452031</v>
      </c>
      <c r="I863" s="1">
        <f t="shared" si="79"/>
        <v>0.98182448698207736</v>
      </c>
      <c r="W863" s="1">
        <v>861</v>
      </c>
      <c r="X863" s="1">
        <f t="shared" si="82"/>
        <v>23900895</v>
      </c>
      <c r="Y863" s="1">
        <f t="shared" si="80"/>
        <v>0.23900894760991051</v>
      </c>
    </row>
    <row r="864" spans="1:25">
      <c r="A864" s="1">
        <v>862</v>
      </c>
      <c r="B864" s="1">
        <f t="shared" si="81"/>
        <v>49720580</v>
      </c>
      <c r="C864" s="1">
        <f t="shared" si="78"/>
        <v>0.49720579502794204</v>
      </c>
      <c r="G864" s="1">
        <v>863</v>
      </c>
      <c r="H864" s="1">
        <f t="shared" si="83"/>
        <v>1795378113</v>
      </c>
      <c r="I864" s="1">
        <f t="shared" si="79"/>
        <v>0.83603808330371976</v>
      </c>
      <c r="W864" s="1">
        <v>862</v>
      </c>
      <c r="X864" s="1">
        <f t="shared" si="82"/>
        <v>49720580</v>
      </c>
      <c r="Y864" s="1">
        <f t="shared" si="80"/>
        <v>0.49720579502794204</v>
      </c>
    </row>
    <row r="865" spans="1:25">
      <c r="A865" s="1">
        <v>863</v>
      </c>
      <c r="B865" s="1">
        <f t="shared" si="81"/>
        <v>43573329</v>
      </c>
      <c r="C865" s="1">
        <f t="shared" si="78"/>
        <v>0.43573328564266717</v>
      </c>
      <c r="G865" s="1">
        <v>864</v>
      </c>
      <c r="H865" s="1">
        <f t="shared" si="83"/>
        <v>1756346496</v>
      </c>
      <c r="I865" s="1">
        <f t="shared" si="79"/>
        <v>0.81786257028579712</v>
      </c>
      <c r="W865" s="1">
        <v>863</v>
      </c>
      <c r="X865" s="1">
        <f t="shared" si="82"/>
        <v>43573329</v>
      </c>
      <c r="Y865" s="1">
        <f t="shared" si="80"/>
        <v>0.43573328564266717</v>
      </c>
    </row>
    <row r="866" spans="1:25">
      <c r="A866" s="1">
        <v>864</v>
      </c>
      <c r="B866" s="1">
        <f t="shared" si="81"/>
        <v>2186557</v>
      </c>
      <c r="C866" s="1">
        <f t="shared" si="78"/>
        <v>2.1865569781344303E-2</v>
      </c>
      <c r="G866" s="1">
        <v>865</v>
      </c>
      <c r="H866" s="1">
        <f t="shared" si="83"/>
        <v>1404240961</v>
      </c>
      <c r="I866" s="1">
        <f t="shared" si="79"/>
        <v>0.65390065358951688</v>
      </c>
      <c r="W866" s="1">
        <v>864</v>
      </c>
      <c r="X866" s="1">
        <f t="shared" si="82"/>
        <v>2186557</v>
      </c>
      <c r="Y866" s="1">
        <f t="shared" si="80"/>
        <v>2.1865569781344303E-2</v>
      </c>
    </row>
    <row r="867" spans="1:25">
      <c r="A867" s="1">
        <v>865</v>
      </c>
      <c r="B867" s="1">
        <f t="shared" si="81"/>
        <v>50290811</v>
      </c>
      <c r="C867" s="1">
        <f t="shared" si="78"/>
        <v>0.50290810497091898</v>
      </c>
      <c r="G867" s="1">
        <v>866</v>
      </c>
      <c r="H867" s="1">
        <f t="shared" si="83"/>
        <v>1013103809</v>
      </c>
      <c r="I867" s="1">
        <f t="shared" si="79"/>
        <v>0.471763223875314</v>
      </c>
      <c r="W867" s="1">
        <v>865</v>
      </c>
      <c r="X867" s="1">
        <f t="shared" si="82"/>
        <v>50290811</v>
      </c>
      <c r="Y867" s="1">
        <f t="shared" si="80"/>
        <v>0.50290810497091898</v>
      </c>
    </row>
    <row r="868" spans="1:25">
      <c r="A868" s="1">
        <v>866</v>
      </c>
      <c r="B868" s="1">
        <f t="shared" si="81"/>
        <v>56688642</v>
      </c>
      <c r="C868" s="1">
        <f t="shared" si="78"/>
        <v>0.56688641433113585</v>
      </c>
      <c r="G868" s="1">
        <v>867</v>
      </c>
      <c r="H868" s="1">
        <f t="shared" si="83"/>
        <v>269861122</v>
      </c>
      <c r="I868" s="1">
        <f t="shared" si="79"/>
        <v>0.12566387746483088</v>
      </c>
      <c r="W868" s="1">
        <v>866</v>
      </c>
      <c r="X868" s="1">
        <f t="shared" si="82"/>
        <v>56688642</v>
      </c>
      <c r="Y868" s="1">
        <f t="shared" si="80"/>
        <v>0.56688641433113585</v>
      </c>
    </row>
    <row r="869" spans="1:25">
      <c r="A869" s="1">
        <v>867</v>
      </c>
      <c r="B869" s="1">
        <f t="shared" si="81"/>
        <v>3838753</v>
      </c>
      <c r="C869" s="1">
        <f t="shared" si="78"/>
        <v>3.8387529616124703E-2</v>
      </c>
      <c r="G869" s="1">
        <v>868</v>
      </c>
      <c r="H869" s="1">
        <f t="shared" si="83"/>
        <v>1282964931</v>
      </c>
      <c r="I869" s="1">
        <f t="shared" si="79"/>
        <v>0.59742710134014487</v>
      </c>
      <c r="W869" s="1">
        <v>867</v>
      </c>
      <c r="X869" s="1">
        <f t="shared" si="82"/>
        <v>3838753</v>
      </c>
      <c r="Y869" s="1">
        <f t="shared" si="80"/>
        <v>3.8387529616124703E-2</v>
      </c>
    </row>
    <row r="870" spans="1:25">
      <c r="A870" s="1">
        <v>868</v>
      </c>
      <c r="B870" s="1">
        <f t="shared" si="81"/>
        <v>88291319</v>
      </c>
      <c r="C870" s="1">
        <f t="shared" si="78"/>
        <v>0.88291318117086814</v>
      </c>
      <c r="G870" s="1">
        <v>869</v>
      </c>
      <c r="H870" s="1">
        <f t="shared" si="83"/>
        <v>1552826053</v>
      </c>
      <c r="I870" s="1">
        <f t="shared" si="79"/>
        <v>0.72309097880497575</v>
      </c>
      <c r="W870" s="1">
        <v>868</v>
      </c>
      <c r="X870" s="1">
        <f t="shared" si="82"/>
        <v>88291319</v>
      </c>
      <c r="Y870" s="1">
        <f t="shared" si="80"/>
        <v>0.88291318117086814</v>
      </c>
    </row>
    <row r="871" spans="1:25">
      <c r="A871" s="1">
        <v>869</v>
      </c>
      <c r="B871" s="1">
        <f t="shared" si="81"/>
        <v>30700317</v>
      </c>
      <c r="C871" s="1">
        <f t="shared" si="78"/>
        <v>0.30700316692996832</v>
      </c>
      <c r="G871" s="1">
        <v>870</v>
      </c>
      <c r="H871" s="1">
        <f t="shared" si="83"/>
        <v>688307336</v>
      </c>
      <c r="I871" s="1">
        <f t="shared" si="79"/>
        <v>0.32051808014512062</v>
      </c>
      <c r="W871" s="1">
        <v>869</v>
      </c>
      <c r="X871" s="1">
        <f t="shared" si="82"/>
        <v>30700317</v>
      </c>
      <c r="Y871" s="1">
        <f t="shared" si="80"/>
        <v>0.30700316692996832</v>
      </c>
    </row>
    <row r="872" spans="1:25">
      <c r="A872" s="1">
        <v>870</v>
      </c>
      <c r="B872" s="1">
        <f t="shared" si="81"/>
        <v>6107284</v>
      </c>
      <c r="C872" s="1">
        <f t="shared" si="78"/>
        <v>6.1072839389271605E-2</v>
      </c>
      <c r="G872" s="1">
        <v>871</v>
      </c>
      <c r="H872" s="1">
        <f t="shared" si="83"/>
        <v>93649741</v>
      </c>
      <c r="I872" s="1">
        <f t="shared" si="79"/>
        <v>4.3609058950096369E-2</v>
      </c>
      <c r="W872" s="1">
        <v>870</v>
      </c>
      <c r="X872" s="1">
        <f t="shared" si="82"/>
        <v>6107284</v>
      </c>
      <c r="Y872" s="1">
        <f t="shared" si="80"/>
        <v>6.1072839389271605E-2</v>
      </c>
    </row>
    <row r="873" spans="1:25">
      <c r="A873" s="1">
        <v>871</v>
      </c>
      <c r="B873" s="1">
        <f t="shared" si="81"/>
        <v>40467531</v>
      </c>
      <c r="C873" s="1">
        <f t="shared" si="78"/>
        <v>0.40467530595324697</v>
      </c>
      <c r="G873" s="1">
        <v>872</v>
      </c>
      <c r="H873" s="1">
        <f t="shared" si="83"/>
        <v>781957077</v>
      </c>
      <c r="I873" s="1">
        <f t="shared" si="79"/>
        <v>0.36412713909521699</v>
      </c>
      <c r="W873" s="1">
        <v>871</v>
      </c>
      <c r="X873" s="1">
        <f t="shared" si="82"/>
        <v>40467531</v>
      </c>
      <c r="Y873" s="1">
        <f t="shared" si="80"/>
        <v>0.40467530595324697</v>
      </c>
    </row>
    <row r="874" spans="1:25">
      <c r="A874" s="1">
        <v>872</v>
      </c>
      <c r="B874" s="1">
        <f t="shared" si="81"/>
        <v>30753204</v>
      </c>
      <c r="C874" s="1">
        <f t="shared" si="78"/>
        <v>0.30753203692467962</v>
      </c>
      <c r="G874" s="1">
        <v>873</v>
      </c>
      <c r="H874" s="1">
        <f t="shared" si="83"/>
        <v>875606818</v>
      </c>
      <c r="I874" s="1">
        <f t="shared" si="79"/>
        <v>0.40773619804531336</v>
      </c>
      <c r="W874" s="1">
        <v>872</v>
      </c>
      <c r="X874" s="1">
        <f t="shared" si="82"/>
        <v>30753204</v>
      </c>
      <c r="Y874" s="1">
        <f t="shared" si="80"/>
        <v>0.30753203692467962</v>
      </c>
    </row>
    <row r="875" spans="1:25">
      <c r="A875" s="1">
        <v>873</v>
      </c>
      <c r="B875" s="1">
        <f t="shared" si="81"/>
        <v>7323685</v>
      </c>
      <c r="C875" s="1">
        <f t="shared" si="78"/>
        <v>7.3236849267631507E-2</v>
      </c>
      <c r="G875" s="1">
        <v>874</v>
      </c>
      <c r="H875" s="1">
        <f t="shared" si="83"/>
        <v>1657563895</v>
      </c>
      <c r="I875" s="1">
        <f t="shared" si="79"/>
        <v>0.77186333714053035</v>
      </c>
      <c r="W875" s="1">
        <v>873</v>
      </c>
      <c r="X875" s="1">
        <f t="shared" si="82"/>
        <v>7323685</v>
      </c>
      <c r="Y875" s="1">
        <f t="shared" si="80"/>
        <v>7.3236849267631507E-2</v>
      </c>
    </row>
    <row r="876" spans="1:25">
      <c r="A876" s="1">
        <v>874</v>
      </c>
      <c r="B876" s="1">
        <f t="shared" si="81"/>
        <v>68444754</v>
      </c>
      <c r="C876" s="1">
        <f t="shared" si="78"/>
        <v>0.68444753315552465</v>
      </c>
      <c r="G876" s="1">
        <v>875</v>
      </c>
      <c r="H876" s="1">
        <f t="shared" si="83"/>
        <v>385687065</v>
      </c>
      <c r="I876" s="1">
        <f t="shared" si="79"/>
        <v>0.17959953518584371</v>
      </c>
      <c r="W876" s="1">
        <v>874</v>
      </c>
      <c r="X876" s="1">
        <f t="shared" si="82"/>
        <v>68444754</v>
      </c>
      <c r="Y876" s="1">
        <f t="shared" si="80"/>
        <v>0.68444753315552465</v>
      </c>
    </row>
    <row r="877" spans="1:25">
      <c r="A877" s="1">
        <v>875</v>
      </c>
      <c r="B877" s="1">
        <f t="shared" si="81"/>
        <v>74229327</v>
      </c>
      <c r="C877" s="1">
        <f t="shared" si="78"/>
        <v>0.7422932625770674</v>
      </c>
      <c r="G877" s="1">
        <v>876</v>
      </c>
      <c r="H877" s="1">
        <f t="shared" si="83"/>
        <v>2043250960</v>
      </c>
      <c r="I877" s="1">
        <f t="shared" si="79"/>
        <v>0.95146287232637405</v>
      </c>
      <c r="W877" s="1">
        <v>875</v>
      </c>
      <c r="X877" s="1">
        <f t="shared" si="82"/>
        <v>74229327</v>
      </c>
      <c r="Y877" s="1">
        <f t="shared" si="80"/>
        <v>0.7422932625770674</v>
      </c>
    </row>
    <row r="878" spans="1:25">
      <c r="A878" s="1">
        <v>876</v>
      </c>
      <c r="B878" s="1">
        <f t="shared" si="81"/>
        <v>7274504</v>
      </c>
      <c r="C878" s="1">
        <f t="shared" si="78"/>
        <v>7.2745039272549605E-2</v>
      </c>
      <c r="G878" s="1">
        <v>877</v>
      </c>
      <c r="H878" s="1">
        <f t="shared" si="83"/>
        <v>281454377</v>
      </c>
      <c r="I878" s="1">
        <f t="shared" si="79"/>
        <v>0.13106240751221776</v>
      </c>
      <c r="W878" s="1">
        <v>876</v>
      </c>
      <c r="X878" s="1">
        <f t="shared" si="82"/>
        <v>7274504</v>
      </c>
      <c r="Y878" s="1">
        <f t="shared" si="80"/>
        <v>7.2745039272549605E-2</v>
      </c>
    </row>
    <row r="879" spans="1:25">
      <c r="A879" s="1">
        <v>877</v>
      </c>
      <c r="B879" s="1">
        <f t="shared" si="81"/>
        <v>67313591</v>
      </c>
      <c r="C879" s="1">
        <f t="shared" si="78"/>
        <v>0.67313590326864092</v>
      </c>
      <c r="G879" s="1">
        <v>878</v>
      </c>
      <c r="H879" s="1">
        <f t="shared" si="83"/>
        <v>177221689</v>
      </c>
      <c r="I879" s="1">
        <f t="shared" si="79"/>
        <v>8.2525279838591814E-2</v>
      </c>
      <c r="W879" s="1">
        <v>877</v>
      </c>
      <c r="X879" s="1">
        <f t="shared" si="82"/>
        <v>67313591</v>
      </c>
      <c r="Y879" s="1">
        <f t="shared" si="80"/>
        <v>0.67313590326864092</v>
      </c>
    </row>
    <row r="880" spans="1:25">
      <c r="A880" s="1">
        <v>878</v>
      </c>
      <c r="B880" s="1">
        <f t="shared" si="81"/>
        <v>48212578</v>
      </c>
      <c r="C880" s="1">
        <f t="shared" si="78"/>
        <v>0.48212577517874222</v>
      </c>
      <c r="G880" s="1">
        <v>879</v>
      </c>
      <c r="H880" s="1">
        <f t="shared" si="83"/>
        <v>458676066</v>
      </c>
      <c r="I880" s="1">
        <f t="shared" si="79"/>
        <v>0.21358768735080957</v>
      </c>
      <c r="W880" s="1">
        <v>878</v>
      </c>
      <c r="X880" s="1">
        <f t="shared" si="82"/>
        <v>48212578</v>
      </c>
      <c r="Y880" s="1">
        <f t="shared" si="80"/>
        <v>0.48212577517874222</v>
      </c>
    </row>
    <row r="881" spans="1:25">
      <c r="A881" s="1">
        <v>879</v>
      </c>
      <c r="B881" s="1">
        <f t="shared" si="81"/>
        <v>8889283</v>
      </c>
      <c r="C881" s="1">
        <f t="shared" si="78"/>
        <v>8.8892829111071714E-2</v>
      </c>
      <c r="G881" s="1">
        <v>880</v>
      </c>
      <c r="H881" s="1">
        <f t="shared" si="83"/>
        <v>635897755</v>
      </c>
      <c r="I881" s="1">
        <f t="shared" si="79"/>
        <v>0.29611296718940139</v>
      </c>
      <c r="W881" s="1">
        <v>879</v>
      </c>
      <c r="X881" s="1">
        <f t="shared" si="82"/>
        <v>8889283</v>
      </c>
      <c r="Y881" s="1">
        <f t="shared" si="80"/>
        <v>8.8892829111071714E-2</v>
      </c>
    </row>
    <row r="882" spans="1:25">
      <c r="A882" s="1">
        <v>880</v>
      </c>
      <c r="B882" s="1">
        <f t="shared" si="81"/>
        <v>4453507</v>
      </c>
      <c r="C882" s="1">
        <f t="shared" si="78"/>
        <v>4.4535069554649302E-2</v>
      </c>
      <c r="G882" s="1">
        <v>881</v>
      </c>
      <c r="H882" s="1">
        <f t="shared" si="83"/>
        <v>1094573821</v>
      </c>
      <c r="I882" s="1">
        <f t="shared" si="79"/>
        <v>0.50970065454021096</v>
      </c>
      <c r="W882" s="1">
        <v>880</v>
      </c>
      <c r="X882" s="1">
        <f t="shared" si="82"/>
        <v>4453507</v>
      </c>
      <c r="Y882" s="1">
        <f t="shared" si="80"/>
        <v>4.4535069554649302E-2</v>
      </c>
    </row>
    <row r="883" spans="1:25">
      <c r="A883" s="1">
        <v>881</v>
      </c>
      <c r="B883" s="1">
        <f t="shared" si="81"/>
        <v>2430660</v>
      </c>
      <c r="C883" s="1">
        <f t="shared" si="78"/>
        <v>2.4306599756934003E-2</v>
      </c>
      <c r="G883" s="1">
        <v>882</v>
      </c>
      <c r="H883" s="1">
        <f t="shared" si="83"/>
        <v>1730471576</v>
      </c>
      <c r="I883" s="1">
        <f t="shared" si="79"/>
        <v>0.80581362172961235</v>
      </c>
      <c r="W883" s="1">
        <v>881</v>
      </c>
      <c r="X883" s="1">
        <f t="shared" si="82"/>
        <v>2430660</v>
      </c>
      <c r="Y883" s="1">
        <f t="shared" si="80"/>
        <v>2.4306599756934003E-2</v>
      </c>
    </row>
    <row r="884" spans="1:25">
      <c r="A884" s="1">
        <v>882</v>
      </c>
      <c r="B884" s="1">
        <f t="shared" si="81"/>
        <v>55905180</v>
      </c>
      <c r="C884" s="1">
        <f t="shared" si="78"/>
        <v>0.55905179440948205</v>
      </c>
      <c r="G884" s="1">
        <v>883</v>
      </c>
      <c r="H884" s="1">
        <f t="shared" si="83"/>
        <v>677561749</v>
      </c>
      <c r="I884" s="1">
        <f t="shared" si="79"/>
        <v>0.31551427626982331</v>
      </c>
      <c r="W884" s="1">
        <v>882</v>
      </c>
      <c r="X884" s="1">
        <f t="shared" si="82"/>
        <v>55905180</v>
      </c>
      <c r="Y884" s="1">
        <f t="shared" si="80"/>
        <v>0.55905179440948205</v>
      </c>
    </row>
    <row r="885" spans="1:25">
      <c r="A885" s="1">
        <v>883</v>
      </c>
      <c r="B885" s="1">
        <f t="shared" si="81"/>
        <v>85819128</v>
      </c>
      <c r="C885" s="1">
        <f t="shared" si="78"/>
        <v>0.85819127141808726</v>
      </c>
      <c r="G885" s="1">
        <v>884</v>
      </c>
      <c r="H885" s="1">
        <f t="shared" si="83"/>
        <v>260549677</v>
      </c>
      <c r="I885" s="1">
        <f t="shared" si="79"/>
        <v>0.12132789799943566</v>
      </c>
      <c r="W885" s="1">
        <v>883</v>
      </c>
      <c r="X885" s="1">
        <f t="shared" si="82"/>
        <v>85819128</v>
      </c>
      <c r="Y885" s="1">
        <f t="shared" si="80"/>
        <v>0.85819127141808726</v>
      </c>
    </row>
    <row r="886" spans="1:25">
      <c r="A886" s="1">
        <v>884</v>
      </c>
      <c r="B886" s="1">
        <f t="shared" si="81"/>
        <v>73839925</v>
      </c>
      <c r="C886" s="1">
        <f t="shared" si="78"/>
        <v>0.73839924261600753</v>
      </c>
      <c r="G886" s="1">
        <v>885</v>
      </c>
      <c r="H886" s="1">
        <f t="shared" si="83"/>
        <v>938111426</v>
      </c>
      <c r="I886" s="1">
        <f t="shared" si="79"/>
        <v>0.43684217426925898</v>
      </c>
      <c r="W886" s="1">
        <v>884</v>
      </c>
      <c r="X886" s="1">
        <f t="shared" si="82"/>
        <v>73839925</v>
      </c>
      <c r="Y886" s="1">
        <f t="shared" si="80"/>
        <v>0.73839924261600753</v>
      </c>
    </row>
    <row r="887" spans="1:25">
      <c r="A887" s="1">
        <v>885</v>
      </c>
      <c r="B887" s="1">
        <f t="shared" si="81"/>
        <v>98318259</v>
      </c>
      <c r="C887" s="1">
        <f t="shared" si="78"/>
        <v>0.98318258016817417</v>
      </c>
      <c r="G887" s="1">
        <v>886</v>
      </c>
      <c r="H887" s="1">
        <f t="shared" si="83"/>
        <v>1198661103</v>
      </c>
      <c r="I887" s="1">
        <f t="shared" si="79"/>
        <v>0.55817007226869464</v>
      </c>
      <c r="W887" s="1">
        <v>885</v>
      </c>
      <c r="X887" s="1">
        <f t="shared" si="82"/>
        <v>98318259</v>
      </c>
      <c r="Y887" s="1">
        <f t="shared" si="80"/>
        <v>0.98318258016817417</v>
      </c>
    </row>
    <row r="888" spans="1:25">
      <c r="A888" s="1">
        <v>886</v>
      </c>
      <c r="B888" s="1">
        <f t="shared" si="81"/>
        <v>61319935</v>
      </c>
      <c r="C888" s="1">
        <f t="shared" si="78"/>
        <v>0.61319934386800656</v>
      </c>
      <c r="G888" s="1">
        <v>887</v>
      </c>
      <c r="H888" s="1">
        <f t="shared" si="83"/>
        <v>2136772529</v>
      </c>
      <c r="I888" s="1">
        <f t="shared" si="79"/>
        <v>0.99501224653795362</v>
      </c>
      <c r="W888" s="1">
        <v>886</v>
      </c>
      <c r="X888" s="1">
        <f t="shared" si="82"/>
        <v>61319935</v>
      </c>
      <c r="Y888" s="1">
        <f t="shared" si="80"/>
        <v>0.61319934386800656</v>
      </c>
    </row>
    <row r="889" spans="1:25">
      <c r="A889" s="1">
        <v>887</v>
      </c>
      <c r="B889" s="1">
        <f t="shared" si="81"/>
        <v>10358491</v>
      </c>
      <c r="C889" s="1">
        <f t="shared" si="78"/>
        <v>0.10358490896415092</v>
      </c>
      <c r="G889" s="1">
        <v>888</v>
      </c>
      <c r="H889" s="1">
        <f t="shared" si="83"/>
        <v>1187949984</v>
      </c>
      <c r="I889" s="1">
        <f t="shared" si="79"/>
        <v>0.55318231880664825</v>
      </c>
      <c r="W889" s="1">
        <v>887</v>
      </c>
      <c r="X889" s="1">
        <f t="shared" si="82"/>
        <v>10358491</v>
      </c>
      <c r="Y889" s="1">
        <f t="shared" si="80"/>
        <v>0.10358490896415092</v>
      </c>
    </row>
    <row r="890" spans="1:25">
      <c r="A890" s="1">
        <v>888</v>
      </c>
      <c r="B890" s="1">
        <f t="shared" si="81"/>
        <v>38245291</v>
      </c>
      <c r="C890" s="1">
        <f t="shared" si="78"/>
        <v>0.38245290617547095</v>
      </c>
      <c r="G890" s="1">
        <v>889</v>
      </c>
      <c r="H890" s="1">
        <f t="shared" si="83"/>
        <v>1177238865</v>
      </c>
      <c r="I890" s="1">
        <f t="shared" si="79"/>
        <v>0.54819456534460187</v>
      </c>
      <c r="W890" s="1">
        <v>888</v>
      </c>
      <c r="X890" s="1">
        <f t="shared" si="82"/>
        <v>38245291</v>
      </c>
      <c r="Y890" s="1">
        <f t="shared" si="80"/>
        <v>0.38245290617547095</v>
      </c>
    </row>
    <row r="891" spans="1:25">
      <c r="A891" s="1">
        <v>889</v>
      </c>
      <c r="B891" s="1">
        <f t="shared" si="81"/>
        <v>79641685</v>
      </c>
      <c r="C891" s="1">
        <f t="shared" si="78"/>
        <v>0.79641684203583163</v>
      </c>
      <c r="G891" s="1">
        <v>890</v>
      </c>
      <c r="H891" s="1">
        <f t="shared" si="83"/>
        <v>217705201</v>
      </c>
      <c r="I891" s="1">
        <f t="shared" si="79"/>
        <v>0.10137688415125012</v>
      </c>
      <c r="W891" s="1">
        <v>889</v>
      </c>
      <c r="X891" s="1">
        <f t="shared" si="82"/>
        <v>79641685</v>
      </c>
      <c r="Y891" s="1">
        <f t="shared" si="80"/>
        <v>0.79641684203583163</v>
      </c>
    </row>
    <row r="892" spans="1:25">
      <c r="A892" s="1">
        <v>890</v>
      </c>
      <c r="B892" s="1">
        <f t="shared" si="81"/>
        <v>31758737</v>
      </c>
      <c r="C892" s="1">
        <f t="shared" si="78"/>
        <v>0.3175873668241263</v>
      </c>
      <c r="G892" s="1">
        <v>891</v>
      </c>
      <c r="H892" s="1">
        <f t="shared" si="83"/>
        <v>1394944066</v>
      </c>
      <c r="I892" s="1">
        <f t="shared" si="79"/>
        <v>0.64957144949585199</v>
      </c>
      <c r="W892" s="1">
        <v>890</v>
      </c>
      <c r="X892" s="1">
        <f t="shared" si="82"/>
        <v>31758737</v>
      </c>
      <c r="Y892" s="1">
        <f t="shared" si="80"/>
        <v>0.3175873668241263</v>
      </c>
    </row>
    <row r="893" spans="1:25">
      <c r="A893" s="1">
        <v>891</v>
      </c>
      <c r="B893" s="1">
        <f t="shared" si="81"/>
        <v>30450944</v>
      </c>
      <c r="C893" s="1">
        <f t="shared" si="78"/>
        <v>0.30450943695490562</v>
      </c>
      <c r="G893" s="1">
        <v>892</v>
      </c>
      <c r="H893" s="1">
        <f t="shared" si="83"/>
        <v>1612649267</v>
      </c>
      <c r="I893" s="1">
        <f t="shared" si="79"/>
        <v>0.75094833364710212</v>
      </c>
      <c r="W893" s="1">
        <v>891</v>
      </c>
      <c r="X893" s="1">
        <f t="shared" si="82"/>
        <v>30450944</v>
      </c>
      <c r="Y893" s="1">
        <f t="shared" si="80"/>
        <v>0.30450943695490562</v>
      </c>
    </row>
    <row r="894" spans="1:25">
      <c r="A894" s="1">
        <v>892</v>
      </c>
      <c r="B894" s="1">
        <f t="shared" si="81"/>
        <v>371705</v>
      </c>
      <c r="C894" s="1">
        <f t="shared" si="78"/>
        <v>3.7170499628295002E-3</v>
      </c>
      <c r="G894" s="1">
        <v>893</v>
      </c>
      <c r="H894" s="1">
        <f t="shared" si="83"/>
        <v>860109685</v>
      </c>
      <c r="I894" s="1">
        <f t="shared" si="79"/>
        <v>0.40051978314295411</v>
      </c>
      <c r="W894" s="1">
        <v>892</v>
      </c>
      <c r="X894" s="1">
        <f t="shared" si="82"/>
        <v>371705</v>
      </c>
      <c r="Y894" s="1">
        <f t="shared" si="80"/>
        <v>3.7170499628295002E-3</v>
      </c>
    </row>
    <row r="895" spans="1:25">
      <c r="A895" s="1">
        <v>893</v>
      </c>
      <c r="B895" s="1">
        <f t="shared" si="81"/>
        <v>8549215</v>
      </c>
      <c r="C895" s="1">
        <f t="shared" si="78"/>
        <v>8.5492149145078508E-2</v>
      </c>
      <c r="G895" s="1">
        <v>894</v>
      </c>
      <c r="H895" s="1">
        <f t="shared" si="83"/>
        <v>325275304</v>
      </c>
      <c r="I895" s="1">
        <f t="shared" si="79"/>
        <v>0.15146811679005623</v>
      </c>
      <c r="W895" s="1">
        <v>893</v>
      </c>
      <c r="X895" s="1">
        <f t="shared" si="82"/>
        <v>8549215</v>
      </c>
      <c r="Y895" s="1">
        <f t="shared" si="80"/>
        <v>8.5492149145078508E-2</v>
      </c>
    </row>
    <row r="896" spans="1:25">
      <c r="A896" s="1">
        <v>894</v>
      </c>
      <c r="B896" s="1">
        <f t="shared" si="81"/>
        <v>96631944</v>
      </c>
      <c r="C896" s="1">
        <f t="shared" si="78"/>
        <v>0.96631943033680567</v>
      </c>
      <c r="G896" s="1">
        <v>895</v>
      </c>
      <c r="H896" s="1">
        <f t="shared" si="83"/>
        <v>1185384989</v>
      </c>
      <c r="I896" s="1">
        <f t="shared" si="79"/>
        <v>0.55198789993301034</v>
      </c>
      <c r="W896" s="1">
        <v>894</v>
      </c>
      <c r="X896" s="1">
        <f t="shared" si="82"/>
        <v>96631944</v>
      </c>
      <c r="Y896" s="1">
        <f t="shared" si="80"/>
        <v>0.96631943033680567</v>
      </c>
    </row>
    <row r="897" spans="1:25">
      <c r="A897" s="1">
        <v>895</v>
      </c>
      <c r="B897" s="1">
        <f t="shared" si="81"/>
        <v>22534690</v>
      </c>
      <c r="C897" s="1">
        <f t="shared" si="78"/>
        <v>0.22534689774653102</v>
      </c>
      <c r="G897" s="1">
        <v>896</v>
      </c>
      <c r="H897" s="1">
        <f t="shared" si="83"/>
        <v>1510660293</v>
      </c>
      <c r="I897" s="1">
        <f t="shared" si="79"/>
        <v>0.70345601672306657</v>
      </c>
      <c r="W897" s="1">
        <v>895</v>
      </c>
      <c r="X897" s="1">
        <f t="shared" si="82"/>
        <v>22534690</v>
      </c>
      <c r="Y897" s="1">
        <f t="shared" si="80"/>
        <v>0.22534689774653102</v>
      </c>
    </row>
    <row r="898" spans="1:25">
      <c r="A898" s="1">
        <v>896</v>
      </c>
      <c r="B898" s="1">
        <f t="shared" si="81"/>
        <v>18297865</v>
      </c>
      <c r="C898" s="1">
        <f t="shared" si="78"/>
        <v>0.18297864817021353</v>
      </c>
      <c r="G898" s="1">
        <v>897</v>
      </c>
      <c r="H898" s="1">
        <f t="shared" si="83"/>
        <v>548561634</v>
      </c>
      <c r="I898" s="1">
        <f t="shared" si="79"/>
        <v>0.25544391665607691</v>
      </c>
      <c r="W898" s="1">
        <v>896</v>
      </c>
      <c r="X898" s="1">
        <f t="shared" si="82"/>
        <v>18297865</v>
      </c>
      <c r="Y898" s="1">
        <f t="shared" si="80"/>
        <v>0.18297864817021353</v>
      </c>
    </row>
    <row r="899" spans="1:25">
      <c r="A899" s="1">
        <v>897</v>
      </c>
      <c r="B899" s="1">
        <f t="shared" si="81"/>
        <v>20850891</v>
      </c>
      <c r="C899" s="1">
        <f t="shared" ref="C899:C962" si="84">B899/$D$2</f>
        <v>0.20850890791491092</v>
      </c>
      <c r="G899" s="1">
        <v>898</v>
      </c>
      <c r="H899" s="1">
        <f t="shared" si="83"/>
        <v>2059221927</v>
      </c>
      <c r="I899" s="1">
        <f t="shared" ref="I899:I962" si="85">H899/$J$2</f>
        <v>0.95889993337914348</v>
      </c>
      <c r="W899" s="1">
        <v>897</v>
      </c>
      <c r="X899" s="1">
        <f t="shared" si="82"/>
        <v>20850891</v>
      </c>
      <c r="Y899" s="1">
        <f t="shared" ref="Y899:Y962" si="86">X899/$D$2</f>
        <v>0.20850890791491092</v>
      </c>
    </row>
    <row r="900" spans="1:25">
      <c r="A900" s="1">
        <v>898</v>
      </c>
      <c r="B900" s="1">
        <f t="shared" ref="B900:B963" si="87">MOD(B899*$E$2,$D$2)</f>
        <v>79570489</v>
      </c>
      <c r="C900" s="1">
        <f t="shared" si="84"/>
        <v>0.7957048820429512</v>
      </c>
      <c r="G900" s="1">
        <v>899</v>
      </c>
      <c r="H900" s="1">
        <f t="shared" si="83"/>
        <v>460299913</v>
      </c>
      <c r="I900" s="1">
        <f t="shared" si="85"/>
        <v>0.21434385003522038</v>
      </c>
      <c r="W900" s="1">
        <v>898</v>
      </c>
      <c r="X900" s="1">
        <f t="shared" ref="X900:X963" si="88">MOD(X899*23,$D$2)</f>
        <v>79570489</v>
      </c>
      <c r="Y900" s="1">
        <f t="shared" si="86"/>
        <v>0.7957048820429512</v>
      </c>
    </row>
    <row r="901" spans="1:25">
      <c r="A901" s="1">
        <v>899</v>
      </c>
      <c r="B901" s="1">
        <f t="shared" si="87"/>
        <v>30121229</v>
      </c>
      <c r="C901" s="1">
        <f t="shared" si="84"/>
        <v>0.30121228698787711</v>
      </c>
      <c r="G901" s="1">
        <v>900</v>
      </c>
      <c r="H901" s="1">
        <f t="shared" ref="H901:H964" si="89">MOD(H900+H899,$J$2)</f>
        <v>372038192</v>
      </c>
      <c r="I901" s="1">
        <f t="shared" si="85"/>
        <v>0.17324378341436386</v>
      </c>
      <c r="W901" s="1">
        <v>899</v>
      </c>
      <c r="X901" s="1">
        <f t="shared" si="88"/>
        <v>30121229</v>
      </c>
      <c r="Y901" s="1">
        <f t="shared" si="86"/>
        <v>0.30121228698787711</v>
      </c>
    </row>
    <row r="902" spans="1:25">
      <c r="A902" s="1">
        <v>900</v>
      </c>
      <c r="B902" s="1">
        <f t="shared" si="87"/>
        <v>92788261</v>
      </c>
      <c r="C902" s="1">
        <f t="shared" si="84"/>
        <v>0.92788260072117401</v>
      </c>
      <c r="G902" s="1">
        <v>901</v>
      </c>
      <c r="H902" s="1">
        <f t="shared" si="89"/>
        <v>832338105</v>
      </c>
      <c r="I902" s="1">
        <f t="shared" si="85"/>
        <v>0.38758763344958425</v>
      </c>
      <c r="W902" s="1">
        <v>900</v>
      </c>
      <c r="X902" s="1">
        <f t="shared" si="88"/>
        <v>92788261</v>
      </c>
      <c r="Y902" s="1">
        <f t="shared" si="86"/>
        <v>0.92788260072117401</v>
      </c>
    </row>
    <row r="903" spans="1:25">
      <c r="A903" s="1">
        <v>901</v>
      </c>
      <c r="B903" s="1">
        <f t="shared" si="87"/>
        <v>34129982</v>
      </c>
      <c r="C903" s="1">
        <f t="shared" si="84"/>
        <v>0.34129981658700181</v>
      </c>
      <c r="G903" s="1">
        <v>902</v>
      </c>
      <c r="H903" s="1">
        <f t="shared" si="89"/>
        <v>1204376297</v>
      </c>
      <c r="I903" s="1">
        <f t="shared" si="85"/>
        <v>0.56083141686394811</v>
      </c>
      <c r="W903" s="1">
        <v>901</v>
      </c>
      <c r="X903" s="1">
        <f t="shared" si="88"/>
        <v>34129982</v>
      </c>
      <c r="Y903" s="1">
        <f t="shared" si="86"/>
        <v>0.34129981658700181</v>
      </c>
    </row>
    <row r="904" spans="1:25">
      <c r="A904" s="1">
        <v>902</v>
      </c>
      <c r="B904" s="1">
        <f t="shared" si="87"/>
        <v>84989579</v>
      </c>
      <c r="C904" s="1">
        <f t="shared" si="84"/>
        <v>0.84989578150104217</v>
      </c>
      <c r="G904" s="1">
        <v>903</v>
      </c>
      <c r="H904" s="1">
        <f t="shared" si="89"/>
        <v>2036714402</v>
      </c>
      <c r="I904" s="1">
        <f t="shared" si="85"/>
        <v>0.94841905031353235</v>
      </c>
      <c r="W904" s="1">
        <v>902</v>
      </c>
      <c r="X904" s="1">
        <f t="shared" si="88"/>
        <v>84989579</v>
      </c>
      <c r="Y904" s="1">
        <f t="shared" si="86"/>
        <v>0.84989578150104217</v>
      </c>
    </row>
    <row r="905" spans="1:25">
      <c r="A905" s="1">
        <v>903</v>
      </c>
      <c r="B905" s="1">
        <f t="shared" si="87"/>
        <v>54760298</v>
      </c>
      <c r="C905" s="1">
        <f t="shared" si="84"/>
        <v>0.54760297452397022</v>
      </c>
      <c r="G905" s="1">
        <v>904</v>
      </c>
      <c r="H905" s="1">
        <f t="shared" si="89"/>
        <v>1093607051</v>
      </c>
      <c r="I905" s="1">
        <f t="shared" si="85"/>
        <v>0.50925046717748046</v>
      </c>
      <c r="W905" s="1">
        <v>903</v>
      </c>
      <c r="X905" s="1">
        <f t="shared" si="88"/>
        <v>54760298</v>
      </c>
      <c r="Y905" s="1">
        <f t="shared" si="86"/>
        <v>0.54760297452397022</v>
      </c>
    </row>
    <row r="906" spans="1:25">
      <c r="A906" s="1">
        <v>904</v>
      </c>
      <c r="B906" s="1">
        <f t="shared" si="87"/>
        <v>59486842</v>
      </c>
      <c r="C906" s="1">
        <f t="shared" si="84"/>
        <v>0.59486841405131585</v>
      </c>
      <c r="G906" s="1">
        <v>905</v>
      </c>
      <c r="H906" s="1">
        <f t="shared" si="89"/>
        <v>982837805</v>
      </c>
      <c r="I906" s="1">
        <f t="shared" si="85"/>
        <v>0.45766951749101281</v>
      </c>
      <c r="W906" s="1">
        <v>904</v>
      </c>
      <c r="X906" s="1">
        <f t="shared" si="88"/>
        <v>59486842</v>
      </c>
      <c r="Y906" s="1">
        <f t="shared" si="86"/>
        <v>0.59486841405131585</v>
      </c>
    </row>
    <row r="907" spans="1:25">
      <c r="A907" s="1">
        <v>905</v>
      </c>
      <c r="B907" s="1">
        <f t="shared" si="87"/>
        <v>68197353</v>
      </c>
      <c r="C907" s="1">
        <f t="shared" si="84"/>
        <v>0.68197352318026472</v>
      </c>
      <c r="G907" s="1">
        <v>906</v>
      </c>
      <c r="H907" s="1">
        <f t="shared" si="89"/>
        <v>2076444856</v>
      </c>
      <c r="I907" s="1">
        <f t="shared" si="85"/>
        <v>0.96691998466849327</v>
      </c>
      <c r="W907" s="1">
        <v>905</v>
      </c>
      <c r="X907" s="1">
        <f t="shared" si="88"/>
        <v>68197353</v>
      </c>
      <c r="Y907" s="1">
        <f t="shared" si="86"/>
        <v>0.68197352318026472</v>
      </c>
    </row>
    <row r="908" spans="1:25">
      <c r="A908" s="1">
        <v>906</v>
      </c>
      <c r="B908" s="1">
        <f t="shared" si="87"/>
        <v>68539104</v>
      </c>
      <c r="C908" s="1">
        <f t="shared" si="84"/>
        <v>0.68539103314608962</v>
      </c>
      <c r="G908" s="1">
        <v>907</v>
      </c>
      <c r="H908" s="1">
        <f t="shared" si="89"/>
        <v>911799013</v>
      </c>
      <c r="I908" s="1">
        <f t="shared" si="85"/>
        <v>0.42458950215950608</v>
      </c>
      <c r="W908" s="1">
        <v>906</v>
      </c>
      <c r="X908" s="1">
        <f t="shared" si="88"/>
        <v>68539104</v>
      </c>
      <c r="Y908" s="1">
        <f t="shared" si="86"/>
        <v>0.68539103314608962</v>
      </c>
    </row>
    <row r="909" spans="1:25">
      <c r="A909" s="1">
        <v>907</v>
      </c>
      <c r="B909" s="1">
        <f t="shared" si="87"/>
        <v>76399377</v>
      </c>
      <c r="C909" s="1">
        <f t="shared" si="84"/>
        <v>0.76399376236006233</v>
      </c>
      <c r="G909" s="1">
        <v>908</v>
      </c>
      <c r="H909" s="1">
        <f t="shared" si="89"/>
        <v>840760221</v>
      </c>
      <c r="I909" s="1">
        <f t="shared" si="85"/>
        <v>0.39150948682799935</v>
      </c>
      <c r="W909" s="1">
        <v>907</v>
      </c>
      <c r="X909" s="1">
        <f t="shared" si="88"/>
        <v>76399377</v>
      </c>
      <c r="Y909" s="1">
        <f t="shared" si="86"/>
        <v>0.76399376236006233</v>
      </c>
    </row>
    <row r="910" spans="1:25">
      <c r="A910" s="1">
        <v>908</v>
      </c>
      <c r="B910" s="1">
        <f t="shared" si="87"/>
        <v>57185654</v>
      </c>
      <c r="C910" s="1">
        <f t="shared" si="84"/>
        <v>0.57185653428143468</v>
      </c>
      <c r="G910" s="1">
        <v>909</v>
      </c>
      <c r="H910" s="1">
        <f t="shared" si="89"/>
        <v>1752559234</v>
      </c>
      <c r="I910" s="1">
        <f t="shared" si="85"/>
        <v>0.81609898898750544</v>
      </c>
      <c r="W910" s="1">
        <v>908</v>
      </c>
      <c r="X910" s="1">
        <f t="shared" si="88"/>
        <v>57185654</v>
      </c>
      <c r="Y910" s="1">
        <f t="shared" si="86"/>
        <v>0.57185653428143468</v>
      </c>
    </row>
    <row r="911" spans="1:25">
      <c r="A911" s="1">
        <v>909</v>
      </c>
      <c r="B911" s="1">
        <f t="shared" si="87"/>
        <v>15270029</v>
      </c>
      <c r="C911" s="1">
        <f t="shared" si="84"/>
        <v>0.1527002884729971</v>
      </c>
      <c r="G911" s="1">
        <v>910</v>
      </c>
      <c r="H911" s="1">
        <f t="shared" si="89"/>
        <v>445835807</v>
      </c>
      <c r="I911" s="1">
        <f t="shared" si="85"/>
        <v>0.20760847581550479</v>
      </c>
      <c r="W911" s="1">
        <v>909</v>
      </c>
      <c r="X911" s="1">
        <f t="shared" si="88"/>
        <v>15270029</v>
      </c>
      <c r="Y911" s="1">
        <f t="shared" si="86"/>
        <v>0.1527002884729971</v>
      </c>
    </row>
    <row r="912" spans="1:25">
      <c r="A912" s="1">
        <v>910</v>
      </c>
      <c r="B912" s="1">
        <f t="shared" si="87"/>
        <v>51210664</v>
      </c>
      <c r="C912" s="1">
        <f t="shared" si="84"/>
        <v>0.5121066348789336</v>
      </c>
      <c r="G912" s="1">
        <v>911</v>
      </c>
      <c r="H912" s="1">
        <f t="shared" si="89"/>
        <v>50911393</v>
      </c>
      <c r="I912" s="1">
        <f t="shared" si="85"/>
        <v>2.3707464803010225E-2</v>
      </c>
      <c r="W912" s="1">
        <v>910</v>
      </c>
      <c r="X912" s="1">
        <f t="shared" si="88"/>
        <v>51210664</v>
      </c>
      <c r="Y912" s="1">
        <f t="shared" si="86"/>
        <v>0.5121066348789336</v>
      </c>
    </row>
    <row r="913" spans="1:25">
      <c r="A913" s="1">
        <v>911</v>
      </c>
      <c r="B913" s="1">
        <f t="shared" si="87"/>
        <v>77845261</v>
      </c>
      <c r="C913" s="1">
        <f t="shared" si="84"/>
        <v>0.77845260221547397</v>
      </c>
      <c r="G913" s="1">
        <v>912</v>
      </c>
      <c r="H913" s="1">
        <f t="shared" si="89"/>
        <v>496747200</v>
      </c>
      <c r="I913" s="1">
        <f t="shared" si="85"/>
        <v>0.23131594061851501</v>
      </c>
      <c r="W913" s="1">
        <v>911</v>
      </c>
      <c r="X913" s="1">
        <f t="shared" si="88"/>
        <v>77845261</v>
      </c>
      <c r="Y913" s="1">
        <f t="shared" si="86"/>
        <v>0.77845260221547397</v>
      </c>
    </row>
    <row r="914" spans="1:25">
      <c r="A914" s="1">
        <v>912</v>
      </c>
      <c r="B914" s="1">
        <f t="shared" si="87"/>
        <v>90440986</v>
      </c>
      <c r="C914" s="1">
        <f t="shared" si="84"/>
        <v>0.90440985095590154</v>
      </c>
      <c r="G914" s="1">
        <v>913</v>
      </c>
      <c r="H914" s="1">
        <f t="shared" si="89"/>
        <v>547658593</v>
      </c>
      <c r="I914" s="1">
        <f t="shared" si="85"/>
        <v>0.25502340542152524</v>
      </c>
      <c r="W914" s="1">
        <v>912</v>
      </c>
      <c r="X914" s="1">
        <f t="shared" si="88"/>
        <v>90440986</v>
      </c>
      <c r="Y914" s="1">
        <f t="shared" si="86"/>
        <v>0.90440985095590154</v>
      </c>
    </row>
    <row r="915" spans="1:25">
      <c r="A915" s="1">
        <v>913</v>
      </c>
      <c r="B915" s="1">
        <f t="shared" si="87"/>
        <v>80142658</v>
      </c>
      <c r="C915" s="1">
        <f t="shared" si="84"/>
        <v>0.8014265719857343</v>
      </c>
      <c r="G915" s="1">
        <v>914</v>
      </c>
      <c r="H915" s="1">
        <f t="shared" si="89"/>
        <v>1044405793</v>
      </c>
      <c r="I915" s="1">
        <f t="shared" si="85"/>
        <v>0.48633934604004025</v>
      </c>
      <c r="W915" s="1">
        <v>913</v>
      </c>
      <c r="X915" s="1">
        <f t="shared" si="88"/>
        <v>80142658</v>
      </c>
      <c r="Y915" s="1">
        <f t="shared" si="86"/>
        <v>0.8014265719857343</v>
      </c>
    </row>
    <row r="916" spans="1:25">
      <c r="A916" s="1">
        <v>914</v>
      </c>
      <c r="B916" s="1">
        <f t="shared" si="87"/>
        <v>43281116</v>
      </c>
      <c r="C916" s="1">
        <f t="shared" si="84"/>
        <v>0.43281115567188844</v>
      </c>
      <c r="G916" s="1">
        <v>915</v>
      </c>
      <c r="H916" s="1">
        <f t="shared" si="89"/>
        <v>1592064386</v>
      </c>
      <c r="I916" s="1">
        <f t="shared" si="85"/>
        <v>0.74136275146156549</v>
      </c>
      <c r="W916" s="1">
        <v>914</v>
      </c>
      <c r="X916" s="1">
        <f t="shared" si="88"/>
        <v>43281116</v>
      </c>
      <c r="Y916" s="1">
        <f t="shared" si="86"/>
        <v>0.43281115567188844</v>
      </c>
    </row>
    <row r="917" spans="1:25">
      <c r="A917" s="1">
        <v>915</v>
      </c>
      <c r="B917" s="1">
        <f t="shared" si="87"/>
        <v>95465659</v>
      </c>
      <c r="C917" s="1">
        <f t="shared" si="84"/>
        <v>0.95465658045343416</v>
      </c>
      <c r="G917" s="1">
        <v>916</v>
      </c>
      <c r="H917" s="1">
        <f t="shared" si="89"/>
        <v>488986531</v>
      </c>
      <c r="I917" s="1">
        <f t="shared" si="85"/>
        <v>0.22770209750160575</v>
      </c>
      <c r="W917" s="1">
        <v>915</v>
      </c>
      <c r="X917" s="1">
        <f t="shared" si="88"/>
        <v>95465659</v>
      </c>
      <c r="Y917" s="1">
        <f t="shared" si="86"/>
        <v>0.95465658045343416</v>
      </c>
    </row>
    <row r="918" spans="1:25">
      <c r="A918" s="1">
        <v>916</v>
      </c>
      <c r="B918" s="1">
        <f t="shared" si="87"/>
        <v>95710136</v>
      </c>
      <c r="C918" s="1">
        <f t="shared" si="84"/>
        <v>0.95710135042898647</v>
      </c>
      <c r="G918" s="1">
        <v>917</v>
      </c>
      <c r="H918" s="1">
        <f t="shared" si="89"/>
        <v>2081050917</v>
      </c>
      <c r="I918" s="1">
        <f t="shared" si="85"/>
        <v>0.96906484896317124</v>
      </c>
      <c r="W918" s="1">
        <v>916</v>
      </c>
      <c r="X918" s="1">
        <f t="shared" si="88"/>
        <v>95710136</v>
      </c>
      <c r="Y918" s="1">
        <f t="shared" si="86"/>
        <v>0.95710135042898647</v>
      </c>
    </row>
    <row r="919" spans="1:25">
      <c r="A919" s="1">
        <v>917</v>
      </c>
      <c r="B919" s="1">
        <f t="shared" si="87"/>
        <v>1333106</v>
      </c>
      <c r="C919" s="1">
        <f t="shared" si="84"/>
        <v>1.3331059866689402E-2</v>
      </c>
      <c r="G919" s="1">
        <v>918</v>
      </c>
      <c r="H919" s="1">
        <f t="shared" si="89"/>
        <v>422553800</v>
      </c>
      <c r="I919" s="1">
        <f t="shared" si="85"/>
        <v>0.19676694646477699</v>
      </c>
      <c r="W919" s="1">
        <v>917</v>
      </c>
      <c r="X919" s="1">
        <f t="shared" si="88"/>
        <v>1333106</v>
      </c>
      <c r="Y919" s="1">
        <f t="shared" si="86"/>
        <v>1.3331059866689402E-2</v>
      </c>
    </row>
    <row r="920" spans="1:25">
      <c r="A920" s="1">
        <v>918</v>
      </c>
      <c r="B920" s="1">
        <f t="shared" si="87"/>
        <v>30661438</v>
      </c>
      <c r="C920" s="1">
        <f t="shared" si="84"/>
        <v>0.30661437693385624</v>
      </c>
      <c r="G920" s="1">
        <v>919</v>
      </c>
      <c r="H920" s="1">
        <f t="shared" si="89"/>
        <v>356121069</v>
      </c>
      <c r="I920" s="1">
        <f t="shared" si="85"/>
        <v>0.16583179542794824</v>
      </c>
      <c r="W920" s="1">
        <v>918</v>
      </c>
      <c r="X920" s="1">
        <f t="shared" si="88"/>
        <v>30661438</v>
      </c>
      <c r="Y920" s="1">
        <f t="shared" si="86"/>
        <v>0.30661437693385624</v>
      </c>
    </row>
    <row r="921" spans="1:25">
      <c r="A921" s="1">
        <v>919</v>
      </c>
      <c r="B921" s="1">
        <f t="shared" si="87"/>
        <v>5213067</v>
      </c>
      <c r="C921" s="1">
        <f t="shared" si="84"/>
        <v>5.2130669478693305E-2</v>
      </c>
      <c r="G921" s="1">
        <v>920</v>
      </c>
      <c r="H921" s="1">
        <f t="shared" si="89"/>
        <v>778674869</v>
      </c>
      <c r="I921" s="1">
        <f t="shared" si="85"/>
        <v>0.36259874189272523</v>
      </c>
      <c r="W921" s="1">
        <v>919</v>
      </c>
      <c r="X921" s="1">
        <f t="shared" si="88"/>
        <v>5213067</v>
      </c>
      <c r="Y921" s="1">
        <f t="shared" si="86"/>
        <v>5.2130669478693305E-2</v>
      </c>
    </row>
    <row r="922" spans="1:25">
      <c r="A922" s="1">
        <v>920</v>
      </c>
      <c r="B922" s="1">
        <f t="shared" si="87"/>
        <v>19900540</v>
      </c>
      <c r="C922" s="1">
        <f t="shared" si="84"/>
        <v>0.19900539800994602</v>
      </c>
      <c r="G922" s="1">
        <v>921</v>
      </c>
      <c r="H922" s="1">
        <f t="shared" si="89"/>
        <v>1134795938</v>
      </c>
      <c r="I922" s="1">
        <f t="shared" si="85"/>
        <v>0.52843053732067347</v>
      </c>
      <c r="W922" s="1">
        <v>920</v>
      </c>
      <c r="X922" s="1">
        <f t="shared" si="88"/>
        <v>19900540</v>
      </c>
      <c r="Y922" s="1">
        <f t="shared" si="86"/>
        <v>0.19900539800994602</v>
      </c>
    </row>
    <row r="923" spans="1:25">
      <c r="A923" s="1">
        <v>921</v>
      </c>
      <c r="B923" s="1">
        <f t="shared" si="87"/>
        <v>57712416</v>
      </c>
      <c r="C923" s="1">
        <f t="shared" si="84"/>
        <v>0.57712415422875851</v>
      </c>
      <c r="G923" s="1">
        <v>922</v>
      </c>
      <c r="H923" s="1">
        <f t="shared" si="89"/>
        <v>1913470807</v>
      </c>
      <c r="I923" s="1">
        <f t="shared" si="85"/>
        <v>0.89102927921339869</v>
      </c>
      <c r="W923" s="1">
        <v>921</v>
      </c>
      <c r="X923" s="1">
        <f t="shared" si="88"/>
        <v>57712416</v>
      </c>
      <c r="Y923" s="1">
        <f t="shared" si="86"/>
        <v>0.57712415422875851</v>
      </c>
    </row>
    <row r="924" spans="1:25">
      <c r="A924" s="1">
        <v>922</v>
      </c>
      <c r="B924" s="1">
        <f t="shared" si="87"/>
        <v>27385555</v>
      </c>
      <c r="C924" s="1">
        <f t="shared" si="84"/>
        <v>0.27385554726144451</v>
      </c>
      <c r="G924" s="1">
        <v>923</v>
      </c>
      <c r="H924" s="1">
        <f t="shared" si="89"/>
        <v>900783097</v>
      </c>
      <c r="I924" s="1">
        <f t="shared" si="85"/>
        <v>0.41945981653407216</v>
      </c>
      <c r="W924" s="1">
        <v>922</v>
      </c>
      <c r="X924" s="1">
        <f t="shared" si="88"/>
        <v>27385555</v>
      </c>
      <c r="Y924" s="1">
        <f t="shared" si="86"/>
        <v>0.27385554726144451</v>
      </c>
    </row>
    <row r="925" spans="1:25">
      <c r="A925" s="1">
        <v>923</v>
      </c>
      <c r="B925" s="1">
        <f t="shared" si="87"/>
        <v>29867759</v>
      </c>
      <c r="C925" s="1">
        <f t="shared" si="84"/>
        <v>0.29867758701322411</v>
      </c>
      <c r="G925" s="1">
        <v>924</v>
      </c>
      <c r="H925" s="1">
        <f t="shared" si="89"/>
        <v>666770256</v>
      </c>
      <c r="I925" s="1">
        <f t="shared" si="85"/>
        <v>0.31048909574747086</v>
      </c>
      <c r="W925" s="1">
        <v>923</v>
      </c>
      <c r="X925" s="1">
        <f t="shared" si="88"/>
        <v>29867759</v>
      </c>
      <c r="Y925" s="1">
        <f t="shared" si="86"/>
        <v>0.29867758701322411</v>
      </c>
    </row>
    <row r="926" spans="1:25">
      <c r="A926" s="1">
        <v>924</v>
      </c>
      <c r="B926" s="1">
        <f t="shared" si="87"/>
        <v>86958451</v>
      </c>
      <c r="C926" s="1">
        <f t="shared" si="84"/>
        <v>0.86958450130415499</v>
      </c>
      <c r="G926" s="1">
        <v>925</v>
      </c>
      <c r="H926" s="1">
        <f t="shared" si="89"/>
        <v>1567553353</v>
      </c>
      <c r="I926" s="1">
        <f t="shared" si="85"/>
        <v>0.72994891228154302</v>
      </c>
      <c r="W926" s="1">
        <v>924</v>
      </c>
      <c r="X926" s="1">
        <f t="shared" si="88"/>
        <v>86958451</v>
      </c>
      <c r="Y926" s="1">
        <f t="shared" si="86"/>
        <v>0.86958450130415499</v>
      </c>
    </row>
    <row r="927" spans="1:25">
      <c r="A927" s="1">
        <v>925</v>
      </c>
      <c r="B927" s="1">
        <f t="shared" si="87"/>
        <v>44353</v>
      </c>
      <c r="C927" s="1">
        <f t="shared" si="84"/>
        <v>4.4352999556470003E-4</v>
      </c>
      <c r="G927" s="1">
        <v>926</v>
      </c>
      <c r="H927" s="1">
        <f t="shared" si="89"/>
        <v>86839961</v>
      </c>
      <c r="I927" s="1">
        <f t="shared" si="85"/>
        <v>4.0438008029013872E-2</v>
      </c>
      <c r="W927" s="1">
        <v>925</v>
      </c>
      <c r="X927" s="1">
        <f t="shared" si="88"/>
        <v>44353</v>
      </c>
      <c r="Y927" s="1">
        <f t="shared" si="86"/>
        <v>4.4352999556470003E-4</v>
      </c>
    </row>
    <row r="928" spans="1:25">
      <c r="A928" s="1">
        <v>926</v>
      </c>
      <c r="B928" s="1">
        <f t="shared" si="87"/>
        <v>1020119</v>
      </c>
      <c r="C928" s="1">
        <f t="shared" si="84"/>
        <v>1.0201189897988102E-2</v>
      </c>
      <c r="G928" s="1">
        <v>927</v>
      </c>
      <c r="H928" s="1">
        <f t="shared" si="89"/>
        <v>1654393314</v>
      </c>
      <c r="I928" s="1">
        <f t="shared" si="85"/>
        <v>0.77038692031055689</v>
      </c>
      <c r="W928" s="1">
        <v>926</v>
      </c>
      <c r="X928" s="1">
        <f t="shared" si="88"/>
        <v>1020119</v>
      </c>
      <c r="Y928" s="1">
        <f t="shared" si="86"/>
        <v>1.0201189897988102E-2</v>
      </c>
    </row>
    <row r="929" spans="1:25">
      <c r="A929" s="1">
        <v>927</v>
      </c>
      <c r="B929" s="1">
        <f t="shared" si="87"/>
        <v>23462737</v>
      </c>
      <c r="C929" s="1">
        <f t="shared" si="84"/>
        <v>0.23462736765372633</v>
      </c>
      <c r="G929" s="1">
        <v>928</v>
      </c>
      <c r="H929" s="1">
        <f t="shared" si="89"/>
        <v>1741233275</v>
      </c>
      <c r="I929" s="1">
        <f t="shared" si="85"/>
        <v>0.81082492833957076</v>
      </c>
      <c r="W929" s="1">
        <v>927</v>
      </c>
      <c r="X929" s="1">
        <f t="shared" si="88"/>
        <v>23462737</v>
      </c>
      <c r="Y929" s="1">
        <f t="shared" si="86"/>
        <v>0.23462736765372633</v>
      </c>
    </row>
    <row r="930" spans="1:25">
      <c r="A930" s="1">
        <v>928</v>
      </c>
      <c r="B930" s="1">
        <f t="shared" si="87"/>
        <v>39642946</v>
      </c>
      <c r="C930" s="1">
        <f t="shared" si="84"/>
        <v>0.39642945603570545</v>
      </c>
      <c r="G930" s="1">
        <v>929</v>
      </c>
      <c r="H930" s="1">
        <f t="shared" si="89"/>
        <v>1248142941</v>
      </c>
      <c r="I930" s="1">
        <f t="shared" si="85"/>
        <v>0.58121184865012765</v>
      </c>
      <c r="W930" s="1">
        <v>928</v>
      </c>
      <c r="X930" s="1">
        <f t="shared" si="88"/>
        <v>39642946</v>
      </c>
      <c r="Y930" s="1">
        <f t="shared" si="86"/>
        <v>0.39642945603570545</v>
      </c>
    </row>
    <row r="931" spans="1:25">
      <c r="A931" s="1">
        <v>929</v>
      </c>
      <c r="B931" s="1">
        <f t="shared" si="87"/>
        <v>11787749</v>
      </c>
      <c r="C931" s="1">
        <f t="shared" si="84"/>
        <v>0.11787748882122512</v>
      </c>
      <c r="G931" s="1">
        <v>930</v>
      </c>
      <c r="H931" s="1">
        <f t="shared" si="89"/>
        <v>841892568</v>
      </c>
      <c r="I931" s="1">
        <f t="shared" si="85"/>
        <v>0.39203677698969841</v>
      </c>
      <c r="W931" s="1">
        <v>929</v>
      </c>
      <c r="X931" s="1">
        <f t="shared" si="88"/>
        <v>11787749</v>
      </c>
      <c r="Y931" s="1">
        <f t="shared" si="86"/>
        <v>0.11787748882122512</v>
      </c>
    </row>
    <row r="932" spans="1:25">
      <c r="A932" s="1">
        <v>930</v>
      </c>
      <c r="B932" s="1">
        <f t="shared" si="87"/>
        <v>71118225</v>
      </c>
      <c r="C932" s="1">
        <f t="shared" si="84"/>
        <v>0.71118224288817755</v>
      </c>
      <c r="G932" s="1">
        <v>931</v>
      </c>
      <c r="H932" s="1">
        <f t="shared" si="89"/>
        <v>2090035509</v>
      </c>
      <c r="I932" s="1">
        <f t="shared" si="85"/>
        <v>0.97324862563982606</v>
      </c>
      <c r="W932" s="1">
        <v>930</v>
      </c>
      <c r="X932" s="1">
        <f t="shared" si="88"/>
        <v>71118225</v>
      </c>
      <c r="Y932" s="1">
        <f t="shared" si="86"/>
        <v>0.71118224288817755</v>
      </c>
    </row>
    <row r="933" spans="1:25">
      <c r="A933" s="1">
        <v>931</v>
      </c>
      <c r="B933" s="1">
        <f t="shared" si="87"/>
        <v>35719159</v>
      </c>
      <c r="C933" s="1">
        <f t="shared" si="84"/>
        <v>0.35719158642808413</v>
      </c>
      <c r="G933" s="1">
        <v>932</v>
      </c>
      <c r="H933" s="1">
        <f t="shared" si="89"/>
        <v>784444429</v>
      </c>
      <c r="I933" s="1">
        <f t="shared" si="85"/>
        <v>0.36528540262952447</v>
      </c>
      <c r="W933" s="1">
        <v>931</v>
      </c>
      <c r="X933" s="1">
        <f t="shared" si="88"/>
        <v>35719159</v>
      </c>
      <c r="Y933" s="1">
        <f t="shared" si="86"/>
        <v>0.35719158642808413</v>
      </c>
    </row>
    <row r="934" spans="1:25">
      <c r="A934" s="1">
        <v>932</v>
      </c>
      <c r="B934" s="1">
        <f t="shared" si="87"/>
        <v>21540649</v>
      </c>
      <c r="C934" s="1">
        <f t="shared" si="84"/>
        <v>0.21540648784593514</v>
      </c>
      <c r="G934" s="1">
        <v>933</v>
      </c>
      <c r="H934" s="1">
        <f t="shared" si="89"/>
        <v>726996290</v>
      </c>
      <c r="I934" s="1">
        <f t="shared" si="85"/>
        <v>0.33853402826935053</v>
      </c>
      <c r="W934" s="1">
        <v>932</v>
      </c>
      <c r="X934" s="1">
        <f t="shared" si="88"/>
        <v>21540649</v>
      </c>
      <c r="Y934" s="1">
        <f t="shared" si="86"/>
        <v>0.21540648784593514</v>
      </c>
    </row>
    <row r="935" spans="1:25">
      <c r="A935" s="1">
        <v>933</v>
      </c>
      <c r="B935" s="1">
        <f t="shared" si="87"/>
        <v>95434923</v>
      </c>
      <c r="C935" s="1">
        <f t="shared" si="84"/>
        <v>0.95434922045650783</v>
      </c>
      <c r="G935" s="1">
        <v>934</v>
      </c>
      <c r="H935" s="1">
        <f t="shared" si="89"/>
        <v>1511440719</v>
      </c>
      <c r="I935" s="1">
        <f t="shared" si="85"/>
        <v>0.703819430898875</v>
      </c>
      <c r="W935" s="1">
        <v>933</v>
      </c>
      <c r="X935" s="1">
        <f t="shared" si="88"/>
        <v>95434923</v>
      </c>
      <c r="Y935" s="1">
        <f t="shared" si="86"/>
        <v>0.95434922045650783</v>
      </c>
    </row>
    <row r="936" spans="1:25">
      <c r="A936" s="1">
        <v>934</v>
      </c>
      <c r="B936" s="1">
        <f t="shared" si="87"/>
        <v>95003208</v>
      </c>
      <c r="C936" s="1">
        <f t="shared" si="84"/>
        <v>0.9500320704996793</v>
      </c>
      <c r="G936" s="1">
        <v>935</v>
      </c>
      <c r="H936" s="1">
        <f t="shared" si="89"/>
        <v>90953361</v>
      </c>
      <c r="I936" s="1">
        <f t="shared" si="85"/>
        <v>4.2353459168225527E-2</v>
      </c>
      <c r="W936" s="1">
        <v>934</v>
      </c>
      <c r="X936" s="1">
        <f t="shared" si="88"/>
        <v>95003208</v>
      </c>
      <c r="Y936" s="1">
        <f t="shared" si="86"/>
        <v>0.9500320704996793</v>
      </c>
    </row>
    <row r="937" spans="1:25">
      <c r="A937" s="1">
        <v>935</v>
      </c>
      <c r="B937" s="1">
        <f t="shared" si="87"/>
        <v>85073763</v>
      </c>
      <c r="C937" s="1">
        <f t="shared" si="84"/>
        <v>0.85073762149262377</v>
      </c>
      <c r="G937" s="1">
        <v>936</v>
      </c>
      <c r="H937" s="1">
        <f t="shared" si="89"/>
        <v>1602394080</v>
      </c>
      <c r="I937" s="1">
        <f t="shared" si="85"/>
        <v>0.74617289006710052</v>
      </c>
      <c r="W937" s="1">
        <v>935</v>
      </c>
      <c r="X937" s="1">
        <f t="shared" si="88"/>
        <v>85073763</v>
      </c>
      <c r="Y937" s="1">
        <f t="shared" si="86"/>
        <v>0.85073762149262377</v>
      </c>
    </row>
    <row r="938" spans="1:25">
      <c r="A938" s="1">
        <v>936</v>
      </c>
      <c r="B938" s="1">
        <f t="shared" si="87"/>
        <v>56696530</v>
      </c>
      <c r="C938" s="1">
        <f t="shared" si="84"/>
        <v>0.56696529433034704</v>
      </c>
      <c r="G938" s="1">
        <v>937</v>
      </c>
      <c r="H938" s="1">
        <f t="shared" si="89"/>
        <v>1693347441</v>
      </c>
      <c r="I938" s="1">
        <f t="shared" si="85"/>
        <v>0.78852634923532605</v>
      </c>
      <c r="W938" s="1">
        <v>936</v>
      </c>
      <c r="X938" s="1">
        <f t="shared" si="88"/>
        <v>56696530</v>
      </c>
      <c r="Y938" s="1">
        <f t="shared" si="86"/>
        <v>0.56696529433034704</v>
      </c>
    </row>
    <row r="939" spans="1:25">
      <c r="A939" s="1">
        <v>937</v>
      </c>
      <c r="B939" s="1">
        <f t="shared" si="87"/>
        <v>4020177</v>
      </c>
      <c r="C939" s="1">
        <f t="shared" si="84"/>
        <v>4.0201769597982301E-2</v>
      </c>
      <c r="G939" s="1">
        <v>938</v>
      </c>
      <c r="H939" s="1">
        <f t="shared" si="89"/>
        <v>1148257873</v>
      </c>
      <c r="I939" s="1">
        <f t="shared" si="85"/>
        <v>0.53469923930242658</v>
      </c>
      <c r="W939" s="1">
        <v>937</v>
      </c>
      <c r="X939" s="1">
        <f t="shared" si="88"/>
        <v>4020177</v>
      </c>
      <c r="Y939" s="1">
        <f t="shared" si="86"/>
        <v>4.0201769597982301E-2</v>
      </c>
    </row>
    <row r="940" spans="1:25">
      <c r="A940" s="1">
        <v>938</v>
      </c>
      <c r="B940" s="1">
        <f t="shared" si="87"/>
        <v>92464071</v>
      </c>
      <c r="C940" s="1">
        <f t="shared" si="84"/>
        <v>0.92464070075359295</v>
      </c>
      <c r="G940" s="1">
        <v>939</v>
      </c>
      <c r="H940" s="1">
        <f t="shared" si="89"/>
        <v>694121666</v>
      </c>
      <c r="I940" s="1">
        <f t="shared" si="85"/>
        <v>0.32322558853775263</v>
      </c>
      <c r="W940" s="1">
        <v>938</v>
      </c>
      <c r="X940" s="1">
        <f t="shared" si="88"/>
        <v>92464071</v>
      </c>
      <c r="Y940" s="1">
        <f t="shared" si="86"/>
        <v>0.92464070075359295</v>
      </c>
    </row>
    <row r="941" spans="1:25">
      <c r="A941" s="1">
        <v>939</v>
      </c>
      <c r="B941" s="1">
        <f t="shared" si="87"/>
        <v>26673612</v>
      </c>
      <c r="C941" s="1">
        <f t="shared" si="84"/>
        <v>0.2667361173326388</v>
      </c>
      <c r="G941" s="1">
        <v>940</v>
      </c>
      <c r="H941" s="1">
        <f t="shared" si="89"/>
        <v>1842379539</v>
      </c>
      <c r="I941" s="1">
        <f t="shared" si="85"/>
        <v>0.8579248278401792</v>
      </c>
      <c r="W941" s="1">
        <v>939</v>
      </c>
      <c r="X941" s="1">
        <f t="shared" si="88"/>
        <v>26673612</v>
      </c>
      <c r="Y941" s="1">
        <f t="shared" si="86"/>
        <v>0.2667361173326388</v>
      </c>
    </row>
    <row r="942" spans="1:25">
      <c r="A942" s="1">
        <v>940</v>
      </c>
      <c r="B942" s="1">
        <f t="shared" si="87"/>
        <v>13493070</v>
      </c>
      <c r="C942" s="1">
        <f t="shared" si="84"/>
        <v>0.13493069865069302</v>
      </c>
      <c r="G942" s="1">
        <v>941</v>
      </c>
      <c r="H942" s="1">
        <f t="shared" si="89"/>
        <v>389017557</v>
      </c>
      <c r="I942" s="1">
        <f t="shared" si="85"/>
        <v>0.18115041637793183</v>
      </c>
      <c r="W942" s="1">
        <v>940</v>
      </c>
      <c r="X942" s="1">
        <f t="shared" si="88"/>
        <v>13493070</v>
      </c>
      <c r="Y942" s="1">
        <f t="shared" si="86"/>
        <v>0.13493069865069302</v>
      </c>
    </row>
    <row r="943" spans="1:25">
      <c r="A943" s="1">
        <v>941</v>
      </c>
      <c r="B943" s="1">
        <f t="shared" si="87"/>
        <v>10340607</v>
      </c>
      <c r="C943" s="1">
        <f t="shared" si="84"/>
        <v>0.1034060689659393</v>
      </c>
      <c r="G943" s="1">
        <v>942</v>
      </c>
      <c r="H943" s="1">
        <f t="shared" si="89"/>
        <v>83913448</v>
      </c>
      <c r="I943" s="1">
        <f t="shared" si="85"/>
        <v>3.9075244218111038E-2</v>
      </c>
      <c r="W943" s="1">
        <v>941</v>
      </c>
      <c r="X943" s="1">
        <f t="shared" si="88"/>
        <v>10340607</v>
      </c>
      <c r="Y943" s="1">
        <f t="shared" si="86"/>
        <v>0.1034060689659393</v>
      </c>
    </row>
    <row r="944" spans="1:25">
      <c r="A944" s="1">
        <v>942</v>
      </c>
      <c r="B944" s="1">
        <f t="shared" si="87"/>
        <v>37833959</v>
      </c>
      <c r="C944" s="1">
        <f t="shared" si="84"/>
        <v>0.37833958621660413</v>
      </c>
      <c r="G944" s="1">
        <v>943</v>
      </c>
      <c r="H944" s="1">
        <f t="shared" si="89"/>
        <v>472931005</v>
      </c>
      <c r="I944" s="1">
        <f t="shared" si="85"/>
        <v>0.22022566059604287</v>
      </c>
      <c r="W944" s="1">
        <v>942</v>
      </c>
      <c r="X944" s="1">
        <f t="shared" si="88"/>
        <v>37833959</v>
      </c>
      <c r="Y944" s="1">
        <f t="shared" si="86"/>
        <v>0.37833958621660413</v>
      </c>
    </row>
    <row r="945" spans="1:25">
      <c r="A945" s="1">
        <v>943</v>
      </c>
      <c r="B945" s="1">
        <f t="shared" si="87"/>
        <v>70181049</v>
      </c>
      <c r="C945" s="1">
        <f t="shared" si="84"/>
        <v>0.70181048298189519</v>
      </c>
      <c r="G945" s="1">
        <v>944</v>
      </c>
      <c r="H945" s="1">
        <f t="shared" si="89"/>
        <v>556844453</v>
      </c>
      <c r="I945" s="1">
        <f t="shared" si="85"/>
        <v>0.25930090481415391</v>
      </c>
      <c r="W945" s="1">
        <v>943</v>
      </c>
      <c r="X945" s="1">
        <f t="shared" si="88"/>
        <v>70181049</v>
      </c>
      <c r="Y945" s="1">
        <f t="shared" si="86"/>
        <v>0.70181048298189519</v>
      </c>
    </row>
    <row r="946" spans="1:25">
      <c r="A946" s="1">
        <v>944</v>
      </c>
      <c r="B946" s="1">
        <f t="shared" si="87"/>
        <v>14164111</v>
      </c>
      <c r="C946" s="1">
        <f t="shared" si="84"/>
        <v>0.14164110858358891</v>
      </c>
      <c r="G946" s="1">
        <v>945</v>
      </c>
      <c r="H946" s="1">
        <f t="shared" si="89"/>
        <v>1029775458</v>
      </c>
      <c r="I946" s="1">
        <f t="shared" si="85"/>
        <v>0.47952656541019678</v>
      </c>
      <c r="W946" s="1">
        <v>944</v>
      </c>
      <c r="X946" s="1">
        <f t="shared" si="88"/>
        <v>14164111</v>
      </c>
      <c r="Y946" s="1">
        <f t="shared" si="86"/>
        <v>0.14164110858358891</v>
      </c>
    </row>
    <row r="947" spans="1:25">
      <c r="A947" s="1">
        <v>945</v>
      </c>
      <c r="B947" s="1">
        <f t="shared" si="87"/>
        <v>25774550</v>
      </c>
      <c r="C947" s="1">
        <f t="shared" si="84"/>
        <v>0.25774549742254504</v>
      </c>
      <c r="G947" s="1">
        <v>946</v>
      </c>
      <c r="H947" s="1">
        <f t="shared" si="89"/>
        <v>1586619911</v>
      </c>
      <c r="I947" s="1">
        <f t="shared" si="85"/>
        <v>0.73882747022435069</v>
      </c>
      <c r="W947" s="1">
        <v>945</v>
      </c>
      <c r="X947" s="1">
        <f t="shared" si="88"/>
        <v>25774550</v>
      </c>
      <c r="Y947" s="1">
        <f t="shared" si="86"/>
        <v>0.25774549742254504</v>
      </c>
    </row>
    <row r="948" spans="1:25">
      <c r="A948" s="1">
        <v>946</v>
      </c>
      <c r="B948" s="1">
        <f t="shared" si="87"/>
        <v>92814645</v>
      </c>
      <c r="C948" s="1">
        <f t="shared" si="84"/>
        <v>0.92814644071853558</v>
      </c>
      <c r="G948" s="1">
        <v>947</v>
      </c>
      <c r="H948" s="1">
        <f t="shared" si="89"/>
        <v>468911721</v>
      </c>
      <c r="I948" s="1">
        <f t="shared" si="85"/>
        <v>0.21835403563454747</v>
      </c>
      <c r="W948" s="1">
        <v>946</v>
      </c>
      <c r="X948" s="1">
        <f t="shared" si="88"/>
        <v>92814645</v>
      </c>
      <c r="Y948" s="1">
        <f t="shared" si="86"/>
        <v>0.92814644071853558</v>
      </c>
    </row>
    <row r="949" spans="1:25">
      <c r="A949" s="1">
        <v>947</v>
      </c>
      <c r="B949" s="1">
        <f t="shared" si="87"/>
        <v>34736814</v>
      </c>
      <c r="C949" s="1">
        <f t="shared" si="84"/>
        <v>0.34736813652631865</v>
      </c>
      <c r="G949" s="1">
        <v>948</v>
      </c>
      <c r="H949" s="1">
        <f t="shared" si="89"/>
        <v>2055531632</v>
      </c>
      <c r="I949" s="1">
        <f t="shared" si="85"/>
        <v>0.95718150585889816</v>
      </c>
      <c r="W949" s="1">
        <v>947</v>
      </c>
      <c r="X949" s="1">
        <f t="shared" si="88"/>
        <v>34736814</v>
      </c>
      <c r="Y949" s="1">
        <f t="shared" si="86"/>
        <v>0.34736813652631865</v>
      </c>
    </row>
    <row r="950" spans="1:25">
      <c r="A950" s="1">
        <v>948</v>
      </c>
      <c r="B950" s="1">
        <f t="shared" si="87"/>
        <v>98946715</v>
      </c>
      <c r="C950" s="1">
        <f t="shared" si="84"/>
        <v>0.98946714010532855</v>
      </c>
      <c r="G950" s="1">
        <v>949</v>
      </c>
      <c r="H950" s="1">
        <f t="shared" si="89"/>
        <v>376959705</v>
      </c>
      <c r="I950" s="1">
        <f t="shared" si="85"/>
        <v>0.17553554149344563</v>
      </c>
      <c r="W950" s="1">
        <v>948</v>
      </c>
      <c r="X950" s="1">
        <f t="shared" si="88"/>
        <v>98946715</v>
      </c>
      <c r="Y950" s="1">
        <f t="shared" si="86"/>
        <v>0.98946714010532855</v>
      </c>
    </row>
    <row r="951" spans="1:25">
      <c r="A951" s="1">
        <v>949</v>
      </c>
      <c r="B951" s="1">
        <f t="shared" si="87"/>
        <v>75774423</v>
      </c>
      <c r="C951" s="1">
        <f t="shared" si="84"/>
        <v>0.75774422242255779</v>
      </c>
      <c r="G951" s="1">
        <v>950</v>
      </c>
      <c r="H951" s="1">
        <f t="shared" si="89"/>
        <v>285007689</v>
      </c>
      <c r="I951" s="1">
        <f t="shared" si="85"/>
        <v>0.1327170473523438</v>
      </c>
      <c r="W951" s="1">
        <v>949</v>
      </c>
      <c r="X951" s="1">
        <f t="shared" si="88"/>
        <v>75774423</v>
      </c>
      <c r="Y951" s="1">
        <f t="shared" si="86"/>
        <v>0.75774422242255779</v>
      </c>
    </row>
    <row r="952" spans="1:25">
      <c r="A952" s="1">
        <v>950</v>
      </c>
      <c r="B952" s="1">
        <f t="shared" si="87"/>
        <v>42811712</v>
      </c>
      <c r="C952" s="1">
        <f t="shared" si="84"/>
        <v>0.42811711571882882</v>
      </c>
      <c r="G952" s="1">
        <v>951</v>
      </c>
      <c r="H952" s="1">
        <f t="shared" si="89"/>
        <v>661967394</v>
      </c>
      <c r="I952" s="1">
        <f t="shared" si="85"/>
        <v>0.30825258884578943</v>
      </c>
      <c r="W952" s="1">
        <v>950</v>
      </c>
      <c r="X952" s="1">
        <f t="shared" si="88"/>
        <v>42811712</v>
      </c>
      <c r="Y952" s="1">
        <f t="shared" si="86"/>
        <v>0.42811711571882882</v>
      </c>
    </row>
    <row r="953" spans="1:25">
      <c r="A953" s="1">
        <v>951</v>
      </c>
      <c r="B953" s="1">
        <f t="shared" si="87"/>
        <v>84669367</v>
      </c>
      <c r="C953" s="1">
        <f t="shared" si="84"/>
        <v>0.84669366153306336</v>
      </c>
      <c r="G953" s="1">
        <v>952</v>
      </c>
      <c r="H953" s="1">
        <f t="shared" si="89"/>
        <v>946975083</v>
      </c>
      <c r="I953" s="1">
        <f t="shared" si="85"/>
        <v>0.44096963619813323</v>
      </c>
      <c r="W953" s="1">
        <v>951</v>
      </c>
      <c r="X953" s="1">
        <f t="shared" si="88"/>
        <v>84669367</v>
      </c>
      <c r="Y953" s="1">
        <f t="shared" si="86"/>
        <v>0.84669366153306336</v>
      </c>
    </row>
    <row r="954" spans="1:25">
      <c r="A954" s="1">
        <v>952</v>
      </c>
      <c r="B954" s="1">
        <f t="shared" si="87"/>
        <v>47395422</v>
      </c>
      <c r="C954" s="1">
        <f t="shared" si="84"/>
        <v>0.47395421526045783</v>
      </c>
      <c r="G954" s="1">
        <v>953</v>
      </c>
      <c r="H954" s="1">
        <f t="shared" si="89"/>
        <v>1608942477</v>
      </c>
      <c r="I954" s="1">
        <f t="shared" si="85"/>
        <v>0.74922222504392266</v>
      </c>
      <c r="W954" s="1">
        <v>952</v>
      </c>
      <c r="X954" s="1">
        <f t="shared" si="88"/>
        <v>47395422</v>
      </c>
      <c r="Y954" s="1">
        <f t="shared" si="86"/>
        <v>0.47395421526045783</v>
      </c>
    </row>
    <row r="955" spans="1:25">
      <c r="A955" s="1">
        <v>953</v>
      </c>
      <c r="B955" s="1">
        <f t="shared" si="87"/>
        <v>90094696</v>
      </c>
      <c r="C955" s="1">
        <f t="shared" si="84"/>
        <v>0.90094695099053046</v>
      </c>
      <c r="G955" s="1">
        <v>954</v>
      </c>
      <c r="H955" s="1">
        <f t="shared" si="89"/>
        <v>408433912</v>
      </c>
      <c r="I955" s="1">
        <f t="shared" si="85"/>
        <v>0.19019186124205589</v>
      </c>
      <c r="W955" s="1">
        <v>953</v>
      </c>
      <c r="X955" s="1">
        <f t="shared" si="88"/>
        <v>90094696</v>
      </c>
      <c r="Y955" s="1">
        <f t="shared" si="86"/>
        <v>0.90094695099053046</v>
      </c>
    </row>
    <row r="956" spans="1:25">
      <c r="A956" s="1">
        <v>954</v>
      </c>
      <c r="B956" s="1">
        <f t="shared" si="87"/>
        <v>72177988</v>
      </c>
      <c r="C956" s="1">
        <f t="shared" si="84"/>
        <v>0.72177987278220124</v>
      </c>
      <c r="G956" s="1">
        <v>955</v>
      </c>
      <c r="H956" s="1">
        <f t="shared" si="89"/>
        <v>2017376389</v>
      </c>
      <c r="I956" s="1">
        <f t="shared" si="85"/>
        <v>0.93941408628597856</v>
      </c>
      <c r="W956" s="1">
        <v>954</v>
      </c>
      <c r="X956" s="1">
        <f t="shared" si="88"/>
        <v>72177988</v>
      </c>
      <c r="Y956" s="1">
        <f t="shared" si="86"/>
        <v>0.72177987278220124</v>
      </c>
    </row>
    <row r="957" spans="1:25">
      <c r="A957" s="1">
        <v>955</v>
      </c>
      <c r="B957" s="1">
        <f t="shared" si="87"/>
        <v>60093708</v>
      </c>
      <c r="C957" s="1">
        <f t="shared" si="84"/>
        <v>0.60093707399062923</v>
      </c>
      <c r="G957" s="1">
        <v>956</v>
      </c>
      <c r="H957" s="1">
        <f t="shared" si="89"/>
        <v>278326653</v>
      </c>
      <c r="I957" s="1">
        <f t="shared" si="85"/>
        <v>0.12960594752803445</v>
      </c>
      <c r="W957" s="1">
        <v>955</v>
      </c>
      <c r="X957" s="1">
        <f t="shared" si="88"/>
        <v>60093708</v>
      </c>
      <c r="Y957" s="1">
        <f t="shared" si="86"/>
        <v>0.60093707399062923</v>
      </c>
    </row>
    <row r="958" spans="1:25">
      <c r="A958" s="1">
        <v>956</v>
      </c>
      <c r="B958" s="1">
        <f t="shared" si="87"/>
        <v>82155271</v>
      </c>
      <c r="C958" s="1">
        <f t="shared" si="84"/>
        <v>0.82155270178447293</v>
      </c>
      <c r="G958" s="1">
        <v>957</v>
      </c>
      <c r="H958" s="1">
        <f t="shared" si="89"/>
        <v>148219394</v>
      </c>
      <c r="I958" s="1">
        <f t="shared" si="85"/>
        <v>6.9020033814013004E-2</v>
      </c>
      <c r="W958" s="1">
        <v>956</v>
      </c>
      <c r="X958" s="1">
        <f t="shared" si="88"/>
        <v>82155271</v>
      </c>
      <c r="Y958" s="1">
        <f t="shared" si="86"/>
        <v>0.82155270178447293</v>
      </c>
    </row>
    <row r="959" spans="1:25">
      <c r="A959" s="1">
        <v>957</v>
      </c>
      <c r="B959" s="1">
        <f t="shared" si="87"/>
        <v>89571215</v>
      </c>
      <c r="C959" s="1">
        <f t="shared" si="84"/>
        <v>0.89571214104287855</v>
      </c>
      <c r="G959" s="1">
        <v>958</v>
      </c>
      <c r="H959" s="1">
        <f t="shared" si="89"/>
        <v>426546047</v>
      </c>
      <c r="I959" s="1">
        <f t="shared" si="85"/>
        <v>0.19862598134204745</v>
      </c>
      <c r="W959" s="1">
        <v>957</v>
      </c>
      <c r="X959" s="1">
        <f t="shared" si="88"/>
        <v>89571215</v>
      </c>
      <c r="Y959" s="1">
        <f t="shared" si="86"/>
        <v>0.89571214104287855</v>
      </c>
    </row>
    <row r="960" spans="1:25">
      <c r="A960" s="1">
        <v>958</v>
      </c>
      <c r="B960" s="1">
        <f t="shared" si="87"/>
        <v>60137925</v>
      </c>
      <c r="C960" s="1">
        <f t="shared" si="84"/>
        <v>0.60137924398620757</v>
      </c>
      <c r="G960" s="1">
        <v>959</v>
      </c>
      <c r="H960" s="1">
        <f t="shared" si="89"/>
        <v>574765441</v>
      </c>
      <c r="I960" s="1">
        <f t="shared" si="85"/>
        <v>0.26764601515606046</v>
      </c>
      <c r="W960" s="1">
        <v>958</v>
      </c>
      <c r="X960" s="1">
        <f t="shared" si="88"/>
        <v>60137925</v>
      </c>
      <c r="Y960" s="1">
        <f t="shared" si="86"/>
        <v>0.60137924398620757</v>
      </c>
    </row>
    <row r="961" spans="1:25">
      <c r="A961" s="1">
        <v>959</v>
      </c>
      <c r="B961" s="1">
        <f t="shared" si="87"/>
        <v>83172262</v>
      </c>
      <c r="C961" s="1">
        <f t="shared" si="84"/>
        <v>0.83172261168277384</v>
      </c>
      <c r="G961" s="1">
        <v>960</v>
      </c>
      <c r="H961" s="1">
        <f t="shared" si="89"/>
        <v>1001311488</v>
      </c>
      <c r="I961" s="1">
        <f t="shared" si="85"/>
        <v>0.46627199649810791</v>
      </c>
      <c r="W961" s="1">
        <v>959</v>
      </c>
      <c r="X961" s="1">
        <f t="shared" si="88"/>
        <v>83172262</v>
      </c>
      <c r="Y961" s="1">
        <f t="shared" si="86"/>
        <v>0.83172261168277384</v>
      </c>
    </row>
    <row r="962" spans="1:25">
      <c r="A962" s="1">
        <v>960</v>
      </c>
      <c r="B962" s="1">
        <f t="shared" si="87"/>
        <v>12962007</v>
      </c>
      <c r="C962" s="1">
        <f t="shared" si="84"/>
        <v>0.1296200687037993</v>
      </c>
      <c r="G962" s="1">
        <v>961</v>
      </c>
      <c r="H962" s="1">
        <f t="shared" si="89"/>
        <v>1576076929</v>
      </c>
      <c r="I962" s="1">
        <f t="shared" si="85"/>
        <v>0.73391801165416837</v>
      </c>
      <c r="W962" s="1">
        <v>960</v>
      </c>
      <c r="X962" s="1">
        <f t="shared" si="88"/>
        <v>12962007</v>
      </c>
      <c r="Y962" s="1">
        <f t="shared" si="86"/>
        <v>0.1296200687037993</v>
      </c>
    </row>
    <row r="963" spans="1:25">
      <c r="A963" s="1">
        <v>961</v>
      </c>
      <c r="B963" s="1">
        <f t="shared" si="87"/>
        <v>98126159</v>
      </c>
      <c r="C963" s="1">
        <f t="shared" ref="C963:C1026" si="90">B963/$D$2</f>
        <v>0.98126158018738419</v>
      </c>
      <c r="G963" s="1">
        <v>962</v>
      </c>
      <c r="H963" s="1">
        <f t="shared" si="89"/>
        <v>429904769</v>
      </c>
      <c r="I963" s="1">
        <f t="shared" ref="I963:I1026" si="91">H963/$J$2</f>
        <v>0.20019000815227628</v>
      </c>
      <c r="W963" s="1">
        <v>961</v>
      </c>
      <c r="X963" s="1">
        <f t="shared" si="88"/>
        <v>98126159</v>
      </c>
      <c r="Y963" s="1">
        <f t="shared" ref="Y963:Y1002" si="92">X963/$D$2</f>
        <v>0.98126158018738419</v>
      </c>
    </row>
    <row r="964" spans="1:25">
      <c r="A964" s="1">
        <v>962</v>
      </c>
      <c r="B964" s="1">
        <f t="shared" ref="B964:B1027" si="93">MOD(B963*$E$2,$D$2)</f>
        <v>56901635</v>
      </c>
      <c r="C964" s="1">
        <f t="shared" si="90"/>
        <v>0.56901634430983661</v>
      </c>
      <c r="G964" s="1">
        <v>963</v>
      </c>
      <c r="H964" s="1">
        <f t="shared" si="89"/>
        <v>2005981698</v>
      </c>
      <c r="I964" s="1">
        <f t="shared" si="91"/>
        <v>0.93410801980644464</v>
      </c>
      <c r="W964" s="1">
        <v>962</v>
      </c>
      <c r="X964" s="1">
        <f t="shared" ref="X964:X1002" si="94">MOD(X963*23,$D$2)</f>
        <v>56901635</v>
      </c>
      <c r="Y964" s="1">
        <f t="shared" si="92"/>
        <v>0.56901634430983661</v>
      </c>
    </row>
    <row r="965" spans="1:25">
      <c r="A965" s="1">
        <v>963</v>
      </c>
      <c r="B965" s="1">
        <f t="shared" si="93"/>
        <v>8737592</v>
      </c>
      <c r="C965" s="1">
        <f t="shared" si="90"/>
        <v>8.7375919126240806E-2</v>
      </c>
      <c r="G965" s="1">
        <v>964</v>
      </c>
      <c r="H965" s="1">
        <f t="shared" ref="H965:H1028" si="95">MOD(H964+H963,$J$2)</f>
        <v>288402819</v>
      </c>
      <c r="I965" s="1">
        <f t="shared" si="91"/>
        <v>0.13429802795872092</v>
      </c>
      <c r="W965" s="1">
        <v>963</v>
      </c>
      <c r="X965" s="1">
        <f t="shared" si="94"/>
        <v>8737592</v>
      </c>
      <c r="Y965" s="1">
        <f t="shared" si="92"/>
        <v>8.7375919126240806E-2</v>
      </c>
    </row>
    <row r="966" spans="1:25">
      <c r="A966" s="1">
        <v>964</v>
      </c>
      <c r="B966" s="1">
        <f t="shared" si="93"/>
        <v>964614</v>
      </c>
      <c r="C966" s="1">
        <f t="shared" si="90"/>
        <v>9.6461399035386013E-3</v>
      </c>
      <c r="G966" s="1">
        <v>965</v>
      </c>
      <c r="H966" s="1">
        <f t="shared" si="95"/>
        <v>146900869</v>
      </c>
      <c r="I966" s="1">
        <f t="shared" si="91"/>
        <v>6.8406047765165567E-2</v>
      </c>
      <c r="W966" s="1">
        <v>964</v>
      </c>
      <c r="X966" s="1">
        <f t="shared" si="94"/>
        <v>964614</v>
      </c>
      <c r="Y966" s="1">
        <f t="shared" si="92"/>
        <v>9.6461399035386013E-3</v>
      </c>
    </row>
    <row r="967" spans="1:25">
      <c r="A967" s="1">
        <v>965</v>
      </c>
      <c r="B967" s="1">
        <f t="shared" si="93"/>
        <v>22186122</v>
      </c>
      <c r="C967" s="1">
        <f t="shared" si="90"/>
        <v>0.22186121778138782</v>
      </c>
      <c r="G967" s="1">
        <v>966</v>
      </c>
      <c r="H967" s="1">
        <f t="shared" si="95"/>
        <v>435303688</v>
      </c>
      <c r="I967" s="1">
        <f t="shared" si="91"/>
        <v>0.20270407572388649</v>
      </c>
      <c r="W967" s="1">
        <v>965</v>
      </c>
      <c r="X967" s="1">
        <f t="shared" si="94"/>
        <v>22186122</v>
      </c>
      <c r="Y967" s="1">
        <f t="shared" si="92"/>
        <v>0.22186121778138782</v>
      </c>
    </row>
    <row r="968" spans="1:25">
      <c r="A968" s="1">
        <v>966</v>
      </c>
      <c r="B968" s="1">
        <f t="shared" si="93"/>
        <v>10280801</v>
      </c>
      <c r="C968" s="1">
        <f t="shared" si="90"/>
        <v>0.10280800897191991</v>
      </c>
      <c r="G968" s="1">
        <v>967</v>
      </c>
      <c r="H968" s="1">
        <f t="shared" si="95"/>
        <v>582204557</v>
      </c>
      <c r="I968" s="1">
        <f t="shared" si="91"/>
        <v>0.27111012348905206</v>
      </c>
      <c r="W968" s="1">
        <v>966</v>
      </c>
      <c r="X968" s="1">
        <f t="shared" si="94"/>
        <v>10280801</v>
      </c>
      <c r="Y968" s="1">
        <f t="shared" si="92"/>
        <v>0.10280800897191991</v>
      </c>
    </row>
    <row r="969" spans="1:25">
      <c r="A969" s="1">
        <v>967</v>
      </c>
      <c r="B969" s="1">
        <f t="shared" si="93"/>
        <v>36458421</v>
      </c>
      <c r="C969" s="1">
        <f t="shared" si="90"/>
        <v>0.36458420635415795</v>
      </c>
      <c r="G969" s="1">
        <v>968</v>
      </c>
      <c r="H969" s="1">
        <f t="shared" si="95"/>
        <v>1017508245</v>
      </c>
      <c r="I969" s="1">
        <f t="shared" si="91"/>
        <v>0.47381419921293855</v>
      </c>
      <c r="W969" s="1">
        <v>967</v>
      </c>
      <c r="X969" s="1">
        <f t="shared" si="94"/>
        <v>36458421</v>
      </c>
      <c r="Y969" s="1">
        <f t="shared" si="92"/>
        <v>0.36458420635415795</v>
      </c>
    </row>
    <row r="970" spans="1:25">
      <c r="A970" s="1">
        <v>968</v>
      </c>
      <c r="B970" s="1">
        <f t="shared" si="93"/>
        <v>38543675</v>
      </c>
      <c r="C970" s="1">
        <f t="shared" si="90"/>
        <v>0.38543674614563256</v>
      </c>
      <c r="G970" s="1">
        <v>969</v>
      </c>
      <c r="H970" s="1">
        <f t="shared" si="95"/>
        <v>1599712802</v>
      </c>
      <c r="I970" s="1">
        <f t="shared" si="91"/>
        <v>0.7449243227019906</v>
      </c>
      <c r="W970" s="1">
        <v>968</v>
      </c>
      <c r="X970" s="1">
        <f t="shared" si="94"/>
        <v>38543675</v>
      </c>
      <c r="Y970" s="1">
        <f t="shared" si="92"/>
        <v>0.38543674614563256</v>
      </c>
    </row>
    <row r="971" spans="1:25">
      <c r="A971" s="1">
        <v>969</v>
      </c>
      <c r="B971" s="1">
        <f t="shared" si="93"/>
        <v>86504517</v>
      </c>
      <c r="C971" s="1">
        <f t="shared" si="90"/>
        <v>0.86504516134954834</v>
      </c>
      <c r="G971" s="1">
        <v>970</v>
      </c>
      <c r="H971" s="1">
        <f t="shared" si="95"/>
        <v>469737399</v>
      </c>
      <c r="I971" s="1">
        <f t="shared" si="91"/>
        <v>0.21873852191492915</v>
      </c>
      <c r="W971" s="1">
        <v>969</v>
      </c>
      <c r="X971" s="1">
        <f t="shared" si="94"/>
        <v>86504517</v>
      </c>
      <c r="Y971" s="1">
        <f t="shared" si="92"/>
        <v>0.86504516134954834</v>
      </c>
    </row>
    <row r="972" spans="1:25">
      <c r="A972" s="1">
        <v>970</v>
      </c>
      <c r="B972" s="1">
        <f t="shared" si="93"/>
        <v>89603872</v>
      </c>
      <c r="C972" s="1">
        <f t="shared" si="90"/>
        <v>0.89603871103961286</v>
      </c>
      <c r="G972" s="1">
        <v>971</v>
      </c>
      <c r="H972" s="1">
        <f t="shared" si="95"/>
        <v>2069450201</v>
      </c>
      <c r="I972" s="1">
        <f t="shared" si="91"/>
        <v>0.96366284461691976</v>
      </c>
      <c r="W972" s="1">
        <v>970</v>
      </c>
      <c r="X972" s="1">
        <f t="shared" si="94"/>
        <v>89603872</v>
      </c>
      <c r="Y972" s="1">
        <f t="shared" si="92"/>
        <v>0.89603871103961286</v>
      </c>
    </row>
    <row r="973" spans="1:25">
      <c r="A973" s="1">
        <v>971</v>
      </c>
      <c r="B973" s="1">
        <f t="shared" si="93"/>
        <v>60889036</v>
      </c>
      <c r="C973" s="1">
        <f t="shared" si="90"/>
        <v>0.60889035391109647</v>
      </c>
      <c r="G973" s="1">
        <v>972</v>
      </c>
      <c r="H973" s="1">
        <f t="shared" si="95"/>
        <v>391703952</v>
      </c>
      <c r="I973" s="1">
        <f t="shared" si="91"/>
        <v>0.18240136653184891</v>
      </c>
      <c r="W973" s="1">
        <v>971</v>
      </c>
      <c r="X973" s="1">
        <f t="shared" si="94"/>
        <v>60889036</v>
      </c>
      <c r="Y973" s="1">
        <f t="shared" si="92"/>
        <v>0.60889035391109647</v>
      </c>
    </row>
    <row r="974" spans="1:25">
      <c r="A974" s="1">
        <v>972</v>
      </c>
      <c r="B974" s="1">
        <f t="shared" si="93"/>
        <v>447814</v>
      </c>
      <c r="C974" s="1">
        <f t="shared" si="90"/>
        <v>4.4781399552186003E-3</v>
      </c>
      <c r="G974" s="1">
        <v>973</v>
      </c>
      <c r="H974" s="1">
        <f t="shared" si="95"/>
        <v>313670505</v>
      </c>
      <c r="I974" s="1">
        <f t="shared" si="91"/>
        <v>0.14606421114876866</v>
      </c>
      <c r="W974" s="1">
        <v>972</v>
      </c>
      <c r="X974" s="1">
        <f t="shared" si="94"/>
        <v>447814</v>
      </c>
      <c r="Y974" s="1">
        <f t="shared" si="92"/>
        <v>4.4781399552186003E-3</v>
      </c>
    </row>
    <row r="975" spans="1:25">
      <c r="A975" s="1">
        <v>973</v>
      </c>
      <c r="B975" s="1">
        <f t="shared" si="93"/>
        <v>10299722</v>
      </c>
      <c r="C975" s="1">
        <f t="shared" si="90"/>
        <v>0.10299721897002781</v>
      </c>
      <c r="G975" s="1">
        <v>974</v>
      </c>
      <c r="H975" s="1">
        <f t="shared" si="95"/>
        <v>705374457</v>
      </c>
      <c r="I975" s="1">
        <f t="shared" si="91"/>
        <v>0.32846557768061757</v>
      </c>
      <c r="W975" s="1">
        <v>973</v>
      </c>
      <c r="X975" s="1">
        <f t="shared" si="94"/>
        <v>10299722</v>
      </c>
      <c r="Y975" s="1">
        <f t="shared" si="92"/>
        <v>0.10299721897002781</v>
      </c>
    </row>
    <row r="976" spans="1:25">
      <c r="A976" s="1">
        <v>974</v>
      </c>
      <c r="B976" s="1">
        <f t="shared" si="93"/>
        <v>36893604</v>
      </c>
      <c r="C976" s="1">
        <f t="shared" si="90"/>
        <v>0.36893603631063965</v>
      </c>
      <c r="G976" s="1">
        <v>975</v>
      </c>
      <c r="H976" s="1">
        <f t="shared" si="95"/>
        <v>1019044962</v>
      </c>
      <c r="I976" s="1">
        <f t="shared" si="91"/>
        <v>0.47452978882938623</v>
      </c>
      <c r="W976" s="1">
        <v>974</v>
      </c>
      <c r="X976" s="1">
        <f t="shared" si="94"/>
        <v>36893604</v>
      </c>
      <c r="Y976" s="1">
        <f t="shared" si="92"/>
        <v>0.36893603631063965</v>
      </c>
    </row>
    <row r="977" spans="1:25">
      <c r="A977" s="1">
        <v>975</v>
      </c>
      <c r="B977" s="1">
        <f t="shared" si="93"/>
        <v>48552884</v>
      </c>
      <c r="C977" s="1">
        <f t="shared" si="90"/>
        <v>0.48552883514471162</v>
      </c>
      <c r="G977" s="1">
        <v>976</v>
      </c>
      <c r="H977" s="1">
        <f t="shared" si="95"/>
        <v>1724419419</v>
      </c>
      <c r="I977" s="1">
        <f t="shared" si="91"/>
        <v>0.80299536651000381</v>
      </c>
      <c r="W977" s="1">
        <v>975</v>
      </c>
      <c r="X977" s="1">
        <f t="shared" si="94"/>
        <v>48552884</v>
      </c>
      <c r="Y977" s="1">
        <f t="shared" si="92"/>
        <v>0.48552883514471162</v>
      </c>
    </row>
    <row r="978" spans="1:25">
      <c r="A978" s="1">
        <v>976</v>
      </c>
      <c r="B978" s="1">
        <f t="shared" si="93"/>
        <v>16716321</v>
      </c>
      <c r="C978" s="1">
        <f t="shared" si="90"/>
        <v>0.16716320832836792</v>
      </c>
      <c r="G978" s="1">
        <v>977</v>
      </c>
      <c r="H978" s="1">
        <f t="shared" si="95"/>
        <v>595980733</v>
      </c>
      <c r="I978" s="1">
        <f t="shared" si="91"/>
        <v>0.27752515533939004</v>
      </c>
      <c r="W978" s="1">
        <v>976</v>
      </c>
      <c r="X978" s="1">
        <f t="shared" si="94"/>
        <v>16716321</v>
      </c>
      <c r="Y978" s="1">
        <f t="shared" si="92"/>
        <v>0.16716320832836792</v>
      </c>
    </row>
    <row r="979" spans="1:25">
      <c r="A979" s="1">
        <v>977</v>
      </c>
      <c r="B979" s="1">
        <f t="shared" si="93"/>
        <v>84475380</v>
      </c>
      <c r="C979" s="1">
        <f t="shared" si="90"/>
        <v>0.84475379155246211</v>
      </c>
      <c r="G979" s="1">
        <v>978</v>
      </c>
      <c r="H979" s="1">
        <f t="shared" si="95"/>
        <v>172916504</v>
      </c>
      <c r="I979" s="1">
        <f t="shared" si="91"/>
        <v>8.0520521849393845E-2</v>
      </c>
      <c r="W979" s="1">
        <v>977</v>
      </c>
      <c r="X979" s="1">
        <f t="shared" si="94"/>
        <v>84475380</v>
      </c>
      <c r="Y979" s="1">
        <f t="shared" si="92"/>
        <v>0.84475379155246211</v>
      </c>
    </row>
    <row r="980" spans="1:25">
      <c r="A980" s="1">
        <v>978</v>
      </c>
      <c r="B980" s="1">
        <f t="shared" si="93"/>
        <v>42933721</v>
      </c>
      <c r="C980" s="1">
        <f t="shared" si="90"/>
        <v>0.42933720570662792</v>
      </c>
      <c r="G980" s="1">
        <v>979</v>
      </c>
      <c r="H980" s="1">
        <f t="shared" si="95"/>
        <v>768897237</v>
      </c>
      <c r="I980" s="1">
        <f t="shared" si="91"/>
        <v>0.35804567718878388</v>
      </c>
      <c r="W980" s="1">
        <v>978</v>
      </c>
      <c r="X980" s="1">
        <f t="shared" si="94"/>
        <v>42933721</v>
      </c>
      <c r="Y980" s="1">
        <f t="shared" si="92"/>
        <v>0.42933720570662792</v>
      </c>
    </row>
    <row r="981" spans="1:25">
      <c r="A981" s="1">
        <v>979</v>
      </c>
      <c r="B981" s="1">
        <f t="shared" si="93"/>
        <v>87475574</v>
      </c>
      <c r="C981" s="1">
        <f t="shared" si="90"/>
        <v>0.87475573125244266</v>
      </c>
      <c r="G981" s="1">
        <v>980</v>
      </c>
      <c r="H981" s="1">
        <f t="shared" si="95"/>
        <v>941813741</v>
      </c>
      <c r="I981" s="1">
        <f t="shared" si="91"/>
        <v>0.43856619903817773</v>
      </c>
      <c r="W981" s="1">
        <v>979</v>
      </c>
      <c r="X981" s="1">
        <f t="shared" si="94"/>
        <v>87475574</v>
      </c>
      <c r="Y981" s="1">
        <f t="shared" si="92"/>
        <v>0.87475573125244266</v>
      </c>
    </row>
    <row r="982" spans="1:25">
      <c r="A982" s="1">
        <v>980</v>
      </c>
      <c r="B982" s="1">
        <f t="shared" si="93"/>
        <v>11938182</v>
      </c>
      <c r="C982" s="1">
        <f t="shared" si="90"/>
        <v>0.11938181880618182</v>
      </c>
      <c r="G982" s="1">
        <v>981</v>
      </c>
      <c r="H982" s="1">
        <f t="shared" si="95"/>
        <v>1710710978</v>
      </c>
      <c r="I982" s="1">
        <f t="shared" si="91"/>
        <v>0.79661187622696161</v>
      </c>
      <c r="W982" s="1">
        <v>980</v>
      </c>
      <c r="X982" s="1">
        <f t="shared" si="94"/>
        <v>11938182</v>
      </c>
      <c r="Y982" s="1">
        <f t="shared" si="92"/>
        <v>0.11938181880618182</v>
      </c>
    </row>
    <row r="983" spans="1:25">
      <c r="A983" s="1">
        <v>981</v>
      </c>
      <c r="B983" s="1">
        <f t="shared" si="93"/>
        <v>74578184</v>
      </c>
      <c r="C983" s="1">
        <f t="shared" si="90"/>
        <v>0.74578183254218167</v>
      </c>
      <c r="G983" s="1">
        <v>982</v>
      </c>
      <c r="H983" s="1">
        <f t="shared" si="95"/>
        <v>505041071</v>
      </c>
      <c r="I983" s="1">
        <f t="shared" si="91"/>
        <v>0.23517807526513934</v>
      </c>
      <c r="W983" s="1">
        <v>981</v>
      </c>
      <c r="X983" s="1">
        <f t="shared" si="94"/>
        <v>74578184</v>
      </c>
      <c r="Y983" s="1">
        <f t="shared" si="92"/>
        <v>0.74578183254218167</v>
      </c>
    </row>
    <row r="984" spans="1:25">
      <c r="A984" s="1">
        <v>982</v>
      </c>
      <c r="B984" s="1">
        <f t="shared" si="93"/>
        <v>15298215</v>
      </c>
      <c r="C984" s="1">
        <f t="shared" si="90"/>
        <v>0.15298214847017852</v>
      </c>
      <c r="G984" s="1">
        <v>983</v>
      </c>
      <c r="H984" s="1">
        <f t="shared" si="95"/>
        <v>68268401</v>
      </c>
      <c r="I984" s="1">
        <f t="shared" si="91"/>
        <v>3.1789951492100954E-2</v>
      </c>
      <c r="W984" s="1">
        <v>982</v>
      </c>
      <c r="X984" s="1">
        <f t="shared" si="94"/>
        <v>15298215</v>
      </c>
      <c r="Y984" s="1">
        <f t="shared" si="92"/>
        <v>0.15298214847017852</v>
      </c>
    </row>
    <row r="985" spans="1:25">
      <c r="A985" s="1">
        <v>983</v>
      </c>
      <c r="B985" s="1">
        <f t="shared" si="93"/>
        <v>51858942</v>
      </c>
      <c r="C985" s="1">
        <f t="shared" si="90"/>
        <v>0.51858941481410581</v>
      </c>
      <c r="G985" s="1">
        <v>984</v>
      </c>
      <c r="H985" s="1">
        <f t="shared" si="95"/>
        <v>573309472</v>
      </c>
      <c r="I985" s="1">
        <f t="shared" si="91"/>
        <v>0.2669680267572403</v>
      </c>
      <c r="W985" s="1">
        <v>983</v>
      </c>
      <c r="X985" s="1">
        <f t="shared" si="94"/>
        <v>51858942</v>
      </c>
      <c r="Y985" s="1">
        <f t="shared" si="92"/>
        <v>0.51858941481410581</v>
      </c>
    </row>
    <row r="986" spans="1:25">
      <c r="A986" s="1">
        <v>984</v>
      </c>
      <c r="B986" s="1">
        <f t="shared" si="93"/>
        <v>92755655</v>
      </c>
      <c r="C986" s="1">
        <f t="shared" si="90"/>
        <v>0.92755654072443461</v>
      </c>
      <c r="G986" s="1">
        <v>985</v>
      </c>
      <c r="H986" s="1">
        <f t="shared" si="95"/>
        <v>641577873</v>
      </c>
      <c r="I986" s="1">
        <f t="shared" si="91"/>
        <v>0.29875797824934125</v>
      </c>
      <c r="W986" s="1">
        <v>984</v>
      </c>
      <c r="X986" s="1">
        <f t="shared" si="94"/>
        <v>92755655</v>
      </c>
      <c r="Y986" s="1">
        <f t="shared" si="92"/>
        <v>0.92755654072443461</v>
      </c>
    </row>
    <row r="987" spans="1:25">
      <c r="A987" s="1">
        <v>985</v>
      </c>
      <c r="B987" s="1">
        <f t="shared" si="93"/>
        <v>33380044</v>
      </c>
      <c r="C987" s="1">
        <f t="shared" si="90"/>
        <v>0.33380043666199566</v>
      </c>
      <c r="G987" s="1">
        <v>986</v>
      </c>
      <c r="H987" s="1">
        <f t="shared" si="95"/>
        <v>1214887345</v>
      </c>
      <c r="I987" s="1">
        <f t="shared" si="91"/>
        <v>0.56572600500658154</v>
      </c>
      <c r="W987" s="1">
        <v>985</v>
      </c>
      <c r="X987" s="1">
        <f t="shared" si="94"/>
        <v>33380044</v>
      </c>
      <c r="Y987" s="1">
        <f t="shared" si="92"/>
        <v>0.33380043666199566</v>
      </c>
    </row>
    <row r="988" spans="1:25">
      <c r="A988" s="1">
        <v>986</v>
      </c>
      <c r="B988" s="1">
        <f t="shared" si="93"/>
        <v>67741005</v>
      </c>
      <c r="C988" s="1">
        <f t="shared" si="90"/>
        <v>0.67741004322589959</v>
      </c>
      <c r="G988" s="1">
        <v>987</v>
      </c>
      <c r="H988" s="1">
        <f t="shared" si="95"/>
        <v>1856465218</v>
      </c>
      <c r="I988" s="1">
        <f t="shared" si="91"/>
        <v>0.86448398325592279</v>
      </c>
      <c r="W988" s="1">
        <v>986</v>
      </c>
      <c r="X988" s="1">
        <f t="shared" si="94"/>
        <v>67741005</v>
      </c>
      <c r="Y988" s="1">
        <f t="shared" si="92"/>
        <v>0.67741004322589959</v>
      </c>
    </row>
    <row r="989" spans="1:25">
      <c r="A989" s="1">
        <v>987</v>
      </c>
      <c r="B989" s="1">
        <f t="shared" si="93"/>
        <v>58043100</v>
      </c>
      <c r="C989" s="1">
        <f t="shared" si="90"/>
        <v>0.58043099419569011</v>
      </c>
      <c r="G989" s="1">
        <v>988</v>
      </c>
      <c r="H989" s="1">
        <f t="shared" si="95"/>
        <v>923868915</v>
      </c>
      <c r="I989" s="1">
        <f t="shared" si="91"/>
        <v>0.43020998826250434</v>
      </c>
      <c r="W989" s="1">
        <v>987</v>
      </c>
      <c r="X989" s="1">
        <f t="shared" si="94"/>
        <v>58043100</v>
      </c>
      <c r="Y989" s="1">
        <f t="shared" si="92"/>
        <v>0.58043099419569011</v>
      </c>
    </row>
    <row r="990" spans="1:25">
      <c r="A990" s="1">
        <v>988</v>
      </c>
      <c r="B990" s="1">
        <f t="shared" si="93"/>
        <v>34991287</v>
      </c>
      <c r="C990" s="1">
        <f t="shared" si="90"/>
        <v>0.34991286650087133</v>
      </c>
      <c r="G990" s="1">
        <v>989</v>
      </c>
      <c r="H990" s="1">
        <f t="shared" si="95"/>
        <v>632850485</v>
      </c>
      <c r="I990" s="1">
        <f t="shared" si="91"/>
        <v>0.29469397151842713</v>
      </c>
      <c r="W990" s="1">
        <v>988</v>
      </c>
      <c r="X990" s="1">
        <f t="shared" si="94"/>
        <v>34991287</v>
      </c>
      <c r="Y990" s="1">
        <f t="shared" si="92"/>
        <v>0.34991286650087133</v>
      </c>
    </row>
    <row r="991" spans="1:25">
      <c r="A991" s="1">
        <v>989</v>
      </c>
      <c r="B991" s="1">
        <f t="shared" si="93"/>
        <v>4799593</v>
      </c>
      <c r="C991" s="1">
        <f t="shared" si="90"/>
        <v>4.7995929520040705E-2</v>
      </c>
      <c r="G991" s="1">
        <v>990</v>
      </c>
      <c r="H991" s="1">
        <f t="shared" si="95"/>
        <v>1556719400</v>
      </c>
      <c r="I991" s="1">
        <f t="shared" si="91"/>
        <v>0.72490395978093147</v>
      </c>
      <c r="W991" s="1">
        <v>989</v>
      </c>
      <c r="X991" s="1">
        <f t="shared" si="94"/>
        <v>4799593</v>
      </c>
      <c r="Y991" s="1">
        <f t="shared" si="92"/>
        <v>4.7995929520040705E-2</v>
      </c>
    </row>
    <row r="992" spans="1:25">
      <c r="A992" s="1">
        <v>990</v>
      </c>
      <c r="B992" s="1">
        <f t="shared" si="93"/>
        <v>10390638</v>
      </c>
      <c r="C992" s="1">
        <f t="shared" si="90"/>
        <v>0.10390637896093621</v>
      </c>
      <c r="G992" s="1">
        <v>991</v>
      </c>
      <c r="H992" s="1">
        <f t="shared" si="95"/>
        <v>42086237</v>
      </c>
      <c r="I992" s="1">
        <f t="shared" si="91"/>
        <v>1.9597931299358606E-2</v>
      </c>
      <c r="W992" s="1">
        <v>990</v>
      </c>
      <c r="X992" s="1">
        <f t="shared" si="94"/>
        <v>10390638</v>
      </c>
      <c r="Y992" s="1">
        <f t="shared" si="92"/>
        <v>0.10390637896093621</v>
      </c>
    </row>
    <row r="993" spans="1:25">
      <c r="A993" s="1">
        <v>991</v>
      </c>
      <c r="B993" s="1">
        <f t="shared" si="93"/>
        <v>38984672</v>
      </c>
      <c r="C993" s="1">
        <f t="shared" si="90"/>
        <v>0.38984671610153282</v>
      </c>
      <c r="G993" s="1">
        <v>992</v>
      </c>
      <c r="H993" s="1">
        <f t="shared" si="95"/>
        <v>1598805637</v>
      </c>
      <c r="I993" s="1">
        <f t="shared" si="91"/>
        <v>0.74450189108029008</v>
      </c>
      <c r="W993" s="1">
        <v>991</v>
      </c>
      <c r="X993" s="1">
        <f t="shared" si="94"/>
        <v>38984672</v>
      </c>
      <c r="Y993" s="1">
        <f t="shared" si="92"/>
        <v>0.38984671610153282</v>
      </c>
    </row>
    <row r="994" spans="1:25">
      <c r="A994" s="1">
        <v>992</v>
      </c>
      <c r="B994" s="1">
        <f t="shared" si="93"/>
        <v>96647448</v>
      </c>
      <c r="C994" s="1">
        <f t="shared" si="90"/>
        <v>0.96647447033525524</v>
      </c>
      <c r="G994" s="1">
        <v>993</v>
      </c>
      <c r="H994" s="1">
        <f t="shared" si="95"/>
        <v>1640891874</v>
      </c>
      <c r="I994" s="1">
        <f t="shared" si="91"/>
        <v>0.76409982237964869</v>
      </c>
      <c r="W994" s="1">
        <v>992</v>
      </c>
      <c r="X994" s="1">
        <f t="shared" si="94"/>
        <v>96647448</v>
      </c>
      <c r="Y994" s="1">
        <f t="shared" si="92"/>
        <v>0.96647447033525524</v>
      </c>
    </row>
    <row r="995" spans="1:25">
      <c r="A995" s="1">
        <v>993</v>
      </c>
      <c r="B995" s="1">
        <f t="shared" si="93"/>
        <v>22891282</v>
      </c>
      <c r="C995" s="1">
        <f t="shared" si="90"/>
        <v>0.22891281771087182</v>
      </c>
      <c r="G995" s="1">
        <v>994</v>
      </c>
      <c r="H995" s="1">
        <f t="shared" si="95"/>
        <v>1092213863</v>
      </c>
      <c r="I995" s="1">
        <f t="shared" si="91"/>
        <v>0.50860171345993876</v>
      </c>
      <c r="W995" s="1">
        <v>993</v>
      </c>
      <c r="X995" s="1">
        <f t="shared" si="94"/>
        <v>22891282</v>
      </c>
      <c r="Y995" s="1">
        <f t="shared" si="92"/>
        <v>0.22891281771087182</v>
      </c>
    </row>
    <row r="996" spans="1:25">
      <c r="A996" s="1">
        <v>994</v>
      </c>
      <c r="B996" s="1">
        <f t="shared" si="93"/>
        <v>26499481</v>
      </c>
      <c r="C996" s="1">
        <f t="shared" si="90"/>
        <v>0.26499480735005193</v>
      </c>
      <c r="G996" s="1">
        <v>995</v>
      </c>
      <c r="H996" s="1">
        <f t="shared" si="95"/>
        <v>585622089</v>
      </c>
      <c r="I996" s="1">
        <f t="shared" si="91"/>
        <v>0.27270153583958745</v>
      </c>
      <c r="W996" s="1">
        <v>994</v>
      </c>
      <c r="X996" s="1">
        <f t="shared" si="94"/>
        <v>26499481</v>
      </c>
      <c r="Y996" s="1">
        <f t="shared" si="92"/>
        <v>0.26499480735005193</v>
      </c>
    </row>
    <row r="997" spans="1:25">
      <c r="A997" s="1">
        <v>995</v>
      </c>
      <c r="B997" s="1">
        <f t="shared" si="93"/>
        <v>9488057</v>
      </c>
      <c r="C997" s="1">
        <f t="shared" si="90"/>
        <v>9.4880569051194311E-2</v>
      </c>
      <c r="G997" s="1">
        <v>996</v>
      </c>
      <c r="H997" s="1">
        <f t="shared" si="95"/>
        <v>1677835952</v>
      </c>
      <c r="I997" s="1">
        <f t="shared" si="91"/>
        <v>0.78130324929952621</v>
      </c>
      <c r="W997" s="1">
        <v>995</v>
      </c>
      <c r="X997" s="1">
        <f t="shared" si="94"/>
        <v>9488057</v>
      </c>
      <c r="Y997" s="1">
        <f t="shared" si="92"/>
        <v>9.4880569051194311E-2</v>
      </c>
    </row>
    <row r="998" spans="1:25">
      <c r="A998" s="1">
        <v>996</v>
      </c>
      <c r="B998" s="1">
        <f t="shared" si="93"/>
        <v>18225309</v>
      </c>
      <c r="C998" s="1">
        <f t="shared" si="90"/>
        <v>0.18225308817746913</v>
      </c>
      <c r="G998" s="1">
        <v>997</v>
      </c>
      <c r="H998" s="1">
        <f t="shared" si="95"/>
        <v>115974393</v>
      </c>
      <c r="I998" s="1">
        <f t="shared" si="91"/>
        <v>5.4004785139113665E-2</v>
      </c>
      <c r="W998" s="1">
        <v>996</v>
      </c>
      <c r="X998" s="1">
        <f t="shared" si="94"/>
        <v>18225309</v>
      </c>
      <c r="Y998" s="1">
        <f t="shared" si="92"/>
        <v>0.18225308817746913</v>
      </c>
    </row>
    <row r="999" spans="1:25">
      <c r="A999" s="1">
        <v>997</v>
      </c>
      <c r="B999" s="1">
        <f t="shared" si="93"/>
        <v>19182103</v>
      </c>
      <c r="C999" s="1">
        <f t="shared" si="90"/>
        <v>0.19182102808178972</v>
      </c>
      <c r="G999" s="1">
        <v>998</v>
      </c>
      <c r="H999" s="1">
        <f t="shared" si="95"/>
        <v>1793810345</v>
      </c>
      <c r="I999" s="1">
        <f t="shared" si="91"/>
        <v>0.83530803443863988</v>
      </c>
      <c r="W999" s="1">
        <v>997</v>
      </c>
      <c r="X999" s="1">
        <f t="shared" si="94"/>
        <v>19182103</v>
      </c>
      <c r="Y999" s="1">
        <f t="shared" si="92"/>
        <v>0.19182102808178972</v>
      </c>
    </row>
    <row r="1000" spans="1:25">
      <c r="A1000" s="1">
        <v>998</v>
      </c>
      <c r="B1000" s="1">
        <f t="shared" si="93"/>
        <v>41188365</v>
      </c>
      <c r="C1000" s="1">
        <f t="shared" si="90"/>
        <v>0.41188364588116355</v>
      </c>
      <c r="G1000" s="1">
        <v>999</v>
      </c>
      <c r="H1000" s="1">
        <f t="shared" si="95"/>
        <v>1909784738</v>
      </c>
      <c r="I1000" s="1">
        <f t="shared" si="91"/>
        <v>0.88931281957775354</v>
      </c>
      <c r="W1000" s="1">
        <v>998</v>
      </c>
      <c r="X1000" s="1">
        <f t="shared" si="94"/>
        <v>41188365</v>
      </c>
      <c r="Y1000" s="1">
        <f t="shared" si="92"/>
        <v>0.41188364588116355</v>
      </c>
    </row>
    <row r="1001" spans="1:25">
      <c r="A1001" s="1">
        <v>999</v>
      </c>
      <c r="B1001" s="1">
        <f t="shared" si="93"/>
        <v>47332386</v>
      </c>
      <c r="C1001" s="1">
        <f t="shared" si="90"/>
        <v>0.47332385526676146</v>
      </c>
      <c r="G1001" s="1">
        <v>1000</v>
      </c>
      <c r="H1001" s="1">
        <f t="shared" si="95"/>
        <v>1556111435</v>
      </c>
      <c r="I1001" s="1">
        <f t="shared" si="91"/>
        <v>0.72462085401639342</v>
      </c>
      <c r="W1001" s="1">
        <v>999</v>
      </c>
      <c r="X1001" s="1">
        <f t="shared" si="94"/>
        <v>47332386</v>
      </c>
      <c r="Y1001" s="1">
        <f t="shared" si="92"/>
        <v>0.47332385526676146</v>
      </c>
    </row>
    <row r="1002" spans="1:25">
      <c r="A1002" s="1">
        <v>1000</v>
      </c>
      <c r="B1002" s="1">
        <f t="shared" si="93"/>
        <v>88644868</v>
      </c>
      <c r="C1002" s="1">
        <f t="shared" si="90"/>
        <v>0.88644867113551329</v>
      </c>
      <c r="G1002" s="1">
        <v>1001</v>
      </c>
      <c r="H1002" s="1">
        <f t="shared" si="95"/>
        <v>1318412525</v>
      </c>
      <c r="I1002" s="1">
        <f t="shared" si="91"/>
        <v>0.61393367359414697</v>
      </c>
      <c r="W1002" s="1">
        <v>1000</v>
      </c>
      <c r="X1002" s="1">
        <f t="shared" si="94"/>
        <v>88644868</v>
      </c>
      <c r="Y1002" s="1">
        <f t="shared" si="92"/>
        <v>0.88644867113551329</v>
      </c>
    </row>
    <row r="1003" spans="1:25">
      <c r="A1003" s="1">
        <v>1001</v>
      </c>
      <c r="B1003" s="1">
        <f t="shared" si="93"/>
        <v>38831944</v>
      </c>
      <c r="C1003" s="1">
        <f t="shared" si="90"/>
        <v>0.38831943611680564</v>
      </c>
      <c r="G1003" s="1">
        <v>1002</v>
      </c>
      <c r="H1003" s="1">
        <f t="shared" si="95"/>
        <v>727040312</v>
      </c>
      <c r="I1003" s="1">
        <f t="shared" si="91"/>
        <v>0.33855452761054039</v>
      </c>
    </row>
    <row r="1004" spans="1:25">
      <c r="A1004" s="1">
        <v>1002</v>
      </c>
      <c r="B1004" s="1">
        <f t="shared" si="93"/>
        <v>93134704</v>
      </c>
      <c r="C1004" s="1">
        <f t="shared" si="90"/>
        <v>0.93134703068652969</v>
      </c>
      <c r="G1004" s="1">
        <v>1003</v>
      </c>
      <c r="H1004" s="1">
        <f t="shared" si="95"/>
        <v>2045452837</v>
      </c>
      <c r="I1004" s="1">
        <f t="shared" si="91"/>
        <v>0.95248820120468736</v>
      </c>
    </row>
    <row r="1005" spans="1:25">
      <c r="A1005" s="1">
        <v>1003</v>
      </c>
      <c r="B1005" s="1">
        <f t="shared" si="93"/>
        <v>42098171</v>
      </c>
      <c r="C1005" s="1">
        <f t="shared" si="90"/>
        <v>0.42098170579018296</v>
      </c>
      <c r="G1005" s="1">
        <v>1004</v>
      </c>
      <c r="H1005" s="1">
        <f t="shared" si="95"/>
        <v>625009501</v>
      </c>
      <c r="I1005" s="1">
        <f t="shared" si="91"/>
        <v>0.29104272881522775</v>
      </c>
    </row>
    <row r="1006" spans="1:25">
      <c r="A1006" s="1">
        <v>1004</v>
      </c>
      <c r="B1006" s="1">
        <f t="shared" si="93"/>
        <v>68257924</v>
      </c>
      <c r="C1006" s="1">
        <f t="shared" si="90"/>
        <v>0.68257923317420766</v>
      </c>
      <c r="G1006" s="1">
        <v>1005</v>
      </c>
      <c r="H1006" s="1">
        <f t="shared" si="95"/>
        <v>522978690</v>
      </c>
      <c r="I1006" s="1">
        <f t="shared" si="91"/>
        <v>0.2435309300199151</v>
      </c>
    </row>
    <row r="1007" spans="1:25">
      <c r="A1007" s="1">
        <v>1005</v>
      </c>
      <c r="B1007" s="1">
        <f t="shared" si="93"/>
        <v>69932237</v>
      </c>
      <c r="C1007" s="1">
        <f t="shared" si="90"/>
        <v>0.69932236300677642</v>
      </c>
      <c r="G1007" s="1">
        <v>1006</v>
      </c>
      <c r="H1007" s="1">
        <f t="shared" si="95"/>
        <v>1147988191</v>
      </c>
      <c r="I1007" s="1">
        <f t="shared" si="91"/>
        <v>0.53457365883514285</v>
      </c>
    </row>
    <row r="1008" spans="1:25">
      <c r="A1008" s="1">
        <v>1006</v>
      </c>
      <c r="B1008" s="1">
        <f t="shared" si="93"/>
        <v>8441435</v>
      </c>
      <c r="C1008" s="1">
        <f t="shared" si="90"/>
        <v>8.4414349155856508E-2</v>
      </c>
      <c r="G1008" s="1">
        <v>1007</v>
      </c>
      <c r="H1008" s="1">
        <f t="shared" si="95"/>
        <v>1670966881</v>
      </c>
      <c r="I1008" s="1">
        <f t="shared" si="91"/>
        <v>0.77810458885505795</v>
      </c>
    </row>
    <row r="1009" spans="1:9">
      <c r="A1009" s="1">
        <v>1007</v>
      </c>
      <c r="B1009" s="1">
        <f t="shared" si="93"/>
        <v>94153004</v>
      </c>
      <c r="C1009" s="1">
        <f t="shared" si="90"/>
        <v>0.94153003058469964</v>
      </c>
      <c r="G1009" s="1">
        <v>1008</v>
      </c>
      <c r="H1009" s="1">
        <f t="shared" si="95"/>
        <v>671471424</v>
      </c>
      <c r="I1009" s="1">
        <f t="shared" si="91"/>
        <v>0.31267824769020081</v>
      </c>
    </row>
    <row r="1010" spans="1:9">
      <c r="A1010" s="1">
        <v>1008</v>
      </c>
      <c r="B1010" s="1">
        <f t="shared" si="93"/>
        <v>65519071</v>
      </c>
      <c r="C1010" s="1">
        <f t="shared" si="90"/>
        <v>0.65519070344809294</v>
      </c>
      <c r="G1010" s="1">
        <v>1009</v>
      </c>
      <c r="H1010" s="1">
        <f t="shared" si="95"/>
        <v>194954657</v>
      </c>
      <c r="I1010" s="1">
        <f t="shared" si="91"/>
        <v>9.078283654525876E-2</v>
      </c>
    </row>
    <row r="1011" spans="1:9">
      <c r="A1011" s="1">
        <v>1009</v>
      </c>
      <c r="B1011" s="1">
        <f t="shared" si="93"/>
        <v>6938618</v>
      </c>
      <c r="C1011" s="1">
        <f t="shared" si="90"/>
        <v>6.9386179306138204E-2</v>
      </c>
      <c r="G1011" s="1">
        <v>1010</v>
      </c>
      <c r="H1011" s="1">
        <f t="shared" si="95"/>
        <v>866426081</v>
      </c>
      <c r="I1011" s="1">
        <f t="shared" si="91"/>
        <v>0.40346108423545957</v>
      </c>
    </row>
    <row r="1012" spans="1:9">
      <c r="A1012" s="1">
        <v>1010</v>
      </c>
      <c r="B1012" s="1">
        <f t="shared" si="93"/>
        <v>59588213</v>
      </c>
      <c r="C1012" s="1">
        <f t="shared" si="90"/>
        <v>0.5958821240411788</v>
      </c>
      <c r="G1012" s="1">
        <v>1011</v>
      </c>
      <c r="H1012" s="1">
        <f t="shared" si="95"/>
        <v>1061380738</v>
      </c>
      <c r="I1012" s="1">
        <f t="shared" si="91"/>
        <v>0.49424392078071833</v>
      </c>
    </row>
    <row r="1013" spans="1:9">
      <c r="A1013" s="1">
        <v>1011</v>
      </c>
      <c r="B1013" s="1">
        <f t="shared" si="93"/>
        <v>70528886</v>
      </c>
      <c r="C1013" s="1">
        <f t="shared" si="90"/>
        <v>0.70528885294711152</v>
      </c>
      <c r="G1013" s="1">
        <v>1012</v>
      </c>
      <c r="H1013" s="1">
        <f t="shared" si="95"/>
        <v>1927806819</v>
      </c>
      <c r="I1013" s="1">
        <f t="shared" si="91"/>
        <v>0.89770500501617789</v>
      </c>
    </row>
    <row r="1014" spans="1:9">
      <c r="A1014" s="1">
        <v>1012</v>
      </c>
      <c r="B1014" s="1">
        <f t="shared" si="93"/>
        <v>22164362</v>
      </c>
      <c r="C1014" s="1">
        <f t="shared" si="90"/>
        <v>0.22164361778356381</v>
      </c>
      <c r="G1014" s="1">
        <v>1013</v>
      </c>
      <c r="H1014" s="1">
        <f t="shared" si="95"/>
        <v>841703909</v>
      </c>
      <c r="I1014" s="1">
        <f t="shared" si="91"/>
        <v>0.39194892579689622</v>
      </c>
    </row>
    <row r="1015" spans="1:9">
      <c r="A1015" s="1">
        <v>1013</v>
      </c>
      <c r="B1015" s="1">
        <f t="shared" si="93"/>
        <v>9780321</v>
      </c>
      <c r="C1015" s="1">
        <f t="shared" si="90"/>
        <v>9.7803209021967916E-2</v>
      </c>
      <c r="G1015" s="1">
        <v>1014</v>
      </c>
      <c r="H1015" s="1">
        <f t="shared" si="95"/>
        <v>622027080</v>
      </c>
      <c r="I1015" s="1">
        <f t="shared" si="91"/>
        <v>0.28965393081307411</v>
      </c>
    </row>
    <row r="1016" spans="1:9">
      <c r="A1016" s="1">
        <v>1014</v>
      </c>
      <c r="B1016" s="1">
        <f t="shared" si="93"/>
        <v>24947381</v>
      </c>
      <c r="C1016" s="1">
        <f t="shared" si="90"/>
        <v>0.24947380750526194</v>
      </c>
      <c r="G1016" s="1">
        <v>1015</v>
      </c>
      <c r="H1016" s="1">
        <f t="shared" si="95"/>
        <v>1463730989</v>
      </c>
      <c r="I1016" s="1">
        <f t="shared" si="91"/>
        <v>0.68160285660997033</v>
      </c>
    </row>
    <row r="1017" spans="1:9">
      <c r="A1017" s="1">
        <v>1015</v>
      </c>
      <c r="B1017" s="1">
        <f t="shared" si="93"/>
        <v>73789758</v>
      </c>
      <c r="C1017" s="1">
        <f t="shared" si="90"/>
        <v>0.73789757262102429</v>
      </c>
      <c r="G1017" s="1">
        <v>1016</v>
      </c>
      <c r="H1017" s="1">
        <f t="shared" si="95"/>
        <v>2085758069</v>
      </c>
      <c r="I1017" s="1">
        <f t="shared" si="91"/>
        <v>0.97125678742304444</v>
      </c>
    </row>
    <row r="1018" spans="1:9">
      <c r="A1018" s="1">
        <v>1016</v>
      </c>
      <c r="B1018" s="1">
        <f t="shared" si="93"/>
        <v>97164418</v>
      </c>
      <c r="C1018" s="1">
        <f t="shared" si="90"/>
        <v>0.97164417028355832</v>
      </c>
      <c r="G1018" s="1">
        <v>1017</v>
      </c>
      <c r="H1018" s="1">
        <f t="shared" si="95"/>
        <v>1402005410</v>
      </c>
      <c r="I1018" s="1">
        <f t="shared" si="91"/>
        <v>0.65285964403301477</v>
      </c>
    </row>
    <row r="1019" spans="1:9">
      <c r="A1019" s="1">
        <v>1017</v>
      </c>
      <c r="B1019" s="1">
        <f t="shared" si="93"/>
        <v>34781592</v>
      </c>
      <c r="C1019" s="1">
        <f t="shared" si="90"/>
        <v>0.34781591652184085</v>
      </c>
      <c r="G1019" s="1">
        <v>1018</v>
      </c>
      <c r="H1019" s="1">
        <f t="shared" si="95"/>
        <v>1340279831</v>
      </c>
      <c r="I1019" s="1">
        <f t="shared" si="91"/>
        <v>0.62411643145605922</v>
      </c>
    </row>
    <row r="1020" spans="1:9">
      <c r="A1020" s="1">
        <v>1018</v>
      </c>
      <c r="B1020" s="1">
        <f t="shared" si="93"/>
        <v>99976609</v>
      </c>
      <c r="C1020" s="1">
        <f t="shared" si="90"/>
        <v>0.99976608000233924</v>
      </c>
      <c r="G1020" s="1">
        <v>1019</v>
      </c>
      <c r="H1020" s="1">
        <f t="shared" si="95"/>
        <v>594801593</v>
      </c>
      <c r="I1020" s="1">
        <f t="shared" si="91"/>
        <v>0.27697607548907399</v>
      </c>
    </row>
    <row r="1021" spans="1:9">
      <c r="A1021" s="1">
        <v>1019</v>
      </c>
      <c r="B1021" s="1">
        <f t="shared" si="93"/>
        <v>99461985</v>
      </c>
      <c r="C1021" s="1">
        <f t="shared" si="90"/>
        <v>0.99461984005380155</v>
      </c>
      <c r="G1021" s="1">
        <v>1020</v>
      </c>
      <c r="H1021" s="1">
        <f t="shared" si="95"/>
        <v>1935081424</v>
      </c>
      <c r="I1021" s="1">
        <f t="shared" si="91"/>
        <v>0.90109250694513321</v>
      </c>
    </row>
    <row r="1022" spans="1:9">
      <c r="A1022" s="1">
        <v>1020</v>
      </c>
      <c r="B1022" s="1">
        <f t="shared" si="93"/>
        <v>87625633</v>
      </c>
      <c r="C1022" s="1">
        <f t="shared" si="90"/>
        <v>0.8762563212374368</v>
      </c>
      <c r="G1022" s="1">
        <v>1021</v>
      </c>
      <c r="H1022" s="1">
        <f t="shared" si="95"/>
        <v>382399369</v>
      </c>
      <c r="I1022" s="1">
        <f t="shared" si="91"/>
        <v>0.1780685824342072</v>
      </c>
    </row>
    <row r="1023" spans="1:9">
      <c r="A1023" s="1">
        <v>1021</v>
      </c>
      <c r="B1023" s="1">
        <f t="shared" si="93"/>
        <v>15389539</v>
      </c>
      <c r="C1023" s="1">
        <f t="shared" si="90"/>
        <v>0.15389538846104611</v>
      </c>
      <c r="G1023" s="1">
        <v>1022</v>
      </c>
      <c r="H1023" s="1">
        <f t="shared" si="95"/>
        <v>169997145</v>
      </c>
      <c r="I1023" s="1">
        <f t="shared" si="91"/>
        <v>7.916108937934041E-2</v>
      </c>
    </row>
    <row r="1024" spans="1:9">
      <c r="A1024" s="1">
        <v>1022</v>
      </c>
      <c r="B1024" s="1">
        <f t="shared" si="93"/>
        <v>53959394</v>
      </c>
      <c r="C1024" s="1">
        <f t="shared" si="90"/>
        <v>0.53959393460406069</v>
      </c>
      <c r="G1024" s="1">
        <v>1023</v>
      </c>
      <c r="H1024" s="1">
        <f t="shared" si="95"/>
        <v>552396514</v>
      </c>
      <c r="I1024" s="1">
        <f t="shared" si="91"/>
        <v>0.25722967181354761</v>
      </c>
    </row>
    <row r="1025" spans="1:9">
      <c r="A1025" s="1">
        <v>1023</v>
      </c>
      <c r="B1025" s="1">
        <f t="shared" si="93"/>
        <v>41066050</v>
      </c>
      <c r="C1025" s="1">
        <f t="shared" si="90"/>
        <v>0.41066049589339504</v>
      </c>
      <c r="G1025" s="1">
        <v>1024</v>
      </c>
      <c r="H1025" s="1">
        <f t="shared" si="95"/>
        <v>722393659</v>
      </c>
      <c r="I1025" s="1">
        <f t="shared" si="91"/>
        <v>0.33639076119288802</v>
      </c>
    </row>
    <row r="1026" spans="1:9">
      <c r="A1026" s="1">
        <v>1024</v>
      </c>
      <c r="B1026" s="1">
        <f t="shared" si="93"/>
        <v>44519141</v>
      </c>
      <c r="C1026" s="1">
        <f t="shared" si="90"/>
        <v>0.44519140554808595</v>
      </c>
      <c r="G1026" s="1">
        <v>1025</v>
      </c>
      <c r="H1026" s="1">
        <f t="shared" si="95"/>
        <v>1274790173</v>
      </c>
      <c r="I1026" s="1">
        <f t="shared" si="91"/>
        <v>0.59362043300643563</v>
      </c>
    </row>
    <row r="1027" spans="1:9">
      <c r="A1027" s="1">
        <v>1025</v>
      </c>
      <c r="B1027" s="1">
        <f t="shared" si="93"/>
        <v>23940233</v>
      </c>
      <c r="C1027" s="1">
        <f t="shared" ref="C1027:C1090" si="96">B1027/$D$2</f>
        <v>0.23940232760597671</v>
      </c>
      <c r="G1027" s="1">
        <v>1026</v>
      </c>
      <c r="H1027" s="1">
        <f t="shared" si="95"/>
        <v>1997183832</v>
      </c>
      <c r="I1027" s="1">
        <f t="shared" ref="I1027:I1090" si="97">H1027/$J$2</f>
        <v>0.93001119419932365</v>
      </c>
    </row>
    <row r="1028" spans="1:9">
      <c r="A1028" s="1">
        <v>1026</v>
      </c>
      <c r="B1028" s="1">
        <f t="shared" ref="B1028:B1091" si="98">MOD(B1027*$E$2,$D$2)</f>
        <v>50625354</v>
      </c>
      <c r="C1028" s="1">
        <f t="shared" si="96"/>
        <v>0.50625353493746461</v>
      </c>
      <c r="G1028" s="1">
        <v>1027</v>
      </c>
      <c r="H1028" s="1">
        <f t="shared" si="95"/>
        <v>1124490357</v>
      </c>
      <c r="I1028" s="1">
        <f t="shared" si="97"/>
        <v>0.52363162720575929</v>
      </c>
    </row>
    <row r="1029" spans="1:9">
      <c r="A1029" s="1">
        <v>1027</v>
      </c>
      <c r="B1029" s="1">
        <f t="shared" si="98"/>
        <v>64383131</v>
      </c>
      <c r="C1029" s="1">
        <f t="shared" si="96"/>
        <v>0.64383130356168694</v>
      </c>
      <c r="G1029" s="1">
        <v>1028</v>
      </c>
      <c r="H1029" s="1">
        <f t="shared" ref="H1029:H1092" si="99">MOD(H1028+H1027,$J$2)</f>
        <v>974190541</v>
      </c>
      <c r="I1029" s="1">
        <f t="shared" si="97"/>
        <v>0.45364282140508294</v>
      </c>
    </row>
    <row r="1030" spans="1:9">
      <c r="A1030" s="1">
        <v>1028</v>
      </c>
      <c r="B1030" s="1">
        <f t="shared" si="98"/>
        <v>80811999</v>
      </c>
      <c r="C1030" s="1">
        <f t="shared" si="96"/>
        <v>0.80811998191880019</v>
      </c>
      <c r="G1030" s="1">
        <v>1029</v>
      </c>
      <c r="H1030" s="1">
        <f t="shared" si="99"/>
        <v>2098680898</v>
      </c>
      <c r="I1030" s="1">
        <f t="shared" si="97"/>
        <v>0.97727444861084223</v>
      </c>
    </row>
    <row r="1031" spans="1:9">
      <c r="A1031" s="1">
        <v>1029</v>
      </c>
      <c r="B1031" s="1">
        <f t="shared" si="98"/>
        <v>58675959</v>
      </c>
      <c r="C1031" s="1">
        <f t="shared" si="96"/>
        <v>0.58675958413240414</v>
      </c>
      <c r="G1031" s="1">
        <v>1030</v>
      </c>
      <c r="H1031" s="1">
        <f t="shared" si="99"/>
        <v>925387791</v>
      </c>
      <c r="I1031" s="1">
        <f t="shared" si="97"/>
        <v>0.43091727001592517</v>
      </c>
    </row>
    <row r="1032" spans="1:9">
      <c r="A1032" s="1">
        <v>1030</v>
      </c>
      <c r="B1032" s="1">
        <f t="shared" si="98"/>
        <v>49547044</v>
      </c>
      <c r="C1032" s="1">
        <f t="shared" si="96"/>
        <v>0.49547043504529564</v>
      </c>
      <c r="G1032" s="1">
        <v>1031</v>
      </c>
      <c r="H1032" s="1">
        <f t="shared" si="99"/>
        <v>876585041</v>
      </c>
      <c r="I1032" s="1">
        <f t="shared" si="97"/>
        <v>0.4081917186267674</v>
      </c>
    </row>
    <row r="1033" spans="1:9">
      <c r="A1033" s="1">
        <v>1031</v>
      </c>
      <c r="B1033" s="1">
        <f t="shared" si="98"/>
        <v>39582001</v>
      </c>
      <c r="C1033" s="1">
        <f t="shared" si="96"/>
        <v>0.39582000604179995</v>
      </c>
      <c r="G1033" s="1">
        <v>1032</v>
      </c>
      <c r="H1033" s="1">
        <f t="shared" si="99"/>
        <v>1801972832</v>
      </c>
      <c r="I1033" s="1">
        <f t="shared" si="97"/>
        <v>0.83910898864269257</v>
      </c>
    </row>
    <row r="1034" spans="1:9">
      <c r="A1034" s="1">
        <v>1032</v>
      </c>
      <c r="B1034" s="1">
        <f t="shared" si="98"/>
        <v>10386014</v>
      </c>
      <c r="C1034" s="1">
        <f t="shared" si="96"/>
        <v>0.1038601389613986</v>
      </c>
      <c r="G1034" s="1">
        <v>1033</v>
      </c>
      <c r="H1034" s="1">
        <f t="shared" si="99"/>
        <v>531074225</v>
      </c>
      <c r="I1034" s="1">
        <f t="shared" si="97"/>
        <v>0.24730070726945996</v>
      </c>
    </row>
    <row r="1035" spans="1:9">
      <c r="A1035" s="1">
        <v>1033</v>
      </c>
      <c r="B1035" s="1">
        <f t="shared" si="98"/>
        <v>38878320</v>
      </c>
      <c r="C1035" s="1">
        <f t="shared" si="96"/>
        <v>0.38878319611216805</v>
      </c>
      <c r="G1035" s="1">
        <v>1034</v>
      </c>
      <c r="H1035" s="1">
        <f t="shared" si="99"/>
        <v>185563409</v>
      </c>
      <c r="I1035" s="1">
        <f t="shared" si="97"/>
        <v>8.6409695912152529E-2</v>
      </c>
    </row>
    <row r="1036" spans="1:9">
      <c r="A1036" s="1">
        <v>1034</v>
      </c>
      <c r="B1036" s="1">
        <f t="shared" si="98"/>
        <v>94201352</v>
      </c>
      <c r="C1036" s="1">
        <f t="shared" si="96"/>
        <v>0.94201351057986493</v>
      </c>
      <c r="G1036" s="1">
        <v>1035</v>
      </c>
      <c r="H1036" s="1">
        <f t="shared" si="99"/>
        <v>716637634</v>
      </c>
      <c r="I1036" s="1">
        <f t="shared" si="97"/>
        <v>0.33371040318161249</v>
      </c>
    </row>
    <row r="1037" spans="1:9">
      <c r="A1037" s="1">
        <v>1035</v>
      </c>
      <c r="B1037" s="1">
        <f t="shared" si="98"/>
        <v>66631075</v>
      </c>
      <c r="C1037" s="1">
        <f t="shared" si="96"/>
        <v>0.66631074333689255</v>
      </c>
      <c r="G1037" s="1">
        <v>1036</v>
      </c>
      <c r="H1037" s="1">
        <f t="shared" si="99"/>
        <v>902201043</v>
      </c>
      <c r="I1037" s="1">
        <f t="shared" si="97"/>
        <v>0.42012009909376502</v>
      </c>
    </row>
    <row r="1038" spans="1:9">
      <c r="A1038" s="1">
        <v>1036</v>
      </c>
      <c r="B1038" s="1">
        <f t="shared" si="98"/>
        <v>32514710</v>
      </c>
      <c r="C1038" s="1">
        <f t="shared" si="96"/>
        <v>0.32514709674852904</v>
      </c>
      <c r="G1038" s="1">
        <v>1037</v>
      </c>
      <c r="H1038" s="1">
        <f t="shared" si="99"/>
        <v>1618838677</v>
      </c>
      <c r="I1038" s="1">
        <f t="shared" si="97"/>
        <v>0.75383050227537751</v>
      </c>
    </row>
    <row r="1039" spans="1:9">
      <c r="A1039" s="1">
        <v>1037</v>
      </c>
      <c r="B1039" s="1">
        <f t="shared" si="98"/>
        <v>47838323</v>
      </c>
      <c r="C1039" s="1">
        <f t="shared" si="96"/>
        <v>0.47838322521616777</v>
      </c>
      <c r="G1039" s="1">
        <v>1038</v>
      </c>
      <c r="H1039" s="1">
        <f t="shared" si="99"/>
        <v>373556072</v>
      </c>
      <c r="I1039" s="1">
        <f t="shared" si="97"/>
        <v>0.17395060136914253</v>
      </c>
    </row>
    <row r="1040" spans="1:9">
      <c r="A1040" s="1">
        <v>1038</v>
      </c>
      <c r="B1040" s="1">
        <f t="shared" si="98"/>
        <v>281418</v>
      </c>
      <c r="C1040" s="1">
        <f t="shared" si="96"/>
        <v>2.8141799718582002E-3</v>
      </c>
      <c r="G1040" s="1">
        <v>1039</v>
      </c>
      <c r="H1040" s="1">
        <f t="shared" si="99"/>
        <v>1992394749</v>
      </c>
      <c r="I1040" s="1">
        <f t="shared" si="97"/>
        <v>0.92778110364452004</v>
      </c>
    </row>
    <row r="1041" spans="1:9">
      <c r="A1041" s="1">
        <v>1039</v>
      </c>
      <c r="B1041" s="1">
        <f t="shared" si="98"/>
        <v>6472614</v>
      </c>
      <c r="C1041" s="1">
        <f t="shared" si="96"/>
        <v>6.4726139352738604E-2</v>
      </c>
      <c r="G1041" s="1">
        <v>1040</v>
      </c>
      <c r="H1041" s="1">
        <f t="shared" si="99"/>
        <v>218467173</v>
      </c>
      <c r="I1041" s="1">
        <f t="shared" si="97"/>
        <v>0.10173170501366258</v>
      </c>
    </row>
    <row r="1042" spans="1:9">
      <c r="A1042" s="1">
        <v>1040</v>
      </c>
      <c r="B1042" s="1">
        <f t="shared" si="98"/>
        <v>48870121</v>
      </c>
      <c r="C1042" s="1">
        <f t="shared" si="96"/>
        <v>0.48870120511298792</v>
      </c>
      <c r="G1042" s="1">
        <v>1041</v>
      </c>
      <c r="H1042" s="1">
        <f t="shared" si="99"/>
        <v>63378274</v>
      </c>
      <c r="I1042" s="1">
        <f t="shared" si="97"/>
        <v>2.9512808658182621E-2</v>
      </c>
    </row>
    <row r="1043" spans="1:9">
      <c r="A1043" s="1">
        <v>1041</v>
      </c>
      <c r="B1043" s="1">
        <f t="shared" si="98"/>
        <v>24012772</v>
      </c>
      <c r="C1043" s="1">
        <f t="shared" si="96"/>
        <v>0.24012771759872281</v>
      </c>
      <c r="G1043" s="1">
        <v>1042</v>
      </c>
      <c r="H1043" s="1">
        <f t="shared" si="99"/>
        <v>281845447</v>
      </c>
      <c r="I1043" s="1">
        <f t="shared" si="97"/>
        <v>0.1312445136718452</v>
      </c>
    </row>
    <row r="1044" spans="1:9">
      <c r="A1044" s="1">
        <v>1042</v>
      </c>
      <c r="B1044" s="1">
        <f t="shared" si="98"/>
        <v>52293751</v>
      </c>
      <c r="C1044" s="1">
        <f t="shared" si="96"/>
        <v>0.52293750477062495</v>
      </c>
      <c r="G1044" s="1">
        <v>1043</v>
      </c>
      <c r="H1044" s="1">
        <f t="shared" si="99"/>
        <v>345223721</v>
      </c>
      <c r="I1044" s="1">
        <f t="shared" si="97"/>
        <v>0.16075732233002782</v>
      </c>
    </row>
    <row r="1045" spans="1:9">
      <c r="A1045" s="1">
        <v>1043</v>
      </c>
      <c r="B1045" s="1">
        <f t="shared" si="98"/>
        <v>2756261</v>
      </c>
      <c r="C1045" s="1">
        <f t="shared" si="96"/>
        <v>2.7562609724373903E-2</v>
      </c>
      <c r="G1045" s="1">
        <v>1044</v>
      </c>
      <c r="H1045" s="1">
        <f t="shared" si="99"/>
        <v>627069168</v>
      </c>
      <c r="I1045" s="1">
        <f t="shared" si="97"/>
        <v>0.29200183600187302</v>
      </c>
    </row>
    <row r="1046" spans="1:9">
      <c r="A1046" s="1">
        <v>1044</v>
      </c>
      <c r="B1046" s="1">
        <f t="shared" si="98"/>
        <v>63394003</v>
      </c>
      <c r="C1046" s="1">
        <f t="shared" si="96"/>
        <v>0.63394002366059976</v>
      </c>
      <c r="G1046" s="1">
        <v>1045</v>
      </c>
      <c r="H1046" s="1">
        <f t="shared" si="99"/>
        <v>972292889</v>
      </c>
      <c r="I1046" s="1">
        <f t="shared" si="97"/>
        <v>0.45275915833190084</v>
      </c>
    </row>
    <row r="1047" spans="1:9">
      <c r="A1047" s="1">
        <v>1045</v>
      </c>
      <c r="B1047" s="1">
        <f t="shared" si="98"/>
        <v>58062055</v>
      </c>
      <c r="C1047" s="1">
        <f t="shared" si="96"/>
        <v>0.58062054419379461</v>
      </c>
      <c r="G1047" s="1">
        <v>1046</v>
      </c>
      <c r="H1047" s="1">
        <f t="shared" si="99"/>
        <v>1599362057</v>
      </c>
      <c r="I1047" s="1">
        <f t="shared" si="97"/>
        <v>0.74476099433377385</v>
      </c>
    </row>
    <row r="1048" spans="1:9">
      <c r="A1048" s="1">
        <v>1046</v>
      </c>
      <c r="B1048" s="1">
        <f t="shared" si="98"/>
        <v>35427252</v>
      </c>
      <c r="C1048" s="1">
        <f t="shared" si="96"/>
        <v>0.35427251645727481</v>
      </c>
      <c r="G1048" s="1">
        <v>1047</v>
      </c>
      <c r="H1048" s="1">
        <f t="shared" si="99"/>
        <v>424171298</v>
      </c>
      <c r="I1048" s="1">
        <f t="shared" si="97"/>
        <v>0.19752015266567469</v>
      </c>
    </row>
    <row r="1049" spans="1:9">
      <c r="A1049" s="1">
        <v>1047</v>
      </c>
      <c r="B1049" s="1">
        <f t="shared" si="98"/>
        <v>14826788</v>
      </c>
      <c r="C1049" s="1">
        <f t="shared" si="96"/>
        <v>0.14826787851732121</v>
      </c>
      <c r="G1049" s="1">
        <v>1048</v>
      </c>
      <c r="H1049" s="1">
        <f t="shared" si="99"/>
        <v>2023533355</v>
      </c>
      <c r="I1049" s="1">
        <f t="shared" si="97"/>
        <v>0.94228114699944854</v>
      </c>
    </row>
    <row r="1050" spans="1:9">
      <c r="A1050" s="1">
        <v>1048</v>
      </c>
      <c r="B1050" s="1">
        <f t="shared" si="98"/>
        <v>41016121</v>
      </c>
      <c r="C1050" s="1">
        <f t="shared" si="96"/>
        <v>0.41016120589838795</v>
      </c>
      <c r="G1050" s="1">
        <v>1049</v>
      </c>
      <c r="H1050" s="1">
        <f t="shared" si="99"/>
        <v>300221005</v>
      </c>
      <c r="I1050" s="1">
        <f t="shared" si="97"/>
        <v>0.13980129966512322</v>
      </c>
    </row>
    <row r="1051" spans="1:9">
      <c r="A1051" s="1">
        <v>1049</v>
      </c>
      <c r="B1051" s="1">
        <f t="shared" si="98"/>
        <v>43370774</v>
      </c>
      <c r="C1051" s="1">
        <f t="shared" si="96"/>
        <v>0.43370773566292264</v>
      </c>
      <c r="G1051" s="1">
        <v>1050</v>
      </c>
      <c r="H1051" s="1">
        <f t="shared" si="99"/>
        <v>176270712</v>
      </c>
      <c r="I1051" s="1">
        <f t="shared" si="97"/>
        <v>8.2082446664571762E-2</v>
      </c>
    </row>
    <row r="1052" spans="1:9">
      <c r="A1052" s="1">
        <v>1050</v>
      </c>
      <c r="B1052" s="1">
        <f t="shared" si="98"/>
        <v>97527793</v>
      </c>
      <c r="C1052" s="1">
        <f t="shared" si="96"/>
        <v>0.97527792024722082</v>
      </c>
      <c r="G1052" s="1">
        <v>1051</v>
      </c>
      <c r="H1052" s="1">
        <f t="shared" si="99"/>
        <v>476491717</v>
      </c>
      <c r="I1052" s="1">
        <f t="shared" si="97"/>
        <v>0.22188374632969499</v>
      </c>
    </row>
    <row r="1053" spans="1:9">
      <c r="A1053" s="1">
        <v>1051</v>
      </c>
      <c r="B1053" s="1">
        <f t="shared" si="98"/>
        <v>43139217</v>
      </c>
      <c r="C1053" s="1">
        <f t="shared" si="96"/>
        <v>0.43139216568607835</v>
      </c>
      <c r="G1053" s="1">
        <v>1052</v>
      </c>
      <c r="H1053" s="1">
        <f t="shared" si="99"/>
        <v>652762429</v>
      </c>
      <c r="I1053" s="1">
        <f t="shared" si="97"/>
        <v>0.30396619299426675</v>
      </c>
    </row>
    <row r="1054" spans="1:9">
      <c r="A1054" s="1">
        <v>1052</v>
      </c>
      <c r="B1054" s="1">
        <f t="shared" si="98"/>
        <v>92201982</v>
      </c>
      <c r="C1054" s="1">
        <f t="shared" si="96"/>
        <v>0.92201981077980188</v>
      </c>
      <c r="G1054" s="1">
        <v>1053</v>
      </c>
      <c r="H1054" s="1">
        <f t="shared" si="99"/>
        <v>1129254146</v>
      </c>
      <c r="I1054" s="1">
        <f t="shared" si="97"/>
        <v>0.52584993932396173</v>
      </c>
    </row>
    <row r="1055" spans="1:9">
      <c r="A1055" s="1">
        <v>1053</v>
      </c>
      <c r="B1055" s="1">
        <f t="shared" si="98"/>
        <v>20645565</v>
      </c>
      <c r="C1055" s="1">
        <f t="shared" si="96"/>
        <v>0.20645564793544352</v>
      </c>
      <c r="G1055" s="1">
        <v>1054</v>
      </c>
      <c r="H1055" s="1">
        <f t="shared" si="99"/>
        <v>1782016575</v>
      </c>
      <c r="I1055" s="1">
        <f t="shared" si="97"/>
        <v>0.82981613231822848</v>
      </c>
    </row>
    <row r="1056" spans="1:9">
      <c r="A1056" s="1">
        <v>1054</v>
      </c>
      <c r="B1056" s="1">
        <f t="shared" si="98"/>
        <v>74847991</v>
      </c>
      <c r="C1056" s="1">
        <f t="shared" si="96"/>
        <v>0.74847990251520102</v>
      </c>
      <c r="G1056" s="1">
        <v>1055</v>
      </c>
      <c r="H1056" s="1">
        <f t="shared" si="99"/>
        <v>763787073</v>
      </c>
      <c r="I1056" s="1">
        <f t="shared" si="97"/>
        <v>0.35566607164219022</v>
      </c>
    </row>
    <row r="1057" spans="1:9">
      <c r="A1057" s="1">
        <v>1055</v>
      </c>
      <c r="B1057" s="1">
        <f t="shared" si="98"/>
        <v>21503776</v>
      </c>
      <c r="C1057" s="1">
        <f t="shared" si="96"/>
        <v>0.21503775784962242</v>
      </c>
      <c r="G1057" s="1">
        <v>1056</v>
      </c>
      <c r="H1057" s="1">
        <f t="shared" si="99"/>
        <v>398320000</v>
      </c>
      <c r="I1057" s="1">
        <f t="shared" si="97"/>
        <v>0.1854822039604187</v>
      </c>
    </row>
    <row r="1058" spans="1:9">
      <c r="A1058" s="1">
        <v>1056</v>
      </c>
      <c r="B1058" s="1">
        <f t="shared" si="98"/>
        <v>94586844</v>
      </c>
      <c r="C1058" s="1">
        <f t="shared" si="96"/>
        <v>0.94586843054131564</v>
      </c>
      <c r="G1058" s="1">
        <v>1057</v>
      </c>
      <c r="H1058" s="1">
        <f t="shared" si="99"/>
        <v>1162107073</v>
      </c>
      <c r="I1058" s="1">
        <f t="shared" si="97"/>
        <v>0.54114827560260892</v>
      </c>
    </row>
    <row r="1059" spans="1:9">
      <c r="A1059" s="1">
        <v>1057</v>
      </c>
      <c r="B1059" s="1">
        <f t="shared" si="98"/>
        <v>75497391</v>
      </c>
      <c r="C1059" s="1">
        <f t="shared" si="96"/>
        <v>0.75497390245026097</v>
      </c>
      <c r="G1059" s="1">
        <v>1058</v>
      </c>
      <c r="H1059" s="1">
        <f t="shared" si="99"/>
        <v>1560427073</v>
      </c>
      <c r="I1059" s="1">
        <f t="shared" si="97"/>
        <v>0.72663047956302762</v>
      </c>
    </row>
    <row r="1060" spans="1:9">
      <c r="A1060" s="1">
        <v>1058</v>
      </c>
      <c r="B1060" s="1">
        <f t="shared" si="98"/>
        <v>36439976</v>
      </c>
      <c r="C1060" s="1">
        <f t="shared" si="96"/>
        <v>0.36439975635600241</v>
      </c>
      <c r="G1060" s="1">
        <v>1059</v>
      </c>
      <c r="H1060" s="1">
        <f t="shared" si="99"/>
        <v>575050498</v>
      </c>
      <c r="I1060" s="1">
        <f t="shared" si="97"/>
        <v>0.26777875516563654</v>
      </c>
    </row>
    <row r="1061" spans="1:9">
      <c r="A1061" s="1">
        <v>1059</v>
      </c>
      <c r="B1061" s="1">
        <f t="shared" si="98"/>
        <v>38119440</v>
      </c>
      <c r="C1061" s="1">
        <f t="shared" si="96"/>
        <v>0.38119439618805606</v>
      </c>
      <c r="G1061" s="1">
        <v>1060</v>
      </c>
      <c r="H1061" s="1">
        <f t="shared" si="99"/>
        <v>2135477571</v>
      </c>
      <c r="I1061" s="1">
        <f t="shared" si="97"/>
        <v>0.99440923472866416</v>
      </c>
    </row>
    <row r="1062" spans="1:9">
      <c r="A1062" s="1">
        <v>1060</v>
      </c>
      <c r="B1062" s="1">
        <f t="shared" si="98"/>
        <v>76747112</v>
      </c>
      <c r="C1062" s="1">
        <f t="shared" si="96"/>
        <v>0.76747111232528886</v>
      </c>
      <c r="G1062" s="1">
        <v>1061</v>
      </c>
      <c r="H1062" s="1">
        <f t="shared" si="99"/>
        <v>563044421</v>
      </c>
      <c r="I1062" s="1">
        <f t="shared" si="97"/>
        <v>0.2621879898943007</v>
      </c>
    </row>
    <row r="1063" spans="1:9">
      <c r="A1063" s="1">
        <v>1061</v>
      </c>
      <c r="B1063" s="1">
        <f t="shared" si="98"/>
        <v>65183559</v>
      </c>
      <c r="C1063" s="1">
        <f t="shared" si="96"/>
        <v>0.65183558348164417</v>
      </c>
      <c r="G1063" s="1">
        <v>1062</v>
      </c>
      <c r="H1063" s="1">
        <f t="shared" si="99"/>
        <v>551038344</v>
      </c>
      <c r="I1063" s="1">
        <f t="shared" si="97"/>
        <v>0.25659722462296486</v>
      </c>
    </row>
    <row r="1064" spans="1:9">
      <c r="A1064" s="1">
        <v>1062</v>
      </c>
      <c r="B1064" s="1">
        <f t="shared" si="98"/>
        <v>99221843</v>
      </c>
      <c r="C1064" s="1">
        <f t="shared" si="96"/>
        <v>0.9922184200778158</v>
      </c>
      <c r="G1064" s="1">
        <v>1063</v>
      </c>
      <c r="H1064" s="1">
        <f t="shared" si="99"/>
        <v>1114082765</v>
      </c>
      <c r="I1064" s="1">
        <f t="shared" si="97"/>
        <v>0.51878521451726556</v>
      </c>
    </row>
    <row r="1065" spans="1:9">
      <c r="A1065" s="1">
        <v>1063</v>
      </c>
      <c r="B1065" s="1">
        <f t="shared" si="98"/>
        <v>82102367</v>
      </c>
      <c r="C1065" s="1">
        <f t="shared" si="96"/>
        <v>0.82102366178976338</v>
      </c>
      <c r="G1065" s="1">
        <v>1064</v>
      </c>
      <c r="H1065" s="1">
        <f t="shared" si="99"/>
        <v>1665121109</v>
      </c>
      <c r="I1065" s="1">
        <f t="shared" si="97"/>
        <v>0.77538243914023042</v>
      </c>
    </row>
    <row r="1066" spans="1:9">
      <c r="A1066" s="1">
        <v>1064</v>
      </c>
      <c r="B1066" s="1">
        <f t="shared" si="98"/>
        <v>88354423</v>
      </c>
      <c r="C1066" s="1">
        <f t="shared" si="96"/>
        <v>0.88354422116455777</v>
      </c>
      <c r="G1066" s="1">
        <v>1065</v>
      </c>
      <c r="H1066" s="1">
        <f t="shared" si="99"/>
        <v>631720226</v>
      </c>
      <c r="I1066" s="1">
        <f t="shared" si="97"/>
        <v>0.29416765365749598</v>
      </c>
    </row>
    <row r="1067" spans="1:9">
      <c r="A1067" s="1">
        <v>1065</v>
      </c>
      <c r="B1067" s="1">
        <f t="shared" si="98"/>
        <v>32151709</v>
      </c>
      <c r="C1067" s="1">
        <f t="shared" si="96"/>
        <v>0.32151708678482915</v>
      </c>
      <c r="G1067" s="1">
        <v>1066</v>
      </c>
      <c r="H1067" s="1">
        <f t="shared" si="99"/>
        <v>149357687</v>
      </c>
      <c r="I1067" s="1">
        <f t="shared" si="97"/>
        <v>6.9550092797726393E-2</v>
      </c>
    </row>
    <row r="1068" spans="1:9">
      <c r="A1068" s="1">
        <v>1066</v>
      </c>
      <c r="B1068" s="1">
        <f t="shared" si="98"/>
        <v>39489300</v>
      </c>
      <c r="C1068" s="1">
        <f t="shared" si="96"/>
        <v>0.39489299605107003</v>
      </c>
      <c r="G1068" s="1">
        <v>1067</v>
      </c>
      <c r="H1068" s="1">
        <f t="shared" si="99"/>
        <v>781077913</v>
      </c>
      <c r="I1068" s="1">
        <f t="shared" si="97"/>
        <v>0.36371774645522237</v>
      </c>
    </row>
    <row r="1069" spans="1:9">
      <c r="A1069" s="1">
        <v>1067</v>
      </c>
      <c r="B1069" s="1">
        <f t="shared" si="98"/>
        <v>8253891</v>
      </c>
      <c r="C1069" s="1">
        <f t="shared" si="96"/>
        <v>8.2538909174610903E-2</v>
      </c>
      <c r="G1069" s="1">
        <v>1068</v>
      </c>
      <c r="H1069" s="1">
        <f t="shared" si="99"/>
        <v>930435600</v>
      </c>
      <c r="I1069" s="1">
        <f t="shared" si="97"/>
        <v>0.43326783925294876</v>
      </c>
    </row>
    <row r="1070" spans="1:9">
      <c r="A1070" s="1">
        <v>1068</v>
      </c>
      <c r="B1070" s="1">
        <f t="shared" si="98"/>
        <v>89839492</v>
      </c>
      <c r="C1070" s="1">
        <f t="shared" si="96"/>
        <v>0.89839491101605085</v>
      </c>
      <c r="G1070" s="1">
        <v>1069</v>
      </c>
      <c r="H1070" s="1">
        <f t="shared" si="99"/>
        <v>1711513513</v>
      </c>
      <c r="I1070" s="1">
        <f t="shared" si="97"/>
        <v>0.79698558570817113</v>
      </c>
    </row>
    <row r="1071" spans="1:9">
      <c r="A1071" s="1">
        <v>1069</v>
      </c>
      <c r="B1071" s="1">
        <f t="shared" si="98"/>
        <v>66308296</v>
      </c>
      <c r="C1071" s="1">
        <f t="shared" si="96"/>
        <v>0.66308295336917045</v>
      </c>
      <c r="G1071" s="1">
        <v>1070</v>
      </c>
      <c r="H1071" s="1">
        <f t="shared" si="99"/>
        <v>494465465</v>
      </c>
      <c r="I1071" s="1">
        <f t="shared" si="97"/>
        <v>0.23025342496111989</v>
      </c>
    </row>
    <row r="1072" spans="1:9">
      <c r="A1072" s="1">
        <v>1070</v>
      </c>
      <c r="B1072" s="1">
        <f t="shared" si="98"/>
        <v>25090793</v>
      </c>
      <c r="C1072" s="1">
        <f t="shared" si="96"/>
        <v>0.25090792749092072</v>
      </c>
      <c r="G1072" s="1">
        <v>1071</v>
      </c>
      <c r="H1072" s="1">
        <f t="shared" si="99"/>
        <v>58495330</v>
      </c>
      <c r="I1072" s="1">
        <f t="shared" si="97"/>
        <v>2.7239010669291019E-2</v>
      </c>
    </row>
    <row r="1073" spans="1:9">
      <c r="A1073" s="1">
        <v>1071</v>
      </c>
      <c r="B1073" s="1">
        <f t="shared" si="98"/>
        <v>77088234</v>
      </c>
      <c r="C1073" s="1">
        <f t="shared" si="96"/>
        <v>0.77088233229117664</v>
      </c>
      <c r="G1073" s="1">
        <v>1072</v>
      </c>
      <c r="H1073" s="1">
        <f t="shared" si="99"/>
        <v>552960795</v>
      </c>
      <c r="I1073" s="1">
        <f t="shared" si="97"/>
        <v>0.25749243563041091</v>
      </c>
    </row>
    <row r="1074" spans="1:9">
      <c r="A1074" s="1">
        <v>1072</v>
      </c>
      <c r="B1074" s="1">
        <f t="shared" si="98"/>
        <v>73029365</v>
      </c>
      <c r="C1074" s="1">
        <f t="shared" si="96"/>
        <v>0.73029364269706354</v>
      </c>
      <c r="G1074" s="1">
        <v>1073</v>
      </c>
      <c r="H1074" s="1">
        <f t="shared" si="99"/>
        <v>611456125</v>
      </c>
      <c r="I1074" s="1">
        <f t="shared" si="97"/>
        <v>0.28473144629970193</v>
      </c>
    </row>
    <row r="1075" spans="1:9">
      <c r="A1075" s="1">
        <v>1073</v>
      </c>
      <c r="B1075" s="1">
        <f t="shared" si="98"/>
        <v>79675379</v>
      </c>
      <c r="C1075" s="1">
        <f t="shared" si="96"/>
        <v>0.79675378203246217</v>
      </c>
      <c r="G1075" s="1">
        <v>1074</v>
      </c>
      <c r="H1075" s="1">
        <f t="shared" si="99"/>
        <v>1164416920</v>
      </c>
      <c r="I1075" s="1">
        <f t="shared" si="97"/>
        <v>0.54222388193011284</v>
      </c>
    </row>
    <row r="1076" spans="1:9">
      <c r="A1076" s="1">
        <v>1074</v>
      </c>
      <c r="B1076" s="1">
        <f t="shared" si="98"/>
        <v>32533699</v>
      </c>
      <c r="C1076" s="1">
        <f t="shared" si="96"/>
        <v>0.32533698674663014</v>
      </c>
      <c r="G1076" s="1">
        <v>1075</v>
      </c>
      <c r="H1076" s="1">
        <f t="shared" si="99"/>
        <v>1775873045</v>
      </c>
      <c r="I1076" s="1">
        <f t="shared" si="97"/>
        <v>0.82695532822981477</v>
      </c>
    </row>
    <row r="1077" spans="1:9">
      <c r="A1077" s="1">
        <v>1075</v>
      </c>
      <c r="B1077" s="1">
        <f t="shared" si="98"/>
        <v>48275070</v>
      </c>
      <c r="C1077" s="1">
        <f t="shared" si="96"/>
        <v>0.48275069517249303</v>
      </c>
      <c r="G1077" s="1">
        <v>1076</v>
      </c>
      <c r="H1077" s="1">
        <f t="shared" si="99"/>
        <v>792806317</v>
      </c>
      <c r="I1077" s="1">
        <f t="shared" si="97"/>
        <v>0.36917921015992761</v>
      </c>
    </row>
    <row r="1078" spans="1:9">
      <c r="A1078" s="1">
        <v>1076</v>
      </c>
      <c r="B1078" s="1">
        <f t="shared" si="98"/>
        <v>10326599</v>
      </c>
      <c r="C1078" s="1">
        <f t="shared" si="96"/>
        <v>0.10326598896734011</v>
      </c>
      <c r="G1078" s="1">
        <v>1077</v>
      </c>
      <c r="H1078" s="1">
        <f t="shared" si="99"/>
        <v>421195714</v>
      </c>
      <c r="I1078" s="1">
        <f t="shared" si="97"/>
        <v>0.19613453838974237</v>
      </c>
    </row>
    <row r="1079" spans="1:9">
      <c r="A1079" s="1">
        <v>1077</v>
      </c>
      <c r="B1079" s="1">
        <f t="shared" si="98"/>
        <v>37511775</v>
      </c>
      <c r="C1079" s="1">
        <f t="shared" si="96"/>
        <v>0.37511774624882255</v>
      </c>
      <c r="G1079" s="1">
        <v>1078</v>
      </c>
      <c r="H1079" s="1">
        <f t="shared" si="99"/>
        <v>1214002031</v>
      </c>
      <c r="I1079" s="1">
        <f t="shared" si="97"/>
        <v>0.56531374854966998</v>
      </c>
    </row>
    <row r="1080" spans="1:9">
      <c r="A1080" s="1">
        <v>1078</v>
      </c>
      <c r="B1080" s="1">
        <f t="shared" si="98"/>
        <v>62770817</v>
      </c>
      <c r="C1080" s="1">
        <f t="shared" si="96"/>
        <v>0.62770816372291838</v>
      </c>
      <c r="G1080" s="1">
        <v>1079</v>
      </c>
      <c r="H1080" s="1">
        <f t="shared" si="99"/>
        <v>1635197745</v>
      </c>
      <c r="I1080" s="1">
        <f t="shared" si="97"/>
        <v>0.76144828693941236</v>
      </c>
    </row>
    <row r="1081" spans="1:9">
      <c r="A1081" s="1">
        <v>1079</v>
      </c>
      <c r="B1081" s="1">
        <f t="shared" si="98"/>
        <v>43728777</v>
      </c>
      <c r="C1081" s="1">
        <f t="shared" si="96"/>
        <v>0.43728776562712235</v>
      </c>
      <c r="G1081" s="1">
        <v>1080</v>
      </c>
      <c r="H1081" s="1">
        <f t="shared" si="99"/>
        <v>701716128</v>
      </c>
      <c r="I1081" s="1">
        <f t="shared" si="97"/>
        <v>0.32676203548908234</v>
      </c>
    </row>
    <row r="1082" spans="1:9">
      <c r="A1082" s="1">
        <v>1080</v>
      </c>
      <c r="B1082" s="1">
        <f t="shared" si="98"/>
        <v>5761861</v>
      </c>
      <c r="C1082" s="1">
        <f t="shared" si="96"/>
        <v>5.7618609423813909E-2</v>
      </c>
      <c r="G1082" s="1">
        <v>1081</v>
      </c>
      <c r="H1082" s="1">
        <f t="shared" si="99"/>
        <v>189430225</v>
      </c>
      <c r="I1082" s="1">
        <f t="shared" si="97"/>
        <v>8.8210322428494692E-2</v>
      </c>
    </row>
    <row r="1083" spans="1:9">
      <c r="A1083" s="1">
        <v>1081</v>
      </c>
      <c r="B1083" s="1">
        <f t="shared" si="98"/>
        <v>32522802</v>
      </c>
      <c r="C1083" s="1">
        <f t="shared" si="96"/>
        <v>0.32522801674771984</v>
      </c>
      <c r="G1083" s="1">
        <v>1082</v>
      </c>
      <c r="H1083" s="1">
        <f t="shared" si="99"/>
        <v>891146353</v>
      </c>
      <c r="I1083" s="1">
        <f t="shared" si="97"/>
        <v>0.41497235791757703</v>
      </c>
    </row>
    <row r="1084" spans="1:9">
      <c r="A1084" s="1">
        <v>1082</v>
      </c>
      <c r="B1084" s="1">
        <f t="shared" si="98"/>
        <v>48024439</v>
      </c>
      <c r="C1084" s="1">
        <f t="shared" si="96"/>
        <v>0.48024438519755613</v>
      </c>
      <c r="G1084" s="1">
        <v>1083</v>
      </c>
      <c r="H1084" s="1">
        <f t="shared" si="99"/>
        <v>1080576578</v>
      </c>
      <c r="I1084" s="1">
        <f t="shared" si="97"/>
        <v>0.50318268034607172</v>
      </c>
    </row>
    <row r="1085" spans="1:9">
      <c r="A1085" s="1">
        <v>1083</v>
      </c>
      <c r="B1085" s="1">
        <f t="shared" si="98"/>
        <v>4562086</v>
      </c>
      <c r="C1085" s="1">
        <f t="shared" si="96"/>
        <v>4.5620859543791407E-2</v>
      </c>
      <c r="G1085" s="1">
        <v>1084</v>
      </c>
      <c r="H1085" s="1">
        <f t="shared" si="99"/>
        <v>1971722931</v>
      </c>
      <c r="I1085" s="1">
        <f t="shared" si="97"/>
        <v>0.91815503826364875</v>
      </c>
    </row>
    <row r="1086" spans="1:9">
      <c r="A1086" s="1">
        <v>1084</v>
      </c>
      <c r="B1086" s="1">
        <f t="shared" si="98"/>
        <v>4927977</v>
      </c>
      <c r="C1086" s="1">
        <f t="shared" si="96"/>
        <v>4.9279769507202302E-2</v>
      </c>
      <c r="G1086" s="1">
        <v>1085</v>
      </c>
      <c r="H1086" s="1">
        <f t="shared" si="99"/>
        <v>904815861</v>
      </c>
      <c r="I1086" s="1">
        <f t="shared" si="97"/>
        <v>0.42133771860972047</v>
      </c>
    </row>
    <row r="1087" spans="1:9">
      <c r="A1087" s="1">
        <v>1085</v>
      </c>
      <c r="B1087" s="1">
        <f t="shared" si="98"/>
        <v>13343470</v>
      </c>
      <c r="C1087" s="1">
        <f t="shared" si="96"/>
        <v>0.13343469866565302</v>
      </c>
      <c r="G1087" s="1">
        <v>1086</v>
      </c>
      <c r="H1087" s="1">
        <f t="shared" si="99"/>
        <v>729055144</v>
      </c>
      <c r="I1087" s="1">
        <f t="shared" si="97"/>
        <v>0.33949275687336922</v>
      </c>
    </row>
    <row r="1088" spans="1:9">
      <c r="A1088" s="1">
        <v>1086</v>
      </c>
      <c r="B1088" s="1">
        <f t="shared" si="98"/>
        <v>6899807</v>
      </c>
      <c r="C1088" s="1">
        <f t="shared" si="96"/>
        <v>6.8998069310019311E-2</v>
      </c>
      <c r="G1088" s="1">
        <v>1087</v>
      </c>
      <c r="H1088" s="1">
        <f t="shared" si="99"/>
        <v>1633871005</v>
      </c>
      <c r="I1088" s="1">
        <f t="shared" si="97"/>
        <v>0.76083047548308969</v>
      </c>
    </row>
    <row r="1089" spans="1:9">
      <c r="A1089" s="1">
        <v>1087</v>
      </c>
      <c r="B1089" s="1">
        <f t="shared" si="98"/>
        <v>58695560</v>
      </c>
      <c r="C1089" s="1">
        <f t="shared" si="96"/>
        <v>0.58695559413044407</v>
      </c>
      <c r="G1089" s="1">
        <v>1088</v>
      </c>
      <c r="H1089" s="1">
        <f t="shared" si="99"/>
        <v>215442501</v>
      </c>
      <c r="I1089" s="1">
        <f t="shared" si="97"/>
        <v>0.1003232323564589</v>
      </c>
    </row>
    <row r="1090" spans="1:9">
      <c r="A1090" s="1">
        <v>1088</v>
      </c>
      <c r="B1090" s="1">
        <f t="shared" si="98"/>
        <v>49997867</v>
      </c>
      <c r="C1090" s="1">
        <f t="shared" si="96"/>
        <v>0.49997866500021337</v>
      </c>
      <c r="G1090" s="1">
        <v>1089</v>
      </c>
      <c r="H1090" s="1">
        <f t="shared" si="99"/>
        <v>1849313506</v>
      </c>
      <c r="I1090" s="1">
        <f t="shared" si="97"/>
        <v>0.86115370783954859</v>
      </c>
    </row>
    <row r="1091" spans="1:9">
      <c r="A1091" s="1">
        <v>1089</v>
      </c>
      <c r="B1091" s="1">
        <f t="shared" si="98"/>
        <v>49950930</v>
      </c>
      <c r="C1091" s="1">
        <f t="shared" ref="C1091:C1154" si="100">B1091/$D$2</f>
        <v>0.49950929500490704</v>
      </c>
      <c r="G1091" s="1">
        <v>1090</v>
      </c>
      <c r="H1091" s="1">
        <f t="shared" si="99"/>
        <v>2064756007</v>
      </c>
      <c r="I1091" s="1">
        <f t="shared" ref="I1091:I1154" si="101">H1091/$J$2</f>
        <v>0.96147694019600749</v>
      </c>
    </row>
    <row r="1092" spans="1:9">
      <c r="A1092" s="1">
        <v>1090</v>
      </c>
      <c r="B1092" s="1">
        <f t="shared" ref="B1092:B1155" si="102">MOD(B1091*$E$2,$D$2)</f>
        <v>48871379</v>
      </c>
      <c r="C1092" s="1">
        <f t="shared" si="100"/>
        <v>0.48871378511286218</v>
      </c>
      <c r="G1092" s="1">
        <v>1091</v>
      </c>
      <c r="H1092" s="1">
        <f t="shared" si="99"/>
        <v>1766585865</v>
      </c>
      <c r="I1092" s="1">
        <f t="shared" si="101"/>
        <v>0.82263064803555608</v>
      </c>
    </row>
    <row r="1093" spans="1:9">
      <c r="A1093" s="1">
        <v>1091</v>
      </c>
      <c r="B1093" s="1">
        <f t="shared" si="102"/>
        <v>24041706</v>
      </c>
      <c r="C1093" s="1">
        <f t="shared" si="100"/>
        <v>0.24041705759582943</v>
      </c>
      <c r="G1093" s="1">
        <v>1092</v>
      </c>
      <c r="H1093" s="1">
        <f t="shared" ref="H1093:H1156" si="103">MOD(H1092+H1091,$J$2)</f>
        <v>1683858224</v>
      </c>
      <c r="I1093" s="1">
        <f t="shared" si="101"/>
        <v>0.78410758823156357</v>
      </c>
    </row>
    <row r="1094" spans="1:9">
      <c r="A1094" s="1">
        <v>1092</v>
      </c>
      <c r="B1094" s="1">
        <f t="shared" si="102"/>
        <v>52959233</v>
      </c>
      <c r="C1094" s="1">
        <f t="shared" si="100"/>
        <v>0.5295923247040768</v>
      </c>
      <c r="G1094" s="1">
        <v>1093</v>
      </c>
      <c r="H1094" s="1">
        <f t="shared" si="103"/>
        <v>1302960441</v>
      </c>
      <c r="I1094" s="1">
        <f t="shared" si="101"/>
        <v>0.60673823626711965</v>
      </c>
    </row>
    <row r="1095" spans="1:9">
      <c r="A1095" s="1">
        <v>1093</v>
      </c>
      <c r="B1095" s="1">
        <f t="shared" si="102"/>
        <v>18062347</v>
      </c>
      <c r="C1095" s="1">
        <f t="shared" si="100"/>
        <v>0.18062346819376532</v>
      </c>
      <c r="G1095" s="1">
        <v>1094</v>
      </c>
      <c r="H1095" s="1">
        <f t="shared" si="103"/>
        <v>839335017</v>
      </c>
      <c r="I1095" s="1">
        <f t="shared" si="101"/>
        <v>0.39084582449868321</v>
      </c>
    </row>
    <row r="1096" spans="1:9">
      <c r="A1096" s="1">
        <v>1094</v>
      </c>
      <c r="B1096" s="1">
        <f t="shared" si="102"/>
        <v>15433977</v>
      </c>
      <c r="C1096" s="1">
        <f t="shared" si="100"/>
        <v>0.15433976845660233</v>
      </c>
      <c r="G1096" s="1">
        <v>1095</v>
      </c>
      <c r="H1096" s="1">
        <f t="shared" si="103"/>
        <v>2142295458</v>
      </c>
      <c r="I1096" s="1">
        <f t="shared" si="101"/>
        <v>0.99758406076580286</v>
      </c>
    </row>
    <row r="1097" spans="1:9">
      <c r="A1097" s="1">
        <v>1095</v>
      </c>
      <c r="B1097" s="1">
        <f t="shared" si="102"/>
        <v>54981468</v>
      </c>
      <c r="C1097" s="1">
        <f t="shared" si="100"/>
        <v>0.54981467450185328</v>
      </c>
      <c r="G1097" s="1">
        <v>1096</v>
      </c>
      <c r="H1097" s="1">
        <f t="shared" si="103"/>
        <v>834146827</v>
      </c>
      <c r="I1097" s="1">
        <f t="shared" si="101"/>
        <v>0.38842988526448607</v>
      </c>
    </row>
    <row r="1098" spans="1:9">
      <c r="A1098" s="1">
        <v>1096</v>
      </c>
      <c r="B1098" s="1">
        <f t="shared" si="102"/>
        <v>64573752</v>
      </c>
      <c r="C1098" s="1">
        <f t="shared" si="100"/>
        <v>0.64573751354262487</v>
      </c>
      <c r="G1098" s="1">
        <v>1097</v>
      </c>
      <c r="H1098" s="1">
        <f t="shared" si="103"/>
        <v>828958637</v>
      </c>
      <c r="I1098" s="1">
        <f t="shared" si="101"/>
        <v>0.38601394603028893</v>
      </c>
    </row>
    <row r="1099" spans="1:9">
      <c r="A1099" s="1">
        <v>1097</v>
      </c>
      <c r="B1099" s="1">
        <f t="shared" si="102"/>
        <v>85196282</v>
      </c>
      <c r="C1099" s="1">
        <f t="shared" si="100"/>
        <v>0.8519628114803719</v>
      </c>
      <c r="G1099" s="1">
        <v>1098</v>
      </c>
      <c r="H1099" s="1">
        <f t="shared" si="103"/>
        <v>1663105464</v>
      </c>
      <c r="I1099" s="1">
        <f t="shared" si="101"/>
        <v>0.77444383129477501</v>
      </c>
    </row>
    <row r="1100" spans="1:9">
      <c r="A1100" s="1">
        <v>1098</v>
      </c>
      <c r="B1100" s="1">
        <f t="shared" si="102"/>
        <v>59514467</v>
      </c>
      <c r="C1100" s="1">
        <f t="shared" si="100"/>
        <v>0.59514466404855337</v>
      </c>
      <c r="G1100" s="1">
        <v>1099</v>
      </c>
      <c r="H1100" s="1">
        <f t="shared" si="103"/>
        <v>344580453</v>
      </c>
      <c r="I1100" s="1">
        <f t="shared" si="101"/>
        <v>0.16045777732506394</v>
      </c>
    </row>
    <row r="1101" spans="1:9">
      <c r="A1101" s="1">
        <v>1099</v>
      </c>
      <c r="B1101" s="1">
        <f t="shared" si="102"/>
        <v>68832728</v>
      </c>
      <c r="C1101" s="1">
        <f t="shared" si="100"/>
        <v>0.68832727311672726</v>
      </c>
      <c r="G1101" s="1">
        <v>1100</v>
      </c>
      <c r="H1101" s="1">
        <f t="shared" si="103"/>
        <v>2007685917</v>
      </c>
      <c r="I1101" s="1">
        <f t="shared" si="101"/>
        <v>0.93490160861983895</v>
      </c>
    </row>
    <row r="1102" spans="1:9">
      <c r="A1102" s="1">
        <v>1100</v>
      </c>
      <c r="B1102" s="1">
        <f t="shared" si="102"/>
        <v>83152729</v>
      </c>
      <c r="C1102" s="1">
        <f t="shared" si="100"/>
        <v>0.83152728168472723</v>
      </c>
      <c r="G1102" s="1">
        <v>1101</v>
      </c>
      <c r="H1102" s="1">
        <f t="shared" si="103"/>
        <v>204782722</v>
      </c>
      <c r="I1102" s="1">
        <f t="shared" si="101"/>
        <v>9.5359385944902897E-2</v>
      </c>
    </row>
    <row r="1103" spans="1:9">
      <c r="A1103" s="1">
        <v>1101</v>
      </c>
      <c r="B1103" s="1">
        <f t="shared" si="102"/>
        <v>12512748</v>
      </c>
      <c r="C1103" s="1">
        <f t="shared" si="100"/>
        <v>0.12512747874872521</v>
      </c>
      <c r="G1103" s="1">
        <v>1102</v>
      </c>
      <c r="H1103" s="1">
        <f t="shared" si="103"/>
        <v>64984991</v>
      </c>
      <c r="I1103" s="1">
        <f t="shared" si="101"/>
        <v>3.026099456474185E-2</v>
      </c>
    </row>
    <row r="1104" spans="1:9">
      <c r="A1104" s="1">
        <v>1102</v>
      </c>
      <c r="B1104" s="1">
        <f t="shared" si="102"/>
        <v>87793202</v>
      </c>
      <c r="C1104" s="1">
        <f t="shared" si="100"/>
        <v>0.87793201122067988</v>
      </c>
      <c r="G1104" s="1">
        <v>1103</v>
      </c>
      <c r="H1104" s="1">
        <f t="shared" si="103"/>
        <v>269767713</v>
      </c>
      <c r="I1104" s="1">
        <f t="shared" si="101"/>
        <v>0.12562038050964475</v>
      </c>
    </row>
    <row r="1105" spans="1:9">
      <c r="A1105" s="1">
        <v>1103</v>
      </c>
      <c r="B1105" s="1">
        <f t="shared" si="102"/>
        <v>19243626</v>
      </c>
      <c r="C1105" s="1">
        <f t="shared" si="100"/>
        <v>0.19243625807563741</v>
      </c>
      <c r="G1105" s="1">
        <v>1104</v>
      </c>
      <c r="H1105" s="1">
        <f t="shared" si="103"/>
        <v>334752704</v>
      </c>
      <c r="I1105" s="1">
        <f t="shared" si="101"/>
        <v>0.1558813750743866</v>
      </c>
    </row>
    <row r="1106" spans="1:9">
      <c r="A1106" s="1">
        <v>1104</v>
      </c>
      <c r="B1106" s="1">
        <f t="shared" si="102"/>
        <v>42603394</v>
      </c>
      <c r="C1106" s="1">
        <f t="shared" si="100"/>
        <v>0.42603393573966064</v>
      </c>
      <c r="G1106" s="1">
        <v>1105</v>
      </c>
      <c r="H1106" s="1">
        <f t="shared" si="103"/>
        <v>604520417</v>
      </c>
      <c r="I1106" s="1">
        <f t="shared" si="101"/>
        <v>0.28150175558403134</v>
      </c>
    </row>
    <row r="1107" spans="1:9">
      <c r="A1107" s="1">
        <v>1105</v>
      </c>
      <c r="B1107" s="1">
        <f t="shared" si="102"/>
        <v>79878053</v>
      </c>
      <c r="C1107" s="1">
        <f t="shared" si="100"/>
        <v>0.79878052201219474</v>
      </c>
      <c r="G1107" s="1">
        <v>1106</v>
      </c>
      <c r="H1107" s="1">
        <f t="shared" si="103"/>
        <v>939273121</v>
      </c>
      <c r="I1107" s="1">
        <f t="shared" si="101"/>
        <v>0.43738313065841794</v>
      </c>
    </row>
    <row r="1108" spans="1:9">
      <c r="A1108" s="1">
        <v>1106</v>
      </c>
      <c r="B1108" s="1">
        <f t="shared" si="102"/>
        <v>37195201</v>
      </c>
      <c r="C1108" s="1">
        <f t="shared" si="100"/>
        <v>0.37195200628047992</v>
      </c>
      <c r="G1108" s="1">
        <v>1107</v>
      </c>
      <c r="H1108" s="1">
        <f t="shared" si="103"/>
        <v>1543793538</v>
      </c>
      <c r="I1108" s="1">
        <f t="shared" si="101"/>
        <v>0.71888488624244928</v>
      </c>
    </row>
    <row r="1109" spans="1:9">
      <c r="A1109" s="1">
        <v>1107</v>
      </c>
      <c r="B1109" s="1">
        <f t="shared" si="102"/>
        <v>55489615</v>
      </c>
      <c r="C1109" s="1">
        <f t="shared" si="100"/>
        <v>0.55489614445103852</v>
      </c>
      <c r="G1109" s="1">
        <v>1108</v>
      </c>
      <c r="H1109" s="1">
        <f t="shared" si="103"/>
        <v>335583011</v>
      </c>
      <c r="I1109" s="1">
        <f t="shared" si="101"/>
        <v>0.15626801690086722</v>
      </c>
    </row>
    <row r="1110" spans="1:9">
      <c r="A1110" s="1">
        <v>1108</v>
      </c>
      <c r="B1110" s="1">
        <f t="shared" si="102"/>
        <v>76261133</v>
      </c>
      <c r="C1110" s="1">
        <f t="shared" si="100"/>
        <v>0.76261132237388674</v>
      </c>
      <c r="G1110" s="1">
        <v>1109</v>
      </c>
      <c r="H1110" s="1">
        <f t="shared" si="103"/>
        <v>1879376549</v>
      </c>
      <c r="I1110" s="1">
        <f t="shared" si="101"/>
        <v>0.87515290314331651</v>
      </c>
    </row>
    <row r="1111" spans="1:9">
      <c r="A1111" s="1">
        <v>1109</v>
      </c>
      <c r="B1111" s="1">
        <f t="shared" si="102"/>
        <v>54006042</v>
      </c>
      <c r="C1111" s="1">
        <f t="shared" si="100"/>
        <v>0.5400604145993958</v>
      </c>
      <c r="G1111" s="1">
        <v>1110</v>
      </c>
      <c r="H1111" s="1">
        <f t="shared" si="103"/>
        <v>67475912</v>
      </c>
      <c r="I1111" s="1">
        <f t="shared" si="101"/>
        <v>3.1420920044183731E-2</v>
      </c>
    </row>
    <row r="1112" spans="1:9">
      <c r="A1112" s="1">
        <v>1110</v>
      </c>
      <c r="B1112" s="1">
        <f t="shared" si="102"/>
        <v>42138954</v>
      </c>
      <c r="C1112" s="1">
        <f t="shared" si="100"/>
        <v>0.42138953578610466</v>
      </c>
      <c r="G1112" s="1">
        <v>1111</v>
      </c>
      <c r="H1112" s="1">
        <f t="shared" si="103"/>
        <v>1946852461</v>
      </c>
      <c r="I1112" s="1">
        <f t="shared" si="101"/>
        <v>0.90657382318750024</v>
      </c>
    </row>
    <row r="1113" spans="1:9">
      <c r="A1113" s="1">
        <v>1111</v>
      </c>
      <c r="B1113" s="1">
        <f t="shared" si="102"/>
        <v>69195933</v>
      </c>
      <c r="C1113" s="1">
        <f t="shared" si="100"/>
        <v>0.69195932308040675</v>
      </c>
      <c r="G1113" s="1">
        <v>1112</v>
      </c>
      <c r="H1113" s="1">
        <f t="shared" si="103"/>
        <v>2014328373</v>
      </c>
      <c r="I1113" s="1">
        <f t="shared" si="101"/>
        <v>0.93799474323168397</v>
      </c>
    </row>
    <row r="1114" spans="1:9">
      <c r="A1114" s="1">
        <v>1112</v>
      </c>
      <c r="B1114" s="1">
        <f t="shared" si="102"/>
        <v>91506444</v>
      </c>
      <c r="C1114" s="1">
        <f t="shared" si="100"/>
        <v>0.91506443084935574</v>
      </c>
      <c r="G1114" s="1">
        <v>1113</v>
      </c>
      <c r="H1114" s="1">
        <f t="shared" si="103"/>
        <v>1813697186</v>
      </c>
      <c r="I1114" s="1">
        <f t="shared" si="101"/>
        <v>0.84456856641918421</v>
      </c>
    </row>
    <row r="1115" spans="1:9">
      <c r="A1115" s="1">
        <v>1113</v>
      </c>
      <c r="B1115" s="1">
        <f t="shared" si="102"/>
        <v>4648191</v>
      </c>
      <c r="C1115" s="1">
        <f t="shared" si="100"/>
        <v>4.6481909535180901E-2</v>
      </c>
      <c r="G1115" s="1">
        <v>1114</v>
      </c>
      <c r="H1115" s="1">
        <f t="shared" si="103"/>
        <v>1680541911</v>
      </c>
      <c r="I1115" s="1">
        <f t="shared" si="101"/>
        <v>0.78256330965086818</v>
      </c>
    </row>
    <row r="1116" spans="1:9">
      <c r="A1116" s="1">
        <v>1114</v>
      </c>
      <c r="B1116" s="1">
        <f t="shared" si="102"/>
        <v>6908392</v>
      </c>
      <c r="C1116" s="1">
        <f t="shared" si="100"/>
        <v>6.9083919309160802E-2</v>
      </c>
      <c r="G1116" s="1">
        <v>1115</v>
      </c>
      <c r="H1116" s="1">
        <f t="shared" si="103"/>
        <v>1346755449</v>
      </c>
      <c r="I1116" s="1">
        <f t="shared" si="101"/>
        <v>0.62713187607005239</v>
      </c>
    </row>
    <row r="1117" spans="1:9">
      <c r="A1117" s="1">
        <v>1115</v>
      </c>
      <c r="B1117" s="1">
        <f t="shared" si="102"/>
        <v>58893015</v>
      </c>
      <c r="C1117" s="1">
        <f t="shared" si="100"/>
        <v>0.58893014411069855</v>
      </c>
      <c r="G1117" s="1">
        <v>1116</v>
      </c>
      <c r="H1117" s="1">
        <f t="shared" si="103"/>
        <v>879813712</v>
      </c>
      <c r="I1117" s="1">
        <f t="shared" si="101"/>
        <v>0.40969518572092056</v>
      </c>
    </row>
    <row r="1118" spans="1:9">
      <c r="A1118" s="1">
        <v>1116</v>
      </c>
      <c r="B1118" s="1">
        <f t="shared" si="102"/>
        <v>54539332</v>
      </c>
      <c r="C1118" s="1">
        <f t="shared" si="100"/>
        <v>0.54539331454606688</v>
      </c>
      <c r="G1118" s="1">
        <v>1117</v>
      </c>
      <c r="H1118" s="1">
        <f t="shared" si="103"/>
        <v>79085513</v>
      </c>
      <c r="I1118" s="1">
        <f t="shared" si="101"/>
        <v>3.6827061790972948E-2</v>
      </c>
    </row>
    <row r="1119" spans="1:9">
      <c r="A1119" s="1">
        <v>1117</v>
      </c>
      <c r="B1119" s="1">
        <f t="shared" si="102"/>
        <v>54404624</v>
      </c>
      <c r="C1119" s="1">
        <f t="shared" si="100"/>
        <v>0.5440462345595376</v>
      </c>
      <c r="G1119" s="1">
        <v>1118</v>
      </c>
      <c r="H1119" s="1">
        <f t="shared" si="103"/>
        <v>958899225</v>
      </c>
      <c r="I1119" s="1">
        <f t="shared" si="101"/>
        <v>0.44652224751189351</v>
      </c>
    </row>
    <row r="1120" spans="1:9">
      <c r="A1120" s="1">
        <v>1118</v>
      </c>
      <c r="B1120" s="1">
        <f t="shared" si="102"/>
        <v>51306340</v>
      </c>
      <c r="C1120" s="1">
        <f t="shared" si="100"/>
        <v>0.51306339486936603</v>
      </c>
      <c r="G1120" s="1">
        <v>1119</v>
      </c>
      <c r="H1120" s="1">
        <f t="shared" si="103"/>
        <v>1037984738</v>
      </c>
      <c r="I1120" s="1">
        <f t="shared" si="101"/>
        <v>0.48334930930286646</v>
      </c>
    </row>
    <row r="1121" spans="1:9">
      <c r="A1121" s="1">
        <v>1119</v>
      </c>
      <c r="B1121" s="1">
        <f t="shared" si="102"/>
        <v>80045809</v>
      </c>
      <c r="C1121" s="1">
        <f t="shared" si="100"/>
        <v>0.80045808199541923</v>
      </c>
      <c r="G1121" s="1">
        <v>1120</v>
      </c>
      <c r="H1121" s="1">
        <f t="shared" si="103"/>
        <v>1996883963</v>
      </c>
      <c r="I1121" s="1">
        <f t="shared" si="101"/>
        <v>0.92987155681475997</v>
      </c>
    </row>
    <row r="1122" spans="1:9">
      <c r="A1122" s="1">
        <v>1120</v>
      </c>
      <c r="B1122" s="1">
        <f t="shared" si="102"/>
        <v>41053589</v>
      </c>
      <c r="C1122" s="1">
        <f t="shared" si="100"/>
        <v>0.41053588589464113</v>
      </c>
      <c r="G1122" s="1">
        <v>1121</v>
      </c>
      <c r="H1122" s="1">
        <f t="shared" si="103"/>
        <v>887385053</v>
      </c>
      <c r="I1122" s="1">
        <f t="shared" si="101"/>
        <v>0.41322086611762643</v>
      </c>
    </row>
    <row r="1123" spans="1:9">
      <c r="A1123" s="1">
        <v>1121</v>
      </c>
      <c r="B1123" s="1">
        <f t="shared" si="102"/>
        <v>44232538</v>
      </c>
      <c r="C1123" s="1">
        <f t="shared" si="100"/>
        <v>0.44232537557674623</v>
      </c>
      <c r="G1123" s="1">
        <v>1122</v>
      </c>
      <c r="H1123" s="1">
        <f t="shared" si="103"/>
        <v>736785368</v>
      </c>
      <c r="I1123" s="1">
        <f t="shared" si="101"/>
        <v>0.3430924229323864</v>
      </c>
    </row>
    <row r="1124" spans="1:9">
      <c r="A1124" s="1">
        <v>1122</v>
      </c>
      <c r="B1124" s="1">
        <f t="shared" si="102"/>
        <v>17348364</v>
      </c>
      <c r="C1124" s="1">
        <f t="shared" si="100"/>
        <v>0.17348363826516361</v>
      </c>
      <c r="G1124" s="1">
        <v>1123</v>
      </c>
      <c r="H1124" s="1">
        <f t="shared" si="103"/>
        <v>1624170421</v>
      </c>
      <c r="I1124" s="1">
        <f t="shared" si="101"/>
        <v>0.75631328905001283</v>
      </c>
    </row>
    <row r="1125" spans="1:9">
      <c r="A1125" s="1">
        <v>1123</v>
      </c>
      <c r="B1125" s="1">
        <f t="shared" si="102"/>
        <v>99012369</v>
      </c>
      <c r="C1125" s="1">
        <f t="shared" si="100"/>
        <v>0.99012368009876317</v>
      </c>
      <c r="G1125" s="1">
        <v>1124</v>
      </c>
      <c r="H1125" s="1">
        <f t="shared" si="103"/>
        <v>213472141</v>
      </c>
      <c r="I1125" s="1">
        <f t="shared" si="101"/>
        <v>9.9405711982399225E-2</v>
      </c>
    </row>
    <row r="1126" spans="1:9">
      <c r="A1126" s="1">
        <v>1124</v>
      </c>
      <c r="B1126" s="1">
        <f t="shared" si="102"/>
        <v>77284465</v>
      </c>
      <c r="C1126" s="1">
        <f t="shared" si="100"/>
        <v>0.77284464227155358</v>
      </c>
      <c r="G1126" s="1">
        <v>1125</v>
      </c>
      <c r="H1126" s="1">
        <f t="shared" si="103"/>
        <v>1837642562</v>
      </c>
      <c r="I1126" s="1">
        <f t="shared" si="101"/>
        <v>0.85571900103241205</v>
      </c>
    </row>
    <row r="1127" spans="1:9">
      <c r="A1127" s="1">
        <v>1125</v>
      </c>
      <c r="B1127" s="1">
        <f t="shared" si="102"/>
        <v>77542678</v>
      </c>
      <c r="C1127" s="1">
        <f t="shared" si="100"/>
        <v>0.77542677224573231</v>
      </c>
      <c r="G1127" s="1">
        <v>1126</v>
      </c>
      <c r="H1127" s="1">
        <f t="shared" si="103"/>
        <v>2051114703</v>
      </c>
      <c r="I1127" s="1">
        <f t="shared" si="101"/>
        <v>0.95512471301481128</v>
      </c>
    </row>
    <row r="1128" spans="1:9">
      <c r="A1128" s="1">
        <v>1126</v>
      </c>
      <c r="B1128" s="1">
        <f t="shared" si="102"/>
        <v>83481577</v>
      </c>
      <c r="C1128" s="1">
        <f t="shared" si="100"/>
        <v>0.83481576165184235</v>
      </c>
      <c r="G1128" s="1">
        <v>1127</v>
      </c>
      <c r="H1128" s="1">
        <f t="shared" si="103"/>
        <v>1741273617</v>
      </c>
      <c r="I1128" s="1">
        <f t="shared" si="101"/>
        <v>0.81084371404722333</v>
      </c>
    </row>
    <row r="1129" spans="1:9">
      <c r="A1129" s="1">
        <v>1127</v>
      </c>
      <c r="B1129" s="1">
        <f t="shared" si="102"/>
        <v>20076252</v>
      </c>
      <c r="C1129" s="1">
        <f t="shared" si="100"/>
        <v>0.20076251799237482</v>
      </c>
      <c r="G1129" s="1">
        <v>1128</v>
      </c>
      <c r="H1129" s="1">
        <f t="shared" si="103"/>
        <v>1644904672</v>
      </c>
      <c r="I1129" s="1">
        <f t="shared" si="101"/>
        <v>0.76596842706203461</v>
      </c>
    </row>
    <row r="1130" spans="1:9">
      <c r="A1130" s="1">
        <v>1128</v>
      </c>
      <c r="B1130" s="1">
        <f t="shared" si="102"/>
        <v>61753792</v>
      </c>
      <c r="C1130" s="1">
        <f t="shared" si="100"/>
        <v>0.61753791382462087</v>
      </c>
      <c r="G1130" s="1">
        <v>1129</v>
      </c>
      <c r="H1130" s="1">
        <f t="shared" si="103"/>
        <v>1238694641</v>
      </c>
      <c r="I1130" s="1">
        <f t="shared" si="101"/>
        <v>0.57681214110925794</v>
      </c>
    </row>
    <row r="1131" spans="1:9">
      <c r="A1131" s="1">
        <v>1129</v>
      </c>
      <c r="B1131" s="1">
        <f t="shared" si="102"/>
        <v>20337202</v>
      </c>
      <c r="C1131" s="1">
        <f t="shared" si="100"/>
        <v>0.20337201796627982</v>
      </c>
      <c r="G1131" s="1">
        <v>1130</v>
      </c>
      <c r="H1131" s="1">
        <f t="shared" si="103"/>
        <v>736115665</v>
      </c>
      <c r="I1131" s="1">
        <f t="shared" si="101"/>
        <v>0.34278056817129254</v>
      </c>
    </row>
    <row r="1132" spans="1:9">
      <c r="A1132" s="1">
        <v>1130</v>
      </c>
      <c r="B1132" s="1">
        <f t="shared" si="102"/>
        <v>67755642</v>
      </c>
      <c r="C1132" s="1">
        <f t="shared" si="100"/>
        <v>0.67755641322443583</v>
      </c>
      <c r="G1132" s="1">
        <v>1131</v>
      </c>
      <c r="H1132" s="1">
        <f t="shared" si="103"/>
        <v>1974810306</v>
      </c>
      <c r="I1132" s="1">
        <f t="shared" si="101"/>
        <v>0.91959270928055048</v>
      </c>
    </row>
    <row r="1133" spans="1:9">
      <c r="A1133" s="1">
        <v>1131</v>
      </c>
      <c r="B1133" s="1">
        <f t="shared" si="102"/>
        <v>58379751</v>
      </c>
      <c r="C1133" s="1">
        <f t="shared" si="100"/>
        <v>0.58379750416202492</v>
      </c>
      <c r="G1133" s="1">
        <v>1132</v>
      </c>
      <c r="H1133" s="1">
        <f t="shared" si="103"/>
        <v>563442323</v>
      </c>
      <c r="I1133" s="1">
        <f t="shared" si="101"/>
        <v>0.26237327745184302</v>
      </c>
    </row>
    <row r="1134" spans="1:9">
      <c r="A1134" s="1">
        <v>1132</v>
      </c>
      <c r="B1134" s="1">
        <f t="shared" si="102"/>
        <v>42734260</v>
      </c>
      <c r="C1134" s="1">
        <f t="shared" si="100"/>
        <v>0.42734259572657407</v>
      </c>
      <c r="G1134" s="1">
        <v>1133</v>
      </c>
      <c r="H1134" s="1">
        <f t="shared" si="103"/>
        <v>390768981</v>
      </c>
      <c r="I1134" s="1">
        <f t="shared" si="101"/>
        <v>0.1819659867323935</v>
      </c>
    </row>
    <row r="1135" spans="1:9">
      <c r="A1135" s="1">
        <v>1133</v>
      </c>
      <c r="B1135" s="1">
        <f t="shared" si="102"/>
        <v>82887971</v>
      </c>
      <c r="C1135" s="1">
        <f t="shared" si="100"/>
        <v>0.82887970171120295</v>
      </c>
      <c r="G1135" s="1">
        <v>1134</v>
      </c>
      <c r="H1135" s="1">
        <f t="shared" si="103"/>
        <v>954211304</v>
      </c>
      <c r="I1135" s="1">
        <f t="shared" si="101"/>
        <v>0.44433926418423653</v>
      </c>
    </row>
    <row r="1136" spans="1:9">
      <c r="A1136" s="1">
        <v>1134</v>
      </c>
      <c r="B1136" s="1">
        <f t="shared" si="102"/>
        <v>6423314</v>
      </c>
      <c r="C1136" s="1">
        <f t="shared" si="100"/>
        <v>6.4233139357668612E-2</v>
      </c>
      <c r="G1136" s="1">
        <v>1135</v>
      </c>
      <c r="H1136" s="1">
        <f t="shared" si="103"/>
        <v>1344980285</v>
      </c>
      <c r="I1136" s="1">
        <f t="shared" si="101"/>
        <v>0.62630525091663003</v>
      </c>
    </row>
    <row r="1137" spans="1:9">
      <c r="A1137" s="1">
        <v>1135</v>
      </c>
      <c r="B1137" s="1">
        <f t="shared" si="102"/>
        <v>47736221</v>
      </c>
      <c r="C1137" s="1">
        <f t="shared" si="100"/>
        <v>0.47736220522637796</v>
      </c>
      <c r="G1137" s="1">
        <v>1136</v>
      </c>
      <c r="H1137" s="1">
        <f t="shared" si="103"/>
        <v>151707941</v>
      </c>
      <c r="I1137" s="1">
        <f t="shared" si="101"/>
        <v>7.0644515100866556E-2</v>
      </c>
    </row>
    <row r="1138" spans="1:9">
      <c r="A1138" s="1">
        <v>1136</v>
      </c>
      <c r="B1138" s="1">
        <f t="shared" si="102"/>
        <v>97933073</v>
      </c>
      <c r="C1138" s="1">
        <f t="shared" si="100"/>
        <v>0.97933072020669276</v>
      </c>
      <c r="G1138" s="1">
        <v>1137</v>
      </c>
      <c r="H1138" s="1">
        <f t="shared" si="103"/>
        <v>1496688226</v>
      </c>
      <c r="I1138" s="1">
        <f t="shared" si="101"/>
        <v>0.69694976601749659</v>
      </c>
    </row>
    <row r="1139" spans="1:9">
      <c r="A1139" s="1">
        <v>1137</v>
      </c>
      <c r="B1139" s="1">
        <f t="shared" si="102"/>
        <v>52460657</v>
      </c>
      <c r="C1139" s="1">
        <f t="shared" si="100"/>
        <v>0.5246065647539343</v>
      </c>
      <c r="G1139" s="1">
        <v>1138</v>
      </c>
      <c r="H1139" s="1">
        <f t="shared" si="103"/>
        <v>1648396167</v>
      </c>
      <c r="I1139" s="1">
        <f t="shared" si="101"/>
        <v>0.76759428111836314</v>
      </c>
    </row>
    <row r="1140" spans="1:9">
      <c r="A1140" s="1">
        <v>1138</v>
      </c>
      <c r="B1140" s="1">
        <f t="shared" si="102"/>
        <v>6595099</v>
      </c>
      <c r="C1140" s="1">
        <f t="shared" si="100"/>
        <v>6.595098934049011E-2</v>
      </c>
      <c r="G1140" s="1">
        <v>1139</v>
      </c>
      <c r="H1140" s="1">
        <f t="shared" si="103"/>
        <v>997600745</v>
      </c>
      <c r="I1140" s="1">
        <f t="shared" si="101"/>
        <v>0.46454404713585973</v>
      </c>
    </row>
    <row r="1141" spans="1:9">
      <c r="A1141" s="1">
        <v>1139</v>
      </c>
      <c r="B1141" s="1">
        <f t="shared" si="102"/>
        <v>51687276</v>
      </c>
      <c r="C1141" s="1">
        <f t="shared" si="100"/>
        <v>0.51687275483127249</v>
      </c>
      <c r="G1141" s="1">
        <v>1140</v>
      </c>
      <c r="H1141" s="1">
        <f t="shared" si="103"/>
        <v>498513264</v>
      </c>
      <c r="I1141" s="1">
        <f t="shared" si="101"/>
        <v>0.23213832825422287</v>
      </c>
    </row>
    <row r="1142" spans="1:9">
      <c r="A1142" s="1">
        <v>1140</v>
      </c>
      <c r="B1142" s="1">
        <f t="shared" si="102"/>
        <v>88807337</v>
      </c>
      <c r="C1142" s="1">
        <f t="shared" si="100"/>
        <v>0.88807336111926638</v>
      </c>
      <c r="G1142" s="1">
        <v>1141</v>
      </c>
      <c r="H1142" s="1">
        <f t="shared" si="103"/>
        <v>1496114009</v>
      </c>
      <c r="I1142" s="1">
        <f t="shared" si="101"/>
        <v>0.6966823753900826</v>
      </c>
    </row>
    <row r="1143" spans="1:9">
      <c r="A1143" s="1">
        <v>1141</v>
      </c>
      <c r="B1143" s="1">
        <f t="shared" si="102"/>
        <v>42568731</v>
      </c>
      <c r="C1143" s="1">
        <f t="shared" si="100"/>
        <v>0.42568730574312696</v>
      </c>
      <c r="G1143" s="1">
        <v>1142</v>
      </c>
      <c r="H1143" s="1">
        <f t="shared" si="103"/>
        <v>1994627273</v>
      </c>
      <c r="I1143" s="1">
        <f t="shared" si="101"/>
        <v>0.92882070364430547</v>
      </c>
    </row>
    <row r="1144" spans="1:9">
      <c r="A1144" s="1">
        <v>1142</v>
      </c>
      <c r="B1144" s="1">
        <f t="shared" si="102"/>
        <v>79080804</v>
      </c>
      <c r="C1144" s="1">
        <f t="shared" si="100"/>
        <v>0.79080803209191963</v>
      </c>
      <c r="G1144" s="1">
        <v>1143</v>
      </c>
      <c r="H1144" s="1">
        <f t="shared" si="103"/>
        <v>1343257634</v>
      </c>
      <c r="I1144" s="1">
        <f t="shared" si="101"/>
        <v>0.62550307903438807</v>
      </c>
    </row>
    <row r="1145" spans="1:9">
      <c r="A1145" s="1">
        <v>1143</v>
      </c>
      <c r="B1145" s="1">
        <f t="shared" si="102"/>
        <v>18858474</v>
      </c>
      <c r="C1145" s="1">
        <f t="shared" si="100"/>
        <v>0.18858473811415261</v>
      </c>
      <c r="G1145" s="1">
        <v>1144</v>
      </c>
      <c r="H1145" s="1">
        <f t="shared" si="103"/>
        <v>1190401259</v>
      </c>
      <c r="I1145" s="1">
        <f t="shared" si="101"/>
        <v>0.55432378267869353</v>
      </c>
    </row>
    <row r="1146" spans="1:9">
      <c r="A1146" s="1">
        <v>1144</v>
      </c>
      <c r="B1146" s="1">
        <f t="shared" si="102"/>
        <v>33744898</v>
      </c>
      <c r="C1146" s="1">
        <f t="shared" si="100"/>
        <v>0.33744897662551021</v>
      </c>
      <c r="G1146" s="1">
        <v>1145</v>
      </c>
      <c r="H1146" s="1">
        <f t="shared" si="103"/>
        <v>386175245</v>
      </c>
      <c r="I1146" s="1">
        <f t="shared" si="101"/>
        <v>0.1798268617130816</v>
      </c>
    </row>
    <row r="1147" spans="1:9">
      <c r="A1147" s="1">
        <v>1145</v>
      </c>
      <c r="B1147" s="1">
        <f t="shared" si="102"/>
        <v>76132647</v>
      </c>
      <c r="C1147" s="1">
        <f t="shared" si="100"/>
        <v>0.7613264623867354</v>
      </c>
      <c r="G1147" s="1">
        <v>1146</v>
      </c>
      <c r="H1147" s="1">
        <f t="shared" si="103"/>
        <v>1576576504</v>
      </c>
      <c r="I1147" s="1">
        <f t="shared" si="101"/>
        <v>0.73415064439177513</v>
      </c>
    </row>
    <row r="1148" spans="1:9">
      <c r="A1148" s="1">
        <v>1146</v>
      </c>
      <c r="B1148" s="1">
        <f t="shared" si="102"/>
        <v>51050864</v>
      </c>
      <c r="C1148" s="1">
        <f t="shared" si="100"/>
        <v>0.5105086348949136</v>
      </c>
      <c r="G1148" s="1">
        <v>1147</v>
      </c>
      <c r="H1148" s="1">
        <f t="shared" si="103"/>
        <v>1962751749</v>
      </c>
      <c r="I1148" s="1">
        <f t="shared" si="101"/>
        <v>0.91397750610485673</v>
      </c>
    </row>
    <row r="1149" spans="1:9">
      <c r="A1149" s="1">
        <v>1147</v>
      </c>
      <c r="B1149" s="1">
        <f t="shared" si="102"/>
        <v>74169861</v>
      </c>
      <c r="C1149" s="1">
        <f t="shared" si="100"/>
        <v>0.74169860258301401</v>
      </c>
      <c r="G1149" s="1">
        <v>1148</v>
      </c>
      <c r="H1149" s="1">
        <f t="shared" si="103"/>
        <v>1391844605</v>
      </c>
      <c r="I1149" s="1">
        <f t="shared" si="101"/>
        <v>0.64812815049663186</v>
      </c>
    </row>
    <row r="1150" spans="1:9">
      <c r="A1150" s="1">
        <v>1148</v>
      </c>
      <c r="B1150" s="1">
        <f t="shared" si="102"/>
        <v>5906786</v>
      </c>
      <c r="C1150" s="1">
        <f t="shared" si="100"/>
        <v>5.9067859409321403E-2</v>
      </c>
      <c r="G1150" s="1">
        <v>1149</v>
      </c>
      <c r="H1150" s="1">
        <f t="shared" si="103"/>
        <v>1207112706</v>
      </c>
      <c r="I1150" s="1">
        <f t="shared" si="101"/>
        <v>0.56210565660148859</v>
      </c>
    </row>
    <row r="1151" spans="1:9">
      <c r="A1151" s="1">
        <v>1149</v>
      </c>
      <c r="B1151" s="1">
        <f t="shared" si="102"/>
        <v>35856077</v>
      </c>
      <c r="C1151" s="1">
        <f t="shared" si="100"/>
        <v>0.35856076641439233</v>
      </c>
      <c r="G1151" s="1">
        <v>1150</v>
      </c>
      <c r="H1151" s="1">
        <f t="shared" si="103"/>
        <v>451473663</v>
      </c>
      <c r="I1151" s="1">
        <f t="shared" si="101"/>
        <v>0.21023380709812045</v>
      </c>
    </row>
    <row r="1152" spans="1:9">
      <c r="A1152" s="1">
        <v>1150</v>
      </c>
      <c r="B1152" s="1">
        <f t="shared" si="102"/>
        <v>24689763</v>
      </c>
      <c r="C1152" s="1">
        <f t="shared" si="100"/>
        <v>0.24689762753102373</v>
      </c>
      <c r="G1152" s="1">
        <v>1151</v>
      </c>
      <c r="H1152" s="1">
        <f t="shared" si="103"/>
        <v>1658586369</v>
      </c>
      <c r="I1152" s="1">
        <f t="shared" si="101"/>
        <v>0.77233946369960904</v>
      </c>
    </row>
    <row r="1153" spans="1:9">
      <c r="A1153" s="1">
        <v>1151</v>
      </c>
      <c r="B1153" s="1">
        <f t="shared" si="102"/>
        <v>67864544</v>
      </c>
      <c r="C1153" s="1">
        <f t="shared" si="100"/>
        <v>0.67864543321354565</v>
      </c>
      <c r="G1153" s="1">
        <v>1152</v>
      </c>
      <c r="H1153" s="1">
        <f t="shared" si="103"/>
        <v>2110060032</v>
      </c>
      <c r="I1153" s="1">
        <f t="shared" si="101"/>
        <v>0.98257327079772949</v>
      </c>
    </row>
    <row r="1154" spans="1:9">
      <c r="A1154" s="1">
        <v>1152</v>
      </c>
      <c r="B1154" s="1">
        <f t="shared" si="102"/>
        <v>60884497</v>
      </c>
      <c r="C1154" s="1">
        <f t="shared" si="100"/>
        <v>0.60884496391155041</v>
      </c>
      <c r="G1154" s="1">
        <v>1153</v>
      </c>
      <c r="H1154" s="1">
        <f t="shared" si="103"/>
        <v>1621162753</v>
      </c>
      <c r="I1154" s="1">
        <f t="shared" si="101"/>
        <v>0.75491273449733853</v>
      </c>
    </row>
    <row r="1155" spans="1:9">
      <c r="A1155" s="1">
        <v>1153</v>
      </c>
      <c r="B1155" s="1">
        <f t="shared" si="102"/>
        <v>343417</v>
      </c>
      <c r="C1155" s="1">
        <f t="shared" ref="C1155:C1218" si="104">B1155/$D$2</f>
        <v>3.4341699656583002E-3</v>
      </c>
      <c r="G1155" s="1">
        <v>1154</v>
      </c>
      <c r="H1155" s="1">
        <f t="shared" si="103"/>
        <v>1583739137</v>
      </c>
      <c r="I1155" s="1">
        <f t="shared" ref="I1155:I1218" si="105">H1155/$J$2</f>
        <v>0.73748600529506803</v>
      </c>
    </row>
    <row r="1156" spans="1:9">
      <c r="A1156" s="1">
        <v>1154</v>
      </c>
      <c r="B1156" s="1">
        <f t="shared" ref="B1156:B1219" si="106">MOD(B1155*$E$2,$D$2)</f>
        <v>7898591</v>
      </c>
      <c r="C1156" s="1">
        <f t="shared" si="104"/>
        <v>7.8985909210140912E-2</v>
      </c>
      <c r="G1156" s="1">
        <v>1155</v>
      </c>
      <c r="H1156" s="1">
        <f t="shared" si="103"/>
        <v>1057418242</v>
      </c>
      <c r="I1156" s="1">
        <f t="shared" si="105"/>
        <v>0.49239873979240656</v>
      </c>
    </row>
    <row r="1157" spans="1:9">
      <c r="A1157" s="1">
        <v>1155</v>
      </c>
      <c r="B1157" s="1">
        <f t="shared" si="106"/>
        <v>81667592</v>
      </c>
      <c r="C1157" s="1">
        <f t="shared" si="104"/>
        <v>0.81667591183324084</v>
      </c>
      <c r="G1157" s="1">
        <v>1156</v>
      </c>
      <c r="H1157" s="1">
        <f t="shared" ref="H1157:H1220" si="107">MOD(H1156+H1155,$J$2)</f>
        <v>493673731</v>
      </c>
      <c r="I1157" s="1">
        <f t="shared" si="105"/>
        <v>0.22988474508747458</v>
      </c>
    </row>
    <row r="1158" spans="1:9">
      <c r="A1158" s="1">
        <v>1156</v>
      </c>
      <c r="B1158" s="1">
        <f t="shared" si="106"/>
        <v>78354598</v>
      </c>
      <c r="C1158" s="1">
        <f t="shared" si="104"/>
        <v>0.78354597216454025</v>
      </c>
      <c r="G1158" s="1">
        <v>1157</v>
      </c>
      <c r="H1158" s="1">
        <f t="shared" si="107"/>
        <v>1551091973</v>
      </c>
      <c r="I1158" s="1">
        <f t="shared" si="105"/>
        <v>0.72228348487988114</v>
      </c>
    </row>
    <row r="1159" spans="1:9">
      <c r="A1159" s="1">
        <v>1157</v>
      </c>
      <c r="B1159" s="1">
        <f t="shared" si="106"/>
        <v>2155736</v>
      </c>
      <c r="C1159" s="1">
        <f t="shared" si="104"/>
        <v>2.15573597844264E-2</v>
      </c>
      <c r="G1159" s="1">
        <v>1158</v>
      </c>
      <c r="H1159" s="1">
        <f t="shared" si="107"/>
        <v>2044765704</v>
      </c>
      <c r="I1159" s="1">
        <f t="shared" si="105"/>
        <v>0.95216822996735573</v>
      </c>
    </row>
    <row r="1160" spans="1:9">
      <c r="A1160" s="1">
        <v>1158</v>
      </c>
      <c r="B1160" s="1">
        <f t="shared" si="106"/>
        <v>49581928</v>
      </c>
      <c r="C1160" s="1">
        <f t="shared" si="104"/>
        <v>0.49581927504180723</v>
      </c>
      <c r="G1160" s="1">
        <v>1159</v>
      </c>
      <c r="H1160" s="1">
        <f t="shared" si="107"/>
        <v>1448374029</v>
      </c>
      <c r="I1160" s="1">
        <f t="shared" si="105"/>
        <v>0.67445171484723687</v>
      </c>
    </row>
    <row r="1161" spans="1:9">
      <c r="A1161" s="1">
        <v>1159</v>
      </c>
      <c r="B1161" s="1">
        <f t="shared" si="106"/>
        <v>40384333</v>
      </c>
      <c r="C1161" s="1">
        <f t="shared" si="104"/>
        <v>0.40384332596156675</v>
      </c>
      <c r="G1161" s="1">
        <v>1160</v>
      </c>
      <c r="H1161" s="1">
        <f t="shared" si="107"/>
        <v>1345656085</v>
      </c>
      <c r="I1161" s="1">
        <f t="shared" si="105"/>
        <v>0.6266199448145926</v>
      </c>
    </row>
    <row r="1162" spans="1:9">
      <c r="A1162" s="1">
        <v>1160</v>
      </c>
      <c r="B1162" s="1">
        <f t="shared" si="106"/>
        <v>28839650</v>
      </c>
      <c r="C1162" s="1">
        <f t="shared" si="104"/>
        <v>0.28839649711603504</v>
      </c>
      <c r="G1162" s="1">
        <v>1161</v>
      </c>
      <c r="H1162" s="1">
        <f t="shared" si="107"/>
        <v>646546466</v>
      </c>
      <c r="I1162" s="1">
        <f t="shared" si="105"/>
        <v>0.30107165966182947</v>
      </c>
    </row>
    <row r="1163" spans="1:9">
      <c r="A1163" s="1">
        <v>1161</v>
      </c>
      <c r="B1163" s="1">
        <f t="shared" si="106"/>
        <v>63311944</v>
      </c>
      <c r="C1163" s="1">
        <f t="shared" si="104"/>
        <v>0.63311943366880563</v>
      </c>
      <c r="G1163" s="1">
        <v>1162</v>
      </c>
      <c r="H1163" s="1">
        <f t="shared" si="107"/>
        <v>1992202551</v>
      </c>
      <c r="I1163" s="1">
        <f t="shared" si="105"/>
        <v>0.92769160447642207</v>
      </c>
    </row>
    <row r="1164" spans="1:9">
      <c r="A1164" s="1">
        <v>1162</v>
      </c>
      <c r="B1164" s="1">
        <f t="shared" si="106"/>
        <v>56174698</v>
      </c>
      <c r="C1164" s="1">
        <f t="shared" si="104"/>
        <v>0.5617469743825303</v>
      </c>
      <c r="G1164" s="1">
        <v>1163</v>
      </c>
      <c r="H1164" s="1">
        <f t="shared" si="107"/>
        <v>491265369</v>
      </c>
      <c r="I1164" s="1">
        <f t="shared" si="105"/>
        <v>0.22876326413825154</v>
      </c>
    </row>
    <row r="1165" spans="1:9">
      <c r="A1165" s="1">
        <v>1163</v>
      </c>
      <c r="B1165" s="1">
        <f t="shared" si="106"/>
        <v>92018042</v>
      </c>
      <c r="C1165" s="1">
        <f t="shared" si="104"/>
        <v>0.9201804107981959</v>
      </c>
      <c r="G1165" s="1">
        <v>1164</v>
      </c>
      <c r="H1165" s="1">
        <f t="shared" si="107"/>
        <v>335984272</v>
      </c>
      <c r="I1165" s="1">
        <f t="shared" si="105"/>
        <v>0.15645486861467361</v>
      </c>
    </row>
    <row r="1166" spans="1:9">
      <c r="A1166" s="1">
        <v>1164</v>
      </c>
      <c r="B1166" s="1">
        <f t="shared" si="106"/>
        <v>16414945</v>
      </c>
      <c r="C1166" s="1">
        <f t="shared" si="104"/>
        <v>0.16414944835850551</v>
      </c>
      <c r="G1166" s="1">
        <v>1165</v>
      </c>
      <c r="H1166" s="1">
        <f t="shared" si="107"/>
        <v>827249641</v>
      </c>
      <c r="I1166" s="1">
        <f t="shared" si="105"/>
        <v>0.38521813275292516</v>
      </c>
    </row>
    <row r="1167" spans="1:9">
      <c r="A1167" s="1">
        <v>1165</v>
      </c>
      <c r="B1167" s="1">
        <f t="shared" si="106"/>
        <v>77543732</v>
      </c>
      <c r="C1167" s="1">
        <f t="shared" si="104"/>
        <v>0.77543731224562684</v>
      </c>
      <c r="G1167" s="1">
        <v>1166</v>
      </c>
      <c r="H1167" s="1">
        <f t="shared" si="107"/>
        <v>1163233913</v>
      </c>
      <c r="I1167" s="1">
        <f t="shared" si="105"/>
        <v>0.54167300136759877</v>
      </c>
    </row>
    <row r="1168" spans="1:9">
      <c r="A1168" s="1">
        <v>1166</v>
      </c>
      <c r="B1168" s="1">
        <f t="shared" si="106"/>
        <v>83505819</v>
      </c>
      <c r="C1168" s="1">
        <f t="shared" si="104"/>
        <v>0.83505818164941814</v>
      </c>
      <c r="G1168" s="1">
        <v>1167</v>
      </c>
      <c r="H1168" s="1">
        <f t="shared" si="107"/>
        <v>1990483554</v>
      </c>
      <c r="I1168" s="1">
        <f t="shared" si="105"/>
        <v>0.92689113412052393</v>
      </c>
    </row>
    <row r="1169" spans="1:9">
      <c r="A1169" s="1">
        <v>1167</v>
      </c>
      <c r="B1169" s="1">
        <f t="shared" si="106"/>
        <v>20633818</v>
      </c>
      <c r="C1169" s="1">
        <f t="shared" si="104"/>
        <v>0.20633817793661821</v>
      </c>
      <c r="G1169" s="1">
        <v>1168</v>
      </c>
      <c r="H1169" s="1">
        <f t="shared" si="107"/>
        <v>1006233819</v>
      </c>
      <c r="I1169" s="1">
        <f t="shared" si="105"/>
        <v>0.4685641354881227</v>
      </c>
    </row>
    <row r="1170" spans="1:9">
      <c r="A1170" s="1">
        <v>1168</v>
      </c>
      <c r="B1170" s="1">
        <f t="shared" si="106"/>
        <v>74577810</v>
      </c>
      <c r="C1170" s="1">
        <f t="shared" si="104"/>
        <v>0.74577809254221905</v>
      </c>
      <c r="G1170" s="1">
        <v>1169</v>
      </c>
      <c r="H1170" s="1">
        <f t="shared" si="107"/>
        <v>849233725</v>
      </c>
      <c r="I1170" s="1">
        <f t="shared" si="105"/>
        <v>0.39545526960864663</v>
      </c>
    </row>
    <row r="1171" spans="1:9">
      <c r="A1171" s="1">
        <v>1169</v>
      </c>
      <c r="B1171" s="1">
        <f t="shared" si="106"/>
        <v>15289613</v>
      </c>
      <c r="C1171" s="1">
        <f t="shared" si="104"/>
        <v>0.15289612847103873</v>
      </c>
      <c r="G1171" s="1">
        <v>1170</v>
      </c>
      <c r="H1171" s="1">
        <f t="shared" si="107"/>
        <v>1855467544</v>
      </c>
      <c r="I1171" s="1">
        <f t="shared" si="105"/>
        <v>0.86401940509676933</v>
      </c>
    </row>
    <row r="1172" spans="1:9">
      <c r="A1172" s="1">
        <v>1170</v>
      </c>
      <c r="B1172" s="1">
        <f t="shared" si="106"/>
        <v>51661096</v>
      </c>
      <c r="C1172" s="1">
        <f t="shared" si="104"/>
        <v>0.51661095483389041</v>
      </c>
      <c r="G1172" s="1">
        <v>1171</v>
      </c>
      <c r="H1172" s="1">
        <f t="shared" si="107"/>
        <v>557217621</v>
      </c>
      <c r="I1172" s="1">
        <f t="shared" si="105"/>
        <v>0.25947467470541596</v>
      </c>
    </row>
    <row r="1173" spans="1:9">
      <c r="A1173" s="1">
        <v>1171</v>
      </c>
      <c r="B1173" s="1">
        <f t="shared" si="106"/>
        <v>88205197</v>
      </c>
      <c r="C1173" s="1">
        <f t="shared" si="104"/>
        <v>0.88205196117948037</v>
      </c>
      <c r="G1173" s="1">
        <v>1172</v>
      </c>
      <c r="H1173" s="1">
        <f t="shared" si="107"/>
        <v>265201517</v>
      </c>
      <c r="I1173" s="1">
        <f t="shared" si="105"/>
        <v>0.1234940798021853</v>
      </c>
    </row>
    <row r="1174" spans="1:9">
      <c r="A1174" s="1">
        <v>1172</v>
      </c>
      <c r="B1174" s="1">
        <f t="shared" si="106"/>
        <v>28719511</v>
      </c>
      <c r="C1174" s="1">
        <f t="shared" si="104"/>
        <v>0.28719510712804891</v>
      </c>
      <c r="G1174" s="1">
        <v>1173</v>
      </c>
      <c r="H1174" s="1">
        <f t="shared" si="107"/>
        <v>822419138</v>
      </c>
      <c r="I1174" s="1">
        <f t="shared" si="105"/>
        <v>0.38296875450760126</v>
      </c>
    </row>
    <row r="1175" spans="1:9">
      <c r="A1175" s="1">
        <v>1173</v>
      </c>
      <c r="B1175" s="1">
        <f t="shared" si="106"/>
        <v>60548747</v>
      </c>
      <c r="C1175" s="1">
        <f t="shared" si="104"/>
        <v>0.60548746394512531</v>
      </c>
      <c r="G1175" s="1">
        <v>1174</v>
      </c>
      <c r="H1175" s="1">
        <f t="shared" si="107"/>
        <v>1087620655</v>
      </c>
      <c r="I1175" s="1">
        <f t="shared" si="105"/>
        <v>0.50646283430978656</v>
      </c>
    </row>
    <row r="1176" spans="1:9">
      <c r="A1176" s="1">
        <v>1174</v>
      </c>
      <c r="B1176" s="1">
        <f t="shared" si="106"/>
        <v>92621168</v>
      </c>
      <c r="C1176" s="1">
        <f t="shared" si="104"/>
        <v>0.92621167073788324</v>
      </c>
      <c r="G1176" s="1">
        <v>1175</v>
      </c>
      <c r="H1176" s="1">
        <f t="shared" si="107"/>
        <v>1910039793</v>
      </c>
      <c r="I1176" s="1">
        <f t="shared" si="105"/>
        <v>0.88943158881738782</v>
      </c>
    </row>
    <row r="1177" spans="1:9">
      <c r="A1177" s="1">
        <v>1175</v>
      </c>
      <c r="B1177" s="1">
        <f t="shared" si="106"/>
        <v>30286843</v>
      </c>
      <c r="C1177" s="1">
        <f t="shared" si="104"/>
        <v>0.30286842697131572</v>
      </c>
      <c r="G1177" s="1">
        <v>1176</v>
      </c>
      <c r="H1177" s="1">
        <f t="shared" si="107"/>
        <v>850176800</v>
      </c>
      <c r="I1177" s="1">
        <f t="shared" si="105"/>
        <v>0.39589442312717438</v>
      </c>
    </row>
    <row r="1178" spans="1:9">
      <c r="A1178" s="1">
        <v>1176</v>
      </c>
      <c r="B1178" s="1">
        <f t="shared" si="106"/>
        <v>96597383</v>
      </c>
      <c r="C1178" s="1">
        <f t="shared" si="104"/>
        <v>0.9659738203402618</v>
      </c>
      <c r="G1178" s="1">
        <v>1177</v>
      </c>
      <c r="H1178" s="1">
        <f t="shared" si="107"/>
        <v>612732945</v>
      </c>
      <c r="I1178" s="1">
        <f t="shared" si="105"/>
        <v>0.2853260119445622</v>
      </c>
    </row>
    <row r="1179" spans="1:9">
      <c r="A1179" s="1">
        <v>1177</v>
      </c>
      <c r="B1179" s="1">
        <f t="shared" si="106"/>
        <v>21739787</v>
      </c>
      <c r="C1179" s="1">
        <f t="shared" si="104"/>
        <v>0.21739786782602133</v>
      </c>
      <c r="G1179" s="1">
        <v>1178</v>
      </c>
      <c r="H1179" s="1">
        <f t="shared" si="107"/>
        <v>1462909745</v>
      </c>
      <c r="I1179" s="1">
        <f t="shared" si="105"/>
        <v>0.68122043507173657</v>
      </c>
    </row>
    <row r="1180" spans="1:9">
      <c r="A1180" s="1">
        <v>1178</v>
      </c>
      <c r="B1180" s="1">
        <f t="shared" si="106"/>
        <v>15096</v>
      </c>
      <c r="C1180" s="1">
        <f t="shared" si="104"/>
        <v>1.5095999849040002E-4</v>
      </c>
      <c r="G1180" s="1">
        <v>1179</v>
      </c>
      <c r="H1180" s="1">
        <f t="shared" si="107"/>
        <v>2075642690</v>
      </c>
      <c r="I1180" s="1">
        <f t="shared" si="105"/>
        <v>0.96654644701629877</v>
      </c>
    </row>
    <row r="1181" spans="1:9">
      <c r="A1181" s="1">
        <v>1179</v>
      </c>
      <c r="B1181" s="1">
        <f t="shared" si="106"/>
        <v>347208</v>
      </c>
      <c r="C1181" s="1">
        <f t="shared" si="104"/>
        <v>3.4720799652792002E-3</v>
      </c>
      <c r="G1181" s="1">
        <v>1180</v>
      </c>
      <c r="H1181" s="1">
        <f t="shared" si="107"/>
        <v>1391068787</v>
      </c>
      <c r="I1181" s="1">
        <f t="shared" si="105"/>
        <v>0.64776688208803535</v>
      </c>
    </row>
    <row r="1182" spans="1:9">
      <c r="A1182" s="1">
        <v>1180</v>
      </c>
      <c r="B1182" s="1">
        <f t="shared" si="106"/>
        <v>7985784</v>
      </c>
      <c r="C1182" s="1">
        <f t="shared" si="104"/>
        <v>7.9857839201421602E-2</v>
      </c>
      <c r="G1182" s="1">
        <v>1181</v>
      </c>
      <c r="H1182" s="1">
        <f t="shared" si="107"/>
        <v>1319227829</v>
      </c>
      <c r="I1182" s="1">
        <f t="shared" si="105"/>
        <v>0.61431332910433412</v>
      </c>
    </row>
    <row r="1183" spans="1:9">
      <c r="A1183" s="1">
        <v>1181</v>
      </c>
      <c r="B1183" s="1">
        <f t="shared" si="106"/>
        <v>83673031</v>
      </c>
      <c r="C1183" s="1">
        <f t="shared" si="104"/>
        <v>0.83673030163269702</v>
      </c>
      <c r="G1183" s="1">
        <v>1182</v>
      </c>
      <c r="H1183" s="1">
        <f t="shared" si="107"/>
        <v>562812968</v>
      </c>
      <c r="I1183" s="1">
        <f t="shared" si="105"/>
        <v>0.26208021119236946</v>
      </c>
    </row>
    <row r="1184" spans="1:9">
      <c r="A1184" s="1">
        <v>1182</v>
      </c>
      <c r="B1184" s="1">
        <f t="shared" si="106"/>
        <v>24479694</v>
      </c>
      <c r="C1184" s="1">
        <f t="shared" si="104"/>
        <v>0.24479693755203064</v>
      </c>
      <c r="G1184" s="1">
        <v>1183</v>
      </c>
      <c r="H1184" s="1">
        <f t="shared" si="107"/>
        <v>1882040797</v>
      </c>
      <c r="I1184" s="1">
        <f t="shared" si="105"/>
        <v>0.87639354029670358</v>
      </c>
    </row>
    <row r="1185" spans="1:9">
      <c r="A1185" s="1">
        <v>1183</v>
      </c>
      <c r="B1185" s="1">
        <f t="shared" si="106"/>
        <v>63032957</v>
      </c>
      <c r="C1185" s="1">
        <f t="shared" si="104"/>
        <v>0.63032956369670434</v>
      </c>
      <c r="G1185" s="1">
        <v>1184</v>
      </c>
      <c r="H1185" s="1">
        <f t="shared" si="107"/>
        <v>297370117</v>
      </c>
      <c r="I1185" s="1">
        <f t="shared" si="105"/>
        <v>0.13847375148907304</v>
      </c>
    </row>
    <row r="1186" spans="1:9">
      <c r="A1186" s="1">
        <v>1184</v>
      </c>
      <c r="B1186" s="1">
        <f t="shared" si="106"/>
        <v>49757997</v>
      </c>
      <c r="C1186" s="1">
        <f t="shared" si="104"/>
        <v>0.49757996502420038</v>
      </c>
      <c r="G1186" s="1">
        <v>1185</v>
      </c>
      <c r="H1186" s="1">
        <f t="shared" si="107"/>
        <v>31927266</v>
      </c>
      <c r="I1186" s="1">
        <f t="shared" si="105"/>
        <v>1.4867291785776615E-2</v>
      </c>
    </row>
    <row r="1187" spans="1:9">
      <c r="A1187" s="1">
        <v>1185</v>
      </c>
      <c r="B1187" s="1">
        <f t="shared" si="106"/>
        <v>44433920</v>
      </c>
      <c r="C1187" s="1">
        <f t="shared" si="104"/>
        <v>0.44433919555660806</v>
      </c>
      <c r="G1187" s="1">
        <v>1186</v>
      </c>
      <c r="H1187" s="1">
        <f t="shared" si="107"/>
        <v>329297383</v>
      </c>
      <c r="I1187" s="1">
        <f t="shared" si="105"/>
        <v>0.15334104327484965</v>
      </c>
    </row>
    <row r="1188" spans="1:9">
      <c r="A1188" s="1">
        <v>1186</v>
      </c>
      <c r="B1188" s="1">
        <f t="shared" si="106"/>
        <v>21980150</v>
      </c>
      <c r="C1188" s="1">
        <f t="shared" si="104"/>
        <v>0.21980149780198502</v>
      </c>
      <c r="G1188" s="1">
        <v>1187</v>
      </c>
      <c r="H1188" s="1">
        <f t="shared" si="107"/>
        <v>361224649</v>
      </c>
      <c r="I1188" s="1">
        <f t="shared" si="105"/>
        <v>0.16820833506062627</v>
      </c>
    </row>
    <row r="1189" spans="1:9">
      <c r="A1189" s="1">
        <v>1187</v>
      </c>
      <c r="B1189" s="1">
        <f t="shared" si="106"/>
        <v>5543445</v>
      </c>
      <c r="C1189" s="1">
        <f t="shared" si="104"/>
        <v>5.5434449445655502E-2</v>
      </c>
      <c r="G1189" s="1">
        <v>1188</v>
      </c>
      <c r="H1189" s="1">
        <f t="shared" si="107"/>
        <v>690522032</v>
      </c>
      <c r="I1189" s="1">
        <f t="shared" si="105"/>
        <v>0.32154937833547592</v>
      </c>
    </row>
    <row r="1190" spans="1:9">
      <c r="A1190" s="1">
        <v>1188</v>
      </c>
      <c r="B1190" s="1">
        <f t="shared" si="106"/>
        <v>27499234</v>
      </c>
      <c r="C1190" s="1">
        <f t="shared" si="104"/>
        <v>0.2749923372500766</v>
      </c>
      <c r="G1190" s="1">
        <v>1189</v>
      </c>
      <c r="H1190" s="1">
        <f t="shared" si="107"/>
        <v>1051746681</v>
      </c>
      <c r="I1190" s="1">
        <f t="shared" si="105"/>
        <v>0.48975771339610219</v>
      </c>
    </row>
    <row r="1191" spans="1:9">
      <c r="A1191" s="1">
        <v>1189</v>
      </c>
      <c r="B1191" s="1">
        <f t="shared" si="106"/>
        <v>32482376</v>
      </c>
      <c r="C1191" s="1">
        <f t="shared" si="104"/>
        <v>0.32482375675176245</v>
      </c>
      <c r="G1191" s="1">
        <v>1190</v>
      </c>
      <c r="H1191" s="1">
        <f t="shared" si="107"/>
        <v>1742268713</v>
      </c>
      <c r="I1191" s="1">
        <f t="shared" si="105"/>
        <v>0.81130709173157811</v>
      </c>
    </row>
    <row r="1192" spans="1:9">
      <c r="A1192" s="1">
        <v>1190</v>
      </c>
      <c r="B1192" s="1">
        <f t="shared" si="106"/>
        <v>47094641</v>
      </c>
      <c r="C1192" s="1">
        <f t="shared" si="104"/>
        <v>0.47094640529053594</v>
      </c>
      <c r="G1192" s="1">
        <v>1191</v>
      </c>
      <c r="H1192" s="1">
        <f t="shared" si="107"/>
        <v>646531746</v>
      </c>
      <c r="I1192" s="1">
        <f t="shared" si="105"/>
        <v>0.3010648051276803</v>
      </c>
    </row>
    <row r="1193" spans="1:9">
      <c r="A1193" s="1">
        <v>1191</v>
      </c>
      <c r="B1193" s="1">
        <f t="shared" si="106"/>
        <v>83176733</v>
      </c>
      <c r="C1193" s="1">
        <f t="shared" si="104"/>
        <v>0.83176732168232681</v>
      </c>
      <c r="G1193" s="1">
        <v>1192</v>
      </c>
      <c r="H1193" s="1">
        <f t="shared" si="107"/>
        <v>241316811</v>
      </c>
      <c r="I1193" s="1">
        <f t="shared" si="105"/>
        <v>0.11237189685925841</v>
      </c>
    </row>
    <row r="1194" spans="1:9">
      <c r="A1194" s="1">
        <v>1192</v>
      </c>
      <c r="B1194" s="1">
        <f t="shared" si="106"/>
        <v>13064840</v>
      </c>
      <c r="C1194" s="1">
        <f t="shared" si="104"/>
        <v>0.13064839869351602</v>
      </c>
      <c r="G1194" s="1">
        <v>1193</v>
      </c>
      <c r="H1194" s="1">
        <f t="shared" si="107"/>
        <v>887848557</v>
      </c>
      <c r="I1194" s="1">
        <f t="shared" si="105"/>
        <v>0.41343670198693871</v>
      </c>
    </row>
    <row r="1195" spans="1:9">
      <c r="A1195" s="1">
        <v>1193</v>
      </c>
      <c r="B1195" s="1">
        <f t="shared" si="106"/>
        <v>491317</v>
      </c>
      <c r="C1195" s="1">
        <f t="shared" si="104"/>
        <v>4.9131699508683001E-3</v>
      </c>
      <c r="G1195" s="1">
        <v>1194</v>
      </c>
      <c r="H1195" s="1">
        <f t="shared" si="107"/>
        <v>1129165368</v>
      </c>
      <c r="I1195" s="1">
        <f t="shared" si="105"/>
        <v>0.52580859884619713</v>
      </c>
    </row>
    <row r="1196" spans="1:9">
      <c r="A1196" s="1">
        <v>1194</v>
      </c>
      <c r="B1196" s="1">
        <f t="shared" si="106"/>
        <v>11300291</v>
      </c>
      <c r="C1196" s="1">
        <f t="shared" si="104"/>
        <v>0.11300290886997091</v>
      </c>
      <c r="G1196" s="1">
        <v>1195</v>
      </c>
      <c r="H1196" s="1">
        <f t="shared" si="107"/>
        <v>2017013925</v>
      </c>
      <c r="I1196" s="1">
        <f t="shared" si="105"/>
        <v>0.93924530083313584</v>
      </c>
    </row>
    <row r="1197" spans="1:9">
      <c r="A1197" s="1">
        <v>1195</v>
      </c>
      <c r="B1197" s="1">
        <f t="shared" si="106"/>
        <v>59906691</v>
      </c>
      <c r="C1197" s="1">
        <f t="shared" si="104"/>
        <v>0.59906690400933094</v>
      </c>
      <c r="G1197" s="1">
        <v>1196</v>
      </c>
      <c r="H1197" s="1">
        <f t="shared" si="107"/>
        <v>998695645</v>
      </c>
      <c r="I1197" s="1">
        <f t="shared" si="105"/>
        <v>0.46505389967933297</v>
      </c>
    </row>
    <row r="1198" spans="1:9">
      <c r="A1198" s="1">
        <v>1196</v>
      </c>
      <c r="B1198" s="1">
        <f t="shared" si="106"/>
        <v>77853880</v>
      </c>
      <c r="C1198" s="1">
        <f t="shared" si="104"/>
        <v>0.77853879221461209</v>
      </c>
      <c r="G1198" s="1">
        <v>1197</v>
      </c>
      <c r="H1198" s="1">
        <f t="shared" si="107"/>
        <v>868225922</v>
      </c>
      <c r="I1198" s="1">
        <f t="shared" si="105"/>
        <v>0.40429920051246881</v>
      </c>
    </row>
    <row r="1199" spans="1:9">
      <c r="A1199" s="1">
        <v>1197</v>
      </c>
      <c r="B1199" s="1">
        <f t="shared" si="106"/>
        <v>90639223</v>
      </c>
      <c r="C1199" s="1">
        <f t="shared" si="104"/>
        <v>0.90639222093607774</v>
      </c>
      <c r="G1199" s="1">
        <v>1198</v>
      </c>
      <c r="H1199" s="1">
        <f t="shared" si="107"/>
        <v>1866921567</v>
      </c>
      <c r="I1199" s="1">
        <f t="shared" si="105"/>
        <v>0.86935310019180179</v>
      </c>
    </row>
    <row r="1200" spans="1:9">
      <c r="A1200" s="1">
        <v>1198</v>
      </c>
      <c r="B1200" s="1">
        <f t="shared" si="106"/>
        <v>84702109</v>
      </c>
      <c r="C1200" s="1">
        <f t="shared" si="104"/>
        <v>0.84702108152978917</v>
      </c>
      <c r="G1200" s="1">
        <v>1199</v>
      </c>
      <c r="H1200" s="1">
        <f t="shared" si="107"/>
        <v>587663841</v>
      </c>
      <c r="I1200" s="1">
        <f t="shared" si="105"/>
        <v>0.2736523007042706</v>
      </c>
    </row>
    <row r="1201" spans="1:9">
      <c r="A1201" s="1">
        <v>1199</v>
      </c>
      <c r="B1201" s="1">
        <f t="shared" si="106"/>
        <v>48148488</v>
      </c>
      <c r="C1201" s="1">
        <f t="shared" si="104"/>
        <v>0.48148487518515126</v>
      </c>
      <c r="G1201" s="1">
        <v>1200</v>
      </c>
      <c r="H1201" s="1">
        <f t="shared" si="107"/>
        <v>307101760</v>
      </c>
      <c r="I1201" s="1">
        <f t="shared" si="105"/>
        <v>0.14300540089607239</v>
      </c>
    </row>
    <row r="1202" spans="1:9">
      <c r="A1202" s="1">
        <v>1200</v>
      </c>
      <c r="B1202" s="1">
        <f t="shared" si="106"/>
        <v>7415213</v>
      </c>
      <c r="C1202" s="1">
        <f t="shared" si="104"/>
        <v>7.4152129258478708E-2</v>
      </c>
      <c r="G1202" s="1">
        <v>1201</v>
      </c>
      <c r="H1202" s="1">
        <f t="shared" si="107"/>
        <v>894765601</v>
      </c>
      <c r="I1202" s="1">
        <f t="shared" si="105"/>
        <v>0.41665770160034299</v>
      </c>
    </row>
    <row r="1203" spans="1:9">
      <c r="A1203" s="1">
        <v>1201</v>
      </c>
      <c r="B1203" s="1">
        <f t="shared" si="106"/>
        <v>70549898</v>
      </c>
      <c r="C1203" s="1">
        <f t="shared" si="104"/>
        <v>0.70549897294501029</v>
      </c>
      <c r="G1203" s="1">
        <v>1202</v>
      </c>
      <c r="H1203" s="1">
        <f t="shared" si="107"/>
        <v>1201867361</v>
      </c>
      <c r="I1203" s="1">
        <f t="shared" si="105"/>
        <v>0.55966310249641538</v>
      </c>
    </row>
    <row r="1204" spans="1:9">
      <c r="A1204" s="1">
        <v>1202</v>
      </c>
      <c r="B1204" s="1">
        <f t="shared" si="106"/>
        <v>22647638</v>
      </c>
      <c r="C1204" s="1">
        <f t="shared" si="104"/>
        <v>0.22647637773523621</v>
      </c>
      <c r="G1204" s="1">
        <v>1203</v>
      </c>
      <c r="H1204" s="1">
        <f t="shared" si="107"/>
        <v>2096632962</v>
      </c>
      <c r="I1204" s="1">
        <f t="shared" si="105"/>
        <v>0.97632080409675837</v>
      </c>
    </row>
    <row r="1205" spans="1:9">
      <c r="A1205" s="1">
        <v>1203</v>
      </c>
      <c r="B1205" s="1">
        <f t="shared" si="106"/>
        <v>20895669</v>
      </c>
      <c r="C1205" s="1">
        <f t="shared" si="104"/>
        <v>0.20895668791043312</v>
      </c>
      <c r="G1205" s="1">
        <v>1204</v>
      </c>
      <c r="H1205" s="1">
        <f t="shared" si="107"/>
        <v>1151016675</v>
      </c>
      <c r="I1205" s="1">
        <f t="shared" si="105"/>
        <v>0.53598390659317374</v>
      </c>
    </row>
    <row r="1206" spans="1:9">
      <c r="A1206" s="1">
        <v>1204</v>
      </c>
      <c r="B1206" s="1">
        <f t="shared" si="106"/>
        <v>80600383</v>
      </c>
      <c r="C1206" s="1">
        <f t="shared" si="104"/>
        <v>0.80600382193996178</v>
      </c>
      <c r="G1206" s="1">
        <v>1205</v>
      </c>
      <c r="H1206" s="1">
        <f t="shared" si="107"/>
        <v>1100165989</v>
      </c>
      <c r="I1206" s="1">
        <f t="shared" si="105"/>
        <v>0.51230471068993211</v>
      </c>
    </row>
    <row r="1207" spans="1:9">
      <c r="A1207" s="1">
        <v>1205</v>
      </c>
      <c r="B1207" s="1">
        <f t="shared" si="106"/>
        <v>53808791</v>
      </c>
      <c r="C1207" s="1">
        <f t="shared" si="104"/>
        <v>0.53808790461912093</v>
      </c>
      <c r="G1207" s="1">
        <v>1206</v>
      </c>
      <c r="H1207" s="1">
        <f t="shared" si="107"/>
        <v>103699016</v>
      </c>
      <c r="I1207" s="1">
        <f t="shared" si="105"/>
        <v>4.828861728310585E-2</v>
      </c>
    </row>
    <row r="1208" spans="1:9">
      <c r="A1208" s="1">
        <v>1206</v>
      </c>
      <c r="B1208" s="1">
        <f t="shared" si="106"/>
        <v>37602181</v>
      </c>
      <c r="C1208" s="1">
        <f t="shared" si="104"/>
        <v>0.37602180623978193</v>
      </c>
      <c r="G1208" s="1">
        <v>1207</v>
      </c>
      <c r="H1208" s="1">
        <f t="shared" si="107"/>
        <v>1203865005</v>
      </c>
      <c r="I1208" s="1">
        <f t="shared" si="105"/>
        <v>0.56059332797303796</v>
      </c>
    </row>
    <row r="1209" spans="1:9">
      <c r="A1209" s="1">
        <v>1207</v>
      </c>
      <c r="B1209" s="1">
        <f t="shared" si="106"/>
        <v>64850155</v>
      </c>
      <c r="C1209" s="1">
        <f t="shared" si="104"/>
        <v>0.64850154351498457</v>
      </c>
      <c r="G1209" s="1">
        <v>1208</v>
      </c>
      <c r="H1209" s="1">
        <f t="shared" si="107"/>
        <v>1307564021</v>
      </c>
      <c r="I1209" s="1">
        <f t="shared" si="105"/>
        <v>0.60888194525614381</v>
      </c>
    </row>
    <row r="1210" spans="1:9">
      <c r="A1210" s="1">
        <v>1208</v>
      </c>
      <c r="B1210" s="1">
        <f t="shared" si="106"/>
        <v>91553551</v>
      </c>
      <c r="C1210" s="1">
        <f t="shared" si="104"/>
        <v>0.91553550084464497</v>
      </c>
      <c r="G1210" s="1">
        <v>1209</v>
      </c>
      <c r="H1210" s="1">
        <f t="shared" si="107"/>
        <v>363945378</v>
      </c>
      <c r="I1210" s="1">
        <f t="shared" si="105"/>
        <v>0.16947527322918177</v>
      </c>
    </row>
    <row r="1211" spans="1:9">
      <c r="A1211" s="1">
        <v>1209</v>
      </c>
      <c r="B1211" s="1">
        <f t="shared" si="106"/>
        <v>5731652</v>
      </c>
      <c r="C1211" s="1">
        <f t="shared" si="104"/>
        <v>5.7316519426834807E-2</v>
      </c>
      <c r="G1211" s="1">
        <v>1210</v>
      </c>
      <c r="H1211" s="1">
        <f t="shared" si="107"/>
        <v>1671509399</v>
      </c>
      <c r="I1211" s="1">
        <f t="shared" si="105"/>
        <v>0.77835721848532557</v>
      </c>
    </row>
    <row r="1212" spans="1:9">
      <c r="A1212" s="1">
        <v>1210</v>
      </c>
      <c r="B1212" s="1">
        <f t="shared" si="106"/>
        <v>31827995</v>
      </c>
      <c r="C1212" s="1">
        <f t="shared" si="104"/>
        <v>0.31827994681720051</v>
      </c>
      <c r="G1212" s="1">
        <v>1211</v>
      </c>
      <c r="H1212" s="1">
        <f t="shared" si="107"/>
        <v>2035454777</v>
      </c>
      <c r="I1212" s="1">
        <f t="shared" si="105"/>
        <v>0.94783249171450734</v>
      </c>
    </row>
    <row r="1213" spans="1:9">
      <c r="A1213" s="1">
        <v>1211</v>
      </c>
      <c r="B1213" s="1">
        <f t="shared" si="106"/>
        <v>32043878</v>
      </c>
      <c r="C1213" s="1">
        <f t="shared" si="104"/>
        <v>0.32043877679561222</v>
      </c>
      <c r="G1213" s="1">
        <v>1212</v>
      </c>
      <c r="H1213" s="1">
        <f t="shared" si="107"/>
        <v>1559480528</v>
      </c>
      <c r="I1213" s="1">
        <f t="shared" si="105"/>
        <v>0.72618971019983292</v>
      </c>
    </row>
    <row r="1214" spans="1:9">
      <c r="A1214" s="1">
        <v>1212</v>
      </c>
      <c r="B1214" s="1">
        <f t="shared" si="106"/>
        <v>37009187</v>
      </c>
      <c r="C1214" s="1">
        <f t="shared" si="104"/>
        <v>0.37009186629908136</v>
      </c>
      <c r="G1214" s="1">
        <v>1213</v>
      </c>
      <c r="H1214" s="1">
        <f t="shared" si="107"/>
        <v>1447451657</v>
      </c>
      <c r="I1214" s="1">
        <f t="shared" si="105"/>
        <v>0.67402220191434026</v>
      </c>
    </row>
    <row r="1215" spans="1:9">
      <c r="A1215" s="1">
        <v>1213</v>
      </c>
      <c r="B1215" s="1">
        <f t="shared" si="106"/>
        <v>51211293</v>
      </c>
      <c r="C1215" s="1">
        <f t="shared" si="104"/>
        <v>0.51211292487887072</v>
      </c>
      <c r="G1215" s="1">
        <v>1214</v>
      </c>
      <c r="H1215" s="1">
        <f t="shared" si="107"/>
        <v>859448537</v>
      </c>
      <c r="I1215" s="1">
        <f t="shared" si="105"/>
        <v>0.40021191211417317</v>
      </c>
    </row>
    <row r="1216" spans="1:9">
      <c r="A1216" s="1">
        <v>1214</v>
      </c>
      <c r="B1216" s="1">
        <f t="shared" si="106"/>
        <v>77859728</v>
      </c>
      <c r="C1216" s="1">
        <f t="shared" si="104"/>
        <v>0.7785972722140273</v>
      </c>
      <c r="G1216" s="1">
        <v>1215</v>
      </c>
      <c r="H1216" s="1">
        <f t="shared" si="107"/>
        <v>159416546</v>
      </c>
      <c r="I1216" s="1">
        <f t="shared" si="105"/>
        <v>7.4234114028513432E-2</v>
      </c>
    </row>
    <row r="1217" spans="1:9">
      <c r="A1217" s="1">
        <v>1215</v>
      </c>
      <c r="B1217" s="1">
        <f t="shared" si="106"/>
        <v>90773727</v>
      </c>
      <c r="C1217" s="1">
        <f t="shared" si="104"/>
        <v>0.90773726092262741</v>
      </c>
      <c r="G1217" s="1">
        <v>1216</v>
      </c>
      <c r="H1217" s="1">
        <f t="shared" si="107"/>
        <v>1018865083</v>
      </c>
      <c r="I1217" s="1">
        <f t="shared" si="105"/>
        <v>0.47444602614268661</v>
      </c>
    </row>
    <row r="1218" spans="1:9">
      <c r="A1218" s="1">
        <v>1216</v>
      </c>
      <c r="B1218" s="1">
        <f t="shared" si="106"/>
        <v>87795701</v>
      </c>
      <c r="C1218" s="1">
        <f t="shared" si="104"/>
        <v>0.87795700122042997</v>
      </c>
      <c r="G1218" s="1">
        <v>1217</v>
      </c>
      <c r="H1218" s="1">
        <f t="shared" si="107"/>
        <v>1178281629</v>
      </c>
      <c r="I1218" s="1">
        <f t="shared" si="105"/>
        <v>0.54868014017120004</v>
      </c>
    </row>
    <row r="1219" spans="1:9">
      <c r="A1219" s="1">
        <v>1217</v>
      </c>
      <c r="B1219" s="1">
        <f t="shared" si="106"/>
        <v>19301103</v>
      </c>
      <c r="C1219" s="1">
        <f t="shared" ref="C1219:C1282" si="108">B1219/$D$2</f>
        <v>0.19301102806988971</v>
      </c>
      <c r="G1219" s="1">
        <v>1218</v>
      </c>
      <c r="H1219" s="1">
        <f t="shared" si="107"/>
        <v>49663064</v>
      </c>
      <c r="I1219" s="1">
        <f t="shared" ref="I1219:I1282" si="109">H1219/$J$2</f>
        <v>2.3126166313886642E-2</v>
      </c>
    </row>
    <row r="1220" spans="1:9">
      <c r="A1220" s="1">
        <v>1218</v>
      </c>
      <c r="B1220" s="1">
        <f t="shared" ref="B1220:B1283" si="110">MOD(B1219*$E$2,$D$2)</f>
        <v>43925365</v>
      </c>
      <c r="C1220" s="1">
        <f t="shared" si="108"/>
        <v>0.43925364560746355</v>
      </c>
      <c r="G1220" s="1">
        <v>1219</v>
      </c>
      <c r="H1220" s="1">
        <f t="shared" si="107"/>
        <v>1227944693</v>
      </c>
      <c r="I1220" s="1">
        <f t="shared" si="109"/>
        <v>0.57180630648508668</v>
      </c>
    </row>
    <row r="1221" spans="1:9">
      <c r="A1221" s="1">
        <v>1219</v>
      </c>
      <c r="B1221" s="1">
        <f t="shared" si="110"/>
        <v>10283385</v>
      </c>
      <c r="C1221" s="1">
        <f t="shared" si="108"/>
        <v>0.10283384897166151</v>
      </c>
      <c r="G1221" s="1">
        <v>1220</v>
      </c>
      <c r="H1221" s="1">
        <f t="shared" ref="H1221:H1284" si="111">MOD(H1220+H1219,$J$2)</f>
        <v>1277607757</v>
      </c>
      <c r="I1221" s="1">
        <f t="shared" si="109"/>
        <v>0.59493247279897332</v>
      </c>
    </row>
    <row r="1222" spans="1:9">
      <c r="A1222" s="1">
        <v>1220</v>
      </c>
      <c r="B1222" s="1">
        <f t="shared" si="110"/>
        <v>36517853</v>
      </c>
      <c r="C1222" s="1">
        <f t="shared" si="108"/>
        <v>0.36517852634821474</v>
      </c>
      <c r="G1222" s="1">
        <v>1221</v>
      </c>
      <c r="H1222" s="1">
        <f t="shared" si="111"/>
        <v>358068802</v>
      </c>
      <c r="I1222" s="1">
        <f t="shared" si="109"/>
        <v>0.16673877928406</v>
      </c>
    </row>
    <row r="1223" spans="1:9">
      <c r="A1223" s="1">
        <v>1221</v>
      </c>
      <c r="B1223" s="1">
        <f t="shared" si="110"/>
        <v>39910611</v>
      </c>
      <c r="C1223" s="1">
        <f t="shared" si="108"/>
        <v>0.39910610600893892</v>
      </c>
      <c r="G1223" s="1">
        <v>1222</v>
      </c>
      <c r="H1223" s="1">
        <f t="shared" si="111"/>
        <v>1635676559</v>
      </c>
      <c r="I1223" s="1">
        <f t="shared" si="109"/>
        <v>0.76167125208303332</v>
      </c>
    </row>
    <row r="1224" spans="1:9">
      <c r="A1224" s="1">
        <v>1222</v>
      </c>
      <c r="B1224" s="1">
        <f t="shared" si="110"/>
        <v>17944044</v>
      </c>
      <c r="C1224" s="1">
        <f t="shared" si="108"/>
        <v>0.17944043820559563</v>
      </c>
      <c r="G1224" s="1">
        <v>1223</v>
      </c>
      <c r="H1224" s="1">
        <f t="shared" si="111"/>
        <v>1993745361</v>
      </c>
      <c r="I1224" s="1">
        <f t="shared" si="109"/>
        <v>0.92841003136709332</v>
      </c>
    </row>
    <row r="1225" spans="1:9">
      <c r="A1225" s="1">
        <v>1223</v>
      </c>
      <c r="B1225" s="1">
        <f t="shared" si="110"/>
        <v>12713008</v>
      </c>
      <c r="C1225" s="1">
        <f t="shared" si="108"/>
        <v>0.12713007872869922</v>
      </c>
      <c r="G1225" s="1">
        <v>1224</v>
      </c>
      <c r="H1225" s="1">
        <f t="shared" si="111"/>
        <v>1481938272</v>
      </c>
      <c r="I1225" s="1">
        <f t="shared" si="109"/>
        <v>0.69008128345012665</v>
      </c>
    </row>
    <row r="1226" spans="1:9">
      <c r="A1226" s="1">
        <v>1224</v>
      </c>
      <c r="B1226" s="1">
        <f t="shared" si="110"/>
        <v>92399182</v>
      </c>
      <c r="C1226" s="1">
        <f t="shared" si="108"/>
        <v>0.92399181076008186</v>
      </c>
      <c r="G1226" s="1">
        <v>1225</v>
      </c>
      <c r="H1226" s="1">
        <f t="shared" si="111"/>
        <v>1328199985</v>
      </c>
      <c r="I1226" s="1">
        <f t="shared" si="109"/>
        <v>0.61849131481721997</v>
      </c>
    </row>
    <row r="1227" spans="1:9">
      <c r="A1227" s="1">
        <v>1225</v>
      </c>
      <c r="B1227" s="1">
        <f t="shared" si="110"/>
        <v>25181165</v>
      </c>
      <c r="C1227" s="1">
        <f t="shared" si="108"/>
        <v>0.2518116474818835</v>
      </c>
      <c r="G1227" s="1">
        <v>1226</v>
      </c>
      <c r="H1227" s="1">
        <f t="shared" si="111"/>
        <v>662654609</v>
      </c>
      <c r="I1227" s="1">
        <f t="shared" si="109"/>
        <v>0.30857259826734662</v>
      </c>
    </row>
    <row r="1228" spans="1:9">
      <c r="A1228" s="1">
        <v>1226</v>
      </c>
      <c r="B1228" s="1">
        <f t="shared" si="110"/>
        <v>79166790</v>
      </c>
      <c r="C1228" s="1">
        <f t="shared" si="108"/>
        <v>0.79166789208332111</v>
      </c>
      <c r="G1228" s="1">
        <v>1227</v>
      </c>
      <c r="H1228" s="1">
        <f t="shared" si="111"/>
        <v>1990854594</v>
      </c>
      <c r="I1228" s="1">
        <f t="shared" si="109"/>
        <v>0.92706391308456659</v>
      </c>
    </row>
    <row r="1229" spans="1:9">
      <c r="A1229" s="1">
        <v>1227</v>
      </c>
      <c r="B1229" s="1">
        <f t="shared" si="110"/>
        <v>20836152</v>
      </c>
      <c r="C1229" s="1">
        <f t="shared" si="108"/>
        <v>0.20836151791638483</v>
      </c>
      <c r="G1229" s="1">
        <v>1228</v>
      </c>
      <c r="H1229" s="1">
        <f t="shared" si="111"/>
        <v>506025555</v>
      </c>
      <c r="I1229" s="1">
        <f t="shared" si="109"/>
        <v>0.23563651135191321</v>
      </c>
    </row>
    <row r="1230" spans="1:9">
      <c r="A1230" s="1">
        <v>1228</v>
      </c>
      <c r="B1230" s="1">
        <f t="shared" si="110"/>
        <v>79231492</v>
      </c>
      <c r="C1230" s="1">
        <f t="shared" si="108"/>
        <v>0.7923149120768509</v>
      </c>
      <c r="G1230" s="1">
        <v>1229</v>
      </c>
      <c r="H1230" s="1">
        <f t="shared" si="111"/>
        <v>349396501</v>
      </c>
      <c r="I1230" s="1">
        <f t="shared" si="109"/>
        <v>0.16270042443647981</v>
      </c>
    </row>
    <row r="1231" spans="1:9">
      <c r="A1231" s="1">
        <v>1229</v>
      </c>
      <c r="B1231" s="1">
        <f t="shared" si="110"/>
        <v>22324298</v>
      </c>
      <c r="C1231" s="1">
        <f t="shared" si="108"/>
        <v>0.22324297776757021</v>
      </c>
      <c r="G1231" s="1">
        <v>1230</v>
      </c>
      <c r="H1231" s="1">
        <f t="shared" si="111"/>
        <v>855422056</v>
      </c>
      <c r="I1231" s="1">
        <f t="shared" si="109"/>
        <v>0.39833693578839302</v>
      </c>
    </row>
    <row r="1232" spans="1:9">
      <c r="A1232" s="1">
        <v>1230</v>
      </c>
      <c r="B1232" s="1">
        <f t="shared" si="110"/>
        <v>13458849</v>
      </c>
      <c r="C1232" s="1">
        <f t="shared" si="108"/>
        <v>0.1345884886541151</v>
      </c>
      <c r="G1232" s="1">
        <v>1231</v>
      </c>
      <c r="H1232" s="1">
        <f t="shared" si="111"/>
        <v>1204818557</v>
      </c>
      <c r="I1232" s="1">
        <f t="shared" si="109"/>
        <v>0.56103736022487283</v>
      </c>
    </row>
    <row r="1233" spans="1:9">
      <c r="A1233" s="1">
        <v>1231</v>
      </c>
      <c r="B1233" s="1">
        <f t="shared" si="110"/>
        <v>9553524</v>
      </c>
      <c r="C1233" s="1">
        <f t="shared" si="108"/>
        <v>9.5535239044647613E-2</v>
      </c>
      <c r="G1233" s="1">
        <v>1232</v>
      </c>
      <c r="H1233" s="1">
        <f t="shared" si="111"/>
        <v>2060240613</v>
      </c>
      <c r="I1233" s="1">
        <f t="shared" si="109"/>
        <v>0.95937429601326585</v>
      </c>
    </row>
    <row r="1234" spans="1:9">
      <c r="A1234" s="1">
        <v>1232</v>
      </c>
      <c r="B1234" s="1">
        <f t="shared" si="110"/>
        <v>19731050</v>
      </c>
      <c r="C1234" s="1">
        <f t="shared" si="108"/>
        <v>0.19731049802689501</v>
      </c>
      <c r="G1234" s="1">
        <v>1233</v>
      </c>
      <c r="H1234" s="1">
        <f t="shared" si="111"/>
        <v>1117575522</v>
      </c>
      <c r="I1234" s="1">
        <f t="shared" si="109"/>
        <v>0.52041165623813868</v>
      </c>
    </row>
    <row r="1235" spans="1:9">
      <c r="A1235" s="1">
        <v>1233</v>
      </c>
      <c r="B1235" s="1">
        <f t="shared" si="110"/>
        <v>53814146</v>
      </c>
      <c r="C1235" s="1">
        <f t="shared" si="108"/>
        <v>0.53814145461858542</v>
      </c>
      <c r="G1235" s="1">
        <v>1234</v>
      </c>
      <c r="H1235" s="1">
        <f t="shared" si="111"/>
        <v>1030332487</v>
      </c>
      <c r="I1235" s="1">
        <f t="shared" si="109"/>
        <v>0.47978595225140452</v>
      </c>
    </row>
    <row r="1236" spans="1:9">
      <c r="A1236" s="1">
        <v>1234</v>
      </c>
      <c r="B1236" s="1">
        <f t="shared" si="110"/>
        <v>37725346</v>
      </c>
      <c r="C1236" s="1">
        <f t="shared" si="108"/>
        <v>0.37725345622746542</v>
      </c>
      <c r="G1236" s="1">
        <v>1235</v>
      </c>
      <c r="H1236" s="1">
        <f t="shared" si="111"/>
        <v>424361</v>
      </c>
      <c r="I1236" s="1">
        <f t="shared" si="109"/>
        <v>1.9760848954319954E-4</v>
      </c>
    </row>
    <row r="1237" spans="1:9">
      <c r="A1237" s="1">
        <v>1235</v>
      </c>
      <c r="B1237" s="1">
        <f t="shared" si="110"/>
        <v>67682950</v>
      </c>
      <c r="C1237" s="1">
        <f t="shared" si="108"/>
        <v>0.67682949323170505</v>
      </c>
      <c r="G1237" s="1">
        <v>1236</v>
      </c>
      <c r="H1237" s="1">
        <f t="shared" si="111"/>
        <v>1030756848</v>
      </c>
      <c r="I1237" s="1">
        <f t="shared" si="109"/>
        <v>0.47998356074094772</v>
      </c>
    </row>
    <row r="1238" spans="1:9">
      <c r="A1238" s="1">
        <v>1236</v>
      </c>
      <c r="B1238" s="1">
        <f t="shared" si="110"/>
        <v>56707835</v>
      </c>
      <c r="C1238" s="1">
        <f t="shared" si="108"/>
        <v>0.56707834432921655</v>
      </c>
      <c r="G1238" s="1">
        <v>1237</v>
      </c>
      <c r="H1238" s="1">
        <f t="shared" si="111"/>
        <v>1031181209</v>
      </c>
      <c r="I1238" s="1">
        <f t="shared" si="109"/>
        <v>0.48018116923049092</v>
      </c>
    </row>
    <row r="1239" spans="1:9">
      <c r="A1239" s="1">
        <v>1237</v>
      </c>
      <c r="B1239" s="1">
        <f t="shared" si="110"/>
        <v>4280192</v>
      </c>
      <c r="C1239" s="1">
        <f t="shared" si="108"/>
        <v>4.2801919571980804E-2</v>
      </c>
      <c r="G1239" s="1">
        <v>1238</v>
      </c>
      <c r="H1239" s="1">
        <f t="shared" si="111"/>
        <v>2061938057</v>
      </c>
      <c r="I1239" s="1">
        <f t="shared" si="109"/>
        <v>0.96016472997143865</v>
      </c>
    </row>
    <row r="1240" spans="1:9">
      <c r="A1240" s="1">
        <v>1238</v>
      </c>
      <c r="B1240" s="1">
        <f t="shared" si="110"/>
        <v>98444416</v>
      </c>
      <c r="C1240" s="1">
        <f t="shared" si="108"/>
        <v>0.98444415015555853</v>
      </c>
      <c r="G1240" s="1">
        <v>1239</v>
      </c>
      <c r="H1240" s="1">
        <f t="shared" si="111"/>
        <v>945635618</v>
      </c>
      <c r="I1240" s="1">
        <f t="shared" si="109"/>
        <v>0.44034589920192957</v>
      </c>
    </row>
    <row r="1241" spans="1:9">
      <c r="A1241" s="1">
        <v>1239</v>
      </c>
      <c r="B1241" s="1">
        <f t="shared" si="110"/>
        <v>64221546</v>
      </c>
      <c r="C1241" s="1">
        <f t="shared" si="108"/>
        <v>0.64221545357784549</v>
      </c>
      <c r="G1241" s="1">
        <v>1240</v>
      </c>
      <c r="H1241" s="1">
        <f t="shared" si="111"/>
        <v>860090027</v>
      </c>
      <c r="I1241" s="1">
        <f t="shared" si="109"/>
        <v>0.40051062917336822</v>
      </c>
    </row>
    <row r="1242" spans="1:9">
      <c r="A1242" s="1">
        <v>1240</v>
      </c>
      <c r="B1242" s="1">
        <f t="shared" si="110"/>
        <v>77095544</v>
      </c>
      <c r="C1242" s="1">
        <f t="shared" si="108"/>
        <v>0.77095543229044572</v>
      </c>
      <c r="G1242" s="1">
        <v>1241</v>
      </c>
      <c r="H1242" s="1">
        <f t="shared" si="111"/>
        <v>1805725645</v>
      </c>
      <c r="I1242" s="1">
        <f t="shared" si="109"/>
        <v>0.84085652837529778</v>
      </c>
    </row>
    <row r="1243" spans="1:9">
      <c r="A1243" s="1">
        <v>1241</v>
      </c>
      <c r="B1243" s="1">
        <f t="shared" si="110"/>
        <v>73197495</v>
      </c>
      <c r="C1243" s="1">
        <f t="shared" si="108"/>
        <v>0.73197494268025054</v>
      </c>
      <c r="G1243" s="1">
        <v>1242</v>
      </c>
      <c r="H1243" s="1">
        <f t="shared" si="111"/>
        <v>518332024</v>
      </c>
      <c r="I1243" s="1">
        <f t="shared" si="109"/>
        <v>0.241367157548666</v>
      </c>
    </row>
    <row r="1244" spans="1:9">
      <c r="A1244" s="1">
        <v>1242</v>
      </c>
      <c r="B1244" s="1">
        <f t="shared" si="110"/>
        <v>83542369</v>
      </c>
      <c r="C1244" s="1">
        <f t="shared" si="108"/>
        <v>0.83542368164576319</v>
      </c>
      <c r="G1244" s="1">
        <v>1243</v>
      </c>
      <c r="H1244" s="1">
        <f t="shared" si="111"/>
        <v>176574021</v>
      </c>
      <c r="I1244" s="1">
        <f t="shared" si="109"/>
        <v>8.2223685923963785E-2</v>
      </c>
    </row>
    <row r="1245" spans="1:9">
      <c r="A1245" s="1">
        <v>1243</v>
      </c>
      <c r="B1245" s="1">
        <f t="shared" si="110"/>
        <v>21474468</v>
      </c>
      <c r="C1245" s="1">
        <f t="shared" si="108"/>
        <v>0.21474467785255322</v>
      </c>
      <c r="G1245" s="1">
        <v>1244</v>
      </c>
      <c r="H1245" s="1">
        <f t="shared" si="111"/>
        <v>694906045</v>
      </c>
      <c r="I1245" s="1">
        <f t="shared" si="109"/>
        <v>0.32359084347262979</v>
      </c>
    </row>
    <row r="1246" spans="1:9">
      <c r="A1246" s="1">
        <v>1244</v>
      </c>
      <c r="B1246" s="1">
        <f t="shared" si="110"/>
        <v>93912760</v>
      </c>
      <c r="C1246" s="1">
        <f t="shared" si="108"/>
        <v>0.93912759060872408</v>
      </c>
      <c r="G1246" s="1">
        <v>1245</v>
      </c>
      <c r="H1246" s="1">
        <f t="shared" si="111"/>
        <v>871480066</v>
      </c>
      <c r="I1246" s="1">
        <f t="shared" si="109"/>
        <v>0.40581452939659357</v>
      </c>
    </row>
    <row r="1247" spans="1:9">
      <c r="A1247" s="1">
        <v>1245</v>
      </c>
      <c r="B1247" s="1">
        <f t="shared" si="110"/>
        <v>59993459</v>
      </c>
      <c r="C1247" s="1">
        <f t="shared" si="108"/>
        <v>0.59993458400065414</v>
      </c>
      <c r="G1247" s="1">
        <v>1246</v>
      </c>
      <c r="H1247" s="1">
        <f t="shared" si="111"/>
        <v>1566386111</v>
      </c>
      <c r="I1247" s="1">
        <f t="shared" si="109"/>
        <v>0.72940537286922336</v>
      </c>
    </row>
    <row r="1248" spans="1:9">
      <c r="A1248" s="1">
        <v>1246</v>
      </c>
      <c r="B1248" s="1">
        <f t="shared" si="110"/>
        <v>79849544</v>
      </c>
      <c r="C1248" s="1">
        <f t="shared" si="108"/>
        <v>0.79849543201504569</v>
      </c>
      <c r="G1248" s="1">
        <v>1247</v>
      </c>
      <c r="H1248" s="1">
        <f t="shared" si="111"/>
        <v>290382529</v>
      </c>
      <c r="I1248" s="1">
        <f t="shared" si="109"/>
        <v>0.13521990226581693</v>
      </c>
    </row>
    <row r="1249" spans="1:9">
      <c r="A1249" s="1">
        <v>1247</v>
      </c>
      <c r="B1249" s="1">
        <f t="shared" si="110"/>
        <v>36539494</v>
      </c>
      <c r="C1249" s="1">
        <f t="shared" si="108"/>
        <v>0.36539493634605064</v>
      </c>
      <c r="G1249" s="1">
        <v>1248</v>
      </c>
      <c r="H1249" s="1">
        <f t="shared" si="111"/>
        <v>1856768640</v>
      </c>
      <c r="I1249" s="1">
        <f t="shared" si="109"/>
        <v>0.86462527513504028</v>
      </c>
    </row>
    <row r="1250" spans="1:9">
      <c r="A1250" s="1">
        <v>1248</v>
      </c>
      <c r="B1250" s="1">
        <f t="shared" si="110"/>
        <v>40408354</v>
      </c>
      <c r="C1250" s="1">
        <f t="shared" si="108"/>
        <v>0.40408353595916463</v>
      </c>
      <c r="G1250" s="1">
        <v>1249</v>
      </c>
      <c r="H1250" s="1">
        <f t="shared" si="111"/>
        <v>2147151169</v>
      </c>
      <c r="I1250" s="1">
        <f t="shared" si="109"/>
        <v>0.99984517740085721</v>
      </c>
    </row>
    <row r="1251" spans="1:9">
      <c r="A1251" s="1">
        <v>1249</v>
      </c>
      <c r="B1251" s="1">
        <f t="shared" si="110"/>
        <v>29392133</v>
      </c>
      <c r="C1251" s="1">
        <f t="shared" si="108"/>
        <v>0.29392132706078672</v>
      </c>
      <c r="G1251" s="1">
        <v>1250</v>
      </c>
      <c r="H1251" s="1">
        <f t="shared" si="111"/>
        <v>1856436161</v>
      </c>
      <c r="I1251" s="1">
        <f t="shared" si="109"/>
        <v>0.86447045253589749</v>
      </c>
    </row>
    <row r="1252" spans="1:9">
      <c r="A1252" s="1">
        <v>1250</v>
      </c>
      <c r="B1252" s="1">
        <f t="shared" si="110"/>
        <v>76019053</v>
      </c>
      <c r="C1252" s="1">
        <f t="shared" si="108"/>
        <v>0.76019052239809481</v>
      </c>
      <c r="G1252" s="1">
        <v>1251</v>
      </c>
      <c r="H1252" s="1">
        <f t="shared" si="111"/>
        <v>1856103682</v>
      </c>
      <c r="I1252" s="1">
        <f t="shared" si="109"/>
        <v>0.8643156299367547</v>
      </c>
    </row>
    <row r="1253" spans="1:9">
      <c r="A1253" s="1">
        <v>1251</v>
      </c>
      <c r="B1253" s="1">
        <f t="shared" si="110"/>
        <v>48438202</v>
      </c>
      <c r="C1253" s="1">
        <f t="shared" si="108"/>
        <v>0.48438201515617985</v>
      </c>
      <c r="G1253" s="1">
        <v>1252</v>
      </c>
      <c r="H1253" s="1">
        <f t="shared" si="111"/>
        <v>1565056195</v>
      </c>
      <c r="I1253" s="1">
        <f t="shared" si="109"/>
        <v>0.7287860824726522</v>
      </c>
    </row>
    <row r="1254" spans="1:9">
      <c r="A1254" s="1">
        <v>1252</v>
      </c>
      <c r="B1254" s="1">
        <f t="shared" si="110"/>
        <v>14078635</v>
      </c>
      <c r="C1254" s="1">
        <f t="shared" si="108"/>
        <v>0.14078634859213651</v>
      </c>
      <c r="G1254" s="1">
        <v>1253</v>
      </c>
      <c r="H1254" s="1">
        <f t="shared" si="111"/>
        <v>1273676229</v>
      </c>
      <c r="I1254" s="1">
        <f t="shared" si="109"/>
        <v>0.5931017124094069</v>
      </c>
    </row>
    <row r="1255" spans="1:9">
      <c r="A1255" s="1">
        <v>1253</v>
      </c>
      <c r="B1255" s="1">
        <f t="shared" si="110"/>
        <v>23808602</v>
      </c>
      <c r="C1255" s="1">
        <f t="shared" si="108"/>
        <v>0.23808601761913983</v>
      </c>
      <c r="G1255" s="1">
        <v>1254</v>
      </c>
      <c r="H1255" s="1">
        <f t="shared" si="111"/>
        <v>691248776</v>
      </c>
      <c r="I1255" s="1">
        <f t="shared" si="109"/>
        <v>0.3218877948820591</v>
      </c>
    </row>
    <row r="1256" spans="1:9">
      <c r="A1256" s="1">
        <v>1254</v>
      </c>
      <c r="B1256" s="1">
        <f t="shared" si="110"/>
        <v>47597841</v>
      </c>
      <c r="C1256" s="1">
        <f t="shared" si="108"/>
        <v>0.47597840524021595</v>
      </c>
      <c r="G1256" s="1">
        <v>1255</v>
      </c>
      <c r="H1256" s="1">
        <f t="shared" si="111"/>
        <v>1964925005</v>
      </c>
      <c r="I1256" s="1">
        <f t="shared" si="109"/>
        <v>0.914989507291466</v>
      </c>
    </row>
    <row r="1257" spans="1:9">
      <c r="A1257" s="1">
        <v>1255</v>
      </c>
      <c r="B1257" s="1">
        <f t="shared" si="110"/>
        <v>94750333</v>
      </c>
      <c r="C1257" s="1">
        <f t="shared" si="108"/>
        <v>0.94750332052496677</v>
      </c>
      <c r="G1257" s="1">
        <v>1256</v>
      </c>
      <c r="H1257" s="1">
        <f t="shared" si="111"/>
        <v>508690133</v>
      </c>
      <c r="I1257" s="1">
        <f t="shared" si="109"/>
        <v>0.23687730217352509</v>
      </c>
    </row>
    <row r="1258" spans="1:9">
      <c r="A1258" s="1">
        <v>1256</v>
      </c>
      <c r="B1258" s="1">
        <f t="shared" si="110"/>
        <v>79257638</v>
      </c>
      <c r="C1258" s="1">
        <f t="shared" si="108"/>
        <v>0.79257637207423626</v>
      </c>
      <c r="G1258" s="1">
        <v>1257</v>
      </c>
      <c r="H1258" s="1">
        <f t="shared" si="111"/>
        <v>326131490</v>
      </c>
      <c r="I1258" s="1">
        <f t="shared" si="109"/>
        <v>0.15186680946499109</v>
      </c>
    </row>
    <row r="1259" spans="1:9">
      <c r="A1259" s="1">
        <v>1257</v>
      </c>
      <c r="B1259" s="1">
        <f t="shared" si="110"/>
        <v>22925656</v>
      </c>
      <c r="C1259" s="1">
        <f t="shared" si="108"/>
        <v>0.22925655770743442</v>
      </c>
      <c r="G1259" s="1">
        <v>1258</v>
      </c>
      <c r="H1259" s="1">
        <f t="shared" si="111"/>
        <v>834821623</v>
      </c>
      <c r="I1259" s="1">
        <f t="shared" si="109"/>
        <v>0.38874411163851619</v>
      </c>
    </row>
    <row r="1260" spans="1:9">
      <c r="A1260" s="1">
        <v>1258</v>
      </c>
      <c r="B1260" s="1">
        <f t="shared" si="110"/>
        <v>27290083</v>
      </c>
      <c r="C1260" s="1">
        <f t="shared" si="108"/>
        <v>0.27290082727099174</v>
      </c>
      <c r="G1260" s="1">
        <v>1259</v>
      </c>
      <c r="H1260" s="1">
        <f t="shared" si="111"/>
        <v>1160953113</v>
      </c>
      <c r="I1260" s="1">
        <f t="shared" si="109"/>
        <v>0.54061092110350728</v>
      </c>
    </row>
    <row r="1261" spans="1:9">
      <c r="A1261" s="1">
        <v>1259</v>
      </c>
      <c r="B1261" s="1">
        <f t="shared" si="110"/>
        <v>27671903</v>
      </c>
      <c r="C1261" s="1">
        <f t="shared" si="108"/>
        <v>0.27671902723280972</v>
      </c>
      <c r="G1261" s="1">
        <v>1260</v>
      </c>
      <c r="H1261" s="1">
        <f t="shared" si="111"/>
        <v>1995774736</v>
      </c>
      <c r="I1261" s="1">
        <f t="shared" si="109"/>
        <v>0.92935503274202347</v>
      </c>
    </row>
    <row r="1262" spans="1:9">
      <c r="A1262" s="1">
        <v>1260</v>
      </c>
      <c r="B1262" s="1">
        <f t="shared" si="110"/>
        <v>36453763</v>
      </c>
      <c r="C1262" s="1">
        <f t="shared" si="108"/>
        <v>0.36453762635462372</v>
      </c>
      <c r="G1262" s="1">
        <v>1261</v>
      </c>
      <c r="H1262" s="1">
        <f t="shared" si="111"/>
        <v>1009244201</v>
      </c>
      <c r="I1262" s="1">
        <f t="shared" si="109"/>
        <v>0.46996595384553075</v>
      </c>
    </row>
    <row r="1263" spans="1:9">
      <c r="A1263" s="1">
        <v>1261</v>
      </c>
      <c r="B1263" s="1">
        <f t="shared" si="110"/>
        <v>38436541</v>
      </c>
      <c r="C1263" s="1">
        <f t="shared" si="108"/>
        <v>0.38436540615634596</v>
      </c>
      <c r="G1263" s="1">
        <v>1262</v>
      </c>
      <c r="H1263" s="1">
        <f t="shared" si="111"/>
        <v>857535289</v>
      </c>
      <c r="I1263" s="1">
        <f t="shared" si="109"/>
        <v>0.39932098658755422</v>
      </c>
    </row>
    <row r="1264" spans="1:9">
      <c r="A1264" s="1">
        <v>1262</v>
      </c>
      <c r="B1264" s="1">
        <f t="shared" si="110"/>
        <v>84040435</v>
      </c>
      <c r="C1264" s="1">
        <f t="shared" si="108"/>
        <v>0.84040434159595656</v>
      </c>
      <c r="G1264" s="1">
        <v>1263</v>
      </c>
      <c r="H1264" s="1">
        <f t="shared" si="111"/>
        <v>1866779490</v>
      </c>
      <c r="I1264" s="1">
        <f t="shared" si="109"/>
        <v>0.86928694043308496</v>
      </c>
    </row>
    <row r="1265" spans="1:9">
      <c r="A1265" s="1">
        <v>1263</v>
      </c>
      <c r="B1265" s="1">
        <f t="shared" si="110"/>
        <v>32929986</v>
      </c>
      <c r="C1265" s="1">
        <f t="shared" si="108"/>
        <v>0.32929985670700146</v>
      </c>
      <c r="G1265" s="1">
        <v>1264</v>
      </c>
      <c r="H1265" s="1">
        <f t="shared" si="111"/>
        <v>576831131</v>
      </c>
      <c r="I1265" s="1">
        <f t="shared" si="109"/>
        <v>0.26860792702063918</v>
      </c>
    </row>
    <row r="1266" spans="1:9">
      <c r="A1266" s="1">
        <v>1264</v>
      </c>
      <c r="B1266" s="1">
        <f t="shared" si="110"/>
        <v>57389671</v>
      </c>
      <c r="C1266" s="1">
        <f t="shared" si="108"/>
        <v>0.57389670426103301</v>
      </c>
      <c r="G1266" s="1">
        <v>1265</v>
      </c>
      <c r="H1266" s="1">
        <f t="shared" si="111"/>
        <v>296126973</v>
      </c>
      <c r="I1266" s="1">
        <f t="shared" si="109"/>
        <v>0.13789486745372415</v>
      </c>
    </row>
    <row r="1267" spans="1:9">
      <c r="A1267" s="1">
        <v>1265</v>
      </c>
      <c r="B1267" s="1">
        <f t="shared" si="110"/>
        <v>19962420</v>
      </c>
      <c r="C1267" s="1">
        <f t="shared" si="108"/>
        <v>0.19962419800375802</v>
      </c>
      <c r="G1267" s="1">
        <v>1266</v>
      </c>
      <c r="H1267" s="1">
        <f t="shared" si="111"/>
        <v>872958104</v>
      </c>
      <c r="I1267" s="1">
        <f t="shared" si="109"/>
        <v>0.40650279447436333</v>
      </c>
    </row>
    <row r="1268" spans="1:9">
      <c r="A1268" s="1">
        <v>1266</v>
      </c>
      <c r="B1268" s="1">
        <f t="shared" si="110"/>
        <v>59135656</v>
      </c>
      <c r="C1268" s="1">
        <f t="shared" si="108"/>
        <v>0.5913565540864345</v>
      </c>
      <c r="G1268" s="1">
        <v>1267</v>
      </c>
      <c r="H1268" s="1">
        <f t="shared" si="111"/>
        <v>1169085077</v>
      </c>
      <c r="I1268" s="1">
        <f t="shared" si="109"/>
        <v>0.54439766192808747</v>
      </c>
    </row>
    <row r="1269" spans="1:9">
      <c r="A1269" s="1">
        <v>1267</v>
      </c>
      <c r="B1269" s="1">
        <f t="shared" si="110"/>
        <v>60120075</v>
      </c>
      <c r="C1269" s="1">
        <f t="shared" si="108"/>
        <v>0.60120074398799261</v>
      </c>
      <c r="G1269" s="1">
        <v>1268</v>
      </c>
      <c r="H1269" s="1">
        <f t="shared" si="111"/>
        <v>2042043181</v>
      </c>
      <c r="I1269" s="1">
        <f t="shared" si="109"/>
        <v>0.9509004564024508</v>
      </c>
    </row>
    <row r="1270" spans="1:9">
      <c r="A1270" s="1">
        <v>1268</v>
      </c>
      <c r="B1270" s="1">
        <f t="shared" si="110"/>
        <v>82761712</v>
      </c>
      <c r="C1270" s="1">
        <f t="shared" si="108"/>
        <v>0.8276171117238289</v>
      </c>
      <c r="G1270" s="1">
        <v>1269</v>
      </c>
      <c r="H1270" s="1">
        <f t="shared" si="111"/>
        <v>1063644610</v>
      </c>
      <c r="I1270" s="1">
        <f t="shared" si="109"/>
        <v>0.49529811833053827</v>
      </c>
    </row>
    <row r="1271" spans="1:9">
      <c r="A1271" s="1">
        <v>1269</v>
      </c>
      <c r="B1271" s="1">
        <f t="shared" si="110"/>
        <v>3519357</v>
      </c>
      <c r="C1271" s="1">
        <f t="shared" si="108"/>
        <v>3.5193569648064305E-2</v>
      </c>
      <c r="G1271" s="1">
        <v>1270</v>
      </c>
      <c r="H1271" s="1">
        <f t="shared" si="111"/>
        <v>958204143</v>
      </c>
      <c r="I1271" s="1">
        <f t="shared" si="109"/>
        <v>0.44619857473298907</v>
      </c>
    </row>
    <row r="1272" spans="1:9">
      <c r="A1272" s="1">
        <v>1270</v>
      </c>
      <c r="B1272" s="1">
        <f t="shared" si="110"/>
        <v>80945211</v>
      </c>
      <c r="C1272" s="1">
        <f t="shared" si="108"/>
        <v>0.809452101905479</v>
      </c>
      <c r="G1272" s="1">
        <v>1271</v>
      </c>
      <c r="H1272" s="1">
        <f t="shared" si="111"/>
        <v>2021848753</v>
      </c>
      <c r="I1272" s="1">
        <f t="shared" si="109"/>
        <v>0.94149669306352735</v>
      </c>
    </row>
    <row r="1273" spans="1:9">
      <c r="A1273" s="1">
        <v>1271</v>
      </c>
      <c r="B1273" s="1">
        <f t="shared" si="110"/>
        <v>61739835</v>
      </c>
      <c r="C1273" s="1">
        <f t="shared" si="108"/>
        <v>0.61739834382601655</v>
      </c>
      <c r="G1273" s="1">
        <v>1272</v>
      </c>
      <c r="H1273" s="1">
        <f t="shared" si="111"/>
        <v>832569248</v>
      </c>
      <c r="I1273" s="1">
        <f t="shared" si="109"/>
        <v>0.38769526779651642</v>
      </c>
    </row>
    <row r="1274" spans="1:9">
      <c r="A1274" s="1">
        <v>1272</v>
      </c>
      <c r="B1274" s="1">
        <f t="shared" si="110"/>
        <v>20016191</v>
      </c>
      <c r="C1274" s="1">
        <f t="shared" si="108"/>
        <v>0.20016190799838093</v>
      </c>
      <c r="G1274" s="1">
        <v>1273</v>
      </c>
      <c r="H1274" s="1">
        <f t="shared" si="111"/>
        <v>706934353</v>
      </c>
      <c r="I1274" s="1">
        <f t="shared" si="109"/>
        <v>0.32919196086004376</v>
      </c>
    </row>
    <row r="1275" spans="1:9">
      <c r="A1275" s="1">
        <v>1273</v>
      </c>
      <c r="B1275" s="1">
        <f t="shared" si="110"/>
        <v>60372389</v>
      </c>
      <c r="C1275" s="1">
        <f t="shared" si="108"/>
        <v>0.60372388396276111</v>
      </c>
      <c r="G1275" s="1">
        <v>1274</v>
      </c>
      <c r="H1275" s="1">
        <f t="shared" si="111"/>
        <v>1539503601</v>
      </c>
      <c r="I1275" s="1">
        <f t="shared" si="109"/>
        <v>0.71688722865656018</v>
      </c>
    </row>
    <row r="1276" spans="1:9">
      <c r="A1276" s="1">
        <v>1274</v>
      </c>
      <c r="B1276" s="1">
        <f t="shared" si="110"/>
        <v>88564934</v>
      </c>
      <c r="C1276" s="1">
        <f t="shared" si="108"/>
        <v>0.88564933114350664</v>
      </c>
      <c r="G1276" s="1">
        <v>1275</v>
      </c>
      <c r="H1276" s="1">
        <f t="shared" si="111"/>
        <v>98954306</v>
      </c>
      <c r="I1276" s="1">
        <f t="shared" si="109"/>
        <v>4.6079189516603947E-2</v>
      </c>
    </row>
    <row r="1277" spans="1:9">
      <c r="A1277" s="1">
        <v>1275</v>
      </c>
      <c r="B1277" s="1">
        <f t="shared" si="110"/>
        <v>36993462</v>
      </c>
      <c r="C1277" s="1">
        <f t="shared" si="108"/>
        <v>0.36993461630065383</v>
      </c>
      <c r="G1277" s="1">
        <v>1276</v>
      </c>
      <c r="H1277" s="1">
        <f t="shared" si="111"/>
        <v>1638457907</v>
      </c>
      <c r="I1277" s="1">
        <f t="shared" si="109"/>
        <v>0.76296641817316413</v>
      </c>
    </row>
    <row r="1278" spans="1:9">
      <c r="A1278" s="1">
        <v>1276</v>
      </c>
      <c r="B1278" s="1">
        <f t="shared" si="110"/>
        <v>50849618</v>
      </c>
      <c r="C1278" s="1">
        <f t="shared" si="108"/>
        <v>0.50849617491503829</v>
      </c>
      <c r="G1278" s="1">
        <v>1277</v>
      </c>
      <c r="H1278" s="1">
        <f t="shared" si="111"/>
        <v>1737412213</v>
      </c>
      <c r="I1278" s="1">
        <f t="shared" si="109"/>
        <v>0.80904560768976808</v>
      </c>
    </row>
    <row r="1279" spans="1:9">
      <c r="A1279" s="1">
        <v>1277</v>
      </c>
      <c r="B1279" s="1">
        <f t="shared" si="110"/>
        <v>69541203</v>
      </c>
      <c r="C1279" s="1">
        <f t="shared" si="108"/>
        <v>0.69541202304587979</v>
      </c>
      <c r="G1279" s="1">
        <v>1278</v>
      </c>
      <c r="H1279" s="1">
        <f t="shared" si="111"/>
        <v>1228386472</v>
      </c>
      <c r="I1279" s="1">
        <f t="shared" si="109"/>
        <v>0.57201202586293221</v>
      </c>
    </row>
    <row r="1280" spans="1:9">
      <c r="A1280" s="1">
        <v>1278</v>
      </c>
      <c r="B1280" s="1">
        <f t="shared" si="110"/>
        <v>99447654</v>
      </c>
      <c r="C1280" s="1">
        <f t="shared" si="108"/>
        <v>0.99447653005523473</v>
      </c>
      <c r="G1280" s="1">
        <v>1279</v>
      </c>
      <c r="H1280" s="1">
        <f t="shared" si="111"/>
        <v>818315037</v>
      </c>
      <c r="I1280" s="1">
        <f t="shared" si="109"/>
        <v>0.38105763355270028</v>
      </c>
    </row>
    <row r="1281" spans="1:9">
      <c r="A1281" s="1">
        <v>1279</v>
      </c>
      <c r="B1281" s="1">
        <f t="shared" si="110"/>
        <v>87296020</v>
      </c>
      <c r="C1281" s="1">
        <f t="shared" si="108"/>
        <v>0.87296019127039803</v>
      </c>
      <c r="G1281" s="1">
        <v>1280</v>
      </c>
      <c r="H1281" s="1">
        <f t="shared" si="111"/>
        <v>2046701509</v>
      </c>
      <c r="I1281" s="1">
        <f t="shared" si="109"/>
        <v>0.95306965941563249</v>
      </c>
    </row>
    <row r="1282" spans="1:9">
      <c r="A1282" s="1">
        <v>1280</v>
      </c>
      <c r="B1282" s="1">
        <f t="shared" si="110"/>
        <v>7808440</v>
      </c>
      <c r="C1282" s="1">
        <f t="shared" si="108"/>
        <v>7.8084399219156012E-2</v>
      </c>
      <c r="G1282" s="1">
        <v>1281</v>
      </c>
      <c r="H1282" s="1">
        <f t="shared" si="111"/>
        <v>717532898</v>
      </c>
      <c r="I1282" s="1">
        <f t="shared" si="109"/>
        <v>0.33412729296833277</v>
      </c>
    </row>
    <row r="1283" spans="1:9">
      <c r="A1283" s="1">
        <v>1281</v>
      </c>
      <c r="B1283" s="1">
        <f t="shared" si="110"/>
        <v>79594119</v>
      </c>
      <c r="C1283" s="1">
        <f t="shared" ref="C1283:C1346" si="112">B1283/$D$2</f>
        <v>0.79594118204058817</v>
      </c>
      <c r="G1283" s="1">
        <v>1282</v>
      </c>
      <c r="H1283" s="1">
        <f t="shared" si="111"/>
        <v>616750759</v>
      </c>
      <c r="I1283" s="1">
        <f t="shared" ref="I1283:I1346" si="113">H1283/$J$2</f>
        <v>0.28719695238396525</v>
      </c>
    </row>
    <row r="1284" spans="1:9">
      <c r="A1284" s="1">
        <v>1282</v>
      </c>
      <c r="B1284" s="1">
        <f t="shared" ref="B1284:B1347" si="114">MOD(B1283*$E$2,$D$2)</f>
        <v>30664719</v>
      </c>
      <c r="C1284" s="1">
        <f t="shared" si="112"/>
        <v>0.3066471869335281</v>
      </c>
      <c r="G1284" s="1">
        <v>1283</v>
      </c>
      <c r="H1284" s="1">
        <f t="shared" si="111"/>
        <v>1334283657</v>
      </c>
      <c r="I1284" s="1">
        <f t="shared" si="113"/>
        <v>0.62132424535229802</v>
      </c>
    </row>
    <row r="1285" spans="1:9">
      <c r="A1285" s="1">
        <v>1283</v>
      </c>
      <c r="B1285" s="1">
        <f t="shared" si="114"/>
        <v>5288530</v>
      </c>
      <c r="C1285" s="1">
        <f t="shared" si="112"/>
        <v>5.2885299471147007E-2</v>
      </c>
      <c r="G1285" s="1">
        <v>1284</v>
      </c>
      <c r="H1285" s="1">
        <f t="shared" ref="H1285:H1348" si="115">MOD(H1284+H1283,$J$2)</f>
        <v>1951034416</v>
      </c>
      <c r="I1285" s="1">
        <f t="shared" si="113"/>
        <v>0.90852119773626328</v>
      </c>
    </row>
    <row r="1286" spans="1:9">
      <c r="A1286" s="1">
        <v>1284</v>
      </c>
      <c r="B1286" s="1">
        <f t="shared" si="114"/>
        <v>21636189</v>
      </c>
      <c r="C1286" s="1">
        <f t="shared" si="112"/>
        <v>0.21636188783638113</v>
      </c>
      <c r="G1286" s="1">
        <v>1285</v>
      </c>
      <c r="H1286" s="1">
        <f t="shared" si="115"/>
        <v>1137834425</v>
      </c>
      <c r="I1286" s="1">
        <f t="shared" si="113"/>
        <v>0.5298454430885613</v>
      </c>
    </row>
    <row r="1287" spans="1:9">
      <c r="A1287" s="1">
        <v>1285</v>
      </c>
      <c r="B1287" s="1">
        <f t="shared" si="114"/>
        <v>97632343</v>
      </c>
      <c r="C1287" s="1">
        <f t="shared" si="112"/>
        <v>0.97632342023676577</v>
      </c>
      <c r="G1287" s="1">
        <v>1286</v>
      </c>
      <c r="H1287" s="1">
        <f t="shared" si="115"/>
        <v>941385193</v>
      </c>
      <c r="I1287" s="1">
        <f t="shared" si="113"/>
        <v>0.43836664082482457</v>
      </c>
    </row>
    <row r="1288" spans="1:9">
      <c r="A1288" s="1">
        <v>1286</v>
      </c>
      <c r="B1288" s="1">
        <f t="shared" si="114"/>
        <v>45543867</v>
      </c>
      <c r="C1288" s="1">
        <f t="shared" si="112"/>
        <v>0.45543866544561334</v>
      </c>
      <c r="G1288" s="1">
        <v>1287</v>
      </c>
      <c r="H1288" s="1">
        <f t="shared" si="115"/>
        <v>2079219618</v>
      </c>
      <c r="I1288" s="1">
        <f t="shared" si="113"/>
        <v>0.96821208391338587</v>
      </c>
    </row>
    <row r="1289" spans="1:9">
      <c r="A1289" s="1">
        <v>1287</v>
      </c>
      <c r="B1289" s="1">
        <f t="shared" si="114"/>
        <v>47508931</v>
      </c>
      <c r="C1289" s="1">
        <f t="shared" si="112"/>
        <v>0.47508930524910697</v>
      </c>
      <c r="G1289" s="1">
        <v>1288</v>
      </c>
      <c r="H1289" s="1">
        <f t="shared" si="115"/>
        <v>873121163</v>
      </c>
      <c r="I1289" s="1">
        <f t="shared" si="113"/>
        <v>0.40657872473821044</v>
      </c>
    </row>
    <row r="1290" spans="1:9">
      <c r="A1290" s="1">
        <v>1288</v>
      </c>
      <c r="B1290" s="1">
        <f t="shared" si="114"/>
        <v>92705403</v>
      </c>
      <c r="C1290" s="1">
        <f t="shared" si="112"/>
        <v>0.92705402072945975</v>
      </c>
      <c r="G1290" s="1">
        <v>1289</v>
      </c>
      <c r="H1290" s="1">
        <f t="shared" si="115"/>
        <v>804857133</v>
      </c>
      <c r="I1290" s="1">
        <f t="shared" si="113"/>
        <v>0.37479080865159631</v>
      </c>
    </row>
    <row r="1291" spans="1:9">
      <c r="A1291" s="1">
        <v>1289</v>
      </c>
      <c r="B1291" s="1">
        <f t="shared" si="114"/>
        <v>32224248</v>
      </c>
      <c r="C1291" s="1">
        <f t="shared" si="112"/>
        <v>0.32224247677757523</v>
      </c>
      <c r="G1291" s="1">
        <v>1290</v>
      </c>
      <c r="H1291" s="1">
        <f t="shared" si="115"/>
        <v>1677978296</v>
      </c>
      <c r="I1291" s="1">
        <f t="shared" si="113"/>
        <v>0.78136953338980675</v>
      </c>
    </row>
    <row r="1292" spans="1:9">
      <c r="A1292" s="1">
        <v>1290</v>
      </c>
      <c r="B1292" s="1">
        <f t="shared" si="114"/>
        <v>41157697</v>
      </c>
      <c r="C1292" s="1">
        <f t="shared" si="112"/>
        <v>0.41157696588423032</v>
      </c>
      <c r="G1292" s="1">
        <v>1291</v>
      </c>
      <c r="H1292" s="1">
        <f t="shared" si="115"/>
        <v>335351781</v>
      </c>
      <c r="I1292" s="1">
        <f t="shared" si="113"/>
        <v>0.15616034204140306</v>
      </c>
    </row>
    <row r="1293" spans="1:9">
      <c r="A1293" s="1">
        <v>1291</v>
      </c>
      <c r="B1293" s="1">
        <f t="shared" si="114"/>
        <v>46627022</v>
      </c>
      <c r="C1293" s="1">
        <f t="shared" si="112"/>
        <v>0.46627021533729784</v>
      </c>
      <c r="G1293" s="1">
        <v>1292</v>
      </c>
      <c r="H1293" s="1">
        <f t="shared" si="115"/>
        <v>2013330077</v>
      </c>
      <c r="I1293" s="1">
        <f t="shared" si="113"/>
        <v>0.9375298754312098</v>
      </c>
    </row>
    <row r="1294" spans="1:9">
      <c r="A1294" s="1">
        <v>1292</v>
      </c>
      <c r="B1294" s="1">
        <f t="shared" si="114"/>
        <v>72421496</v>
      </c>
      <c r="C1294" s="1">
        <f t="shared" si="112"/>
        <v>0.72421495275785053</v>
      </c>
      <c r="G1294" s="1">
        <v>1293</v>
      </c>
      <c r="H1294" s="1">
        <f t="shared" si="115"/>
        <v>201198210</v>
      </c>
      <c r="I1294" s="1">
        <f t="shared" si="113"/>
        <v>9.3690217472612858E-2</v>
      </c>
    </row>
    <row r="1295" spans="1:9">
      <c r="A1295" s="1">
        <v>1293</v>
      </c>
      <c r="B1295" s="1">
        <f t="shared" si="114"/>
        <v>65694392</v>
      </c>
      <c r="C1295" s="1">
        <f t="shared" si="112"/>
        <v>0.65694391343056091</v>
      </c>
      <c r="G1295" s="1">
        <v>1294</v>
      </c>
      <c r="H1295" s="1">
        <f t="shared" si="115"/>
        <v>67044639</v>
      </c>
      <c r="I1295" s="1">
        <f t="shared" si="113"/>
        <v>3.122009290382266E-2</v>
      </c>
    </row>
    <row r="1296" spans="1:9">
      <c r="A1296" s="1">
        <v>1294</v>
      </c>
      <c r="B1296" s="1">
        <f t="shared" si="114"/>
        <v>10971001</v>
      </c>
      <c r="C1296" s="1">
        <f t="shared" si="112"/>
        <v>0.10971000890289991</v>
      </c>
      <c r="G1296" s="1">
        <v>1295</v>
      </c>
      <c r="H1296" s="1">
        <f t="shared" si="115"/>
        <v>268242849</v>
      </c>
      <c r="I1296" s="1">
        <f t="shared" si="113"/>
        <v>0.12491031037643552</v>
      </c>
    </row>
    <row r="1297" spans="1:9">
      <c r="A1297" s="1">
        <v>1295</v>
      </c>
      <c r="B1297" s="1">
        <f t="shared" si="114"/>
        <v>52333021</v>
      </c>
      <c r="C1297" s="1">
        <f t="shared" si="112"/>
        <v>0.523330204766698</v>
      </c>
      <c r="G1297" s="1">
        <v>1296</v>
      </c>
      <c r="H1297" s="1">
        <f t="shared" si="115"/>
        <v>335287488</v>
      </c>
      <c r="I1297" s="1">
        <f t="shared" si="113"/>
        <v>0.15613040328025818</v>
      </c>
    </row>
    <row r="1298" spans="1:9">
      <c r="A1298" s="1">
        <v>1296</v>
      </c>
      <c r="B1298" s="1">
        <f t="shared" si="114"/>
        <v>3659471</v>
      </c>
      <c r="C1298" s="1">
        <f t="shared" si="112"/>
        <v>3.6594709634052904E-2</v>
      </c>
      <c r="G1298" s="1">
        <v>1297</v>
      </c>
      <c r="H1298" s="1">
        <f t="shared" si="115"/>
        <v>603530337</v>
      </c>
      <c r="I1298" s="1">
        <f t="shared" si="113"/>
        <v>0.2810407136566937</v>
      </c>
    </row>
    <row r="1299" spans="1:9">
      <c r="A1299" s="1">
        <v>1297</v>
      </c>
      <c r="B1299" s="1">
        <f t="shared" si="114"/>
        <v>84167833</v>
      </c>
      <c r="C1299" s="1">
        <f t="shared" si="112"/>
        <v>0.84167832158321676</v>
      </c>
      <c r="G1299" s="1">
        <v>1298</v>
      </c>
      <c r="H1299" s="1">
        <f t="shared" si="115"/>
        <v>938817825</v>
      </c>
      <c r="I1299" s="1">
        <f t="shared" si="113"/>
        <v>0.43717111693695188</v>
      </c>
    </row>
    <row r="1300" spans="1:9">
      <c r="A1300" s="1">
        <v>1298</v>
      </c>
      <c r="B1300" s="1">
        <f t="shared" si="114"/>
        <v>35860140</v>
      </c>
      <c r="C1300" s="1">
        <f t="shared" si="112"/>
        <v>0.35860139641398603</v>
      </c>
      <c r="G1300" s="1">
        <v>1299</v>
      </c>
      <c r="H1300" s="1">
        <f t="shared" si="115"/>
        <v>1542348162</v>
      </c>
      <c r="I1300" s="1">
        <f t="shared" si="113"/>
        <v>0.71821183059364557</v>
      </c>
    </row>
    <row r="1301" spans="1:9">
      <c r="A1301" s="1">
        <v>1299</v>
      </c>
      <c r="B1301" s="1">
        <f t="shared" si="114"/>
        <v>24783212</v>
      </c>
      <c r="C1301" s="1">
        <f t="shared" si="112"/>
        <v>0.24783211752167883</v>
      </c>
      <c r="G1301" s="1">
        <v>1300</v>
      </c>
      <c r="H1301" s="1">
        <f t="shared" si="115"/>
        <v>333682339</v>
      </c>
      <c r="I1301" s="1">
        <f t="shared" si="113"/>
        <v>0.15538294753059745</v>
      </c>
    </row>
    <row r="1302" spans="1:9">
      <c r="A1302" s="1">
        <v>1300</v>
      </c>
      <c r="B1302" s="1">
        <f t="shared" si="114"/>
        <v>70013871</v>
      </c>
      <c r="C1302" s="1">
        <f t="shared" si="112"/>
        <v>0.70013870299861292</v>
      </c>
      <c r="G1302" s="1">
        <v>1301</v>
      </c>
      <c r="H1302" s="1">
        <f t="shared" si="115"/>
        <v>1876030501</v>
      </c>
      <c r="I1302" s="1">
        <f t="shared" si="113"/>
        <v>0.87359477812424302</v>
      </c>
    </row>
    <row r="1303" spans="1:9">
      <c r="A1303" s="1">
        <v>1301</v>
      </c>
      <c r="B1303" s="1">
        <f t="shared" si="114"/>
        <v>10319017</v>
      </c>
      <c r="C1303" s="1">
        <f t="shared" si="112"/>
        <v>0.10319016896809831</v>
      </c>
      <c r="G1303" s="1">
        <v>1302</v>
      </c>
      <c r="H1303" s="1">
        <f t="shared" si="115"/>
        <v>62229192</v>
      </c>
      <c r="I1303" s="1">
        <f t="shared" si="113"/>
        <v>2.8977725654840469E-2</v>
      </c>
    </row>
    <row r="1304" spans="1:9">
      <c r="A1304" s="1">
        <v>1302</v>
      </c>
      <c r="B1304" s="1">
        <f t="shared" si="114"/>
        <v>37337389</v>
      </c>
      <c r="C1304" s="1">
        <f t="shared" si="112"/>
        <v>0.37337388626626111</v>
      </c>
      <c r="G1304" s="1">
        <v>1303</v>
      </c>
      <c r="H1304" s="1">
        <f t="shared" si="115"/>
        <v>1938259693</v>
      </c>
      <c r="I1304" s="1">
        <f t="shared" si="113"/>
        <v>0.90257250377908349</v>
      </c>
    </row>
    <row r="1305" spans="1:9">
      <c r="A1305" s="1">
        <v>1303</v>
      </c>
      <c r="B1305" s="1">
        <f t="shared" si="114"/>
        <v>58759939</v>
      </c>
      <c r="C1305" s="1">
        <f t="shared" si="112"/>
        <v>0.58759938412400614</v>
      </c>
      <c r="G1305" s="1">
        <v>1304</v>
      </c>
      <c r="H1305" s="1">
        <f t="shared" si="115"/>
        <v>2000488885</v>
      </c>
      <c r="I1305" s="1">
        <f t="shared" si="113"/>
        <v>0.93155022943392396</v>
      </c>
    </row>
    <row r="1306" spans="1:9">
      <c r="A1306" s="1">
        <v>1304</v>
      </c>
      <c r="B1306" s="1">
        <f t="shared" si="114"/>
        <v>51478584</v>
      </c>
      <c r="C1306" s="1">
        <f t="shared" si="112"/>
        <v>0.51478583485214169</v>
      </c>
      <c r="G1306" s="1">
        <v>1305</v>
      </c>
      <c r="H1306" s="1">
        <f t="shared" si="115"/>
        <v>1791264930</v>
      </c>
      <c r="I1306" s="1">
        <f t="shared" si="113"/>
        <v>0.83412273321300745</v>
      </c>
    </row>
    <row r="1307" spans="1:9">
      <c r="A1307" s="1">
        <v>1305</v>
      </c>
      <c r="B1307" s="1">
        <f t="shared" si="114"/>
        <v>84007421</v>
      </c>
      <c r="C1307" s="1">
        <f t="shared" si="112"/>
        <v>0.84007420159925794</v>
      </c>
      <c r="G1307" s="1">
        <v>1306</v>
      </c>
      <c r="H1307" s="1">
        <f t="shared" si="115"/>
        <v>1644270167</v>
      </c>
      <c r="I1307" s="1">
        <f t="shared" si="113"/>
        <v>0.76567296264693141</v>
      </c>
    </row>
    <row r="1308" spans="1:9">
      <c r="A1308" s="1">
        <v>1306</v>
      </c>
      <c r="B1308" s="1">
        <f t="shared" si="114"/>
        <v>32170664</v>
      </c>
      <c r="C1308" s="1">
        <f t="shared" si="112"/>
        <v>0.32170663678293365</v>
      </c>
      <c r="G1308" s="1">
        <v>1307</v>
      </c>
      <c r="H1308" s="1">
        <f t="shared" si="115"/>
        <v>1288051449</v>
      </c>
      <c r="I1308" s="1">
        <f t="shared" si="113"/>
        <v>0.59979569585993886</v>
      </c>
    </row>
    <row r="1309" spans="1:9">
      <c r="A1309" s="1">
        <v>1307</v>
      </c>
      <c r="B1309" s="1">
        <f t="shared" si="114"/>
        <v>39925265</v>
      </c>
      <c r="C1309" s="1">
        <f t="shared" si="112"/>
        <v>0.39925264600747357</v>
      </c>
      <c r="G1309" s="1">
        <v>1308</v>
      </c>
      <c r="H1309" s="1">
        <f t="shared" si="115"/>
        <v>784837968</v>
      </c>
      <c r="I1309" s="1">
        <f t="shared" si="113"/>
        <v>0.36546865850687027</v>
      </c>
    </row>
    <row r="1310" spans="1:9">
      <c r="A1310" s="1">
        <v>1308</v>
      </c>
      <c r="B1310" s="1">
        <f t="shared" si="114"/>
        <v>18281086</v>
      </c>
      <c r="C1310" s="1">
        <f t="shared" si="112"/>
        <v>0.18281085817189141</v>
      </c>
      <c r="G1310" s="1">
        <v>1309</v>
      </c>
      <c r="H1310" s="1">
        <f t="shared" si="115"/>
        <v>2072889417</v>
      </c>
      <c r="I1310" s="1">
        <f t="shared" si="113"/>
        <v>0.96526435436680913</v>
      </c>
    </row>
    <row r="1311" spans="1:9">
      <c r="A1311" s="1">
        <v>1309</v>
      </c>
      <c r="B1311" s="1">
        <f t="shared" si="114"/>
        <v>20464974</v>
      </c>
      <c r="C1311" s="1">
        <f t="shared" si="112"/>
        <v>0.20464973795350261</v>
      </c>
      <c r="G1311" s="1">
        <v>1310</v>
      </c>
      <c r="H1311" s="1">
        <f t="shared" si="115"/>
        <v>710243737</v>
      </c>
      <c r="I1311" s="1">
        <f t="shared" si="113"/>
        <v>0.3307330128736794</v>
      </c>
    </row>
    <row r="1312" spans="1:9">
      <c r="A1312" s="1">
        <v>1310</v>
      </c>
      <c r="B1312" s="1">
        <f t="shared" si="114"/>
        <v>70694398</v>
      </c>
      <c r="C1312" s="1">
        <f t="shared" si="112"/>
        <v>0.70694397293056022</v>
      </c>
      <c r="G1312" s="1">
        <v>1311</v>
      </c>
      <c r="H1312" s="1">
        <f t="shared" si="115"/>
        <v>635649506</v>
      </c>
      <c r="I1312" s="1">
        <f t="shared" si="113"/>
        <v>0.29599736724048853</v>
      </c>
    </row>
    <row r="1313" spans="1:9">
      <c r="A1313" s="1">
        <v>1311</v>
      </c>
      <c r="B1313" s="1">
        <f t="shared" si="114"/>
        <v>25971138</v>
      </c>
      <c r="C1313" s="1">
        <f t="shared" si="112"/>
        <v>0.25971137740288625</v>
      </c>
      <c r="G1313" s="1">
        <v>1312</v>
      </c>
      <c r="H1313" s="1">
        <f t="shared" si="115"/>
        <v>1345893243</v>
      </c>
      <c r="I1313" s="1">
        <f t="shared" si="113"/>
        <v>0.62673038011416793</v>
      </c>
    </row>
    <row r="1314" spans="1:9">
      <c r="A1314" s="1">
        <v>1312</v>
      </c>
      <c r="B1314" s="1">
        <f t="shared" si="114"/>
        <v>97336169</v>
      </c>
      <c r="C1314" s="1">
        <f t="shared" si="112"/>
        <v>0.97336168026638314</v>
      </c>
      <c r="G1314" s="1">
        <v>1313</v>
      </c>
      <c r="H1314" s="1">
        <f t="shared" si="115"/>
        <v>1981542749</v>
      </c>
      <c r="I1314" s="1">
        <f t="shared" si="113"/>
        <v>0.92272774735465646</v>
      </c>
    </row>
    <row r="1315" spans="1:9">
      <c r="A1315" s="1">
        <v>1313</v>
      </c>
      <c r="B1315" s="1">
        <f t="shared" si="114"/>
        <v>38731865</v>
      </c>
      <c r="C1315" s="1">
        <f t="shared" si="112"/>
        <v>0.38731864612681355</v>
      </c>
      <c r="G1315" s="1">
        <v>1314</v>
      </c>
      <c r="H1315" s="1">
        <f t="shared" si="115"/>
        <v>1179952344</v>
      </c>
      <c r="I1315" s="1">
        <f t="shared" si="113"/>
        <v>0.54945812746882439</v>
      </c>
    </row>
    <row r="1316" spans="1:9">
      <c r="A1316" s="1">
        <v>1314</v>
      </c>
      <c r="B1316" s="1">
        <f t="shared" si="114"/>
        <v>90832887</v>
      </c>
      <c r="C1316" s="1">
        <f t="shared" si="112"/>
        <v>0.90832886091671139</v>
      </c>
      <c r="G1316" s="1">
        <v>1315</v>
      </c>
      <c r="H1316" s="1">
        <f t="shared" si="115"/>
        <v>1014011445</v>
      </c>
      <c r="I1316" s="1">
        <f t="shared" si="113"/>
        <v>0.47218587482348084</v>
      </c>
    </row>
    <row r="1317" spans="1:9">
      <c r="A1317" s="1">
        <v>1315</v>
      </c>
      <c r="B1317" s="1">
        <f t="shared" si="114"/>
        <v>89156381</v>
      </c>
      <c r="C1317" s="1">
        <f t="shared" si="112"/>
        <v>0.89156380108436195</v>
      </c>
      <c r="G1317" s="1">
        <v>1316</v>
      </c>
      <c r="H1317" s="1">
        <f t="shared" si="115"/>
        <v>46480141</v>
      </c>
      <c r="I1317" s="1">
        <f t="shared" si="113"/>
        <v>2.1644002292305231E-2</v>
      </c>
    </row>
    <row r="1318" spans="1:9">
      <c r="A1318" s="1">
        <v>1316</v>
      </c>
      <c r="B1318" s="1">
        <f t="shared" si="114"/>
        <v>50596743</v>
      </c>
      <c r="C1318" s="1">
        <f t="shared" si="112"/>
        <v>0.50596742494032576</v>
      </c>
      <c r="G1318" s="1">
        <v>1317</v>
      </c>
      <c r="H1318" s="1">
        <f t="shared" si="115"/>
        <v>1060491586</v>
      </c>
      <c r="I1318" s="1">
        <f t="shared" si="113"/>
        <v>0.49382987711578608</v>
      </c>
    </row>
    <row r="1319" spans="1:9">
      <c r="A1319" s="1">
        <v>1317</v>
      </c>
      <c r="B1319" s="1">
        <f t="shared" si="114"/>
        <v>63725078</v>
      </c>
      <c r="C1319" s="1">
        <f t="shared" si="112"/>
        <v>0.63725077362749227</v>
      </c>
      <c r="G1319" s="1">
        <v>1318</v>
      </c>
      <c r="H1319" s="1">
        <f t="shared" si="115"/>
        <v>1106971727</v>
      </c>
      <c r="I1319" s="1">
        <f t="shared" si="113"/>
        <v>0.51547387940809131</v>
      </c>
    </row>
    <row r="1320" spans="1:9">
      <c r="A1320" s="1">
        <v>1318</v>
      </c>
      <c r="B1320" s="1">
        <f t="shared" si="114"/>
        <v>65676780</v>
      </c>
      <c r="C1320" s="1">
        <f t="shared" si="112"/>
        <v>0.65676779343232206</v>
      </c>
      <c r="G1320" s="1">
        <v>1319</v>
      </c>
      <c r="H1320" s="1">
        <f t="shared" si="115"/>
        <v>19979665</v>
      </c>
      <c r="I1320" s="1">
        <f t="shared" si="113"/>
        <v>9.3037565238773823E-3</v>
      </c>
    </row>
    <row r="1321" spans="1:9">
      <c r="A1321" s="1">
        <v>1319</v>
      </c>
      <c r="B1321" s="1">
        <f t="shared" si="114"/>
        <v>10565925</v>
      </c>
      <c r="C1321" s="1">
        <f t="shared" si="112"/>
        <v>0.10565924894340752</v>
      </c>
      <c r="G1321" s="1">
        <v>1320</v>
      </c>
      <c r="H1321" s="1">
        <f t="shared" si="115"/>
        <v>1126951392</v>
      </c>
      <c r="I1321" s="1">
        <f t="shared" si="113"/>
        <v>0.52477763593196869</v>
      </c>
    </row>
    <row r="1322" spans="1:9">
      <c r="A1322" s="1">
        <v>1320</v>
      </c>
      <c r="B1322" s="1">
        <f t="shared" si="114"/>
        <v>43016273</v>
      </c>
      <c r="C1322" s="1">
        <f t="shared" si="112"/>
        <v>0.43016272569837272</v>
      </c>
      <c r="G1322" s="1">
        <v>1321</v>
      </c>
      <c r="H1322" s="1">
        <f t="shared" si="115"/>
        <v>1146931057</v>
      </c>
      <c r="I1322" s="1">
        <f t="shared" si="113"/>
        <v>0.53408139245584607</v>
      </c>
    </row>
    <row r="1323" spans="1:9">
      <c r="A1323" s="1">
        <v>1321</v>
      </c>
      <c r="B1323" s="1">
        <f t="shared" si="114"/>
        <v>89374270</v>
      </c>
      <c r="C1323" s="1">
        <f t="shared" si="112"/>
        <v>0.89374269106257309</v>
      </c>
      <c r="G1323" s="1">
        <v>1322</v>
      </c>
      <c r="H1323" s="1">
        <f t="shared" si="115"/>
        <v>126398801</v>
      </c>
      <c r="I1323" s="1">
        <f t="shared" si="113"/>
        <v>5.885902838781476E-2</v>
      </c>
    </row>
    <row r="1324" spans="1:9">
      <c r="A1324" s="1">
        <v>1322</v>
      </c>
      <c r="B1324" s="1">
        <f t="shared" si="114"/>
        <v>55608190</v>
      </c>
      <c r="C1324" s="1">
        <f t="shared" si="112"/>
        <v>0.5560818944391811</v>
      </c>
      <c r="G1324" s="1">
        <v>1323</v>
      </c>
      <c r="H1324" s="1">
        <f t="shared" si="115"/>
        <v>1273329858</v>
      </c>
      <c r="I1324" s="1">
        <f t="shared" si="113"/>
        <v>0.59294042084366083</v>
      </c>
    </row>
    <row r="1325" spans="1:9">
      <c r="A1325" s="1">
        <v>1323</v>
      </c>
      <c r="B1325" s="1">
        <f t="shared" si="114"/>
        <v>78988358</v>
      </c>
      <c r="C1325" s="1">
        <f t="shared" si="112"/>
        <v>0.78988357210116433</v>
      </c>
      <c r="G1325" s="1">
        <v>1324</v>
      </c>
      <c r="H1325" s="1">
        <f t="shared" si="115"/>
        <v>1399728659</v>
      </c>
      <c r="I1325" s="1">
        <f t="shared" si="113"/>
        <v>0.65179944923147559</v>
      </c>
    </row>
    <row r="1326" spans="1:9">
      <c r="A1326" s="1">
        <v>1324</v>
      </c>
      <c r="B1326" s="1">
        <f t="shared" si="114"/>
        <v>16732216</v>
      </c>
      <c r="C1326" s="1">
        <f t="shared" si="112"/>
        <v>0.16732215832677841</v>
      </c>
      <c r="G1326" s="1">
        <v>1325</v>
      </c>
      <c r="H1326" s="1">
        <f t="shared" si="115"/>
        <v>525574869</v>
      </c>
      <c r="I1326" s="1">
        <f t="shared" si="113"/>
        <v>0.24473987007513642</v>
      </c>
    </row>
    <row r="1327" spans="1:9">
      <c r="A1327" s="1">
        <v>1325</v>
      </c>
      <c r="B1327" s="1">
        <f t="shared" si="114"/>
        <v>84840965</v>
      </c>
      <c r="C1327" s="1">
        <f t="shared" si="112"/>
        <v>0.84840964151590359</v>
      </c>
      <c r="G1327" s="1">
        <v>1326</v>
      </c>
      <c r="H1327" s="1">
        <f t="shared" si="115"/>
        <v>1925303528</v>
      </c>
      <c r="I1327" s="1">
        <f t="shared" si="113"/>
        <v>0.89653931930661201</v>
      </c>
    </row>
    <row r="1328" spans="1:9">
      <c r="A1328" s="1">
        <v>1326</v>
      </c>
      <c r="B1328" s="1">
        <f t="shared" si="114"/>
        <v>51342176</v>
      </c>
      <c r="C1328" s="1">
        <f t="shared" si="112"/>
        <v>0.51342175486578245</v>
      </c>
      <c r="G1328" s="1">
        <v>1327</v>
      </c>
      <c r="H1328" s="1">
        <f t="shared" si="115"/>
        <v>303394749</v>
      </c>
      <c r="I1328" s="1">
        <f t="shared" si="113"/>
        <v>0.14127918938174844</v>
      </c>
    </row>
    <row r="1329" spans="1:9">
      <c r="A1329" s="1">
        <v>1327</v>
      </c>
      <c r="B1329" s="1">
        <f t="shared" si="114"/>
        <v>80870037</v>
      </c>
      <c r="C1329" s="1">
        <f t="shared" si="112"/>
        <v>0.80870036191299643</v>
      </c>
      <c r="G1329" s="1">
        <v>1328</v>
      </c>
      <c r="H1329" s="1">
        <f t="shared" si="115"/>
        <v>81214629</v>
      </c>
      <c r="I1329" s="1">
        <f t="shared" si="113"/>
        <v>3.7818508688360453E-2</v>
      </c>
    </row>
    <row r="1330" spans="1:9">
      <c r="A1330" s="1">
        <v>1328</v>
      </c>
      <c r="B1330" s="1">
        <f t="shared" si="114"/>
        <v>60010833</v>
      </c>
      <c r="C1330" s="1">
        <f t="shared" si="112"/>
        <v>0.60010832399891678</v>
      </c>
      <c r="G1330" s="1">
        <v>1329</v>
      </c>
      <c r="H1330" s="1">
        <f t="shared" si="115"/>
        <v>384609378</v>
      </c>
      <c r="I1330" s="1">
        <f t="shared" si="113"/>
        <v>0.17909769807010889</v>
      </c>
    </row>
    <row r="1331" spans="1:9">
      <c r="A1331" s="1">
        <v>1329</v>
      </c>
      <c r="B1331" s="1">
        <f t="shared" si="114"/>
        <v>80249146</v>
      </c>
      <c r="C1331" s="1">
        <f t="shared" si="112"/>
        <v>0.80249145197508553</v>
      </c>
      <c r="G1331" s="1">
        <v>1330</v>
      </c>
      <c r="H1331" s="1">
        <f t="shared" si="115"/>
        <v>465824007</v>
      </c>
      <c r="I1331" s="1">
        <f t="shared" si="113"/>
        <v>0.21691620675846934</v>
      </c>
    </row>
    <row r="1332" spans="1:9">
      <c r="A1332" s="1">
        <v>1330</v>
      </c>
      <c r="B1332" s="1">
        <f t="shared" si="114"/>
        <v>45730340</v>
      </c>
      <c r="C1332" s="1">
        <f t="shared" si="112"/>
        <v>0.45730339542696602</v>
      </c>
      <c r="G1332" s="1">
        <v>1331</v>
      </c>
      <c r="H1332" s="1">
        <f t="shared" si="115"/>
        <v>850433385</v>
      </c>
      <c r="I1332" s="1">
        <f t="shared" si="113"/>
        <v>0.39601390482857823</v>
      </c>
    </row>
    <row r="1333" spans="1:9">
      <c r="A1333" s="1">
        <v>1331</v>
      </c>
      <c r="B1333" s="1">
        <f t="shared" si="114"/>
        <v>51797810</v>
      </c>
      <c r="C1333" s="1">
        <f t="shared" si="112"/>
        <v>0.51797809482021906</v>
      </c>
      <c r="G1333" s="1">
        <v>1332</v>
      </c>
      <c r="H1333" s="1">
        <f t="shared" si="115"/>
        <v>1316257392</v>
      </c>
      <c r="I1333" s="1">
        <f t="shared" si="113"/>
        <v>0.61293011158704758</v>
      </c>
    </row>
    <row r="1334" spans="1:9">
      <c r="A1334" s="1">
        <v>1332</v>
      </c>
      <c r="B1334" s="1">
        <f t="shared" si="114"/>
        <v>91349619</v>
      </c>
      <c r="C1334" s="1">
        <f t="shared" si="112"/>
        <v>0.91349618086503814</v>
      </c>
      <c r="G1334" s="1">
        <v>1333</v>
      </c>
      <c r="H1334" s="1">
        <f t="shared" si="115"/>
        <v>19207129</v>
      </c>
      <c r="I1334" s="1">
        <f t="shared" si="113"/>
        <v>8.9440164156258106E-3</v>
      </c>
    </row>
    <row r="1335" spans="1:9">
      <c r="A1335" s="1">
        <v>1333</v>
      </c>
      <c r="B1335" s="1">
        <f t="shared" si="114"/>
        <v>1041216</v>
      </c>
      <c r="C1335" s="1">
        <f t="shared" si="112"/>
        <v>1.0412159895878402E-2</v>
      </c>
      <c r="G1335" s="1">
        <v>1334</v>
      </c>
      <c r="H1335" s="1">
        <f t="shared" si="115"/>
        <v>1335464521</v>
      </c>
      <c r="I1335" s="1">
        <f t="shared" si="113"/>
        <v>0.62187412800267339</v>
      </c>
    </row>
    <row r="1336" spans="1:9">
      <c r="A1336" s="1">
        <v>1334</v>
      </c>
      <c r="B1336" s="1">
        <f t="shared" si="114"/>
        <v>23947968</v>
      </c>
      <c r="C1336" s="1">
        <f t="shared" si="112"/>
        <v>0.23947967760520322</v>
      </c>
      <c r="G1336" s="1">
        <v>1335</v>
      </c>
      <c r="H1336" s="1">
        <f t="shared" si="115"/>
        <v>1354671650</v>
      </c>
      <c r="I1336" s="1">
        <f t="shared" si="113"/>
        <v>0.6308181444182992</v>
      </c>
    </row>
    <row r="1337" spans="1:9">
      <c r="A1337" s="1">
        <v>1335</v>
      </c>
      <c r="B1337" s="1">
        <f t="shared" si="114"/>
        <v>50803259</v>
      </c>
      <c r="C1337" s="1">
        <f t="shared" si="112"/>
        <v>0.50803258491967418</v>
      </c>
      <c r="G1337" s="1">
        <v>1336</v>
      </c>
      <c r="H1337" s="1">
        <f t="shared" si="115"/>
        <v>542652523</v>
      </c>
      <c r="I1337" s="1">
        <f t="shared" si="113"/>
        <v>0.25269227242097259</v>
      </c>
    </row>
    <row r="1338" spans="1:9">
      <c r="A1338" s="1">
        <v>1336</v>
      </c>
      <c r="B1338" s="1">
        <f t="shared" si="114"/>
        <v>68474946</v>
      </c>
      <c r="C1338" s="1">
        <f t="shared" si="112"/>
        <v>0.68474945315250546</v>
      </c>
      <c r="G1338" s="1">
        <v>1337</v>
      </c>
      <c r="H1338" s="1">
        <f t="shared" si="115"/>
        <v>1897324173</v>
      </c>
      <c r="I1338" s="1">
        <f t="shared" si="113"/>
        <v>0.88351041683927178</v>
      </c>
    </row>
    <row r="1339" spans="1:9">
      <c r="A1339" s="1">
        <v>1337</v>
      </c>
      <c r="B1339" s="1">
        <f t="shared" si="114"/>
        <v>74923743</v>
      </c>
      <c r="C1339" s="1">
        <f t="shared" si="112"/>
        <v>0.74923742250762582</v>
      </c>
      <c r="G1339" s="1">
        <v>1338</v>
      </c>
      <c r="H1339" s="1">
        <f t="shared" si="115"/>
        <v>292493048</v>
      </c>
      <c r="I1339" s="1">
        <f t="shared" si="113"/>
        <v>0.13620268926024437</v>
      </c>
    </row>
    <row r="1340" spans="1:9">
      <c r="A1340" s="1">
        <v>1338</v>
      </c>
      <c r="B1340" s="1">
        <f t="shared" si="114"/>
        <v>23246072</v>
      </c>
      <c r="C1340" s="1">
        <f t="shared" si="112"/>
        <v>0.23246071767539284</v>
      </c>
      <c r="G1340" s="1">
        <v>1339</v>
      </c>
      <c r="H1340" s="1">
        <f t="shared" si="115"/>
        <v>42333573</v>
      </c>
      <c r="I1340" s="1">
        <f t="shared" si="113"/>
        <v>1.9713106099516153E-2</v>
      </c>
    </row>
    <row r="1341" spans="1:9">
      <c r="A1341" s="1">
        <v>1339</v>
      </c>
      <c r="B1341" s="1">
        <f t="shared" si="114"/>
        <v>34659651</v>
      </c>
      <c r="C1341" s="1">
        <f t="shared" si="112"/>
        <v>0.34659650653403495</v>
      </c>
      <c r="G1341" s="1">
        <v>1340</v>
      </c>
      <c r="H1341" s="1">
        <f t="shared" si="115"/>
        <v>334826621</v>
      </c>
      <c r="I1341" s="1">
        <f t="shared" si="113"/>
        <v>0.15591579535976052</v>
      </c>
    </row>
    <row r="1342" spans="1:9">
      <c r="A1342" s="1">
        <v>1340</v>
      </c>
      <c r="B1342" s="1">
        <f t="shared" si="114"/>
        <v>97171966</v>
      </c>
      <c r="C1342" s="1">
        <f t="shared" si="112"/>
        <v>0.97171965028280349</v>
      </c>
      <c r="G1342" s="1">
        <v>1341</v>
      </c>
      <c r="H1342" s="1">
        <f t="shared" si="115"/>
        <v>377160194</v>
      </c>
      <c r="I1342" s="1">
        <f t="shared" si="113"/>
        <v>0.17562890145927668</v>
      </c>
    </row>
    <row r="1343" spans="1:9">
      <c r="A1343" s="1">
        <v>1341</v>
      </c>
      <c r="B1343" s="1">
        <f t="shared" si="114"/>
        <v>34955196</v>
      </c>
      <c r="C1343" s="1">
        <f t="shared" si="112"/>
        <v>0.34955195650448045</v>
      </c>
      <c r="G1343" s="1">
        <v>1342</v>
      </c>
      <c r="H1343" s="1">
        <f t="shared" si="115"/>
        <v>711986815</v>
      </c>
      <c r="I1343" s="1">
        <f t="shared" si="113"/>
        <v>0.3315446968190372</v>
      </c>
    </row>
    <row r="1344" spans="1:9">
      <c r="A1344" s="1">
        <v>1342</v>
      </c>
      <c r="B1344" s="1">
        <f t="shared" si="114"/>
        <v>3969500</v>
      </c>
      <c r="C1344" s="1">
        <f t="shared" si="112"/>
        <v>3.9694999603050007E-2</v>
      </c>
      <c r="G1344" s="1">
        <v>1343</v>
      </c>
      <c r="H1344" s="1">
        <f t="shared" si="115"/>
        <v>1089147009</v>
      </c>
      <c r="I1344" s="1">
        <f t="shared" si="113"/>
        <v>0.50717359827831388</v>
      </c>
    </row>
    <row r="1345" spans="1:9">
      <c r="A1345" s="1">
        <v>1343</v>
      </c>
      <c r="B1345" s="1">
        <f t="shared" si="114"/>
        <v>91298500</v>
      </c>
      <c r="C1345" s="1">
        <f t="shared" si="112"/>
        <v>0.91298499087015006</v>
      </c>
      <c r="G1345" s="1">
        <v>1344</v>
      </c>
      <c r="H1345" s="1">
        <f t="shared" si="115"/>
        <v>1801133824</v>
      </c>
      <c r="I1345" s="1">
        <f t="shared" si="113"/>
        <v>0.83871829509735107</v>
      </c>
    </row>
    <row r="1346" spans="1:9">
      <c r="A1346" s="1">
        <v>1344</v>
      </c>
      <c r="B1346" s="1">
        <f t="shared" si="114"/>
        <v>99865480</v>
      </c>
      <c r="C1346" s="1">
        <f t="shared" si="112"/>
        <v>0.99865479001345214</v>
      </c>
      <c r="G1346" s="1">
        <v>1345</v>
      </c>
      <c r="H1346" s="1">
        <f t="shared" si="115"/>
        <v>742797185</v>
      </c>
      <c r="I1346" s="1">
        <f t="shared" si="113"/>
        <v>0.34589189337566495</v>
      </c>
    </row>
    <row r="1347" spans="1:9">
      <c r="A1347" s="1">
        <v>1345</v>
      </c>
      <c r="B1347" s="1">
        <f t="shared" si="114"/>
        <v>96906018</v>
      </c>
      <c r="C1347" s="1">
        <f t="shared" ref="C1347:C1410" si="116">B1347/$D$2</f>
        <v>0.96906017030939828</v>
      </c>
      <c r="G1347" s="1">
        <v>1346</v>
      </c>
      <c r="H1347" s="1">
        <f t="shared" si="115"/>
        <v>396447361</v>
      </c>
      <c r="I1347" s="1">
        <f t="shared" ref="I1347:I1410" si="117">H1347/$J$2</f>
        <v>0.18461018847301602</v>
      </c>
    </row>
    <row r="1348" spans="1:9">
      <c r="A1348" s="1">
        <v>1346</v>
      </c>
      <c r="B1348" s="1">
        <f t="shared" ref="B1348:B1411" si="118">MOD(B1347*$E$2,$D$2)</f>
        <v>28838392</v>
      </c>
      <c r="C1348" s="1">
        <f t="shared" si="116"/>
        <v>0.28838391711616085</v>
      </c>
      <c r="G1348" s="1">
        <v>1347</v>
      </c>
      <c r="H1348" s="1">
        <f t="shared" si="115"/>
        <v>1139244546</v>
      </c>
      <c r="I1348" s="1">
        <f t="shared" si="117"/>
        <v>0.53050208184868097</v>
      </c>
    </row>
    <row r="1349" spans="1:9">
      <c r="A1349" s="1">
        <v>1347</v>
      </c>
      <c r="B1349" s="1">
        <f t="shared" si="118"/>
        <v>63283010</v>
      </c>
      <c r="C1349" s="1">
        <f t="shared" si="116"/>
        <v>0.63283009367169907</v>
      </c>
      <c r="G1349" s="1">
        <v>1348</v>
      </c>
      <c r="H1349" s="1">
        <f t="shared" ref="H1349:H1412" si="119">MOD(H1348+H1347,$J$2)</f>
        <v>1535691907</v>
      </c>
      <c r="I1349" s="1">
        <f t="shared" si="117"/>
        <v>0.715112270321697</v>
      </c>
    </row>
    <row r="1350" spans="1:9">
      <c r="A1350" s="1">
        <v>1348</v>
      </c>
      <c r="B1350" s="1">
        <f t="shared" si="118"/>
        <v>55509216</v>
      </c>
      <c r="C1350" s="1">
        <f t="shared" si="116"/>
        <v>0.55509215444907845</v>
      </c>
      <c r="G1350" s="1">
        <v>1349</v>
      </c>
      <c r="H1350" s="1">
        <f t="shared" si="119"/>
        <v>527452805</v>
      </c>
      <c r="I1350" s="1">
        <f t="shared" si="117"/>
        <v>0.24561435217037797</v>
      </c>
    </row>
    <row r="1351" spans="1:9">
      <c r="A1351" s="1">
        <v>1349</v>
      </c>
      <c r="B1351" s="1">
        <f t="shared" si="118"/>
        <v>76711956</v>
      </c>
      <c r="C1351" s="1">
        <f t="shared" si="116"/>
        <v>0.76711955232880447</v>
      </c>
      <c r="G1351" s="1">
        <v>1350</v>
      </c>
      <c r="H1351" s="1">
        <f t="shared" si="119"/>
        <v>2063144712</v>
      </c>
      <c r="I1351" s="1">
        <f t="shared" si="117"/>
        <v>0.96072662249207497</v>
      </c>
    </row>
    <row r="1352" spans="1:9">
      <c r="A1352" s="1">
        <v>1350</v>
      </c>
      <c r="B1352" s="1">
        <f t="shared" si="118"/>
        <v>64374971</v>
      </c>
      <c r="C1352" s="1">
        <f t="shared" si="116"/>
        <v>0.64374970356250294</v>
      </c>
      <c r="G1352" s="1">
        <v>1351</v>
      </c>
      <c r="H1352" s="1">
        <f t="shared" si="119"/>
        <v>443113869</v>
      </c>
      <c r="I1352" s="1">
        <f t="shared" si="117"/>
        <v>0.20634097466245294</v>
      </c>
    </row>
    <row r="1353" spans="1:9">
      <c r="A1353" s="1">
        <v>1351</v>
      </c>
      <c r="B1353" s="1">
        <f t="shared" si="118"/>
        <v>80624319</v>
      </c>
      <c r="C1353" s="1">
        <f t="shared" si="116"/>
        <v>0.80624318193756817</v>
      </c>
      <c r="G1353" s="1">
        <v>1352</v>
      </c>
      <c r="H1353" s="1">
        <f t="shared" si="119"/>
        <v>358774933</v>
      </c>
      <c r="I1353" s="1">
        <f t="shared" si="117"/>
        <v>0.1670675971545279</v>
      </c>
    </row>
    <row r="1354" spans="1:9">
      <c r="A1354" s="1">
        <v>1352</v>
      </c>
      <c r="B1354" s="1">
        <f t="shared" si="118"/>
        <v>54359319</v>
      </c>
      <c r="C1354" s="1">
        <f t="shared" si="116"/>
        <v>0.54359318456406813</v>
      </c>
      <c r="G1354" s="1">
        <v>1353</v>
      </c>
      <c r="H1354" s="1">
        <f t="shared" si="119"/>
        <v>801888802</v>
      </c>
      <c r="I1354" s="1">
        <f t="shared" si="117"/>
        <v>0.37340857181698084</v>
      </c>
    </row>
    <row r="1355" spans="1:9">
      <c r="A1355" s="1">
        <v>1353</v>
      </c>
      <c r="B1355" s="1">
        <f t="shared" si="118"/>
        <v>50264325</v>
      </c>
      <c r="C1355" s="1">
        <f t="shared" si="116"/>
        <v>0.5026432449735676</v>
      </c>
      <c r="G1355" s="1">
        <v>1354</v>
      </c>
      <c r="H1355" s="1">
        <f t="shared" si="119"/>
        <v>1160663735</v>
      </c>
      <c r="I1355" s="1">
        <f t="shared" si="117"/>
        <v>0.54047616897150874</v>
      </c>
    </row>
    <row r="1356" spans="1:9">
      <c r="A1356" s="1">
        <v>1354</v>
      </c>
      <c r="B1356" s="1">
        <f t="shared" si="118"/>
        <v>56079464</v>
      </c>
      <c r="C1356" s="1">
        <f t="shared" si="116"/>
        <v>0.56079463439205368</v>
      </c>
      <c r="G1356" s="1">
        <v>1355</v>
      </c>
      <c r="H1356" s="1">
        <f t="shared" si="119"/>
        <v>1962552537</v>
      </c>
      <c r="I1356" s="1">
        <f t="shared" si="117"/>
        <v>0.91388474078848958</v>
      </c>
    </row>
    <row r="1357" spans="1:9">
      <c r="A1357" s="1">
        <v>1355</v>
      </c>
      <c r="B1357" s="1">
        <f t="shared" si="118"/>
        <v>89827660</v>
      </c>
      <c r="C1357" s="1">
        <f t="shared" si="116"/>
        <v>0.89827659101723412</v>
      </c>
      <c r="G1357" s="1">
        <v>1356</v>
      </c>
      <c r="H1357" s="1">
        <f t="shared" si="119"/>
        <v>975732624</v>
      </c>
      <c r="I1357" s="1">
        <f t="shared" si="117"/>
        <v>0.45436090975999832</v>
      </c>
    </row>
    <row r="1358" spans="1:9">
      <c r="A1358" s="1">
        <v>1356</v>
      </c>
      <c r="B1358" s="1">
        <f t="shared" si="118"/>
        <v>66036160</v>
      </c>
      <c r="C1358" s="1">
        <f t="shared" si="116"/>
        <v>0.66036159339638412</v>
      </c>
      <c r="G1358" s="1">
        <v>1357</v>
      </c>
      <c r="H1358" s="1">
        <f t="shared" si="119"/>
        <v>790801513</v>
      </c>
      <c r="I1358" s="1">
        <f t="shared" si="117"/>
        <v>0.3682456505484879</v>
      </c>
    </row>
    <row r="1359" spans="1:9">
      <c r="A1359" s="1">
        <v>1357</v>
      </c>
      <c r="B1359" s="1">
        <f t="shared" si="118"/>
        <v>18831665</v>
      </c>
      <c r="C1359" s="1">
        <f t="shared" si="116"/>
        <v>0.18831664811683352</v>
      </c>
      <c r="G1359" s="1">
        <v>1358</v>
      </c>
      <c r="H1359" s="1">
        <f t="shared" si="119"/>
        <v>1766534137</v>
      </c>
      <c r="I1359" s="1">
        <f t="shared" si="117"/>
        <v>0.82260656030848622</v>
      </c>
    </row>
    <row r="1360" spans="1:9">
      <c r="A1360" s="1">
        <v>1358</v>
      </c>
      <c r="B1360" s="1">
        <f t="shared" si="118"/>
        <v>33128291</v>
      </c>
      <c r="C1360" s="1">
        <f t="shared" si="116"/>
        <v>0.33128290668717092</v>
      </c>
      <c r="G1360" s="1">
        <v>1359</v>
      </c>
      <c r="H1360" s="1">
        <f t="shared" si="119"/>
        <v>409852002</v>
      </c>
      <c r="I1360" s="1">
        <f t="shared" si="117"/>
        <v>0.19085221085697412</v>
      </c>
    </row>
    <row r="1361" spans="1:9">
      <c r="A1361" s="1">
        <v>1359</v>
      </c>
      <c r="B1361" s="1">
        <f t="shared" si="118"/>
        <v>61950686</v>
      </c>
      <c r="C1361" s="1">
        <f t="shared" si="116"/>
        <v>0.61950685380493142</v>
      </c>
      <c r="G1361" s="1">
        <v>1360</v>
      </c>
      <c r="H1361" s="1">
        <f t="shared" si="119"/>
        <v>28902491</v>
      </c>
      <c r="I1361" s="1">
        <f t="shared" si="117"/>
        <v>1.3458771165460348E-2</v>
      </c>
    </row>
    <row r="1362" spans="1:9">
      <c r="A1362" s="1">
        <v>1360</v>
      </c>
      <c r="B1362" s="1">
        <f t="shared" si="118"/>
        <v>24865764</v>
      </c>
      <c r="C1362" s="1">
        <f t="shared" si="116"/>
        <v>0.24865763751342362</v>
      </c>
      <c r="G1362" s="1">
        <v>1361</v>
      </c>
      <c r="H1362" s="1">
        <f t="shared" si="119"/>
        <v>438754493</v>
      </c>
      <c r="I1362" s="1">
        <f t="shared" si="117"/>
        <v>0.20431098202243447</v>
      </c>
    </row>
    <row r="1363" spans="1:9">
      <c r="A1363" s="1">
        <v>1361</v>
      </c>
      <c r="B1363" s="1">
        <f t="shared" si="118"/>
        <v>71912567</v>
      </c>
      <c r="C1363" s="1">
        <f t="shared" si="116"/>
        <v>0.71912566280874335</v>
      </c>
      <c r="G1363" s="1">
        <v>1362</v>
      </c>
      <c r="H1363" s="1">
        <f t="shared" si="119"/>
        <v>467656984</v>
      </c>
      <c r="I1363" s="1">
        <f t="shared" si="117"/>
        <v>0.21776975318789482</v>
      </c>
    </row>
    <row r="1364" spans="1:9">
      <c r="A1364" s="1">
        <v>1362</v>
      </c>
      <c r="B1364" s="1">
        <f t="shared" si="118"/>
        <v>53989025</v>
      </c>
      <c r="C1364" s="1">
        <f t="shared" si="116"/>
        <v>0.53989024460109758</v>
      </c>
      <c r="G1364" s="1">
        <v>1363</v>
      </c>
      <c r="H1364" s="1">
        <f t="shared" si="119"/>
        <v>906411477</v>
      </c>
      <c r="I1364" s="1">
        <f t="shared" si="117"/>
        <v>0.42208073521032929</v>
      </c>
    </row>
    <row r="1365" spans="1:9">
      <c r="A1365" s="1">
        <v>1363</v>
      </c>
      <c r="B1365" s="1">
        <f t="shared" si="118"/>
        <v>41747563</v>
      </c>
      <c r="C1365" s="1">
        <f t="shared" si="116"/>
        <v>0.41747562582524372</v>
      </c>
      <c r="G1365" s="1">
        <v>1364</v>
      </c>
      <c r="H1365" s="1">
        <f t="shared" si="119"/>
        <v>1374068461</v>
      </c>
      <c r="I1365" s="1">
        <f t="shared" si="117"/>
        <v>0.63985048839822412</v>
      </c>
    </row>
    <row r="1366" spans="1:9">
      <c r="A1366" s="1">
        <v>1364</v>
      </c>
      <c r="B1366" s="1">
        <f t="shared" si="118"/>
        <v>60193940</v>
      </c>
      <c r="C1366" s="1">
        <f t="shared" si="116"/>
        <v>0.60193939398060603</v>
      </c>
      <c r="G1366" s="1">
        <v>1365</v>
      </c>
      <c r="H1366" s="1">
        <f t="shared" si="119"/>
        <v>132996290</v>
      </c>
      <c r="I1366" s="1">
        <f t="shared" si="117"/>
        <v>6.193122360855341E-2</v>
      </c>
    </row>
    <row r="1367" spans="1:9">
      <c r="A1367" s="1">
        <v>1365</v>
      </c>
      <c r="B1367" s="1">
        <f t="shared" si="118"/>
        <v>84460607</v>
      </c>
      <c r="C1367" s="1">
        <f t="shared" si="116"/>
        <v>0.84460606155393936</v>
      </c>
      <c r="G1367" s="1">
        <v>1366</v>
      </c>
      <c r="H1367" s="1">
        <f t="shared" si="119"/>
        <v>1507064751</v>
      </c>
      <c r="I1367" s="1">
        <f t="shared" si="117"/>
        <v>0.70178171200677752</v>
      </c>
    </row>
    <row r="1368" spans="1:9">
      <c r="A1368" s="1">
        <v>1366</v>
      </c>
      <c r="B1368" s="1">
        <f t="shared" si="118"/>
        <v>42593942</v>
      </c>
      <c r="C1368" s="1">
        <f t="shared" si="116"/>
        <v>0.42593941574060584</v>
      </c>
      <c r="G1368" s="1">
        <v>1367</v>
      </c>
      <c r="H1368" s="1">
        <f t="shared" si="119"/>
        <v>1640061041</v>
      </c>
      <c r="I1368" s="1">
        <f t="shared" si="117"/>
        <v>0.76371293561533093</v>
      </c>
    </row>
    <row r="1369" spans="1:9">
      <c r="A1369" s="1">
        <v>1367</v>
      </c>
      <c r="B1369" s="1">
        <f t="shared" si="118"/>
        <v>79660657</v>
      </c>
      <c r="C1369" s="1">
        <f t="shared" si="116"/>
        <v>0.79660656203393443</v>
      </c>
      <c r="G1369" s="1">
        <v>1368</v>
      </c>
      <c r="H1369" s="1">
        <f t="shared" si="119"/>
        <v>999642144</v>
      </c>
      <c r="I1369" s="1">
        <f t="shared" si="117"/>
        <v>0.46549464762210846</v>
      </c>
    </row>
    <row r="1370" spans="1:9">
      <c r="A1370" s="1">
        <v>1368</v>
      </c>
      <c r="B1370" s="1">
        <f t="shared" si="118"/>
        <v>32195093</v>
      </c>
      <c r="C1370" s="1">
        <f t="shared" si="116"/>
        <v>0.32195092678049075</v>
      </c>
      <c r="G1370" s="1">
        <v>1369</v>
      </c>
      <c r="H1370" s="1">
        <f t="shared" si="119"/>
        <v>492219537</v>
      </c>
      <c r="I1370" s="1">
        <f t="shared" si="117"/>
        <v>0.22920758323743939</v>
      </c>
    </row>
    <row r="1371" spans="1:9">
      <c r="A1371" s="1">
        <v>1369</v>
      </c>
      <c r="B1371" s="1">
        <f t="shared" si="118"/>
        <v>40487132</v>
      </c>
      <c r="C1371" s="1">
        <f t="shared" si="116"/>
        <v>0.40487131595128684</v>
      </c>
      <c r="G1371" s="1">
        <v>1370</v>
      </c>
      <c r="H1371" s="1">
        <f t="shared" si="119"/>
        <v>1491861681</v>
      </c>
      <c r="I1371" s="1">
        <f t="shared" si="117"/>
        <v>0.69470223085954785</v>
      </c>
    </row>
    <row r="1372" spans="1:9">
      <c r="A1372" s="1">
        <v>1370</v>
      </c>
      <c r="B1372" s="1">
        <f t="shared" si="118"/>
        <v>31204027</v>
      </c>
      <c r="C1372" s="1">
        <f t="shared" si="116"/>
        <v>0.31204026687959735</v>
      </c>
      <c r="G1372" s="1">
        <v>1371</v>
      </c>
      <c r="H1372" s="1">
        <f t="shared" si="119"/>
        <v>1984081218</v>
      </c>
      <c r="I1372" s="1">
        <f t="shared" si="117"/>
        <v>0.92390981409698725</v>
      </c>
    </row>
    <row r="1373" spans="1:9">
      <c r="A1373" s="1">
        <v>1371</v>
      </c>
      <c r="B1373" s="1">
        <f t="shared" si="118"/>
        <v>17692614</v>
      </c>
      <c r="C1373" s="1">
        <f t="shared" si="116"/>
        <v>0.17692613823073861</v>
      </c>
      <c r="G1373" s="1">
        <v>1372</v>
      </c>
      <c r="H1373" s="1">
        <f t="shared" si="119"/>
        <v>1328459251</v>
      </c>
      <c r="I1373" s="1">
        <f t="shared" si="117"/>
        <v>0.6186120449565351</v>
      </c>
    </row>
    <row r="1374" spans="1:9">
      <c r="A1374" s="1">
        <v>1372</v>
      </c>
      <c r="B1374" s="1">
        <f t="shared" si="118"/>
        <v>6930118</v>
      </c>
      <c r="C1374" s="1">
        <f t="shared" si="116"/>
        <v>6.9301179306988203E-2</v>
      </c>
      <c r="G1374" s="1">
        <v>1373</v>
      </c>
      <c r="H1374" s="1">
        <f t="shared" si="119"/>
        <v>1165056821</v>
      </c>
      <c r="I1374" s="1">
        <f t="shared" si="117"/>
        <v>0.54252185905352235</v>
      </c>
    </row>
    <row r="1375" spans="1:9">
      <c r="A1375" s="1">
        <v>1373</v>
      </c>
      <c r="B1375" s="1">
        <f t="shared" si="118"/>
        <v>59392713</v>
      </c>
      <c r="C1375" s="1">
        <f t="shared" si="116"/>
        <v>0.59392712406072878</v>
      </c>
      <c r="G1375" s="1">
        <v>1374</v>
      </c>
      <c r="H1375" s="1">
        <f t="shared" si="119"/>
        <v>346032424</v>
      </c>
      <c r="I1375" s="1">
        <f t="shared" si="117"/>
        <v>0.16113390401005745</v>
      </c>
    </row>
    <row r="1376" spans="1:9">
      <c r="A1376" s="1">
        <v>1374</v>
      </c>
      <c r="B1376" s="1">
        <f t="shared" si="118"/>
        <v>66032386</v>
      </c>
      <c r="C1376" s="1">
        <f t="shared" si="116"/>
        <v>0.66032385339676147</v>
      </c>
      <c r="G1376" s="1">
        <v>1375</v>
      </c>
      <c r="H1376" s="1">
        <f t="shared" si="119"/>
        <v>1511089245</v>
      </c>
      <c r="I1376" s="1">
        <f t="shared" si="117"/>
        <v>0.7036557630635798</v>
      </c>
    </row>
    <row r="1377" spans="1:9">
      <c r="A1377" s="1">
        <v>1375</v>
      </c>
      <c r="B1377" s="1">
        <f t="shared" si="118"/>
        <v>18744863</v>
      </c>
      <c r="C1377" s="1">
        <f t="shared" si="116"/>
        <v>0.18744862812551372</v>
      </c>
      <c r="G1377" s="1">
        <v>1376</v>
      </c>
      <c r="H1377" s="1">
        <f t="shared" si="119"/>
        <v>1857121669</v>
      </c>
      <c r="I1377" s="1">
        <f t="shared" si="117"/>
        <v>0.86478966707363725</v>
      </c>
    </row>
    <row r="1378" spans="1:9">
      <c r="A1378" s="1">
        <v>1376</v>
      </c>
      <c r="B1378" s="1">
        <f t="shared" si="118"/>
        <v>31131845</v>
      </c>
      <c r="C1378" s="1">
        <f t="shared" si="116"/>
        <v>0.31131844688681554</v>
      </c>
      <c r="G1378" s="1">
        <v>1377</v>
      </c>
      <c r="H1378" s="1">
        <f t="shared" si="119"/>
        <v>1220727266</v>
      </c>
      <c r="I1378" s="1">
        <f t="shared" si="117"/>
        <v>0.56844543013721704</v>
      </c>
    </row>
    <row r="1379" spans="1:9">
      <c r="A1379" s="1">
        <v>1377</v>
      </c>
      <c r="B1379" s="1">
        <f t="shared" si="118"/>
        <v>16032428</v>
      </c>
      <c r="C1379" s="1">
        <f t="shared" si="116"/>
        <v>0.16032427839675722</v>
      </c>
      <c r="G1379" s="1">
        <v>1378</v>
      </c>
      <c r="H1379" s="1">
        <f t="shared" si="119"/>
        <v>930365287</v>
      </c>
      <c r="I1379" s="1">
        <f t="shared" si="117"/>
        <v>0.43323509721085429</v>
      </c>
    </row>
    <row r="1380" spans="1:9">
      <c r="A1380" s="1">
        <v>1378</v>
      </c>
      <c r="B1380" s="1">
        <f t="shared" si="118"/>
        <v>68745841</v>
      </c>
      <c r="C1380" s="1">
        <f t="shared" si="116"/>
        <v>0.68745840312541595</v>
      </c>
      <c r="G1380" s="1">
        <v>1379</v>
      </c>
      <c r="H1380" s="1">
        <f t="shared" si="119"/>
        <v>3608905</v>
      </c>
      <c r="I1380" s="1">
        <f t="shared" si="117"/>
        <v>1.6805273480713367E-3</v>
      </c>
    </row>
    <row r="1381" spans="1:9">
      <c r="A1381" s="1">
        <v>1379</v>
      </c>
      <c r="B1381" s="1">
        <f t="shared" si="118"/>
        <v>81154328</v>
      </c>
      <c r="C1381" s="1">
        <f t="shared" si="116"/>
        <v>0.81154327188456732</v>
      </c>
      <c r="G1381" s="1">
        <v>1380</v>
      </c>
      <c r="H1381" s="1">
        <f t="shared" si="119"/>
        <v>933974192</v>
      </c>
      <c r="I1381" s="1">
        <f t="shared" si="117"/>
        <v>0.43491562455892563</v>
      </c>
    </row>
    <row r="1382" spans="1:9">
      <c r="A1382" s="1">
        <v>1380</v>
      </c>
      <c r="B1382" s="1">
        <f t="shared" si="118"/>
        <v>66549526</v>
      </c>
      <c r="C1382" s="1">
        <f t="shared" si="116"/>
        <v>0.66549525334504744</v>
      </c>
      <c r="G1382" s="1">
        <v>1381</v>
      </c>
      <c r="H1382" s="1">
        <f t="shared" si="119"/>
        <v>937583097</v>
      </c>
      <c r="I1382" s="1">
        <f t="shared" si="117"/>
        <v>0.43659615190699697</v>
      </c>
    </row>
    <row r="1383" spans="1:9">
      <c r="A1383" s="1">
        <v>1381</v>
      </c>
      <c r="B1383" s="1">
        <f t="shared" si="118"/>
        <v>30639083</v>
      </c>
      <c r="C1383" s="1">
        <f t="shared" si="116"/>
        <v>0.30639082693609171</v>
      </c>
      <c r="G1383" s="1">
        <v>1382</v>
      </c>
      <c r="H1383" s="1">
        <f t="shared" si="119"/>
        <v>1871557289</v>
      </c>
      <c r="I1383" s="1">
        <f t="shared" si="117"/>
        <v>0.87151177646592259</v>
      </c>
    </row>
    <row r="1384" spans="1:9">
      <c r="A1384" s="1">
        <v>1382</v>
      </c>
      <c r="B1384" s="1">
        <f t="shared" si="118"/>
        <v>4698902</v>
      </c>
      <c r="C1384" s="1">
        <f t="shared" si="116"/>
        <v>4.6989019530109803E-2</v>
      </c>
      <c r="G1384" s="1">
        <v>1383</v>
      </c>
      <c r="H1384" s="1">
        <f t="shared" si="119"/>
        <v>661656738</v>
      </c>
      <c r="I1384" s="1">
        <f t="shared" si="117"/>
        <v>0.30810792837291956</v>
      </c>
    </row>
    <row r="1385" spans="1:9">
      <c r="A1385" s="1">
        <v>1383</v>
      </c>
      <c r="B1385" s="1">
        <f t="shared" si="118"/>
        <v>8074745</v>
      </c>
      <c r="C1385" s="1">
        <f t="shared" si="116"/>
        <v>8.0747449192525508E-2</v>
      </c>
      <c r="G1385" s="1">
        <v>1384</v>
      </c>
      <c r="H1385" s="1">
        <f t="shared" si="119"/>
        <v>385730379</v>
      </c>
      <c r="I1385" s="1">
        <f t="shared" si="117"/>
        <v>0.17961970483884215</v>
      </c>
    </row>
    <row r="1386" spans="1:9">
      <c r="A1386" s="1">
        <v>1384</v>
      </c>
      <c r="B1386" s="1">
        <f t="shared" si="118"/>
        <v>85719134</v>
      </c>
      <c r="C1386" s="1">
        <f t="shared" si="116"/>
        <v>0.85719133142808668</v>
      </c>
      <c r="G1386" s="1">
        <v>1385</v>
      </c>
      <c r="H1386" s="1">
        <f t="shared" si="119"/>
        <v>1047387117</v>
      </c>
      <c r="I1386" s="1">
        <f t="shared" si="117"/>
        <v>0.48772763321176171</v>
      </c>
    </row>
    <row r="1387" spans="1:9">
      <c r="A1387" s="1">
        <v>1385</v>
      </c>
      <c r="B1387" s="1">
        <f t="shared" si="118"/>
        <v>71540063</v>
      </c>
      <c r="C1387" s="1">
        <f t="shared" si="116"/>
        <v>0.71540062284599382</v>
      </c>
      <c r="G1387" s="1">
        <v>1386</v>
      </c>
      <c r="H1387" s="1">
        <f t="shared" si="119"/>
        <v>1433117496</v>
      </c>
      <c r="I1387" s="1">
        <f t="shared" si="117"/>
        <v>0.66734733805060387</v>
      </c>
    </row>
    <row r="1388" spans="1:9">
      <c r="A1388" s="1">
        <v>1386</v>
      </c>
      <c r="B1388" s="1">
        <f t="shared" si="118"/>
        <v>45421433</v>
      </c>
      <c r="C1388" s="1">
        <f t="shared" si="116"/>
        <v>0.45421432545785673</v>
      </c>
      <c r="G1388" s="1">
        <v>1387</v>
      </c>
      <c r="H1388" s="1">
        <f t="shared" si="119"/>
        <v>333020965</v>
      </c>
      <c r="I1388" s="1">
        <f t="shared" si="117"/>
        <v>0.15507497126236558</v>
      </c>
    </row>
    <row r="1389" spans="1:9">
      <c r="A1389" s="1">
        <v>1387</v>
      </c>
      <c r="B1389" s="1">
        <f t="shared" si="118"/>
        <v>44692949</v>
      </c>
      <c r="C1389" s="1">
        <f t="shared" si="116"/>
        <v>0.44692948553070516</v>
      </c>
      <c r="G1389" s="1">
        <v>1388</v>
      </c>
      <c r="H1389" s="1">
        <f t="shared" si="119"/>
        <v>1766138461</v>
      </c>
      <c r="I1389" s="1">
        <f t="shared" si="117"/>
        <v>0.82242230931296945</v>
      </c>
    </row>
    <row r="1390" spans="1:9">
      <c r="A1390" s="1">
        <v>1388</v>
      </c>
      <c r="B1390" s="1">
        <f t="shared" si="118"/>
        <v>27937817</v>
      </c>
      <c r="C1390" s="1">
        <f t="shared" si="116"/>
        <v>0.27937816720621833</v>
      </c>
      <c r="G1390" s="1">
        <v>1389</v>
      </c>
      <c r="H1390" s="1">
        <f t="shared" si="119"/>
        <v>2099159426</v>
      </c>
      <c r="I1390" s="1">
        <f t="shared" si="117"/>
        <v>0.97749728057533503</v>
      </c>
    </row>
    <row r="1391" spans="1:9">
      <c r="A1391" s="1">
        <v>1389</v>
      </c>
      <c r="B1391" s="1">
        <f t="shared" si="118"/>
        <v>42569785</v>
      </c>
      <c r="C1391" s="1">
        <f t="shared" si="116"/>
        <v>0.42569784574302155</v>
      </c>
      <c r="G1391" s="1">
        <v>1390</v>
      </c>
      <c r="H1391" s="1">
        <f t="shared" si="119"/>
        <v>1717814239</v>
      </c>
      <c r="I1391" s="1">
        <f t="shared" si="117"/>
        <v>0.79991958988830447</v>
      </c>
    </row>
    <row r="1392" spans="1:9">
      <c r="A1392" s="1">
        <v>1390</v>
      </c>
      <c r="B1392" s="1">
        <f t="shared" si="118"/>
        <v>79105046</v>
      </c>
      <c r="C1392" s="1">
        <f t="shared" si="116"/>
        <v>0.79105045208949543</v>
      </c>
      <c r="G1392" s="1">
        <v>1391</v>
      </c>
      <c r="H1392" s="1">
        <f t="shared" si="119"/>
        <v>1669490017</v>
      </c>
      <c r="I1392" s="1">
        <f t="shared" si="117"/>
        <v>0.7774168704636395</v>
      </c>
    </row>
    <row r="1393" spans="1:9">
      <c r="A1393" s="1">
        <v>1391</v>
      </c>
      <c r="B1393" s="1">
        <f t="shared" si="118"/>
        <v>19416040</v>
      </c>
      <c r="C1393" s="1">
        <f t="shared" si="116"/>
        <v>0.19416039805839602</v>
      </c>
      <c r="G1393" s="1">
        <v>1392</v>
      </c>
      <c r="H1393" s="1">
        <f t="shared" si="119"/>
        <v>1239820608</v>
      </c>
      <c r="I1393" s="1">
        <f t="shared" si="117"/>
        <v>0.57733646035194397</v>
      </c>
    </row>
    <row r="1394" spans="1:9">
      <c r="A1394" s="1">
        <v>1392</v>
      </c>
      <c r="B1394" s="1">
        <f t="shared" si="118"/>
        <v>46568916</v>
      </c>
      <c r="C1394" s="1">
        <f t="shared" si="116"/>
        <v>0.46568915534310845</v>
      </c>
      <c r="G1394" s="1">
        <v>1393</v>
      </c>
      <c r="H1394" s="1">
        <f t="shared" si="119"/>
        <v>761826977</v>
      </c>
      <c r="I1394" s="1">
        <f t="shared" si="117"/>
        <v>0.35475333081558347</v>
      </c>
    </row>
    <row r="1395" spans="1:9">
      <c r="A1395" s="1">
        <v>1393</v>
      </c>
      <c r="B1395" s="1">
        <f t="shared" si="118"/>
        <v>71085058</v>
      </c>
      <c r="C1395" s="1">
        <f t="shared" si="116"/>
        <v>0.71085057289149423</v>
      </c>
      <c r="G1395" s="1">
        <v>1394</v>
      </c>
      <c r="H1395" s="1">
        <f t="shared" si="119"/>
        <v>2001647585</v>
      </c>
      <c r="I1395" s="1">
        <f t="shared" si="117"/>
        <v>0.93208979116752744</v>
      </c>
    </row>
    <row r="1396" spans="1:9">
      <c r="A1396" s="1">
        <v>1394</v>
      </c>
      <c r="B1396" s="1">
        <f t="shared" si="118"/>
        <v>34956318</v>
      </c>
      <c r="C1396" s="1">
        <f t="shared" si="116"/>
        <v>0.34956317650436824</v>
      </c>
      <c r="G1396" s="1">
        <v>1395</v>
      </c>
      <c r="H1396" s="1">
        <f t="shared" si="119"/>
        <v>615990914</v>
      </c>
      <c r="I1396" s="1">
        <f t="shared" si="117"/>
        <v>0.2868431219831109</v>
      </c>
    </row>
    <row r="1397" spans="1:9">
      <c r="A1397" s="1">
        <v>1395</v>
      </c>
      <c r="B1397" s="1">
        <f t="shared" si="118"/>
        <v>3995306</v>
      </c>
      <c r="C1397" s="1">
        <f t="shared" si="116"/>
        <v>3.9953059600469402E-2</v>
      </c>
      <c r="G1397" s="1">
        <v>1396</v>
      </c>
      <c r="H1397" s="1">
        <f t="shared" si="119"/>
        <v>470154851</v>
      </c>
      <c r="I1397" s="1">
        <f t="shared" si="117"/>
        <v>0.21893291315063834</v>
      </c>
    </row>
    <row r="1398" spans="1:9">
      <c r="A1398" s="1">
        <v>1396</v>
      </c>
      <c r="B1398" s="1">
        <f t="shared" si="118"/>
        <v>91892038</v>
      </c>
      <c r="C1398" s="1">
        <f t="shared" si="116"/>
        <v>0.91892037081079625</v>
      </c>
      <c r="G1398" s="1">
        <v>1397</v>
      </c>
      <c r="H1398" s="1">
        <f t="shared" si="119"/>
        <v>1086145765</v>
      </c>
      <c r="I1398" s="1">
        <f t="shared" si="117"/>
        <v>0.50577603513374925</v>
      </c>
    </row>
    <row r="1399" spans="1:9">
      <c r="A1399" s="1">
        <v>1397</v>
      </c>
      <c r="B1399" s="1">
        <f t="shared" si="118"/>
        <v>13516853</v>
      </c>
      <c r="C1399" s="1">
        <f t="shared" si="116"/>
        <v>0.13516852864831472</v>
      </c>
      <c r="G1399" s="1">
        <v>1398</v>
      </c>
      <c r="H1399" s="1">
        <f t="shared" si="119"/>
        <v>1556300616</v>
      </c>
      <c r="I1399" s="1">
        <f t="shared" si="117"/>
        <v>0.72470894828438759</v>
      </c>
    </row>
    <row r="1400" spans="1:9">
      <c r="A1400" s="1">
        <v>1398</v>
      </c>
      <c r="B1400" s="1">
        <f t="shared" si="118"/>
        <v>10887616</v>
      </c>
      <c r="C1400" s="1">
        <f t="shared" si="116"/>
        <v>0.1088761589112384</v>
      </c>
      <c r="G1400" s="1">
        <v>1399</v>
      </c>
      <c r="H1400" s="1">
        <f t="shared" si="119"/>
        <v>494962733</v>
      </c>
      <c r="I1400" s="1">
        <f t="shared" si="117"/>
        <v>0.23048498341813684</v>
      </c>
    </row>
    <row r="1401" spans="1:9">
      <c r="A1401" s="1">
        <v>1399</v>
      </c>
      <c r="B1401" s="1">
        <f t="shared" si="118"/>
        <v>50415166</v>
      </c>
      <c r="C1401" s="1">
        <f t="shared" si="116"/>
        <v>0.50415165495848346</v>
      </c>
      <c r="G1401" s="1">
        <v>1400</v>
      </c>
      <c r="H1401" s="1">
        <f t="shared" si="119"/>
        <v>2051263349</v>
      </c>
      <c r="I1401" s="1">
        <f t="shared" si="117"/>
        <v>0.95519393170252442</v>
      </c>
    </row>
    <row r="1402" spans="1:9">
      <c r="A1402" s="1">
        <v>1400</v>
      </c>
      <c r="B1402" s="1">
        <f t="shared" si="118"/>
        <v>59548807</v>
      </c>
      <c r="C1402" s="1">
        <f t="shared" si="116"/>
        <v>0.59548806404511934</v>
      </c>
      <c r="G1402" s="1">
        <v>1401</v>
      </c>
      <c r="H1402" s="1">
        <f t="shared" si="119"/>
        <v>398742434</v>
      </c>
      <c r="I1402" s="1">
        <f t="shared" si="117"/>
        <v>0.18567891512066126</v>
      </c>
    </row>
    <row r="1403" spans="1:9">
      <c r="A1403" s="1">
        <v>1401</v>
      </c>
      <c r="B1403" s="1">
        <f t="shared" si="118"/>
        <v>69622548</v>
      </c>
      <c r="C1403" s="1">
        <f t="shared" si="116"/>
        <v>0.69622547303774529</v>
      </c>
      <c r="G1403" s="1">
        <v>1402</v>
      </c>
      <c r="H1403" s="1">
        <f t="shared" si="119"/>
        <v>302522135</v>
      </c>
      <c r="I1403" s="1">
        <f t="shared" si="117"/>
        <v>0.14087284682318568</v>
      </c>
    </row>
    <row r="1404" spans="1:9">
      <c r="A1404" s="1">
        <v>1402</v>
      </c>
      <c r="B1404" s="1">
        <f t="shared" si="118"/>
        <v>1318588</v>
      </c>
      <c r="C1404" s="1">
        <f t="shared" si="116"/>
        <v>1.3185879868141201E-2</v>
      </c>
      <c r="G1404" s="1">
        <v>1403</v>
      </c>
      <c r="H1404" s="1">
        <f t="shared" si="119"/>
        <v>701264569</v>
      </c>
      <c r="I1404" s="1">
        <f t="shared" si="117"/>
        <v>0.32655176194384694</v>
      </c>
    </row>
    <row r="1405" spans="1:9">
      <c r="A1405" s="1">
        <v>1403</v>
      </c>
      <c r="B1405" s="1">
        <f t="shared" si="118"/>
        <v>30327524</v>
      </c>
      <c r="C1405" s="1">
        <f t="shared" si="116"/>
        <v>0.30327523696724762</v>
      </c>
      <c r="G1405" s="1">
        <v>1404</v>
      </c>
      <c r="H1405" s="1">
        <f t="shared" si="119"/>
        <v>1003786704</v>
      </c>
      <c r="I1405" s="1">
        <f t="shared" si="117"/>
        <v>0.46742460876703262</v>
      </c>
    </row>
    <row r="1406" spans="1:9">
      <c r="A1406" s="1">
        <v>1404</v>
      </c>
      <c r="B1406" s="1">
        <f t="shared" si="118"/>
        <v>97533046</v>
      </c>
      <c r="C1406" s="1">
        <f t="shared" si="116"/>
        <v>0.97533045024669551</v>
      </c>
      <c r="G1406" s="1">
        <v>1405</v>
      </c>
      <c r="H1406" s="1">
        <f t="shared" si="119"/>
        <v>1705051273</v>
      </c>
      <c r="I1406" s="1">
        <f t="shared" si="117"/>
        <v>0.79397637071087956</v>
      </c>
    </row>
    <row r="1407" spans="1:9">
      <c r="A1407" s="1">
        <v>1405</v>
      </c>
      <c r="B1407" s="1">
        <f t="shared" si="118"/>
        <v>43260036</v>
      </c>
      <c r="C1407" s="1">
        <f t="shared" si="116"/>
        <v>0.43260035567399646</v>
      </c>
      <c r="G1407" s="1">
        <v>1406</v>
      </c>
      <c r="H1407" s="1">
        <f t="shared" si="119"/>
        <v>561354329</v>
      </c>
      <c r="I1407" s="1">
        <f t="shared" si="117"/>
        <v>0.26140097947791219</v>
      </c>
    </row>
    <row r="1408" spans="1:9">
      <c r="A1408" s="1">
        <v>1406</v>
      </c>
      <c r="B1408" s="1">
        <f t="shared" si="118"/>
        <v>94980819</v>
      </c>
      <c r="C1408" s="1">
        <f t="shared" si="116"/>
        <v>0.94980818050191818</v>
      </c>
      <c r="G1408" s="1">
        <v>1407</v>
      </c>
      <c r="H1408" s="1">
        <f t="shared" si="119"/>
        <v>118921954</v>
      </c>
      <c r="I1408" s="1">
        <f t="shared" si="117"/>
        <v>5.5377350188791752E-2</v>
      </c>
    </row>
    <row r="1409" spans="1:9">
      <c r="A1409" s="1">
        <v>1407</v>
      </c>
      <c r="B1409" s="1">
        <f t="shared" si="118"/>
        <v>84558816</v>
      </c>
      <c r="C1409" s="1">
        <f t="shared" si="116"/>
        <v>0.84558815154411848</v>
      </c>
      <c r="G1409" s="1">
        <v>1408</v>
      </c>
      <c r="H1409" s="1">
        <f t="shared" si="119"/>
        <v>680276283</v>
      </c>
      <c r="I1409" s="1">
        <f t="shared" si="117"/>
        <v>0.31677832966670394</v>
      </c>
    </row>
    <row r="1410" spans="1:9">
      <c r="A1410" s="1">
        <v>1408</v>
      </c>
      <c r="B1410" s="1">
        <f t="shared" si="118"/>
        <v>44852749</v>
      </c>
      <c r="C1410" s="1">
        <f t="shared" si="116"/>
        <v>0.44852748551472515</v>
      </c>
      <c r="G1410" s="1">
        <v>1409</v>
      </c>
      <c r="H1410" s="1">
        <f t="shared" si="119"/>
        <v>799198237</v>
      </c>
      <c r="I1410" s="1">
        <f t="shared" si="117"/>
        <v>0.37215567985549569</v>
      </c>
    </row>
    <row r="1411" spans="1:9">
      <c r="A1411" s="1">
        <v>1409</v>
      </c>
      <c r="B1411" s="1">
        <f t="shared" si="118"/>
        <v>31613217</v>
      </c>
      <c r="C1411" s="1">
        <f t="shared" ref="C1411:C1474" si="120">B1411/$D$2</f>
        <v>0.31613216683867834</v>
      </c>
      <c r="G1411" s="1">
        <v>1410</v>
      </c>
      <c r="H1411" s="1">
        <f t="shared" si="119"/>
        <v>1479474520</v>
      </c>
      <c r="I1411" s="1">
        <f t="shared" ref="I1411:I1474" si="121">H1411/$J$2</f>
        <v>0.68893400952219963</v>
      </c>
    </row>
    <row r="1412" spans="1:9">
      <c r="A1412" s="1">
        <v>1410</v>
      </c>
      <c r="B1412" s="1">
        <f t="shared" ref="B1412:B1475" si="122">MOD(B1411*$E$2,$D$2)</f>
        <v>27103984</v>
      </c>
      <c r="C1412" s="1">
        <f t="shared" si="120"/>
        <v>0.27103983728960163</v>
      </c>
      <c r="G1412" s="1">
        <v>1411</v>
      </c>
      <c r="H1412" s="1">
        <f t="shared" si="119"/>
        <v>131189109</v>
      </c>
      <c r="I1412" s="1">
        <f t="shared" si="121"/>
        <v>6.1089689377695322E-2</v>
      </c>
    </row>
    <row r="1413" spans="1:9">
      <c r="A1413" s="1">
        <v>1411</v>
      </c>
      <c r="B1413" s="1">
        <f t="shared" si="122"/>
        <v>23391626</v>
      </c>
      <c r="C1413" s="1">
        <f t="shared" si="120"/>
        <v>0.23391625766083743</v>
      </c>
      <c r="G1413" s="1">
        <v>1412</v>
      </c>
      <c r="H1413" s="1">
        <f t="shared" ref="H1413:H1476" si="123">MOD(H1412+H1411,$J$2)</f>
        <v>1610663629</v>
      </c>
      <c r="I1413" s="1">
        <f t="shared" si="121"/>
        <v>0.75002369889989495</v>
      </c>
    </row>
    <row r="1414" spans="1:9">
      <c r="A1414" s="1">
        <v>1412</v>
      </c>
      <c r="B1414" s="1">
        <f t="shared" si="122"/>
        <v>38007393</v>
      </c>
      <c r="C1414" s="1">
        <f t="shared" si="120"/>
        <v>0.38007392619926073</v>
      </c>
      <c r="G1414" s="1">
        <v>1413</v>
      </c>
      <c r="H1414" s="1">
        <f t="shared" si="123"/>
        <v>1741852738</v>
      </c>
      <c r="I1414" s="1">
        <f t="shared" si="121"/>
        <v>0.81111338827759027</v>
      </c>
    </row>
    <row r="1415" spans="1:9">
      <c r="A1415" s="1">
        <v>1413</v>
      </c>
      <c r="B1415" s="1">
        <f t="shared" si="122"/>
        <v>74170031</v>
      </c>
      <c r="C1415" s="1">
        <f t="shared" si="120"/>
        <v>0.74170030258299702</v>
      </c>
      <c r="G1415" s="1">
        <v>1414</v>
      </c>
      <c r="H1415" s="1">
        <f t="shared" si="123"/>
        <v>1205032719</v>
      </c>
      <c r="I1415" s="1">
        <f t="shared" si="121"/>
        <v>0.56113708717748523</v>
      </c>
    </row>
    <row r="1416" spans="1:9">
      <c r="A1416" s="1">
        <v>1414</v>
      </c>
      <c r="B1416" s="1">
        <f t="shared" si="122"/>
        <v>5910696</v>
      </c>
      <c r="C1416" s="1">
        <f t="shared" si="120"/>
        <v>5.9106959408930404E-2</v>
      </c>
      <c r="G1416" s="1">
        <v>1415</v>
      </c>
      <c r="H1416" s="1">
        <f t="shared" si="123"/>
        <v>799401809</v>
      </c>
      <c r="I1416" s="1">
        <f t="shared" si="121"/>
        <v>0.3722504754550755</v>
      </c>
    </row>
    <row r="1417" spans="1:9">
      <c r="A1417" s="1">
        <v>1415</v>
      </c>
      <c r="B1417" s="1">
        <f t="shared" si="122"/>
        <v>35946007</v>
      </c>
      <c r="C1417" s="1">
        <f t="shared" si="120"/>
        <v>0.35946006640539935</v>
      </c>
      <c r="G1417" s="1">
        <v>1416</v>
      </c>
      <c r="H1417" s="1">
        <f t="shared" si="123"/>
        <v>2004434528</v>
      </c>
      <c r="I1417" s="1">
        <f t="shared" si="121"/>
        <v>0.93338756263256073</v>
      </c>
    </row>
    <row r="1418" spans="1:9">
      <c r="A1418" s="1">
        <v>1416</v>
      </c>
      <c r="B1418" s="1">
        <f t="shared" si="122"/>
        <v>26758153</v>
      </c>
      <c r="C1418" s="1">
        <f t="shared" si="120"/>
        <v>0.26758152732418472</v>
      </c>
      <c r="G1418" s="1">
        <v>1417</v>
      </c>
      <c r="H1418" s="1">
        <f t="shared" si="123"/>
        <v>656352689</v>
      </c>
      <c r="I1418" s="1">
        <f t="shared" si="121"/>
        <v>0.30563803808763623</v>
      </c>
    </row>
    <row r="1419" spans="1:9">
      <c r="A1419" s="1">
        <v>1417</v>
      </c>
      <c r="B1419" s="1">
        <f t="shared" si="122"/>
        <v>15437513</v>
      </c>
      <c r="C1419" s="1">
        <f t="shared" si="120"/>
        <v>0.15437512845624871</v>
      </c>
      <c r="G1419" s="1">
        <v>1418</v>
      </c>
      <c r="H1419" s="1">
        <f t="shared" si="123"/>
        <v>513303569</v>
      </c>
      <c r="I1419" s="1">
        <f t="shared" si="121"/>
        <v>0.23902560072019696</v>
      </c>
    </row>
    <row r="1420" spans="1:9">
      <c r="A1420" s="1">
        <v>1418</v>
      </c>
      <c r="B1420" s="1">
        <f t="shared" si="122"/>
        <v>55062796</v>
      </c>
      <c r="C1420" s="1">
        <f t="shared" si="120"/>
        <v>0.55062795449372048</v>
      </c>
      <c r="G1420" s="1">
        <v>1419</v>
      </c>
      <c r="H1420" s="1">
        <f t="shared" si="123"/>
        <v>1169656258</v>
      </c>
      <c r="I1420" s="1">
        <f t="shared" si="121"/>
        <v>0.54466363880783319</v>
      </c>
    </row>
    <row r="1421" spans="1:9">
      <c r="A1421" s="1">
        <v>1419</v>
      </c>
      <c r="B1421" s="1">
        <f t="shared" si="122"/>
        <v>66444296</v>
      </c>
      <c r="C1421" s="1">
        <f t="shared" si="120"/>
        <v>0.66444295335557046</v>
      </c>
      <c r="G1421" s="1">
        <v>1420</v>
      </c>
      <c r="H1421" s="1">
        <f t="shared" si="123"/>
        <v>1682959827</v>
      </c>
      <c r="I1421" s="1">
        <f t="shared" si="121"/>
        <v>0.78368923952803016</v>
      </c>
    </row>
    <row r="1422" spans="1:9">
      <c r="A1422" s="1">
        <v>1420</v>
      </c>
      <c r="B1422" s="1">
        <f t="shared" si="122"/>
        <v>28218793</v>
      </c>
      <c r="C1422" s="1">
        <f t="shared" si="120"/>
        <v>0.28218792717812075</v>
      </c>
      <c r="G1422" s="1">
        <v>1421</v>
      </c>
      <c r="H1422" s="1">
        <f t="shared" si="123"/>
        <v>705132437</v>
      </c>
      <c r="I1422" s="1">
        <f t="shared" si="121"/>
        <v>0.32835287833586335</v>
      </c>
    </row>
    <row r="1423" spans="1:9">
      <c r="A1423" s="1">
        <v>1421</v>
      </c>
      <c r="B1423" s="1">
        <f t="shared" si="122"/>
        <v>49032233</v>
      </c>
      <c r="C1423" s="1">
        <f t="shared" si="120"/>
        <v>0.49032232509677676</v>
      </c>
      <c r="G1423" s="1">
        <v>1422</v>
      </c>
      <c r="H1423" s="1">
        <f t="shared" si="123"/>
        <v>240608616</v>
      </c>
      <c r="I1423" s="1">
        <f t="shared" si="121"/>
        <v>0.11204211786389351</v>
      </c>
    </row>
    <row r="1424" spans="1:9">
      <c r="A1424" s="1">
        <v>1422</v>
      </c>
      <c r="B1424" s="1">
        <f t="shared" si="122"/>
        <v>27741348</v>
      </c>
      <c r="C1424" s="1">
        <f t="shared" si="120"/>
        <v>0.27741347722586523</v>
      </c>
      <c r="G1424" s="1">
        <v>1423</v>
      </c>
      <c r="H1424" s="1">
        <f t="shared" si="123"/>
        <v>945741053</v>
      </c>
      <c r="I1424" s="1">
        <f t="shared" si="121"/>
        <v>0.44039499619975686</v>
      </c>
    </row>
    <row r="1425" spans="1:9">
      <c r="A1425" s="1">
        <v>1423</v>
      </c>
      <c r="B1425" s="1">
        <f t="shared" si="122"/>
        <v>38050998</v>
      </c>
      <c r="C1425" s="1">
        <f t="shared" si="120"/>
        <v>0.38050997619490023</v>
      </c>
      <c r="G1425" s="1">
        <v>1424</v>
      </c>
      <c r="H1425" s="1">
        <f t="shared" si="123"/>
        <v>1186349669</v>
      </c>
      <c r="I1425" s="1">
        <f t="shared" si="121"/>
        <v>0.55243711406365037</v>
      </c>
    </row>
    <row r="1426" spans="1:9">
      <c r="A1426" s="1">
        <v>1424</v>
      </c>
      <c r="B1426" s="1">
        <f t="shared" si="122"/>
        <v>75172946</v>
      </c>
      <c r="C1426" s="1">
        <f t="shared" si="120"/>
        <v>0.75172945248270551</v>
      </c>
      <c r="G1426" s="1">
        <v>1425</v>
      </c>
      <c r="H1426" s="1">
        <f t="shared" si="123"/>
        <v>2132090722</v>
      </c>
      <c r="I1426" s="1">
        <f t="shared" si="121"/>
        <v>0.99283211026340723</v>
      </c>
    </row>
    <row r="1427" spans="1:9">
      <c r="A1427" s="1">
        <v>1425</v>
      </c>
      <c r="B1427" s="1">
        <f t="shared" si="122"/>
        <v>28977741</v>
      </c>
      <c r="C1427" s="1">
        <f t="shared" si="120"/>
        <v>0.28977740710222594</v>
      </c>
      <c r="G1427" s="1">
        <v>1426</v>
      </c>
      <c r="H1427" s="1">
        <f t="shared" si="123"/>
        <v>1170956743</v>
      </c>
      <c r="I1427" s="1">
        <f t="shared" si="121"/>
        <v>0.5452692243270576</v>
      </c>
    </row>
    <row r="1428" spans="1:9">
      <c r="A1428" s="1">
        <v>1426</v>
      </c>
      <c r="B1428" s="1">
        <f t="shared" si="122"/>
        <v>66488037</v>
      </c>
      <c r="C1428" s="1">
        <f t="shared" si="120"/>
        <v>0.66488036335119638</v>
      </c>
      <c r="G1428" s="1">
        <v>1427</v>
      </c>
      <c r="H1428" s="1">
        <f t="shared" si="123"/>
        <v>1155563817</v>
      </c>
      <c r="I1428" s="1">
        <f t="shared" si="121"/>
        <v>0.53810133459046483</v>
      </c>
    </row>
    <row r="1429" spans="1:9">
      <c r="A1429" s="1">
        <v>1427</v>
      </c>
      <c r="B1429" s="1">
        <f t="shared" si="122"/>
        <v>29224836</v>
      </c>
      <c r="C1429" s="1">
        <f t="shared" si="120"/>
        <v>0.29224835707751645</v>
      </c>
      <c r="G1429" s="1">
        <v>1428</v>
      </c>
      <c r="H1429" s="1">
        <f t="shared" si="123"/>
        <v>179036912</v>
      </c>
      <c r="I1429" s="1">
        <f t="shared" si="121"/>
        <v>8.337055891752243E-2</v>
      </c>
    </row>
    <row r="1430" spans="1:9">
      <c r="A1430" s="1">
        <v>1428</v>
      </c>
      <c r="B1430" s="1">
        <f t="shared" si="122"/>
        <v>72171222</v>
      </c>
      <c r="C1430" s="1">
        <f t="shared" si="120"/>
        <v>0.72171221278287789</v>
      </c>
      <c r="G1430" s="1">
        <v>1429</v>
      </c>
      <c r="H1430" s="1">
        <f t="shared" si="123"/>
        <v>1334600729</v>
      </c>
      <c r="I1430" s="1">
        <f t="shared" si="121"/>
        <v>0.62147189350798726</v>
      </c>
    </row>
    <row r="1431" spans="1:9">
      <c r="A1431" s="1">
        <v>1429</v>
      </c>
      <c r="B1431" s="1">
        <f t="shared" si="122"/>
        <v>59938090</v>
      </c>
      <c r="C1431" s="1">
        <f t="shared" si="120"/>
        <v>0.5993808940061911</v>
      </c>
      <c r="G1431" s="1">
        <v>1430</v>
      </c>
      <c r="H1431" s="1">
        <f t="shared" si="123"/>
        <v>1513637641</v>
      </c>
      <c r="I1431" s="1">
        <f t="shared" si="121"/>
        <v>0.70484245242550969</v>
      </c>
    </row>
    <row r="1432" spans="1:9">
      <c r="A1432" s="1">
        <v>1430</v>
      </c>
      <c r="B1432" s="1">
        <f t="shared" si="122"/>
        <v>78576057</v>
      </c>
      <c r="C1432" s="1">
        <f t="shared" si="120"/>
        <v>0.78576056214239443</v>
      </c>
      <c r="G1432" s="1">
        <v>1431</v>
      </c>
      <c r="H1432" s="1">
        <f t="shared" si="123"/>
        <v>700754722</v>
      </c>
      <c r="I1432" s="1">
        <f t="shared" si="121"/>
        <v>0.32631434593349695</v>
      </c>
    </row>
    <row r="1433" spans="1:9">
      <c r="A1433" s="1">
        <v>1431</v>
      </c>
      <c r="B1433" s="1">
        <f t="shared" si="122"/>
        <v>7249293</v>
      </c>
      <c r="C1433" s="1">
        <f t="shared" si="120"/>
        <v>7.2492929275070714E-2</v>
      </c>
      <c r="G1433" s="1">
        <v>1432</v>
      </c>
      <c r="H1433" s="1">
        <f t="shared" si="123"/>
        <v>66908715</v>
      </c>
      <c r="I1433" s="1">
        <f t="shared" si="121"/>
        <v>3.1156798359006643E-2</v>
      </c>
    </row>
    <row r="1434" spans="1:9">
      <c r="A1434" s="1">
        <v>1432</v>
      </c>
      <c r="B1434" s="1">
        <f t="shared" si="122"/>
        <v>66733738</v>
      </c>
      <c r="C1434" s="1">
        <f t="shared" si="120"/>
        <v>0.66733737332662624</v>
      </c>
      <c r="G1434" s="1">
        <v>1433</v>
      </c>
      <c r="H1434" s="1">
        <f t="shared" si="123"/>
        <v>767663437</v>
      </c>
      <c r="I1434" s="1">
        <f t="shared" si="121"/>
        <v>0.3574711442925036</v>
      </c>
    </row>
    <row r="1435" spans="1:9">
      <c r="A1435" s="1">
        <v>1433</v>
      </c>
      <c r="B1435" s="1">
        <f t="shared" si="122"/>
        <v>34875959</v>
      </c>
      <c r="C1435" s="1">
        <f t="shared" si="120"/>
        <v>0.34875958651240413</v>
      </c>
      <c r="G1435" s="1">
        <v>1434</v>
      </c>
      <c r="H1435" s="1">
        <f t="shared" si="123"/>
        <v>834572152</v>
      </c>
      <c r="I1435" s="1">
        <f t="shared" si="121"/>
        <v>0.38862794265151024</v>
      </c>
    </row>
    <row r="1436" spans="1:9">
      <c r="A1436" s="1">
        <v>1434</v>
      </c>
      <c r="B1436" s="1">
        <f t="shared" si="122"/>
        <v>2147049</v>
      </c>
      <c r="C1436" s="1">
        <f t="shared" si="120"/>
        <v>2.1470489785295102E-2</v>
      </c>
      <c r="G1436" s="1">
        <v>1435</v>
      </c>
      <c r="H1436" s="1">
        <f t="shared" si="123"/>
        <v>1602235589</v>
      </c>
      <c r="I1436" s="1">
        <f t="shared" si="121"/>
        <v>0.74609908694401383</v>
      </c>
    </row>
    <row r="1437" spans="1:9">
      <c r="A1437" s="1">
        <v>1435</v>
      </c>
      <c r="B1437" s="1">
        <f t="shared" si="122"/>
        <v>49382127</v>
      </c>
      <c r="C1437" s="1">
        <f t="shared" si="120"/>
        <v>0.49382126506178736</v>
      </c>
      <c r="G1437" s="1">
        <v>1436</v>
      </c>
      <c r="H1437" s="1">
        <f t="shared" si="123"/>
        <v>289324093</v>
      </c>
      <c r="I1437" s="1">
        <f t="shared" si="121"/>
        <v>0.13472702959552407</v>
      </c>
    </row>
    <row r="1438" spans="1:9">
      <c r="A1438" s="1">
        <v>1436</v>
      </c>
      <c r="B1438" s="1">
        <f t="shared" si="122"/>
        <v>35788910</v>
      </c>
      <c r="C1438" s="1">
        <f t="shared" si="120"/>
        <v>0.35788909642110905</v>
      </c>
      <c r="G1438" s="1">
        <v>1437</v>
      </c>
      <c r="H1438" s="1">
        <f t="shared" si="123"/>
        <v>1891559682</v>
      </c>
      <c r="I1438" s="1">
        <f t="shared" si="121"/>
        <v>0.88082611653953791</v>
      </c>
    </row>
    <row r="1439" spans="1:9">
      <c r="A1439" s="1">
        <v>1437</v>
      </c>
      <c r="B1439" s="1">
        <f t="shared" si="122"/>
        <v>23144922</v>
      </c>
      <c r="C1439" s="1">
        <f t="shared" si="120"/>
        <v>0.23144921768550783</v>
      </c>
      <c r="G1439" s="1">
        <v>1438</v>
      </c>
      <c r="H1439" s="1">
        <f t="shared" si="123"/>
        <v>33400127</v>
      </c>
      <c r="I1439" s="1">
        <f t="shared" si="121"/>
        <v>1.5553146135061979E-2</v>
      </c>
    </row>
    <row r="1440" spans="1:9">
      <c r="A1440" s="1">
        <v>1438</v>
      </c>
      <c r="B1440" s="1">
        <f t="shared" si="122"/>
        <v>32333201</v>
      </c>
      <c r="C1440" s="1">
        <f t="shared" si="120"/>
        <v>0.32333200676667995</v>
      </c>
      <c r="G1440" s="1">
        <v>1439</v>
      </c>
      <c r="H1440" s="1">
        <f t="shared" si="123"/>
        <v>1924959809</v>
      </c>
      <c r="I1440" s="1">
        <f t="shared" si="121"/>
        <v>0.89637926267459989</v>
      </c>
    </row>
    <row r="1441" spans="1:9">
      <c r="A1441" s="1">
        <v>1439</v>
      </c>
      <c r="B1441" s="1">
        <f t="shared" si="122"/>
        <v>43663616</v>
      </c>
      <c r="C1441" s="1">
        <f t="shared" si="120"/>
        <v>0.43663615563363845</v>
      </c>
      <c r="G1441" s="1">
        <v>1440</v>
      </c>
      <c r="H1441" s="1">
        <f t="shared" si="123"/>
        <v>1958359936</v>
      </c>
      <c r="I1441" s="1">
        <f t="shared" si="121"/>
        <v>0.91193240880966187</v>
      </c>
    </row>
    <row r="1442" spans="1:9">
      <c r="A1442" s="1">
        <v>1440</v>
      </c>
      <c r="B1442" s="1">
        <f t="shared" si="122"/>
        <v>4263158</v>
      </c>
      <c r="C1442" s="1">
        <f t="shared" si="120"/>
        <v>4.2631579573684207E-2</v>
      </c>
      <c r="G1442" s="1">
        <v>1441</v>
      </c>
      <c r="H1442" s="1">
        <f t="shared" si="123"/>
        <v>1735836097</v>
      </c>
      <c r="I1442" s="1">
        <f t="shared" si="121"/>
        <v>0.80831167148426175</v>
      </c>
    </row>
    <row r="1443" spans="1:9">
      <c r="A1443" s="1">
        <v>1441</v>
      </c>
      <c r="B1443" s="1">
        <f t="shared" si="122"/>
        <v>98052634</v>
      </c>
      <c r="C1443" s="1">
        <f t="shared" si="120"/>
        <v>0.98052633019473667</v>
      </c>
      <c r="G1443" s="1">
        <v>1442</v>
      </c>
      <c r="H1443" s="1">
        <f t="shared" si="123"/>
        <v>1546712385</v>
      </c>
      <c r="I1443" s="1">
        <f t="shared" si="121"/>
        <v>0.72024408029392362</v>
      </c>
    </row>
    <row r="1444" spans="1:9">
      <c r="A1444" s="1">
        <v>1442</v>
      </c>
      <c r="B1444" s="1">
        <f t="shared" si="122"/>
        <v>55210560</v>
      </c>
      <c r="C1444" s="1">
        <f t="shared" si="120"/>
        <v>0.55210559447894403</v>
      </c>
      <c r="G1444" s="1">
        <v>1443</v>
      </c>
      <c r="H1444" s="1">
        <f t="shared" si="123"/>
        <v>1135064834</v>
      </c>
      <c r="I1444" s="1">
        <f t="shared" si="121"/>
        <v>0.52855575177818537</v>
      </c>
    </row>
    <row r="1445" spans="1:9">
      <c r="A1445" s="1">
        <v>1443</v>
      </c>
      <c r="B1445" s="1">
        <f t="shared" si="122"/>
        <v>69842868</v>
      </c>
      <c r="C1445" s="1">
        <f t="shared" si="120"/>
        <v>0.69842867301571332</v>
      </c>
      <c r="G1445" s="1">
        <v>1444</v>
      </c>
      <c r="H1445" s="1">
        <f t="shared" si="123"/>
        <v>534293571</v>
      </c>
      <c r="I1445" s="1">
        <f t="shared" si="121"/>
        <v>0.24879983207210898</v>
      </c>
    </row>
    <row r="1446" spans="1:9">
      <c r="A1446" s="1">
        <v>1444</v>
      </c>
      <c r="B1446" s="1">
        <f t="shared" si="122"/>
        <v>6385948</v>
      </c>
      <c r="C1446" s="1">
        <f t="shared" si="120"/>
        <v>6.3859479361405208E-2</v>
      </c>
      <c r="G1446" s="1">
        <v>1445</v>
      </c>
      <c r="H1446" s="1">
        <f t="shared" si="123"/>
        <v>1669358405</v>
      </c>
      <c r="I1446" s="1">
        <f t="shared" si="121"/>
        <v>0.77735558385029435</v>
      </c>
    </row>
    <row r="1447" spans="1:9">
      <c r="A1447" s="1">
        <v>1445</v>
      </c>
      <c r="B1447" s="1">
        <f t="shared" si="122"/>
        <v>46876803</v>
      </c>
      <c r="C1447" s="1">
        <f t="shared" si="120"/>
        <v>0.46876802531231976</v>
      </c>
      <c r="G1447" s="1">
        <v>1446</v>
      </c>
      <c r="H1447" s="1">
        <f t="shared" si="123"/>
        <v>56168328</v>
      </c>
      <c r="I1447" s="1">
        <f t="shared" si="121"/>
        <v>2.6155415922403336E-2</v>
      </c>
    </row>
    <row r="1448" spans="1:9">
      <c r="A1448" s="1">
        <v>1446</v>
      </c>
      <c r="B1448" s="1">
        <f t="shared" si="122"/>
        <v>78166459</v>
      </c>
      <c r="C1448" s="1">
        <f t="shared" si="120"/>
        <v>0.78166458218335422</v>
      </c>
      <c r="G1448" s="1">
        <v>1447</v>
      </c>
      <c r="H1448" s="1">
        <f t="shared" si="123"/>
        <v>1725526733</v>
      </c>
      <c r="I1448" s="1">
        <f t="shared" si="121"/>
        <v>0.80351099977269769</v>
      </c>
    </row>
    <row r="1449" spans="1:9">
      <c r="A1449" s="1">
        <v>1447</v>
      </c>
      <c r="B1449" s="1">
        <f t="shared" si="122"/>
        <v>97828540</v>
      </c>
      <c r="C1449" s="1">
        <f t="shared" si="120"/>
        <v>0.97828539021714611</v>
      </c>
      <c r="G1449" s="1">
        <v>1448</v>
      </c>
      <c r="H1449" s="1">
        <f t="shared" si="123"/>
        <v>1781695061</v>
      </c>
      <c r="I1449" s="1">
        <f t="shared" si="121"/>
        <v>0.82966641569510102</v>
      </c>
    </row>
    <row r="1450" spans="1:9">
      <c r="A1450" s="1">
        <v>1448</v>
      </c>
      <c r="B1450" s="1">
        <f t="shared" si="122"/>
        <v>50056398</v>
      </c>
      <c r="C1450" s="1">
        <f t="shared" si="120"/>
        <v>0.50056397499436023</v>
      </c>
      <c r="G1450" s="1">
        <v>1449</v>
      </c>
      <c r="H1450" s="1">
        <f t="shared" si="123"/>
        <v>1359738146</v>
      </c>
      <c r="I1450" s="1">
        <f t="shared" si="121"/>
        <v>0.63317741546779871</v>
      </c>
    </row>
    <row r="1451" spans="1:9">
      <c r="A1451" s="1">
        <v>1449</v>
      </c>
      <c r="B1451" s="1">
        <f t="shared" si="122"/>
        <v>51297143</v>
      </c>
      <c r="C1451" s="1">
        <f t="shared" si="120"/>
        <v>0.5129714248702858</v>
      </c>
      <c r="G1451" s="1">
        <v>1450</v>
      </c>
      <c r="H1451" s="1">
        <f t="shared" si="123"/>
        <v>993949559</v>
      </c>
      <c r="I1451" s="1">
        <f t="shared" si="121"/>
        <v>0.46284383116289973</v>
      </c>
    </row>
    <row r="1452" spans="1:9">
      <c r="A1452" s="1">
        <v>1450</v>
      </c>
      <c r="B1452" s="1">
        <f t="shared" si="122"/>
        <v>79834278</v>
      </c>
      <c r="C1452" s="1">
        <f t="shared" si="120"/>
        <v>0.79834277201657233</v>
      </c>
      <c r="G1452" s="1">
        <v>1451</v>
      </c>
      <c r="H1452" s="1">
        <f t="shared" si="123"/>
        <v>206204057</v>
      </c>
      <c r="I1452" s="1">
        <f t="shared" si="121"/>
        <v>9.6021246630698442E-2</v>
      </c>
    </row>
    <row r="1453" spans="1:9">
      <c r="A1453" s="1">
        <v>1451</v>
      </c>
      <c r="B1453" s="1">
        <f t="shared" si="122"/>
        <v>36188376</v>
      </c>
      <c r="C1453" s="1">
        <f t="shared" si="120"/>
        <v>0.36188375638116244</v>
      </c>
      <c r="G1453" s="1">
        <v>1452</v>
      </c>
      <c r="H1453" s="1">
        <f t="shared" si="123"/>
        <v>1200153616</v>
      </c>
      <c r="I1453" s="1">
        <f t="shared" si="121"/>
        <v>0.55886507779359818</v>
      </c>
    </row>
    <row r="1454" spans="1:9">
      <c r="A1454" s="1">
        <v>1452</v>
      </c>
      <c r="B1454" s="1">
        <f t="shared" si="122"/>
        <v>32332640</v>
      </c>
      <c r="C1454" s="1">
        <f t="shared" si="120"/>
        <v>0.32332639676673602</v>
      </c>
      <c r="G1454" s="1">
        <v>1453</v>
      </c>
      <c r="H1454" s="1">
        <f t="shared" si="123"/>
        <v>1406357673</v>
      </c>
      <c r="I1454" s="1">
        <f t="shared" si="121"/>
        <v>0.65488632442429662</v>
      </c>
    </row>
    <row r="1455" spans="1:9">
      <c r="A1455" s="1">
        <v>1453</v>
      </c>
      <c r="B1455" s="1">
        <f t="shared" si="122"/>
        <v>43650713</v>
      </c>
      <c r="C1455" s="1">
        <f t="shared" si="120"/>
        <v>0.43650712563492872</v>
      </c>
      <c r="G1455" s="1">
        <v>1454</v>
      </c>
      <c r="H1455" s="1">
        <f t="shared" si="123"/>
        <v>459027641</v>
      </c>
      <c r="I1455" s="1">
        <f t="shared" si="121"/>
        <v>0.21375140221789479</v>
      </c>
    </row>
    <row r="1456" spans="1:9">
      <c r="A1456" s="1">
        <v>1454</v>
      </c>
      <c r="B1456" s="1">
        <f t="shared" si="122"/>
        <v>3966389</v>
      </c>
      <c r="C1456" s="1">
        <f t="shared" si="120"/>
        <v>3.9663889603361105E-2</v>
      </c>
      <c r="G1456" s="1">
        <v>1455</v>
      </c>
      <c r="H1456" s="1">
        <f t="shared" si="123"/>
        <v>1865385314</v>
      </c>
      <c r="I1456" s="1">
        <f t="shared" si="121"/>
        <v>0.86863772664219141</v>
      </c>
    </row>
    <row r="1457" spans="1:9">
      <c r="A1457" s="1">
        <v>1455</v>
      </c>
      <c r="B1457" s="1">
        <f t="shared" si="122"/>
        <v>91226947</v>
      </c>
      <c r="C1457" s="1">
        <f t="shared" si="120"/>
        <v>0.91226946087730543</v>
      </c>
      <c r="G1457" s="1">
        <v>1456</v>
      </c>
      <c r="H1457" s="1">
        <f t="shared" si="123"/>
        <v>176929307</v>
      </c>
      <c r="I1457" s="1">
        <f t="shared" si="121"/>
        <v>8.2389128860086203E-2</v>
      </c>
    </row>
    <row r="1458" spans="1:9">
      <c r="A1458" s="1">
        <v>1456</v>
      </c>
      <c r="B1458" s="1">
        <f t="shared" si="122"/>
        <v>98219761</v>
      </c>
      <c r="C1458" s="1">
        <f t="shared" si="120"/>
        <v>0.98219760017802404</v>
      </c>
      <c r="G1458" s="1">
        <v>1457</v>
      </c>
      <c r="H1458" s="1">
        <f t="shared" si="123"/>
        <v>2042314621</v>
      </c>
      <c r="I1458" s="1">
        <f t="shared" si="121"/>
        <v>0.95102685550227761</v>
      </c>
    </row>
    <row r="1459" spans="1:9">
      <c r="A1459" s="1">
        <v>1457</v>
      </c>
      <c r="B1459" s="1">
        <f t="shared" si="122"/>
        <v>59054481</v>
      </c>
      <c r="C1459" s="1">
        <f t="shared" si="120"/>
        <v>0.59054480409455201</v>
      </c>
      <c r="G1459" s="1">
        <v>1458</v>
      </c>
      <c r="H1459" s="1">
        <f t="shared" si="123"/>
        <v>71760280</v>
      </c>
      <c r="I1459" s="1">
        <f t="shared" si="121"/>
        <v>3.3415984362363815E-2</v>
      </c>
    </row>
    <row r="1460" spans="1:9">
      <c r="A1460" s="1">
        <v>1458</v>
      </c>
      <c r="B1460" s="1">
        <f t="shared" si="122"/>
        <v>58253050</v>
      </c>
      <c r="C1460" s="1">
        <f t="shared" si="120"/>
        <v>0.58253049417469505</v>
      </c>
      <c r="G1460" s="1">
        <v>1459</v>
      </c>
      <c r="H1460" s="1">
        <f t="shared" si="123"/>
        <v>2114074901</v>
      </c>
      <c r="I1460" s="1">
        <f t="shared" si="121"/>
        <v>0.98444283986464143</v>
      </c>
    </row>
    <row r="1461" spans="1:9">
      <c r="A1461" s="1">
        <v>1459</v>
      </c>
      <c r="B1461" s="1">
        <f t="shared" si="122"/>
        <v>39820137</v>
      </c>
      <c r="C1461" s="1">
        <f t="shared" si="120"/>
        <v>0.39820136601798634</v>
      </c>
      <c r="G1461" s="1">
        <v>1460</v>
      </c>
      <c r="H1461" s="1">
        <f t="shared" si="123"/>
        <v>38351533</v>
      </c>
      <c r="I1461" s="1">
        <f t="shared" si="121"/>
        <v>1.7858824227005243E-2</v>
      </c>
    </row>
    <row r="1462" spans="1:9">
      <c r="A1462" s="1">
        <v>1460</v>
      </c>
      <c r="B1462" s="1">
        <f t="shared" si="122"/>
        <v>15863142</v>
      </c>
      <c r="C1462" s="1">
        <f t="shared" si="120"/>
        <v>0.1586314184136858</v>
      </c>
      <c r="G1462" s="1">
        <v>1461</v>
      </c>
      <c r="H1462" s="1">
        <f t="shared" si="123"/>
        <v>4942786</v>
      </c>
      <c r="I1462" s="1">
        <f t="shared" si="121"/>
        <v>2.3016640916466713E-3</v>
      </c>
    </row>
    <row r="1463" spans="1:9">
      <c r="A1463" s="1">
        <v>1461</v>
      </c>
      <c r="B1463" s="1">
        <f t="shared" si="122"/>
        <v>64852263</v>
      </c>
      <c r="C1463" s="1">
        <f t="shared" si="120"/>
        <v>0.64852262351477374</v>
      </c>
      <c r="G1463" s="1">
        <v>1462</v>
      </c>
      <c r="H1463" s="1">
        <f t="shared" si="123"/>
        <v>43294319</v>
      </c>
      <c r="I1463" s="1">
        <f t="shared" si="121"/>
        <v>2.0160488318651915E-2</v>
      </c>
    </row>
    <row r="1464" spans="1:9">
      <c r="A1464" s="1">
        <v>1462</v>
      </c>
      <c r="B1464" s="1">
        <f t="shared" si="122"/>
        <v>91602035</v>
      </c>
      <c r="C1464" s="1">
        <f t="shared" si="120"/>
        <v>0.91602034083979655</v>
      </c>
      <c r="G1464" s="1">
        <v>1463</v>
      </c>
      <c r="H1464" s="1">
        <f t="shared" si="123"/>
        <v>48237105</v>
      </c>
      <c r="I1464" s="1">
        <f t="shared" si="121"/>
        <v>2.2462152410298586E-2</v>
      </c>
    </row>
    <row r="1465" spans="1:9">
      <c r="A1465" s="1">
        <v>1463</v>
      </c>
      <c r="B1465" s="1">
        <f t="shared" si="122"/>
        <v>6846784</v>
      </c>
      <c r="C1465" s="1">
        <f t="shared" si="120"/>
        <v>6.8467839315321605E-2</v>
      </c>
      <c r="G1465" s="1">
        <v>1464</v>
      </c>
      <c r="H1465" s="1">
        <f t="shared" si="123"/>
        <v>91531424</v>
      </c>
      <c r="I1465" s="1">
        <f t="shared" si="121"/>
        <v>4.26226407289505E-2</v>
      </c>
    </row>
    <row r="1466" spans="1:9">
      <c r="A1466" s="1">
        <v>1464</v>
      </c>
      <c r="B1466" s="1">
        <f t="shared" si="122"/>
        <v>57476031</v>
      </c>
      <c r="C1466" s="1">
        <f t="shared" si="120"/>
        <v>0.57476030425239699</v>
      </c>
      <c r="G1466" s="1">
        <v>1465</v>
      </c>
      <c r="H1466" s="1">
        <f t="shared" si="123"/>
        <v>139768529</v>
      </c>
      <c r="I1466" s="1">
        <f t="shared" si="121"/>
        <v>6.5084793139249086E-2</v>
      </c>
    </row>
    <row r="1467" spans="1:9">
      <c r="A1467" s="1">
        <v>1465</v>
      </c>
      <c r="B1467" s="1">
        <f t="shared" si="122"/>
        <v>21948700</v>
      </c>
      <c r="C1467" s="1">
        <f t="shared" si="120"/>
        <v>0.21948699780513004</v>
      </c>
      <c r="G1467" s="1">
        <v>1466</v>
      </c>
      <c r="H1467" s="1">
        <f t="shared" si="123"/>
        <v>231299953</v>
      </c>
      <c r="I1467" s="1">
        <f t="shared" si="121"/>
        <v>0.10770743386819959</v>
      </c>
    </row>
    <row r="1468" spans="1:9">
      <c r="A1468" s="1">
        <v>1466</v>
      </c>
      <c r="B1468" s="1">
        <f t="shared" si="122"/>
        <v>4820095</v>
      </c>
      <c r="C1468" s="1">
        <f t="shared" si="120"/>
        <v>4.8200949517990505E-2</v>
      </c>
      <c r="G1468" s="1">
        <v>1467</v>
      </c>
      <c r="H1468" s="1">
        <f t="shared" si="123"/>
        <v>371068482</v>
      </c>
      <c r="I1468" s="1">
        <f t="shared" si="121"/>
        <v>0.17279222700744867</v>
      </c>
    </row>
    <row r="1469" spans="1:9">
      <c r="A1469" s="1">
        <v>1467</v>
      </c>
      <c r="B1469" s="1">
        <f t="shared" si="122"/>
        <v>10862184</v>
      </c>
      <c r="C1469" s="1">
        <f t="shared" si="120"/>
        <v>0.1086218389137816</v>
      </c>
      <c r="G1469" s="1">
        <v>1468</v>
      </c>
      <c r="H1469" s="1">
        <f t="shared" si="123"/>
        <v>602368435</v>
      </c>
      <c r="I1469" s="1">
        <f t="shared" si="121"/>
        <v>0.28049966087564826</v>
      </c>
    </row>
    <row r="1470" spans="1:9">
      <c r="A1470" s="1">
        <v>1468</v>
      </c>
      <c r="B1470" s="1">
        <f t="shared" si="122"/>
        <v>49830230</v>
      </c>
      <c r="C1470" s="1">
        <f t="shared" si="120"/>
        <v>0.49830229501697704</v>
      </c>
      <c r="G1470" s="1">
        <v>1469</v>
      </c>
      <c r="H1470" s="1">
        <f t="shared" si="123"/>
        <v>973436917</v>
      </c>
      <c r="I1470" s="1">
        <f t="shared" si="121"/>
        <v>0.45329188788309693</v>
      </c>
    </row>
    <row r="1471" spans="1:9">
      <c r="A1471" s="1">
        <v>1469</v>
      </c>
      <c r="B1471" s="1">
        <f t="shared" si="122"/>
        <v>46095279</v>
      </c>
      <c r="C1471" s="1">
        <f t="shared" si="120"/>
        <v>0.46095278539047213</v>
      </c>
      <c r="G1471" s="1">
        <v>1470</v>
      </c>
      <c r="H1471" s="1">
        <f t="shared" si="123"/>
        <v>1575805352</v>
      </c>
      <c r="I1471" s="1">
        <f t="shared" si="121"/>
        <v>0.73379154875874519</v>
      </c>
    </row>
    <row r="1472" spans="1:9">
      <c r="A1472" s="1">
        <v>1470</v>
      </c>
      <c r="B1472" s="1">
        <f t="shared" si="122"/>
        <v>60191407</v>
      </c>
      <c r="C1472" s="1">
        <f t="shared" si="120"/>
        <v>0.60191406398085934</v>
      </c>
      <c r="G1472" s="1">
        <v>1471</v>
      </c>
      <c r="H1472" s="1">
        <f t="shared" si="123"/>
        <v>401758621</v>
      </c>
      <c r="I1472" s="1">
        <f t="shared" si="121"/>
        <v>0.18708343664184213</v>
      </c>
    </row>
    <row r="1473" spans="1:9">
      <c r="A1473" s="1">
        <v>1471</v>
      </c>
      <c r="B1473" s="1">
        <f t="shared" si="122"/>
        <v>84402348</v>
      </c>
      <c r="C1473" s="1">
        <f t="shared" si="120"/>
        <v>0.84402347155976531</v>
      </c>
      <c r="G1473" s="1">
        <v>1472</v>
      </c>
      <c r="H1473" s="1">
        <f t="shared" si="123"/>
        <v>1977563973</v>
      </c>
      <c r="I1473" s="1">
        <f t="shared" si="121"/>
        <v>0.92087498540058732</v>
      </c>
    </row>
    <row r="1474" spans="1:9">
      <c r="A1474" s="1">
        <v>1472</v>
      </c>
      <c r="B1474" s="1">
        <f t="shared" si="122"/>
        <v>41253985</v>
      </c>
      <c r="C1474" s="1">
        <f t="shared" si="120"/>
        <v>0.41253984587460152</v>
      </c>
      <c r="G1474" s="1">
        <v>1473</v>
      </c>
      <c r="H1474" s="1">
        <f t="shared" si="123"/>
        <v>231838946</v>
      </c>
      <c r="I1474" s="1">
        <f t="shared" si="121"/>
        <v>0.10795842204242945</v>
      </c>
    </row>
    <row r="1475" spans="1:9">
      <c r="A1475" s="1">
        <v>1473</v>
      </c>
      <c r="B1475" s="1">
        <f t="shared" si="122"/>
        <v>48841646</v>
      </c>
      <c r="C1475" s="1">
        <f t="shared" ref="C1475:C1538" si="124">B1475/$D$2</f>
        <v>0.48841645511583542</v>
      </c>
      <c r="G1475" s="1">
        <v>1474</v>
      </c>
      <c r="H1475" s="1">
        <f t="shared" si="123"/>
        <v>61919271</v>
      </c>
      <c r="I1475" s="1">
        <f t="shared" ref="I1475:I1538" si="125">H1475/$J$2</f>
        <v>2.8833407443016768E-2</v>
      </c>
    </row>
    <row r="1476" spans="1:9">
      <c r="A1476" s="1">
        <v>1474</v>
      </c>
      <c r="B1476" s="1">
        <f t="shared" ref="B1476:B1539" si="126">MOD(B1475*$E$2,$D$2)</f>
        <v>23357847</v>
      </c>
      <c r="C1476" s="1">
        <f t="shared" si="124"/>
        <v>0.23357846766421533</v>
      </c>
      <c r="G1476" s="1">
        <v>1475</v>
      </c>
      <c r="H1476" s="1">
        <f t="shared" si="123"/>
        <v>293758217</v>
      </c>
      <c r="I1476" s="1">
        <f t="shared" si="125"/>
        <v>0.13679182948544621</v>
      </c>
    </row>
    <row r="1477" spans="1:9">
      <c r="A1477" s="1">
        <v>1475</v>
      </c>
      <c r="B1477" s="1">
        <f t="shared" si="126"/>
        <v>37230476</v>
      </c>
      <c r="C1477" s="1">
        <f t="shared" si="124"/>
        <v>0.37230475627695242</v>
      </c>
      <c r="G1477" s="1">
        <v>1476</v>
      </c>
      <c r="H1477" s="1">
        <f t="shared" ref="H1477:H1540" si="127">MOD(H1476+H1475,$J$2)</f>
        <v>355677488</v>
      </c>
      <c r="I1477" s="1">
        <f t="shared" si="125"/>
        <v>0.16562523692846298</v>
      </c>
    </row>
    <row r="1478" spans="1:9">
      <c r="A1478" s="1">
        <v>1476</v>
      </c>
      <c r="B1478" s="1">
        <f t="shared" si="126"/>
        <v>56300940</v>
      </c>
      <c r="C1478" s="1">
        <f t="shared" si="124"/>
        <v>0.56300939436990605</v>
      </c>
      <c r="G1478" s="1">
        <v>1477</v>
      </c>
      <c r="H1478" s="1">
        <f t="shared" si="127"/>
        <v>649435705</v>
      </c>
      <c r="I1478" s="1">
        <f t="shared" si="125"/>
        <v>0.3024170664139092</v>
      </c>
    </row>
    <row r="1479" spans="1:9">
      <c r="A1479" s="1">
        <v>1477</v>
      </c>
      <c r="B1479" s="1">
        <f t="shared" si="126"/>
        <v>94921608</v>
      </c>
      <c r="C1479" s="1">
        <f t="shared" si="124"/>
        <v>0.94921607050783929</v>
      </c>
      <c r="G1479" s="1">
        <v>1478</v>
      </c>
      <c r="H1479" s="1">
        <f t="shared" si="127"/>
        <v>1005113193</v>
      </c>
      <c r="I1479" s="1">
        <f t="shared" si="125"/>
        <v>0.46804230334237218</v>
      </c>
    </row>
    <row r="1480" spans="1:9">
      <c r="A1480" s="1">
        <v>1478</v>
      </c>
      <c r="B1480" s="1">
        <f t="shared" si="126"/>
        <v>83196963</v>
      </c>
      <c r="C1480" s="1">
        <f t="shared" si="124"/>
        <v>0.83196962168030375</v>
      </c>
      <c r="G1480" s="1">
        <v>1479</v>
      </c>
      <c r="H1480" s="1">
        <f t="shared" si="127"/>
        <v>1654548898</v>
      </c>
      <c r="I1480" s="1">
        <f t="shared" si="125"/>
        <v>0.77045936975628138</v>
      </c>
    </row>
    <row r="1481" spans="1:9">
      <c r="A1481" s="1">
        <v>1479</v>
      </c>
      <c r="B1481" s="1">
        <f t="shared" si="126"/>
        <v>13530130</v>
      </c>
      <c r="C1481" s="1">
        <f t="shared" si="124"/>
        <v>0.13530129864698701</v>
      </c>
      <c r="G1481" s="1">
        <v>1480</v>
      </c>
      <c r="H1481" s="1">
        <f t="shared" si="127"/>
        <v>512178443</v>
      </c>
      <c r="I1481" s="1">
        <f t="shared" si="125"/>
        <v>0.23850167309865355</v>
      </c>
    </row>
    <row r="1482" spans="1:9">
      <c r="A1482" s="1">
        <v>1480</v>
      </c>
      <c r="B1482" s="1">
        <f t="shared" si="126"/>
        <v>11192987</v>
      </c>
      <c r="C1482" s="1">
        <f t="shared" si="124"/>
        <v>0.11192986888070131</v>
      </c>
      <c r="G1482" s="1">
        <v>1481</v>
      </c>
      <c r="H1482" s="1">
        <f t="shared" si="127"/>
        <v>19243693</v>
      </c>
      <c r="I1482" s="1">
        <f t="shared" si="125"/>
        <v>8.9610428549349308E-3</v>
      </c>
    </row>
    <row r="1483" spans="1:9">
      <c r="A1483" s="1">
        <v>1481</v>
      </c>
      <c r="B1483" s="1">
        <f t="shared" si="126"/>
        <v>57438699</v>
      </c>
      <c r="C1483" s="1">
        <f t="shared" si="124"/>
        <v>0.57438698425613011</v>
      </c>
      <c r="G1483" s="1">
        <v>1482</v>
      </c>
      <c r="H1483" s="1">
        <f t="shared" si="127"/>
        <v>531422136</v>
      </c>
      <c r="I1483" s="1">
        <f t="shared" si="125"/>
        <v>0.24746271595358849</v>
      </c>
    </row>
    <row r="1484" spans="1:9">
      <c r="A1484" s="1">
        <v>1482</v>
      </c>
      <c r="B1484" s="1">
        <f t="shared" si="126"/>
        <v>21090064</v>
      </c>
      <c r="C1484" s="1">
        <f t="shared" si="124"/>
        <v>0.21090063789099361</v>
      </c>
      <c r="G1484" s="1">
        <v>1483</v>
      </c>
      <c r="H1484" s="1">
        <f t="shared" si="127"/>
        <v>550665829</v>
      </c>
      <c r="I1484" s="1">
        <f t="shared" si="125"/>
        <v>0.25642375880852342</v>
      </c>
    </row>
    <row r="1485" spans="1:9">
      <c r="A1485" s="1">
        <v>1483</v>
      </c>
      <c r="B1485" s="1">
        <f t="shared" si="126"/>
        <v>85071468</v>
      </c>
      <c r="C1485" s="1">
        <f t="shared" si="124"/>
        <v>0.85071467149285329</v>
      </c>
      <c r="G1485" s="1">
        <v>1484</v>
      </c>
      <c r="H1485" s="1">
        <f t="shared" si="127"/>
        <v>1082087965</v>
      </c>
      <c r="I1485" s="1">
        <f t="shared" si="125"/>
        <v>0.5038864747621119</v>
      </c>
    </row>
    <row r="1486" spans="1:9">
      <c r="A1486" s="1">
        <v>1484</v>
      </c>
      <c r="B1486" s="1">
        <f t="shared" si="126"/>
        <v>56643745</v>
      </c>
      <c r="C1486" s="1">
        <f t="shared" si="124"/>
        <v>0.5664374443356256</v>
      </c>
      <c r="G1486" s="1">
        <v>1485</v>
      </c>
      <c r="H1486" s="1">
        <f t="shared" si="127"/>
        <v>1632753794</v>
      </c>
      <c r="I1486" s="1">
        <f t="shared" si="125"/>
        <v>0.76031023357063532</v>
      </c>
    </row>
    <row r="1487" spans="1:9">
      <c r="A1487" s="1">
        <v>1485</v>
      </c>
      <c r="B1487" s="1">
        <f t="shared" si="126"/>
        <v>2806122</v>
      </c>
      <c r="C1487" s="1">
        <f t="shared" si="124"/>
        <v>2.8061219719387801E-2</v>
      </c>
      <c r="G1487" s="1">
        <v>1486</v>
      </c>
      <c r="H1487" s="1">
        <f t="shared" si="127"/>
        <v>567358111</v>
      </c>
      <c r="I1487" s="1">
        <f t="shared" si="125"/>
        <v>0.26419670833274722</v>
      </c>
    </row>
    <row r="1488" spans="1:9">
      <c r="A1488" s="1">
        <v>1486</v>
      </c>
      <c r="B1488" s="1">
        <f t="shared" si="126"/>
        <v>64540806</v>
      </c>
      <c r="C1488" s="1">
        <f t="shared" si="124"/>
        <v>0.64540805354591946</v>
      </c>
      <c r="G1488" s="1">
        <v>1487</v>
      </c>
      <c r="H1488" s="1">
        <f t="shared" si="127"/>
        <v>52628257</v>
      </c>
      <c r="I1488" s="1">
        <f t="shared" si="125"/>
        <v>2.450694190338254E-2</v>
      </c>
    </row>
    <row r="1489" spans="1:9">
      <c r="A1489" s="1">
        <v>1487</v>
      </c>
      <c r="B1489" s="1">
        <f t="shared" si="126"/>
        <v>84438524</v>
      </c>
      <c r="C1489" s="1">
        <f t="shared" si="124"/>
        <v>0.84438523155614764</v>
      </c>
      <c r="G1489" s="1">
        <v>1488</v>
      </c>
      <c r="H1489" s="1">
        <f t="shared" si="127"/>
        <v>619986368</v>
      </c>
      <c r="I1489" s="1">
        <f t="shared" si="125"/>
        <v>0.28870365023612976</v>
      </c>
    </row>
    <row r="1490" spans="1:9">
      <c r="A1490" s="1">
        <v>1488</v>
      </c>
      <c r="B1490" s="1">
        <f t="shared" si="126"/>
        <v>42086033</v>
      </c>
      <c r="C1490" s="1">
        <f t="shared" si="124"/>
        <v>0.42086032579139676</v>
      </c>
      <c r="G1490" s="1">
        <v>1489</v>
      </c>
      <c r="H1490" s="1">
        <f t="shared" si="127"/>
        <v>672614625</v>
      </c>
      <c r="I1490" s="1">
        <f t="shared" si="125"/>
        <v>0.3132105921395123</v>
      </c>
    </row>
    <row r="1491" spans="1:9">
      <c r="A1491" s="1">
        <v>1489</v>
      </c>
      <c r="B1491" s="1">
        <f t="shared" si="126"/>
        <v>67978750</v>
      </c>
      <c r="C1491" s="1">
        <f t="shared" si="124"/>
        <v>0.67978749320212506</v>
      </c>
      <c r="G1491" s="1">
        <v>1490</v>
      </c>
      <c r="H1491" s="1">
        <f t="shared" si="127"/>
        <v>1292600993</v>
      </c>
      <c r="I1491" s="1">
        <f t="shared" si="125"/>
        <v>0.60191424237564206</v>
      </c>
    </row>
    <row r="1492" spans="1:9">
      <c r="A1492" s="1">
        <v>1490</v>
      </c>
      <c r="B1492" s="1">
        <f t="shared" si="126"/>
        <v>63511235</v>
      </c>
      <c r="C1492" s="1">
        <f t="shared" si="124"/>
        <v>0.63511234364887659</v>
      </c>
      <c r="G1492" s="1">
        <v>1491</v>
      </c>
      <c r="H1492" s="1">
        <f t="shared" si="127"/>
        <v>1965215618</v>
      </c>
      <c r="I1492" s="1">
        <f t="shared" si="125"/>
        <v>0.91512483451515436</v>
      </c>
    </row>
    <row r="1493" spans="1:9">
      <c r="A1493" s="1">
        <v>1491</v>
      </c>
      <c r="B1493" s="1">
        <f t="shared" si="126"/>
        <v>60758391</v>
      </c>
      <c r="C1493" s="1">
        <f t="shared" si="124"/>
        <v>0.60758390392416095</v>
      </c>
      <c r="G1493" s="1">
        <v>1492</v>
      </c>
      <c r="H1493" s="1">
        <f t="shared" si="127"/>
        <v>1110332963</v>
      </c>
      <c r="I1493" s="1">
        <f t="shared" si="125"/>
        <v>0.51703907689079642</v>
      </c>
    </row>
    <row r="1494" spans="1:9">
      <c r="A1494" s="1">
        <v>1492</v>
      </c>
      <c r="B1494" s="1">
        <f t="shared" si="126"/>
        <v>97442980</v>
      </c>
      <c r="C1494" s="1">
        <f t="shared" si="124"/>
        <v>0.97442979025570209</v>
      </c>
      <c r="G1494" s="1">
        <v>1493</v>
      </c>
      <c r="H1494" s="1">
        <f t="shared" si="127"/>
        <v>928064933</v>
      </c>
      <c r="I1494" s="1">
        <f t="shared" si="125"/>
        <v>0.43216391140595078</v>
      </c>
    </row>
    <row r="1495" spans="1:9">
      <c r="A1495" s="1">
        <v>1493</v>
      </c>
      <c r="B1495" s="1">
        <f t="shared" si="126"/>
        <v>41188518</v>
      </c>
      <c r="C1495" s="1">
        <f t="shared" si="124"/>
        <v>0.41188517588114826</v>
      </c>
      <c r="G1495" s="1">
        <v>1494</v>
      </c>
      <c r="H1495" s="1">
        <f t="shared" si="127"/>
        <v>2038397896</v>
      </c>
      <c r="I1495" s="1">
        <f t="shared" si="125"/>
        <v>0.94920298829674721</v>
      </c>
    </row>
    <row r="1496" spans="1:9">
      <c r="A1496" s="1">
        <v>1494</v>
      </c>
      <c r="B1496" s="1">
        <f t="shared" si="126"/>
        <v>47335905</v>
      </c>
      <c r="C1496" s="1">
        <f t="shared" si="124"/>
        <v>0.47335904526640954</v>
      </c>
      <c r="G1496" s="1">
        <v>1495</v>
      </c>
      <c r="H1496" s="1">
        <f t="shared" si="127"/>
        <v>818979181</v>
      </c>
      <c r="I1496" s="1">
        <f t="shared" si="125"/>
        <v>0.38136689970269799</v>
      </c>
    </row>
    <row r="1497" spans="1:9">
      <c r="A1497" s="1">
        <v>1495</v>
      </c>
      <c r="B1497" s="1">
        <f t="shared" si="126"/>
        <v>88725805</v>
      </c>
      <c r="C1497" s="1">
        <f t="shared" si="124"/>
        <v>0.88725804112741957</v>
      </c>
      <c r="G1497" s="1">
        <v>1496</v>
      </c>
      <c r="H1497" s="1">
        <f t="shared" si="127"/>
        <v>709893429</v>
      </c>
      <c r="I1497" s="1">
        <f t="shared" si="125"/>
        <v>0.3305698879994452</v>
      </c>
    </row>
    <row r="1498" spans="1:9">
      <c r="A1498" s="1">
        <v>1496</v>
      </c>
      <c r="B1498" s="1">
        <f t="shared" si="126"/>
        <v>40693495</v>
      </c>
      <c r="C1498" s="1">
        <f t="shared" si="124"/>
        <v>0.40693494593065055</v>
      </c>
      <c r="G1498" s="1">
        <v>1497</v>
      </c>
      <c r="H1498" s="1">
        <f t="shared" si="127"/>
        <v>1528872610</v>
      </c>
      <c r="I1498" s="1">
        <f t="shared" si="125"/>
        <v>0.71193678770214319</v>
      </c>
    </row>
    <row r="1499" spans="1:9">
      <c r="A1499" s="1">
        <v>1497</v>
      </c>
      <c r="B1499" s="1">
        <f t="shared" si="126"/>
        <v>35950376</v>
      </c>
      <c r="C1499" s="1">
        <f t="shared" si="124"/>
        <v>0.35950375640496246</v>
      </c>
      <c r="G1499" s="1">
        <v>1498</v>
      </c>
      <c r="H1499" s="1">
        <f t="shared" si="127"/>
        <v>91282391</v>
      </c>
      <c r="I1499" s="1">
        <f t="shared" si="125"/>
        <v>4.2506675701588392E-2</v>
      </c>
    </row>
    <row r="1500" spans="1:9">
      <c r="A1500" s="1">
        <v>1498</v>
      </c>
      <c r="B1500" s="1">
        <f t="shared" si="126"/>
        <v>26858640</v>
      </c>
      <c r="C1500" s="1">
        <f t="shared" si="124"/>
        <v>0.26858639731413603</v>
      </c>
      <c r="G1500" s="1">
        <v>1499</v>
      </c>
      <c r="H1500" s="1">
        <f t="shared" si="127"/>
        <v>1620155001</v>
      </c>
      <c r="I1500" s="1">
        <f t="shared" si="125"/>
        <v>0.75444346340373158</v>
      </c>
    </row>
    <row r="1501" spans="1:9">
      <c r="A1501" s="1">
        <v>1499</v>
      </c>
      <c r="B1501" s="1">
        <f t="shared" si="126"/>
        <v>17748714</v>
      </c>
      <c r="C1501" s="1">
        <f t="shared" si="124"/>
        <v>0.17748713822512863</v>
      </c>
      <c r="G1501" s="1">
        <v>1500</v>
      </c>
      <c r="H1501" s="1">
        <f t="shared" si="127"/>
        <v>1711437392</v>
      </c>
      <c r="I1501" s="1">
        <f t="shared" si="125"/>
        <v>0.79695013910531998</v>
      </c>
    </row>
    <row r="1502" spans="1:9">
      <c r="A1502" s="1">
        <v>1500</v>
      </c>
      <c r="B1502" s="1">
        <f t="shared" si="126"/>
        <v>8220418</v>
      </c>
      <c r="C1502" s="1">
        <f t="shared" si="124"/>
        <v>8.2204179177958206E-2</v>
      </c>
      <c r="G1502" s="1">
        <v>1501</v>
      </c>
      <c r="H1502" s="1">
        <f t="shared" si="127"/>
        <v>1184108745</v>
      </c>
      <c r="I1502" s="1">
        <f t="shared" si="125"/>
        <v>0.55139360250905156</v>
      </c>
    </row>
    <row r="1503" spans="1:9">
      <c r="A1503" s="1">
        <v>1501</v>
      </c>
      <c r="B1503" s="1">
        <f t="shared" si="126"/>
        <v>89069613</v>
      </c>
      <c r="C1503" s="1">
        <f t="shared" si="124"/>
        <v>0.89069612109303875</v>
      </c>
      <c r="G1503" s="1">
        <v>1502</v>
      </c>
      <c r="H1503" s="1">
        <f t="shared" si="127"/>
        <v>748062489</v>
      </c>
      <c r="I1503" s="1">
        <f t="shared" si="125"/>
        <v>0.34834374161437154</v>
      </c>
    </row>
    <row r="1504" spans="1:9">
      <c r="A1504" s="1">
        <v>1502</v>
      </c>
      <c r="B1504" s="1">
        <f t="shared" si="126"/>
        <v>48601079</v>
      </c>
      <c r="C1504" s="1">
        <f t="shared" si="124"/>
        <v>0.48601078513989215</v>
      </c>
      <c r="G1504" s="1">
        <v>1503</v>
      </c>
      <c r="H1504" s="1">
        <f t="shared" si="127"/>
        <v>1932171234</v>
      </c>
      <c r="I1504" s="1">
        <f t="shared" si="125"/>
        <v>0.8997373441234231</v>
      </c>
    </row>
    <row r="1505" spans="1:9">
      <c r="A1505" s="1">
        <v>1503</v>
      </c>
      <c r="B1505" s="1">
        <f t="shared" si="126"/>
        <v>17824806</v>
      </c>
      <c r="C1505" s="1">
        <f t="shared" si="124"/>
        <v>0.17824805821751941</v>
      </c>
      <c r="G1505" s="1">
        <v>1504</v>
      </c>
      <c r="H1505" s="1">
        <f t="shared" si="127"/>
        <v>532750075</v>
      </c>
      <c r="I1505" s="1">
        <f t="shared" si="125"/>
        <v>0.24808108573779464</v>
      </c>
    </row>
    <row r="1506" spans="1:9">
      <c r="A1506" s="1">
        <v>1504</v>
      </c>
      <c r="B1506" s="1">
        <f t="shared" si="126"/>
        <v>9970534</v>
      </c>
      <c r="C1506" s="1">
        <f t="shared" si="124"/>
        <v>9.9705339002946605E-2</v>
      </c>
      <c r="G1506" s="1">
        <v>1505</v>
      </c>
      <c r="H1506" s="1">
        <f t="shared" si="127"/>
        <v>317437661</v>
      </c>
      <c r="I1506" s="1">
        <f t="shared" si="125"/>
        <v>0.14781842986121774</v>
      </c>
    </row>
    <row r="1507" spans="1:9">
      <c r="A1507" s="1">
        <v>1505</v>
      </c>
      <c r="B1507" s="1">
        <f t="shared" si="126"/>
        <v>29322280</v>
      </c>
      <c r="C1507" s="1">
        <f t="shared" si="124"/>
        <v>0.29322279706777205</v>
      </c>
      <c r="G1507" s="1">
        <v>1506</v>
      </c>
      <c r="H1507" s="1">
        <f t="shared" si="127"/>
        <v>850187736</v>
      </c>
      <c r="I1507" s="1">
        <f t="shared" si="125"/>
        <v>0.39589951559901237</v>
      </c>
    </row>
    <row r="1508" spans="1:9">
      <c r="A1508" s="1">
        <v>1506</v>
      </c>
      <c r="B1508" s="1">
        <f t="shared" si="126"/>
        <v>74412434</v>
      </c>
      <c r="C1508" s="1">
        <f t="shared" si="124"/>
        <v>0.74412433255875665</v>
      </c>
      <c r="G1508" s="1">
        <v>1507</v>
      </c>
      <c r="H1508" s="1">
        <f t="shared" si="127"/>
        <v>1167625397</v>
      </c>
      <c r="I1508" s="1">
        <f t="shared" si="125"/>
        <v>0.54371794546023011</v>
      </c>
    </row>
    <row r="1509" spans="1:9">
      <c r="A1509" s="1">
        <v>1507</v>
      </c>
      <c r="B1509" s="1">
        <f t="shared" si="126"/>
        <v>11485965</v>
      </c>
      <c r="C1509" s="1">
        <f t="shared" si="124"/>
        <v>0.11485964885140351</v>
      </c>
      <c r="G1509" s="1">
        <v>1508</v>
      </c>
      <c r="H1509" s="1">
        <f t="shared" si="127"/>
        <v>2017813133</v>
      </c>
      <c r="I1509" s="1">
        <f t="shared" si="125"/>
        <v>0.93961746105924249</v>
      </c>
    </row>
    <row r="1510" spans="1:9">
      <c r="A1510" s="1">
        <v>1508</v>
      </c>
      <c r="B1510" s="1">
        <f t="shared" si="126"/>
        <v>64177193</v>
      </c>
      <c r="C1510" s="1">
        <f t="shared" si="124"/>
        <v>0.64177192358228075</v>
      </c>
      <c r="G1510" s="1">
        <v>1509</v>
      </c>
      <c r="H1510" s="1">
        <f t="shared" si="127"/>
        <v>1037954882</v>
      </c>
      <c r="I1510" s="1">
        <f t="shared" si="125"/>
        <v>0.4833354065194726</v>
      </c>
    </row>
    <row r="1511" spans="1:9">
      <c r="A1511" s="1">
        <v>1509</v>
      </c>
      <c r="B1511" s="1">
        <f t="shared" si="126"/>
        <v>76075425</v>
      </c>
      <c r="C1511" s="1">
        <f t="shared" si="124"/>
        <v>0.76075424239245759</v>
      </c>
      <c r="G1511" s="1">
        <v>1510</v>
      </c>
      <c r="H1511" s="1">
        <f t="shared" si="127"/>
        <v>908284367</v>
      </c>
      <c r="I1511" s="1">
        <f t="shared" si="125"/>
        <v>0.42295286757871509</v>
      </c>
    </row>
    <row r="1512" spans="1:9">
      <c r="A1512" s="1">
        <v>1510</v>
      </c>
      <c r="B1512" s="1">
        <f t="shared" si="126"/>
        <v>49734758</v>
      </c>
      <c r="C1512" s="1">
        <f t="shared" si="124"/>
        <v>0.49734757502652427</v>
      </c>
      <c r="G1512" s="1">
        <v>1511</v>
      </c>
      <c r="H1512" s="1">
        <f t="shared" si="127"/>
        <v>1946239249</v>
      </c>
      <c r="I1512" s="1">
        <f t="shared" si="125"/>
        <v>0.90628827409818769</v>
      </c>
    </row>
    <row r="1513" spans="1:9">
      <c r="A1513" s="1">
        <v>1511</v>
      </c>
      <c r="B1513" s="1">
        <f t="shared" si="126"/>
        <v>43899423</v>
      </c>
      <c r="C1513" s="1">
        <f t="shared" si="124"/>
        <v>0.43899422561005774</v>
      </c>
      <c r="G1513" s="1">
        <v>1512</v>
      </c>
      <c r="H1513" s="1">
        <f t="shared" si="127"/>
        <v>707039968</v>
      </c>
      <c r="I1513" s="1">
        <f t="shared" si="125"/>
        <v>0.32924114167690277</v>
      </c>
    </row>
    <row r="1514" spans="1:9">
      <c r="A1514" s="1">
        <v>1512</v>
      </c>
      <c r="B1514" s="1">
        <f t="shared" si="126"/>
        <v>9686719</v>
      </c>
      <c r="C1514" s="1">
        <f t="shared" si="124"/>
        <v>9.6867189031328113E-2</v>
      </c>
      <c r="G1514" s="1">
        <v>1513</v>
      </c>
      <c r="H1514" s="1">
        <f t="shared" si="127"/>
        <v>505795569</v>
      </c>
      <c r="I1514" s="1">
        <f t="shared" si="125"/>
        <v>0.23552941577509046</v>
      </c>
    </row>
    <row r="1515" spans="1:9">
      <c r="A1515" s="1">
        <v>1513</v>
      </c>
      <c r="B1515" s="1">
        <f t="shared" si="126"/>
        <v>22794535</v>
      </c>
      <c r="C1515" s="1">
        <f t="shared" si="124"/>
        <v>0.22794534772054653</v>
      </c>
      <c r="G1515" s="1">
        <v>1514</v>
      </c>
      <c r="H1515" s="1">
        <f t="shared" si="127"/>
        <v>1212835537</v>
      </c>
      <c r="I1515" s="1">
        <f t="shared" si="125"/>
        <v>0.56477055745199323</v>
      </c>
    </row>
    <row r="1516" spans="1:9">
      <c r="A1516" s="1">
        <v>1514</v>
      </c>
      <c r="B1516" s="1">
        <f t="shared" si="126"/>
        <v>24274300</v>
      </c>
      <c r="C1516" s="1">
        <f t="shared" si="124"/>
        <v>0.24274299757257004</v>
      </c>
      <c r="G1516" s="1">
        <v>1515</v>
      </c>
      <c r="H1516" s="1">
        <f t="shared" si="127"/>
        <v>1718631106</v>
      </c>
      <c r="I1516" s="1">
        <f t="shared" si="125"/>
        <v>0.80029997322708368</v>
      </c>
    </row>
    <row r="1517" spans="1:9">
      <c r="A1517" s="1">
        <v>1515</v>
      </c>
      <c r="B1517" s="1">
        <f t="shared" si="126"/>
        <v>58308895</v>
      </c>
      <c r="C1517" s="1">
        <f t="shared" si="124"/>
        <v>0.58308894416911061</v>
      </c>
      <c r="G1517" s="1">
        <v>1516</v>
      </c>
      <c r="H1517" s="1">
        <f t="shared" si="127"/>
        <v>783982995</v>
      </c>
      <c r="I1517" s="1">
        <f t="shared" si="125"/>
        <v>0.36507053067907691</v>
      </c>
    </row>
    <row r="1518" spans="1:9">
      <c r="A1518" s="1">
        <v>1516</v>
      </c>
      <c r="B1518" s="1">
        <f t="shared" si="126"/>
        <v>41104572</v>
      </c>
      <c r="C1518" s="1">
        <f t="shared" si="124"/>
        <v>0.41104571588954286</v>
      </c>
      <c r="G1518" s="1">
        <v>1517</v>
      </c>
      <c r="H1518" s="1">
        <f t="shared" si="127"/>
        <v>355130453</v>
      </c>
      <c r="I1518" s="1">
        <f t="shared" si="125"/>
        <v>0.16537050390616059</v>
      </c>
    </row>
    <row r="1519" spans="1:9">
      <c r="A1519" s="1">
        <v>1517</v>
      </c>
      <c r="B1519" s="1">
        <f t="shared" si="126"/>
        <v>45405147</v>
      </c>
      <c r="C1519" s="1">
        <f t="shared" si="124"/>
        <v>0.45405146545948533</v>
      </c>
      <c r="G1519" s="1">
        <v>1518</v>
      </c>
      <c r="H1519" s="1">
        <f t="shared" si="127"/>
        <v>1139113448</v>
      </c>
      <c r="I1519" s="1">
        <f t="shared" si="125"/>
        <v>0.5304410345852375</v>
      </c>
    </row>
    <row r="1520" spans="1:9">
      <c r="A1520" s="1">
        <v>1518</v>
      </c>
      <c r="B1520" s="1">
        <f t="shared" si="126"/>
        <v>44318371</v>
      </c>
      <c r="C1520" s="1">
        <f t="shared" si="124"/>
        <v>0.44318370556816294</v>
      </c>
      <c r="G1520" s="1">
        <v>1519</v>
      </c>
      <c r="H1520" s="1">
        <f t="shared" si="127"/>
        <v>1494243901</v>
      </c>
      <c r="I1520" s="1">
        <f t="shared" si="125"/>
        <v>0.6958115384913981</v>
      </c>
    </row>
    <row r="1521" spans="1:9">
      <c r="A1521" s="1">
        <v>1519</v>
      </c>
      <c r="B1521" s="1">
        <f t="shared" si="126"/>
        <v>19322523</v>
      </c>
      <c r="C1521" s="1">
        <f t="shared" si="124"/>
        <v>0.19322522806774772</v>
      </c>
      <c r="G1521" s="1">
        <v>1520</v>
      </c>
      <c r="H1521" s="1">
        <f t="shared" si="127"/>
        <v>485873701</v>
      </c>
      <c r="I1521" s="1">
        <f t="shared" si="125"/>
        <v>0.2262525730766356</v>
      </c>
    </row>
    <row r="1522" spans="1:9">
      <c r="A1522" s="1">
        <v>1520</v>
      </c>
      <c r="B1522" s="1">
        <f t="shared" si="126"/>
        <v>44418025</v>
      </c>
      <c r="C1522" s="1">
        <f t="shared" si="124"/>
        <v>0.44418024555819752</v>
      </c>
      <c r="G1522" s="1">
        <v>1521</v>
      </c>
      <c r="H1522" s="1">
        <f t="shared" si="127"/>
        <v>1980117602</v>
      </c>
      <c r="I1522" s="1">
        <f t="shared" si="125"/>
        <v>0.9220641115680337</v>
      </c>
    </row>
    <row r="1523" spans="1:9">
      <c r="A1523" s="1">
        <v>1521</v>
      </c>
      <c r="B1523" s="1">
        <f t="shared" si="126"/>
        <v>21614565</v>
      </c>
      <c r="C1523" s="1">
        <f t="shared" si="124"/>
        <v>0.21614564783854351</v>
      </c>
      <c r="G1523" s="1">
        <v>1522</v>
      </c>
      <c r="H1523" s="1">
        <f t="shared" si="127"/>
        <v>318507655</v>
      </c>
      <c r="I1523" s="1">
        <f t="shared" si="125"/>
        <v>0.14831668464466929</v>
      </c>
    </row>
    <row r="1524" spans="1:9">
      <c r="A1524" s="1">
        <v>1522</v>
      </c>
      <c r="B1524" s="1">
        <f t="shared" si="126"/>
        <v>97134991</v>
      </c>
      <c r="C1524" s="1">
        <f t="shared" si="124"/>
        <v>0.97134990028650103</v>
      </c>
      <c r="G1524" s="1">
        <v>1523</v>
      </c>
      <c r="H1524" s="1">
        <f t="shared" si="127"/>
        <v>151141609</v>
      </c>
      <c r="I1524" s="1">
        <f t="shared" si="125"/>
        <v>7.038079621270299E-2</v>
      </c>
    </row>
    <row r="1525" spans="1:9">
      <c r="A1525" s="1">
        <v>1523</v>
      </c>
      <c r="B1525" s="1">
        <f t="shared" si="126"/>
        <v>34104771</v>
      </c>
      <c r="C1525" s="1">
        <f t="shared" si="124"/>
        <v>0.34104770658952294</v>
      </c>
      <c r="G1525" s="1">
        <v>1524</v>
      </c>
      <c r="H1525" s="1">
        <f t="shared" si="127"/>
        <v>469649264</v>
      </c>
      <c r="I1525" s="1">
        <f t="shared" si="125"/>
        <v>0.21869748085737228</v>
      </c>
    </row>
    <row r="1526" spans="1:9">
      <c r="A1526" s="1">
        <v>1524</v>
      </c>
      <c r="B1526" s="1">
        <f t="shared" si="126"/>
        <v>84409726</v>
      </c>
      <c r="C1526" s="1">
        <f t="shared" si="124"/>
        <v>0.84409725155902748</v>
      </c>
      <c r="G1526" s="1">
        <v>1525</v>
      </c>
      <c r="H1526" s="1">
        <f t="shared" si="127"/>
        <v>620790873</v>
      </c>
      <c r="I1526" s="1">
        <f t="shared" si="125"/>
        <v>0.28907827707007527</v>
      </c>
    </row>
    <row r="1527" spans="1:9">
      <c r="A1527" s="1">
        <v>1525</v>
      </c>
      <c r="B1527" s="1">
        <f t="shared" si="126"/>
        <v>41423679</v>
      </c>
      <c r="C1527" s="1">
        <f t="shared" si="124"/>
        <v>0.41423678585763213</v>
      </c>
      <c r="G1527" s="1">
        <v>1526</v>
      </c>
      <c r="H1527" s="1">
        <f t="shared" si="127"/>
        <v>1090440137</v>
      </c>
      <c r="I1527" s="1">
        <f t="shared" si="125"/>
        <v>0.50777575792744756</v>
      </c>
    </row>
    <row r="1528" spans="1:9">
      <c r="A1528" s="1">
        <v>1526</v>
      </c>
      <c r="B1528" s="1">
        <f t="shared" si="126"/>
        <v>52744608</v>
      </c>
      <c r="C1528" s="1">
        <f t="shared" si="124"/>
        <v>0.52744607472553928</v>
      </c>
      <c r="G1528" s="1">
        <v>1527</v>
      </c>
      <c r="H1528" s="1">
        <f t="shared" si="127"/>
        <v>1711231010</v>
      </c>
      <c r="I1528" s="1">
        <f t="shared" si="125"/>
        <v>0.79685403499752283</v>
      </c>
    </row>
    <row r="1529" spans="1:9">
      <c r="A1529" s="1">
        <v>1527</v>
      </c>
      <c r="B1529" s="1">
        <f t="shared" si="126"/>
        <v>13125972</v>
      </c>
      <c r="C1529" s="1">
        <f t="shared" si="124"/>
        <v>0.13125971868740283</v>
      </c>
      <c r="G1529" s="1">
        <v>1528</v>
      </c>
      <c r="H1529" s="1">
        <f t="shared" si="127"/>
        <v>654187499</v>
      </c>
      <c r="I1529" s="1">
        <f t="shared" si="125"/>
        <v>0.30462979292497039</v>
      </c>
    </row>
    <row r="1530" spans="1:9">
      <c r="A1530" s="1">
        <v>1528</v>
      </c>
      <c r="B1530" s="1">
        <f t="shared" si="126"/>
        <v>1897353</v>
      </c>
      <c r="C1530" s="1">
        <f t="shared" si="124"/>
        <v>1.8973529810264702E-2</v>
      </c>
      <c r="G1530" s="1">
        <v>1529</v>
      </c>
      <c r="H1530" s="1">
        <f t="shared" si="127"/>
        <v>217934861</v>
      </c>
      <c r="I1530" s="1">
        <f t="shared" si="125"/>
        <v>0.10148382792249322</v>
      </c>
    </row>
    <row r="1531" spans="1:9">
      <c r="A1531" s="1">
        <v>1529</v>
      </c>
      <c r="B1531" s="1">
        <f t="shared" si="126"/>
        <v>43639119</v>
      </c>
      <c r="C1531" s="1">
        <f t="shared" si="124"/>
        <v>0.43639118563608814</v>
      </c>
      <c r="G1531" s="1">
        <v>1530</v>
      </c>
      <c r="H1531" s="1">
        <f t="shared" si="127"/>
        <v>872122360</v>
      </c>
      <c r="I1531" s="1">
        <f t="shared" si="125"/>
        <v>0.40611362084746361</v>
      </c>
    </row>
    <row r="1532" spans="1:9">
      <c r="A1532" s="1">
        <v>1530</v>
      </c>
      <c r="B1532" s="1">
        <f t="shared" si="126"/>
        <v>3699727</v>
      </c>
      <c r="C1532" s="1">
        <f t="shared" si="124"/>
        <v>3.69972696300273E-2</v>
      </c>
      <c r="G1532" s="1">
        <v>1531</v>
      </c>
      <c r="H1532" s="1">
        <f t="shared" si="127"/>
        <v>1090057221</v>
      </c>
      <c r="I1532" s="1">
        <f t="shared" si="125"/>
        <v>0.50759744876995683</v>
      </c>
    </row>
    <row r="1533" spans="1:9">
      <c r="A1533" s="1">
        <v>1531</v>
      </c>
      <c r="B1533" s="1">
        <f t="shared" si="126"/>
        <v>85093721</v>
      </c>
      <c r="C1533" s="1">
        <f t="shared" si="124"/>
        <v>0.85093720149062801</v>
      </c>
      <c r="G1533" s="1">
        <v>1532</v>
      </c>
      <c r="H1533" s="1">
        <f t="shared" si="127"/>
        <v>1962179581</v>
      </c>
      <c r="I1533" s="1">
        <f t="shared" si="125"/>
        <v>0.91371106961742043</v>
      </c>
    </row>
    <row r="1534" spans="1:9">
      <c r="A1534" s="1">
        <v>1532</v>
      </c>
      <c r="B1534" s="1">
        <f t="shared" si="126"/>
        <v>57155564</v>
      </c>
      <c r="C1534" s="1">
        <f t="shared" si="124"/>
        <v>0.57155563428444367</v>
      </c>
      <c r="G1534" s="1">
        <v>1533</v>
      </c>
      <c r="H1534" s="1">
        <f t="shared" si="127"/>
        <v>904753154</v>
      </c>
      <c r="I1534" s="1">
        <f t="shared" si="125"/>
        <v>0.42130851838737726</v>
      </c>
    </row>
    <row r="1535" spans="1:9">
      <c r="A1535" s="1">
        <v>1533</v>
      </c>
      <c r="B1535" s="1">
        <f t="shared" si="126"/>
        <v>14577959</v>
      </c>
      <c r="C1535" s="1">
        <f t="shared" si="124"/>
        <v>0.1457795885422041</v>
      </c>
      <c r="G1535" s="1">
        <v>1534</v>
      </c>
      <c r="H1535" s="1">
        <f t="shared" si="127"/>
        <v>719449087</v>
      </c>
      <c r="I1535" s="1">
        <f t="shared" si="125"/>
        <v>0.3350195880047977</v>
      </c>
    </row>
    <row r="1536" spans="1:9">
      <c r="A1536" s="1">
        <v>1534</v>
      </c>
      <c r="B1536" s="1">
        <f t="shared" si="126"/>
        <v>35293054</v>
      </c>
      <c r="C1536" s="1">
        <f t="shared" si="124"/>
        <v>0.35293053647069461</v>
      </c>
      <c r="G1536" s="1">
        <v>1535</v>
      </c>
      <c r="H1536" s="1">
        <f t="shared" si="127"/>
        <v>1624202241</v>
      </c>
      <c r="I1536" s="1">
        <f t="shared" si="125"/>
        <v>0.75632810639217496</v>
      </c>
    </row>
    <row r="1537" spans="1:9">
      <c r="A1537" s="1">
        <v>1535</v>
      </c>
      <c r="B1537" s="1">
        <f t="shared" si="126"/>
        <v>11740234</v>
      </c>
      <c r="C1537" s="1">
        <f t="shared" si="124"/>
        <v>0.11740233882597662</v>
      </c>
      <c r="G1537" s="1">
        <v>1536</v>
      </c>
      <c r="H1537" s="1">
        <f t="shared" si="127"/>
        <v>196167680</v>
      </c>
      <c r="I1537" s="1">
        <f t="shared" si="125"/>
        <v>9.1347694396972656E-2</v>
      </c>
    </row>
    <row r="1538" spans="1:9">
      <c r="A1538" s="1">
        <v>1536</v>
      </c>
      <c r="B1538" s="1">
        <f t="shared" si="126"/>
        <v>70025380</v>
      </c>
      <c r="C1538" s="1">
        <f t="shared" si="124"/>
        <v>0.70025379299746204</v>
      </c>
      <c r="G1538" s="1">
        <v>1537</v>
      </c>
      <c r="H1538" s="1">
        <f t="shared" si="127"/>
        <v>1820369921</v>
      </c>
      <c r="I1538" s="1">
        <f t="shared" si="125"/>
        <v>0.84767580078914762</v>
      </c>
    </row>
    <row r="1539" spans="1:9">
      <c r="A1539" s="1">
        <v>1537</v>
      </c>
      <c r="B1539" s="1">
        <f t="shared" si="126"/>
        <v>10583724</v>
      </c>
      <c r="C1539" s="1">
        <f t="shared" ref="C1539:C1602" si="128">B1539/$D$2</f>
        <v>0.10583723894162761</v>
      </c>
      <c r="G1539" s="1">
        <v>1538</v>
      </c>
      <c r="H1539" s="1">
        <f t="shared" si="127"/>
        <v>2016537601</v>
      </c>
      <c r="I1539" s="1">
        <f t="shared" ref="I1539:I1602" si="129">H1539/$J$2</f>
        <v>0.93902349518612027</v>
      </c>
    </row>
    <row r="1540" spans="1:9">
      <c r="A1540" s="1">
        <v>1538</v>
      </c>
      <c r="B1540" s="1">
        <f t="shared" ref="B1540:B1603" si="130">MOD(B1539*$E$2,$D$2)</f>
        <v>43425650</v>
      </c>
      <c r="C1540" s="1">
        <f t="shared" si="128"/>
        <v>0.43425649565743507</v>
      </c>
      <c r="G1540" s="1">
        <v>1539</v>
      </c>
      <c r="H1540" s="1">
        <f t="shared" si="127"/>
        <v>1689423874</v>
      </c>
      <c r="I1540" s="1">
        <f t="shared" si="129"/>
        <v>0.78669929597526789</v>
      </c>
    </row>
    <row r="1541" spans="1:9">
      <c r="A1541" s="1">
        <v>1539</v>
      </c>
      <c r="B1541" s="1">
        <f t="shared" si="130"/>
        <v>98789941</v>
      </c>
      <c r="C1541" s="1">
        <f t="shared" si="128"/>
        <v>0.98789940012100597</v>
      </c>
      <c r="G1541" s="1">
        <v>1540</v>
      </c>
      <c r="H1541" s="1">
        <f t="shared" ref="H1541:H1604" si="131">MOD(H1540+H1539,$J$2)</f>
        <v>1558477827</v>
      </c>
      <c r="I1541" s="1">
        <f t="shared" si="129"/>
        <v>0.72572279116138816</v>
      </c>
    </row>
    <row r="1542" spans="1:9">
      <c r="A1542" s="1">
        <v>1540</v>
      </c>
      <c r="B1542" s="1">
        <f t="shared" si="130"/>
        <v>72168621</v>
      </c>
      <c r="C1542" s="1">
        <f t="shared" si="128"/>
        <v>0.721686202783138</v>
      </c>
      <c r="G1542" s="1">
        <v>1541</v>
      </c>
      <c r="H1542" s="1">
        <f t="shared" si="131"/>
        <v>1100418053</v>
      </c>
      <c r="I1542" s="1">
        <f t="shared" si="129"/>
        <v>0.51242208713665605</v>
      </c>
    </row>
    <row r="1543" spans="1:9">
      <c r="A1543" s="1">
        <v>1541</v>
      </c>
      <c r="B1543" s="1">
        <f t="shared" si="130"/>
        <v>59878267</v>
      </c>
      <c r="C1543" s="1">
        <f t="shared" si="128"/>
        <v>0.59878266401217339</v>
      </c>
      <c r="G1543" s="1">
        <v>1542</v>
      </c>
      <c r="H1543" s="1">
        <f t="shared" si="131"/>
        <v>511412232</v>
      </c>
      <c r="I1543" s="1">
        <f t="shared" si="129"/>
        <v>0.2381448782980442</v>
      </c>
    </row>
    <row r="1544" spans="1:9">
      <c r="A1544" s="1">
        <v>1542</v>
      </c>
      <c r="B1544" s="1">
        <f t="shared" si="130"/>
        <v>77200128</v>
      </c>
      <c r="C1544" s="1">
        <f t="shared" si="128"/>
        <v>0.77200127227998727</v>
      </c>
      <c r="G1544" s="1">
        <v>1543</v>
      </c>
      <c r="H1544" s="1">
        <f t="shared" si="131"/>
        <v>1611830285</v>
      </c>
      <c r="I1544" s="1">
        <f t="shared" si="129"/>
        <v>0.75056696543470025</v>
      </c>
    </row>
    <row r="1545" spans="1:9">
      <c r="A1545" s="1">
        <v>1543</v>
      </c>
      <c r="B1545" s="1">
        <f t="shared" si="130"/>
        <v>75602927</v>
      </c>
      <c r="C1545" s="1">
        <f t="shared" si="128"/>
        <v>0.75602926243970736</v>
      </c>
      <c r="G1545" s="1">
        <v>1544</v>
      </c>
      <c r="H1545" s="1">
        <f t="shared" si="131"/>
        <v>2123242517</v>
      </c>
      <c r="I1545" s="1">
        <f t="shared" si="129"/>
        <v>0.98871184373274446</v>
      </c>
    </row>
    <row r="1546" spans="1:9">
      <c r="A1546" s="1">
        <v>1544</v>
      </c>
      <c r="B1546" s="1">
        <f t="shared" si="130"/>
        <v>38867304</v>
      </c>
      <c r="C1546" s="1">
        <f t="shared" si="128"/>
        <v>0.38867303611326964</v>
      </c>
      <c r="G1546" s="1">
        <v>1545</v>
      </c>
      <c r="H1546" s="1">
        <f t="shared" si="131"/>
        <v>1587589154</v>
      </c>
      <c r="I1546" s="1">
        <f t="shared" si="129"/>
        <v>0.73927880916744471</v>
      </c>
    </row>
    <row r="1547" spans="1:9">
      <c r="A1547" s="1">
        <v>1545</v>
      </c>
      <c r="B1547" s="1">
        <f t="shared" si="130"/>
        <v>93947984</v>
      </c>
      <c r="C1547" s="1">
        <f t="shared" si="128"/>
        <v>0.93947983060520168</v>
      </c>
      <c r="G1547" s="1">
        <v>1546</v>
      </c>
      <c r="H1547" s="1">
        <f t="shared" si="131"/>
        <v>1563348023</v>
      </c>
      <c r="I1547" s="1">
        <f t="shared" si="129"/>
        <v>0.72799065290018916</v>
      </c>
    </row>
    <row r="1548" spans="1:9">
      <c r="A1548" s="1">
        <v>1546</v>
      </c>
      <c r="B1548" s="1">
        <f t="shared" si="130"/>
        <v>60803611</v>
      </c>
      <c r="C1548" s="1">
        <f t="shared" si="128"/>
        <v>0.60803610391963892</v>
      </c>
      <c r="G1548" s="1">
        <v>1547</v>
      </c>
      <c r="H1548" s="1">
        <f t="shared" si="131"/>
        <v>1003453529</v>
      </c>
      <c r="I1548" s="1">
        <f t="shared" si="129"/>
        <v>0.46726946206763387</v>
      </c>
    </row>
    <row r="1549" spans="1:9">
      <c r="A1549" s="1">
        <v>1547</v>
      </c>
      <c r="B1549" s="1">
        <f t="shared" si="130"/>
        <v>98483040</v>
      </c>
      <c r="C1549" s="1">
        <f t="shared" si="128"/>
        <v>0.98483039015169604</v>
      </c>
      <c r="G1549" s="1">
        <v>1548</v>
      </c>
      <c r="H1549" s="1">
        <f t="shared" si="131"/>
        <v>419317904</v>
      </c>
      <c r="I1549" s="1">
        <f t="shared" si="129"/>
        <v>0.19526011496782303</v>
      </c>
    </row>
    <row r="1550" spans="1:9">
      <c r="A1550" s="1">
        <v>1548</v>
      </c>
      <c r="B1550" s="1">
        <f t="shared" si="130"/>
        <v>65109898</v>
      </c>
      <c r="C1550" s="1">
        <f t="shared" si="128"/>
        <v>0.65109897348901025</v>
      </c>
      <c r="G1550" s="1">
        <v>1549</v>
      </c>
      <c r="H1550" s="1">
        <f t="shared" si="131"/>
        <v>1422771433</v>
      </c>
      <c r="I1550" s="1">
        <f t="shared" si="129"/>
        <v>0.6625295770354569</v>
      </c>
    </row>
    <row r="1551" spans="1:9">
      <c r="A1551" s="1">
        <v>1549</v>
      </c>
      <c r="B1551" s="1">
        <f t="shared" si="130"/>
        <v>97527640</v>
      </c>
      <c r="C1551" s="1">
        <f t="shared" si="128"/>
        <v>0.97527639024723611</v>
      </c>
      <c r="G1551" s="1">
        <v>1550</v>
      </c>
      <c r="H1551" s="1">
        <f t="shared" si="131"/>
        <v>1842089337</v>
      </c>
      <c r="I1551" s="1">
        <f t="shared" si="129"/>
        <v>0.85778969200327992</v>
      </c>
    </row>
    <row r="1552" spans="1:9">
      <c r="A1552" s="1">
        <v>1550</v>
      </c>
      <c r="B1552" s="1">
        <f t="shared" si="130"/>
        <v>43135698</v>
      </c>
      <c r="C1552" s="1">
        <f t="shared" si="128"/>
        <v>0.43135697568643022</v>
      </c>
      <c r="G1552" s="1">
        <v>1551</v>
      </c>
      <c r="H1552" s="1">
        <f t="shared" si="131"/>
        <v>1117377122</v>
      </c>
      <c r="I1552" s="1">
        <f t="shared" si="129"/>
        <v>0.52031926903873682</v>
      </c>
    </row>
    <row r="1553" spans="1:9">
      <c r="A1553" s="1">
        <v>1551</v>
      </c>
      <c r="B1553" s="1">
        <f t="shared" si="130"/>
        <v>92121045</v>
      </c>
      <c r="C1553" s="1">
        <f t="shared" si="128"/>
        <v>0.9212104407878956</v>
      </c>
      <c r="G1553" s="1">
        <v>1552</v>
      </c>
      <c r="H1553" s="1">
        <f t="shared" si="131"/>
        <v>811982811</v>
      </c>
      <c r="I1553" s="1">
        <f t="shared" si="129"/>
        <v>0.37810896104201674</v>
      </c>
    </row>
    <row r="1554" spans="1:9">
      <c r="A1554" s="1">
        <v>1552</v>
      </c>
      <c r="B1554" s="1">
        <f t="shared" si="130"/>
        <v>18784014</v>
      </c>
      <c r="C1554" s="1">
        <f t="shared" si="128"/>
        <v>0.18784013812159861</v>
      </c>
      <c r="G1554" s="1">
        <v>1553</v>
      </c>
      <c r="H1554" s="1">
        <f t="shared" si="131"/>
        <v>1929359933</v>
      </c>
      <c r="I1554" s="1">
        <f t="shared" si="129"/>
        <v>0.89842823008075356</v>
      </c>
    </row>
    <row r="1555" spans="1:9">
      <c r="A1555" s="1">
        <v>1553</v>
      </c>
      <c r="B1555" s="1">
        <f t="shared" si="130"/>
        <v>32032318</v>
      </c>
      <c r="C1555" s="1">
        <f t="shared" si="128"/>
        <v>0.32032317679676825</v>
      </c>
      <c r="G1555" s="1">
        <v>1554</v>
      </c>
      <c r="H1555" s="1">
        <f t="shared" si="131"/>
        <v>593859096</v>
      </c>
      <c r="I1555" s="1">
        <f t="shared" si="129"/>
        <v>0.27653719112277031</v>
      </c>
    </row>
    <row r="1556" spans="1:9">
      <c r="A1556" s="1">
        <v>1554</v>
      </c>
      <c r="B1556" s="1">
        <f t="shared" si="130"/>
        <v>36743307</v>
      </c>
      <c r="C1556" s="1">
        <f t="shared" si="128"/>
        <v>0.36743306632566936</v>
      </c>
      <c r="G1556" s="1">
        <v>1555</v>
      </c>
      <c r="H1556" s="1">
        <f t="shared" si="131"/>
        <v>375735381</v>
      </c>
      <c r="I1556" s="1">
        <f t="shared" si="129"/>
        <v>0.17496542120352387</v>
      </c>
    </row>
    <row r="1557" spans="1:9">
      <c r="A1557" s="1">
        <v>1555</v>
      </c>
      <c r="B1557" s="1">
        <f t="shared" si="130"/>
        <v>45096053</v>
      </c>
      <c r="C1557" s="1">
        <f t="shared" si="128"/>
        <v>0.45096052549039473</v>
      </c>
      <c r="G1557" s="1">
        <v>1556</v>
      </c>
      <c r="H1557" s="1">
        <f t="shared" si="131"/>
        <v>969594477</v>
      </c>
      <c r="I1557" s="1">
        <f t="shared" si="129"/>
        <v>0.45150261232629418</v>
      </c>
    </row>
    <row r="1558" spans="1:9">
      <c r="A1558" s="1">
        <v>1556</v>
      </c>
      <c r="B1558" s="1">
        <f t="shared" si="130"/>
        <v>37209209</v>
      </c>
      <c r="C1558" s="1">
        <f t="shared" si="128"/>
        <v>0.37209208627907914</v>
      </c>
      <c r="G1558" s="1">
        <v>1557</v>
      </c>
      <c r="H1558" s="1">
        <f t="shared" si="131"/>
        <v>1345329858</v>
      </c>
      <c r="I1558" s="1">
        <f t="shared" si="129"/>
        <v>0.62646803352981806</v>
      </c>
    </row>
    <row r="1559" spans="1:9">
      <c r="A1559" s="1">
        <v>1557</v>
      </c>
      <c r="B1559" s="1">
        <f t="shared" si="130"/>
        <v>55811799</v>
      </c>
      <c r="C1559" s="1">
        <f t="shared" si="128"/>
        <v>0.5581179844188201</v>
      </c>
      <c r="G1559" s="1">
        <v>1558</v>
      </c>
      <c r="H1559" s="1">
        <f t="shared" si="131"/>
        <v>167440687</v>
      </c>
      <c r="I1559" s="1">
        <f t="shared" si="129"/>
        <v>7.7970645856112242E-2</v>
      </c>
    </row>
    <row r="1560" spans="1:9">
      <c r="A1560" s="1">
        <v>1558</v>
      </c>
      <c r="B1560" s="1">
        <f t="shared" si="130"/>
        <v>83671365</v>
      </c>
      <c r="C1560" s="1">
        <f t="shared" si="128"/>
        <v>0.83671364163286355</v>
      </c>
      <c r="G1560" s="1">
        <v>1559</v>
      </c>
      <c r="H1560" s="1">
        <f t="shared" si="131"/>
        <v>1512770545</v>
      </c>
      <c r="I1560" s="1">
        <f t="shared" si="129"/>
        <v>0.7044386793859303</v>
      </c>
    </row>
    <row r="1561" spans="1:9">
      <c r="A1561" s="1">
        <v>1559</v>
      </c>
      <c r="B1561" s="1">
        <f t="shared" si="130"/>
        <v>24441376</v>
      </c>
      <c r="C1561" s="1">
        <f t="shared" si="128"/>
        <v>0.24441375755586242</v>
      </c>
      <c r="G1561" s="1">
        <v>1560</v>
      </c>
      <c r="H1561" s="1">
        <f t="shared" si="131"/>
        <v>1680211232</v>
      </c>
      <c r="I1561" s="1">
        <f t="shared" si="129"/>
        <v>0.78240932524204254</v>
      </c>
    </row>
    <row r="1562" spans="1:9">
      <c r="A1562" s="1">
        <v>1560</v>
      </c>
      <c r="B1562" s="1">
        <f t="shared" si="130"/>
        <v>62151643</v>
      </c>
      <c r="C1562" s="1">
        <f t="shared" si="128"/>
        <v>0.62151642378483574</v>
      </c>
      <c r="G1562" s="1">
        <v>1561</v>
      </c>
      <c r="H1562" s="1">
        <f t="shared" si="131"/>
        <v>1045498129</v>
      </c>
      <c r="I1562" s="1">
        <f t="shared" si="129"/>
        <v>0.48684800462797284</v>
      </c>
    </row>
    <row r="1563" spans="1:9">
      <c r="A1563" s="1">
        <v>1561</v>
      </c>
      <c r="B1563" s="1">
        <f t="shared" si="130"/>
        <v>29487775</v>
      </c>
      <c r="C1563" s="1">
        <f t="shared" si="128"/>
        <v>0.29487774705122255</v>
      </c>
      <c r="G1563" s="1">
        <v>1562</v>
      </c>
      <c r="H1563" s="1">
        <f t="shared" si="131"/>
        <v>578225713</v>
      </c>
      <c r="I1563" s="1">
        <f t="shared" si="129"/>
        <v>0.26925732987001538</v>
      </c>
    </row>
    <row r="1564" spans="1:9">
      <c r="A1564" s="1">
        <v>1562</v>
      </c>
      <c r="B1564" s="1">
        <f t="shared" si="130"/>
        <v>78218819</v>
      </c>
      <c r="C1564" s="1">
        <f t="shared" si="128"/>
        <v>0.78218818217811814</v>
      </c>
      <c r="G1564" s="1">
        <v>1563</v>
      </c>
      <c r="H1564" s="1">
        <f t="shared" si="131"/>
        <v>1623723842</v>
      </c>
      <c r="I1564" s="1">
        <f t="shared" si="129"/>
        <v>0.75610533449798822</v>
      </c>
    </row>
    <row r="1565" spans="1:9">
      <c r="A1565" s="1">
        <v>1563</v>
      </c>
      <c r="B1565" s="1">
        <f t="shared" si="130"/>
        <v>99032820</v>
      </c>
      <c r="C1565" s="1">
        <f t="shared" si="128"/>
        <v>0.99032819009671813</v>
      </c>
      <c r="G1565" s="1">
        <v>1564</v>
      </c>
      <c r="H1565" s="1">
        <f t="shared" si="131"/>
        <v>54465907</v>
      </c>
      <c r="I1565" s="1">
        <f t="shared" si="129"/>
        <v>2.5362664368003607E-2</v>
      </c>
    </row>
    <row r="1566" spans="1:9">
      <c r="A1566" s="1">
        <v>1564</v>
      </c>
      <c r="B1566" s="1">
        <f t="shared" si="130"/>
        <v>77754838</v>
      </c>
      <c r="C1566" s="1">
        <f t="shared" si="128"/>
        <v>0.77754837222451623</v>
      </c>
      <c r="G1566" s="1">
        <v>1565</v>
      </c>
      <c r="H1566" s="1">
        <f t="shared" si="131"/>
        <v>1678189749</v>
      </c>
      <c r="I1566" s="1">
        <f t="shared" si="129"/>
        <v>0.78146799886599183</v>
      </c>
    </row>
    <row r="1567" spans="1:9">
      <c r="A1567" s="1">
        <v>1565</v>
      </c>
      <c r="B1567" s="1">
        <f t="shared" si="130"/>
        <v>88361257</v>
      </c>
      <c r="C1567" s="1">
        <f t="shared" si="128"/>
        <v>0.88361256116387443</v>
      </c>
      <c r="G1567" s="1">
        <v>1566</v>
      </c>
      <c r="H1567" s="1">
        <f t="shared" si="131"/>
        <v>1732655656</v>
      </c>
      <c r="I1567" s="1">
        <f t="shared" si="129"/>
        <v>0.80683066323399544</v>
      </c>
    </row>
    <row r="1568" spans="1:9">
      <c r="A1568" s="1">
        <v>1566</v>
      </c>
      <c r="B1568" s="1">
        <f t="shared" si="130"/>
        <v>32308891</v>
      </c>
      <c r="C1568" s="1">
        <f t="shared" si="128"/>
        <v>0.32308890676911095</v>
      </c>
      <c r="G1568" s="1">
        <v>1567</v>
      </c>
      <c r="H1568" s="1">
        <f t="shared" si="131"/>
        <v>1263361757</v>
      </c>
      <c r="I1568" s="1">
        <f t="shared" si="129"/>
        <v>0.58829866209998727</v>
      </c>
    </row>
    <row r="1569" spans="1:9">
      <c r="A1569" s="1">
        <v>1567</v>
      </c>
      <c r="B1569" s="1">
        <f t="shared" si="130"/>
        <v>43104486</v>
      </c>
      <c r="C1569" s="1">
        <f t="shared" si="128"/>
        <v>0.43104485568955142</v>
      </c>
      <c r="G1569" s="1">
        <v>1568</v>
      </c>
      <c r="H1569" s="1">
        <f t="shared" si="131"/>
        <v>848533765</v>
      </c>
      <c r="I1569" s="1">
        <f t="shared" si="129"/>
        <v>0.39512932533398271</v>
      </c>
    </row>
    <row r="1570" spans="1:9">
      <c r="A1570" s="1">
        <v>1568</v>
      </c>
      <c r="B1570" s="1">
        <f t="shared" si="130"/>
        <v>91403169</v>
      </c>
      <c r="C1570" s="1">
        <f t="shared" si="128"/>
        <v>0.91403168085968323</v>
      </c>
      <c r="G1570" s="1">
        <v>1569</v>
      </c>
      <c r="H1570" s="1">
        <f t="shared" si="131"/>
        <v>2111895522</v>
      </c>
      <c r="I1570" s="1">
        <f t="shared" si="129"/>
        <v>0.98342798743396997</v>
      </c>
    </row>
    <row r="1571" spans="1:9">
      <c r="A1571" s="1">
        <v>1569</v>
      </c>
      <c r="B1571" s="1">
        <f t="shared" si="130"/>
        <v>2272866</v>
      </c>
      <c r="C1571" s="1">
        <f t="shared" si="128"/>
        <v>2.2728659772713402E-2</v>
      </c>
      <c r="G1571" s="1">
        <v>1570</v>
      </c>
      <c r="H1571" s="1">
        <f t="shared" si="131"/>
        <v>812945639</v>
      </c>
      <c r="I1571" s="1">
        <f t="shared" si="129"/>
        <v>0.37855731276795268</v>
      </c>
    </row>
    <row r="1572" spans="1:9">
      <c r="A1572" s="1">
        <v>1570</v>
      </c>
      <c r="B1572" s="1">
        <f t="shared" si="130"/>
        <v>52275918</v>
      </c>
      <c r="C1572" s="1">
        <f t="shared" si="128"/>
        <v>0.5227591747724083</v>
      </c>
      <c r="G1572" s="1">
        <v>1571</v>
      </c>
      <c r="H1572" s="1">
        <f t="shared" si="131"/>
        <v>777357513</v>
      </c>
      <c r="I1572" s="1">
        <f t="shared" si="129"/>
        <v>0.36198530020192266</v>
      </c>
    </row>
    <row r="1573" spans="1:9">
      <c r="A1573" s="1">
        <v>1571</v>
      </c>
      <c r="B1573" s="1">
        <f t="shared" si="130"/>
        <v>2346102</v>
      </c>
      <c r="C1573" s="1">
        <f t="shared" si="128"/>
        <v>2.3461019765389803E-2</v>
      </c>
      <c r="G1573" s="1">
        <v>1572</v>
      </c>
      <c r="H1573" s="1">
        <f t="shared" si="131"/>
        <v>1590303152</v>
      </c>
      <c r="I1573" s="1">
        <f t="shared" si="129"/>
        <v>0.74054261296987534</v>
      </c>
    </row>
    <row r="1574" spans="1:9">
      <c r="A1574" s="1">
        <v>1572</v>
      </c>
      <c r="B1574" s="1">
        <f t="shared" si="130"/>
        <v>53960346</v>
      </c>
      <c r="C1574" s="1">
        <f t="shared" si="128"/>
        <v>0.53960345460396542</v>
      </c>
      <c r="G1574" s="1">
        <v>1573</v>
      </c>
      <c r="H1574" s="1">
        <f t="shared" si="131"/>
        <v>220177017</v>
      </c>
      <c r="I1574" s="1">
        <f t="shared" si="129"/>
        <v>0.10252791317179799</v>
      </c>
    </row>
    <row r="1575" spans="1:9">
      <c r="A1575" s="1">
        <v>1573</v>
      </c>
      <c r="B1575" s="1">
        <f t="shared" si="130"/>
        <v>41087946</v>
      </c>
      <c r="C1575" s="1">
        <f t="shared" si="128"/>
        <v>0.41087945589120545</v>
      </c>
      <c r="G1575" s="1">
        <v>1574</v>
      </c>
      <c r="H1575" s="1">
        <f t="shared" si="131"/>
        <v>1810480169</v>
      </c>
      <c r="I1575" s="1">
        <f t="shared" si="129"/>
        <v>0.84307052614167333</v>
      </c>
    </row>
    <row r="1576" spans="1:9">
      <c r="A1576" s="1">
        <v>1574</v>
      </c>
      <c r="B1576" s="1">
        <f t="shared" si="130"/>
        <v>45022749</v>
      </c>
      <c r="C1576" s="1">
        <f t="shared" si="128"/>
        <v>0.45022748549772512</v>
      </c>
      <c r="G1576" s="1">
        <v>1575</v>
      </c>
      <c r="H1576" s="1">
        <f t="shared" si="131"/>
        <v>2030657186</v>
      </c>
      <c r="I1576" s="1">
        <f t="shared" si="129"/>
        <v>0.94559843931347132</v>
      </c>
    </row>
    <row r="1577" spans="1:9">
      <c r="A1577" s="1">
        <v>1575</v>
      </c>
      <c r="B1577" s="1">
        <f t="shared" si="130"/>
        <v>35523217</v>
      </c>
      <c r="C1577" s="1">
        <f t="shared" si="128"/>
        <v>0.35523216644767835</v>
      </c>
      <c r="G1577" s="1">
        <v>1576</v>
      </c>
      <c r="H1577" s="1">
        <f t="shared" si="131"/>
        <v>1693653707</v>
      </c>
      <c r="I1577" s="1">
        <f t="shared" si="129"/>
        <v>0.78866896545514464</v>
      </c>
    </row>
    <row r="1578" spans="1:9">
      <c r="A1578" s="1">
        <v>1576</v>
      </c>
      <c r="B1578" s="1">
        <f t="shared" si="130"/>
        <v>17033983</v>
      </c>
      <c r="C1578" s="1">
        <f t="shared" si="128"/>
        <v>0.17033982829660171</v>
      </c>
      <c r="G1578" s="1">
        <v>1577</v>
      </c>
      <c r="H1578" s="1">
        <f t="shared" si="131"/>
        <v>1576827245</v>
      </c>
      <c r="I1578" s="1">
        <f t="shared" si="129"/>
        <v>0.73426740476861596</v>
      </c>
    </row>
    <row r="1579" spans="1:9">
      <c r="A1579" s="1">
        <v>1577</v>
      </c>
      <c r="B1579" s="1">
        <f t="shared" si="130"/>
        <v>91781606</v>
      </c>
      <c r="C1579" s="1">
        <f t="shared" si="128"/>
        <v>0.91781605082183948</v>
      </c>
      <c r="G1579" s="1">
        <v>1578</v>
      </c>
      <c r="H1579" s="1">
        <f t="shared" si="131"/>
        <v>1122997304</v>
      </c>
      <c r="I1579" s="1">
        <f t="shared" si="129"/>
        <v>0.5229363702237606</v>
      </c>
    </row>
    <row r="1580" spans="1:9">
      <c r="A1580" s="1">
        <v>1578</v>
      </c>
      <c r="B1580" s="1">
        <f t="shared" si="130"/>
        <v>10976917</v>
      </c>
      <c r="C1580" s="1">
        <f t="shared" si="128"/>
        <v>0.10976916890230831</v>
      </c>
      <c r="G1580" s="1">
        <v>1579</v>
      </c>
      <c r="H1580" s="1">
        <f t="shared" si="131"/>
        <v>552340901</v>
      </c>
      <c r="I1580" s="1">
        <f t="shared" si="129"/>
        <v>0.25720377499237657</v>
      </c>
    </row>
    <row r="1581" spans="1:9">
      <c r="A1581" s="1">
        <v>1579</v>
      </c>
      <c r="B1581" s="1">
        <f t="shared" si="130"/>
        <v>52469089</v>
      </c>
      <c r="C1581" s="1">
        <f t="shared" si="128"/>
        <v>0.52469088475309111</v>
      </c>
      <c r="G1581" s="1">
        <v>1580</v>
      </c>
      <c r="H1581" s="1">
        <f t="shared" si="131"/>
        <v>1675338205</v>
      </c>
      <c r="I1581" s="1">
        <f t="shared" si="129"/>
        <v>0.78014014521613717</v>
      </c>
    </row>
    <row r="1582" spans="1:9">
      <c r="A1582" s="1">
        <v>1580</v>
      </c>
      <c r="B1582" s="1">
        <f t="shared" si="130"/>
        <v>6789035</v>
      </c>
      <c r="C1582" s="1">
        <f t="shared" si="128"/>
        <v>6.7890349321096513E-2</v>
      </c>
      <c r="G1582" s="1">
        <v>1581</v>
      </c>
      <c r="H1582" s="1">
        <f t="shared" si="131"/>
        <v>80195458</v>
      </c>
      <c r="I1582" s="1">
        <f t="shared" si="129"/>
        <v>3.7343920208513737E-2</v>
      </c>
    </row>
    <row r="1583" spans="1:9">
      <c r="A1583" s="1">
        <v>1581</v>
      </c>
      <c r="B1583" s="1">
        <f t="shared" si="130"/>
        <v>56147804</v>
      </c>
      <c r="C1583" s="1">
        <f t="shared" si="128"/>
        <v>0.5614780343852197</v>
      </c>
      <c r="G1583" s="1">
        <v>1582</v>
      </c>
      <c r="H1583" s="1">
        <f t="shared" si="131"/>
        <v>1755533663</v>
      </c>
      <c r="I1583" s="1">
        <f t="shared" si="129"/>
        <v>0.81748406542465091</v>
      </c>
    </row>
    <row r="1584" spans="1:9">
      <c r="A1584" s="1">
        <v>1582</v>
      </c>
      <c r="B1584" s="1">
        <f t="shared" si="130"/>
        <v>91399480</v>
      </c>
      <c r="C1584" s="1">
        <f t="shared" si="128"/>
        <v>0.91399479086005209</v>
      </c>
      <c r="G1584" s="1">
        <v>1583</v>
      </c>
      <c r="H1584" s="1">
        <f t="shared" si="131"/>
        <v>1835729121</v>
      </c>
      <c r="I1584" s="1">
        <f t="shared" si="129"/>
        <v>0.85482798563316464</v>
      </c>
    </row>
    <row r="1585" spans="1:9">
      <c r="A1585" s="1">
        <v>1583</v>
      </c>
      <c r="B1585" s="1">
        <f t="shared" si="130"/>
        <v>2188019</v>
      </c>
      <c r="C1585" s="1">
        <f t="shared" si="128"/>
        <v>2.1880189781198101E-2</v>
      </c>
      <c r="G1585" s="1">
        <v>1584</v>
      </c>
      <c r="H1585" s="1">
        <f t="shared" si="131"/>
        <v>1443779136</v>
      </c>
      <c r="I1585" s="1">
        <f t="shared" si="129"/>
        <v>0.67231205105781555</v>
      </c>
    </row>
    <row r="1586" spans="1:9">
      <c r="A1586" s="1">
        <v>1584</v>
      </c>
      <c r="B1586" s="1">
        <f t="shared" si="130"/>
        <v>50324437</v>
      </c>
      <c r="C1586" s="1">
        <f t="shared" si="128"/>
        <v>0.50324436496755631</v>
      </c>
      <c r="G1586" s="1">
        <v>1585</v>
      </c>
      <c r="H1586" s="1">
        <f t="shared" si="131"/>
        <v>1132024609</v>
      </c>
      <c r="I1586" s="1">
        <f t="shared" si="129"/>
        <v>0.5271400366909802</v>
      </c>
    </row>
    <row r="1587" spans="1:9">
      <c r="A1587" s="1">
        <v>1585</v>
      </c>
      <c r="B1587" s="1">
        <f t="shared" si="130"/>
        <v>57462040</v>
      </c>
      <c r="C1587" s="1">
        <f t="shared" si="128"/>
        <v>0.57462039425379607</v>
      </c>
      <c r="G1587" s="1">
        <v>1586</v>
      </c>
      <c r="H1587" s="1">
        <f t="shared" si="131"/>
        <v>428320097</v>
      </c>
      <c r="I1587" s="1">
        <f t="shared" si="129"/>
        <v>0.19945208774879575</v>
      </c>
    </row>
    <row r="1588" spans="1:9">
      <c r="A1588" s="1">
        <v>1586</v>
      </c>
      <c r="B1588" s="1">
        <f t="shared" si="130"/>
        <v>21626907</v>
      </c>
      <c r="C1588" s="1">
        <f t="shared" si="128"/>
        <v>0.21626906783730931</v>
      </c>
      <c r="G1588" s="1">
        <v>1587</v>
      </c>
      <c r="H1588" s="1">
        <f t="shared" si="131"/>
        <v>1560344706</v>
      </c>
      <c r="I1588" s="1">
        <f t="shared" si="129"/>
        <v>0.72659212443977594</v>
      </c>
    </row>
    <row r="1589" spans="1:9">
      <c r="A1589" s="1">
        <v>1587</v>
      </c>
      <c r="B1589" s="1">
        <f t="shared" si="130"/>
        <v>97418857</v>
      </c>
      <c r="C1589" s="1">
        <f t="shared" si="128"/>
        <v>0.9741885602581144</v>
      </c>
      <c r="G1589" s="1">
        <v>1588</v>
      </c>
      <c r="H1589" s="1">
        <f t="shared" si="131"/>
        <v>1988664803</v>
      </c>
      <c r="I1589" s="1">
        <f t="shared" si="129"/>
        <v>0.92604421218857169</v>
      </c>
    </row>
    <row r="1590" spans="1:9">
      <c r="A1590" s="1">
        <v>1588</v>
      </c>
      <c r="B1590" s="1">
        <f t="shared" si="130"/>
        <v>40633689</v>
      </c>
      <c r="C1590" s="1">
        <f t="shared" si="128"/>
        <v>0.40633688593663114</v>
      </c>
      <c r="G1590" s="1">
        <v>1589</v>
      </c>
      <c r="H1590" s="1">
        <f t="shared" si="131"/>
        <v>1401525861</v>
      </c>
      <c r="I1590" s="1">
        <f t="shared" si="129"/>
        <v>0.65263633662834764</v>
      </c>
    </row>
    <row r="1591" spans="1:9">
      <c r="A1591" s="1">
        <v>1589</v>
      </c>
      <c r="B1591" s="1">
        <f t="shared" si="130"/>
        <v>34574838</v>
      </c>
      <c r="C1591" s="1">
        <f t="shared" si="128"/>
        <v>0.34574837654251622</v>
      </c>
      <c r="G1591" s="1">
        <v>1590</v>
      </c>
      <c r="H1591" s="1">
        <f t="shared" si="131"/>
        <v>1242707016</v>
      </c>
      <c r="I1591" s="1">
        <f t="shared" si="129"/>
        <v>0.57868054881691933</v>
      </c>
    </row>
    <row r="1592" spans="1:9">
      <c r="A1592" s="1">
        <v>1590</v>
      </c>
      <c r="B1592" s="1">
        <f t="shared" si="130"/>
        <v>95221267</v>
      </c>
      <c r="C1592" s="1">
        <f t="shared" si="128"/>
        <v>0.95221266047787334</v>
      </c>
      <c r="G1592" s="1">
        <v>1591</v>
      </c>
      <c r="H1592" s="1">
        <f t="shared" si="131"/>
        <v>496749229</v>
      </c>
      <c r="I1592" s="1">
        <f t="shared" si="129"/>
        <v>0.23131688544526696</v>
      </c>
    </row>
    <row r="1593" spans="1:9">
      <c r="A1593" s="1">
        <v>1591</v>
      </c>
      <c r="B1593" s="1">
        <f t="shared" si="130"/>
        <v>90089120</v>
      </c>
      <c r="C1593" s="1">
        <f t="shared" si="128"/>
        <v>0.90089119099108805</v>
      </c>
      <c r="G1593" s="1">
        <v>1592</v>
      </c>
      <c r="H1593" s="1">
        <f t="shared" si="131"/>
        <v>1739456245</v>
      </c>
      <c r="I1593" s="1">
        <f t="shared" si="129"/>
        <v>0.80999743426218629</v>
      </c>
    </row>
    <row r="1594" spans="1:9">
      <c r="A1594" s="1">
        <v>1592</v>
      </c>
      <c r="B1594" s="1">
        <f t="shared" si="130"/>
        <v>72049740</v>
      </c>
      <c r="C1594" s="1">
        <f t="shared" si="128"/>
        <v>0.72049739279502611</v>
      </c>
      <c r="G1594" s="1">
        <v>1593</v>
      </c>
      <c r="H1594" s="1">
        <f t="shared" si="131"/>
        <v>88721826</v>
      </c>
      <c r="I1594" s="1">
        <f t="shared" si="129"/>
        <v>4.1314319707453251E-2</v>
      </c>
    </row>
    <row r="1595" spans="1:9">
      <c r="A1595" s="1">
        <v>1593</v>
      </c>
      <c r="B1595" s="1">
        <f t="shared" si="130"/>
        <v>57144004</v>
      </c>
      <c r="C1595" s="1">
        <f t="shared" si="128"/>
        <v>0.57144003428559964</v>
      </c>
      <c r="G1595" s="1">
        <v>1594</v>
      </c>
      <c r="H1595" s="1">
        <f t="shared" si="131"/>
        <v>1828178071</v>
      </c>
      <c r="I1595" s="1">
        <f t="shared" si="129"/>
        <v>0.85131175396963954</v>
      </c>
    </row>
    <row r="1596" spans="1:9">
      <c r="A1596" s="1">
        <v>1594</v>
      </c>
      <c r="B1596" s="1">
        <f t="shared" si="130"/>
        <v>14312079</v>
      </c>
      <c r="C1596" s="1">
        <f t="shared" si="128"/>
        <v>0.14312078856879212</v>
      </c>
      <c r="G1596" s="1">
        <v>1595</v>
      </c>
      <c r="H1596" s="1">
        <f t="shared" si="131"/>
        <v>1916899897</v>
      </c>
      <c r="I1596" s="1">
        <f t="shared" si="129"/>
        <v>0.89262607367709279</v>
      </c>
    </row>
    <row r="1597" spans="1:9">
      <c r="A1597" s="1">
        <v>1595</v>
      </c>
      <c r="B1597" s="1">
        <f t="shared" si="130"/>
        <v>29177814</v>
      </c>
      <c r="C1597" s="1">
        <f t="shared" si="128"/>
        <v>0.29177813708221861</v>
      </c>
      <c r="G1597" s="1">
        <v>1596</v>
      </c>
      <c r="H1597" s="1">
        <f t="shared" si="131"/>
        <v>1597594320</v>
      </c>
      <c r="I1597" s="1">
        <f t="shared" si="129"/>
        <v>0.74393782764673233</v>
      </c>
    </row>
    <row r="1598" spans="1:9">
      <c r="A1598" s="1">
        <v>1596</v>
      </c>
      <c r="B1598" s="1">
        <f t="shared" si="130"/>
        <v>71089716</v>
      </c>
      <c r="C1598" s="1">
        <f t="shared" si="128"/>
        <v>0.71089715289102851</v>
      </c>
      <c r="G1598" s="1">
        <v>1597</v>
      </c>
      <c r="H1598" s="1">
        <f t="shared" si="131"/>
        <v>1367010569</v>
      </c>
      <c r="I1598" s="1">
        <f t="shared" si="129"/>
        <v>0.63656390132382512</v>
      </c>
    </row>
    <row r="1599" spans="1:9">
      <c r="A1599" s="1">
        <v>1597</v>
      </c>
      <c r="B1599" s="1">
        <f t="shared" si="130"/>
        <v>35063452</v>
      </c>
      <c r="C1599" s="1">
        <f t="shared" si="128"/>
        <v>0.35063451649365485</v>
      </c>
      <c r="G1599" s="1">
        <v>1598</v>
      </c>
      <c r="H1599" s="1">
        <f t="shared" si="131"/>
        <v>817121241</v>
      </c>
      <c r="I1599" s="1">
        <f t="shared" si="129"/>
        <v>0.38050172897055745</v>
      </c>
    </row>
    <row r="1600" spans="1:9">
      <c r="A1600" s="1">
        <v>1598</v>
      </c>
      <c r="B1600" s="1">
        <f t="shared" si="130"/>
        <v>6459388</v>
      </c>
      <c r="C1600" s="1">
        <f t="shared" si="128"/>
        <v>6.4593879354061204E-2</v>
      </c>
      <c r="G1600" s="1">
        <v>1599</v>
      </c>
      <c r="H1600" s="1">
        <f t="shared" si="131"/>
        <v>36648162</v>
      </c>
      <c r="I1600" s="1">
        <f t="shared" si="129"/>
        <v>1.7065630294382572E-2</v>
      </c>
    </row>
    <row r="1601" spans="1:9">
      <c r="A1601" s="1">
        <v>1599</v>
      </c>
      <c r="B1601" s="1">
        <f t="shared" si="130"/>
        <v>48565923</v>
      </c>
      <c r="C1601" s="1">
        <f t="shared" si="128"/>
        <v>0.48565922514340776</v>
      </c>
      <c r="G1601" s="1">
        <v>1600</v>
      </c>
      <c r="H1601" s="1">
        <f t="shared" si="131"/>
        <v>853769403</v>
      </c>
      <c r="I1601" s="1">
        <f t="shared" si="129"/>
        <v>0.39756735926494002</v>
      </c>
    </row>
    <row r="1602" spans="1:9">
      <c r="A1602" s="1">
        <v>1600</v>
      </c>
      <c r="B1602" s="1">
        <f t="shared" si="130"/>
        <v>17016218</v>
      </c>
      <c r="C1602" s="1">
        <f t="shared" si="128"/>
        <v>0.17016217829837821</v>
      </c>
      <c r="G1602" s="1">
        <v>1601</v>
      </c>
      <c r="H1602" s="1">
        <f t="shared" si="131"/>
        <v>890417565</v>
      </c>
      <c r="I1602" s="1">
        <f t="shared" si="129"/>
        <v>0.4146329895593226</v>
      </c>
    </row>
    <row r="1603" spans="1:9">
      <c r="A1603" s="1">
        <v>1601</v>
      </c>
      <c r="B1603" s="1">
        <f t="shared" si="130"/>
        <v>91373011</v>
      </c>
      <c r="C1603" s="1">
        <f t="shared" ref="C1603:C1666" si="132">B1603/$D$2</f>
        <v>0.91373010086269901</v>
      </c>
      <c r="G1603" s="1">
        <v>1602</v>
      </c>
      <c r="H1603" s="1">
        <f t="shared" si="131"/>
        <v>1744186968</v>
      </c>
      <c r="I1603" s="1">
        <f t="shared" ref="I1603:I1666" si="133">H1603/$J$2</f>
        <v>0.81220034882426262</v>
      </c>
    </row>
    <row r="1604" spans="1:9">
      <c r="A1604" s="1">
        <v>1602</v>
      </c>
      <c r="B1604" s="1">
        <f t="shared" ref="B1604:B1667" si="134">MOD(B1603*$E$2,$D$2)</f>
        <v>1579232</v>
      </c>
      <c r="C1604" s="1">
        <f t="shared" si="132"/>
        <v>1.5792319842076803E-2</v>
      </c>
      <c r="G1604" s="1">
        <v>1603</v>
      </c>
      <c r="H1604" s="1">
        <f t="shared" si="131"/>
        <v>487120885</v>
      </c>
      <c r="I1604" s="1">
        <f t="shared" si="133"/>
        <v>0.22683333838358521</v>
      </c>
    </row>
    <row r="1605" spans="1:9">
      <c r="A1605" s="1">
        <v>1603</v>
      </c>
      <c r="B1605" s="1">
        <f t="shared" si="134"/>
        <v>36322336</v>
      </c>
      <c r="C1605" s="1">
        <f t="shared" si="132"/>
        <v>0.36322335636776643</v>
      </c>
      <c r="G1605" s="1">
        <v>1604</v>
      </c>
      <c r="H1605" s="1">
        <f t="shared" ref="H1605:H1668" si="135">MOD(H1604+H1603,$J$2)</f>
        <v>83824205</v>
      </c>
      <c r="I1605" s="1">
        <f t="shared" si="133"/>
        <v>3.9033687207847834E-2</v>
      </c>
    </row>
    <row r="1606" spans="1:9">
      <c r="A1606" s="1">
        <v>1604</v>
      </c>
      <c r="B1606" s="1">
        <f t="shared" si="134"/>
        <v>35413720</v>
      </c>
      <c r="C1606" s="1">
        <f t="shared" si="132"/>
        <v>0.35413719645862801</v>
      </c>
      <c r="G1606" s="1">
        <v>1605</v>
      </c>
      <c r="H1606" s="1">
        <f t="shared" si="135"/>
        <v>570945090</v>
      </c>
      <c r="I1606" s="1">
        <f t="shared" si="133"/>
        <v>0.26586702559143305</v>
      </c>
    </row>
    <row r="1607" spans="1:9">
      <c r="A1607" s="1">
        <v>1605</v>
      </c>
      <c r="B1607" s="1">
        <f t="shared" si="134"/>
        <v>14515552</v>
      </c>
      <c r="C1607" s="1">
        <f t="shared" si="132"/>
        <v>0.1451555185484448</v>
      </c>
      <c r="G1607" s="1">
        <v>1606</v>
      </c>
      <c r="H1607" s="1">
        <f t="shared" si="135"/>
        <v>654769295</v>
      </c>
      <c r="I1607" s="1">
        <f t="shared" si="133"/>
        <v>0.30490071279928088</v>
      </c>
    </row>
    <row r="1608" spans="1:9">
      <c r="A1608" s="1">
        <v>1606</v>
      </c>
      <c r="B1608" s="1">
        <f t="shared" si="134"/>
        <v>33857693</v>
      </c>
      <c r="C1608" s="1">
        <f t="shared" si="132"/>
        <v>0.33857692661423072</v>
      </c>
      <c r="G1608" s="1">
        <v>1607</v>
      </c>
      <c r="H1608" s="1">
        <f t="shared" si="135"/>
        <v>1225714385</v>
      </c>
      <c r="I1608" s="1">
        <f t="shared" si="133"/>
        <v>0.57076773839071393</v>
      </c>
    </row>
    <row r="1609" spans="1:9">
      <c r="A1609" s="1">
        <v>1607</v>
      </c>
      <c r="B1609" s="1">
        <f t="shared" si="134"/>
        <v>78726932</v>
      </c>
      <c r="C1609" s="1">
        <f t="shared" si="132"/>
        <v>0.78726931212730689</v>
      </c>
      <c r="G1609" s="1">
        <v>1608</v>
      </c>
      <c r="H1609" s="1">
        <f t="shared" si="135"/>
        <v>1880483680</v>
      </c>
      <c r="I1609" s="1">
        <f t="shared" si="133"/>
        <v>0.87566845118999481</v>
      </c>
    </row>
    <row r="1610" spans="1:9">
      <c r="A1610" s="1">
        <v>1608</v>
      </c>
      <c r="B1610" s="1">
        <f t="shared" si="134"/>
        <v>10719418</v>
      </c>
      <c r="C1610" s="1">
        <f t="shared" si="132"/>
        <v>0.10719417892805821</v>
      </c>
      <c r="G1610" s="1">
        <v>1609</v>
      </c>
      <c r="H1610" s="1">
        <f t="shared" si="135"/>
        <v>958714417</v>
      </c>
      <c r="I1610" s="1">
        <f t="shared" si="133"/>
        <v>0.44643618958070874</v>
      </c>
    </row>
    <row r="1611" spans="1:9">
      <c r="A1611" s="1">
        <v>1609</v>
      </c>
      <c r="B1611" s="1">
        <f t="shared" si="134"/>
        <v>46546612</v>
      </c>
      <c r="C1611" s="1">
        <f t="shared" si="132"/>
        <v>0.46546611534533883</v>
      </c>
      <c r="G1611" s="1">
        <v>1610</v>
      </c>
      <c r="H1611" s="1">
        <f t="shared" si="135"/>
        <v>691714449</v>
      </c>
      <c r="I1611" s="1">
        <f t="shared" si="133"/>
        <v>0.32210464077070355</v>
      </c>
    </row>
    <row r="1612" spans="1:9">
      <c r="A1612" s="1">
        <v>1610</v>
      </c>
      <c r="B1612" s="1">
        <f t="shared" si="134"/>
        <v>70572066</v>
      </c>
      <c r="C1612" s="1">
        <f t="shared" si="132"/>
        <v>0.70572065294279351</v>
      </c>
      <c r="G1612" s="1">
        <v>1611</v>
      </c>
      <c r="H1612" s="1">
        <f t="shared" si="135"/>
        <v>1650428866</v>
      </c>
      <c r="I1612" s="1">
        <f t="shared" si="133"/>
        <v>0.7685408303514123</v>
      </c>
    </row>
    <row r="1613" spans="1:9">
      <c r="A1613" s="1">
        <v>1611</v>
      </c>
      <c r="B1613" s="1">
        <f t="shared" si="134"/>
        <v>23157502</v>
      </c>
      <c r="C1613" s="1">
        <f t="shared" si="132"/>
        <v>0.23157501768424982</v>
      </c>
      <c r="G1613" s="1">
        <v>1612</v>
      </c>
      <c r="H1613" s="1">
        <f t="shared" si="135"/>
        <v>194659667</v>
      </c>
      <c r="I1613" s="1">
        <f t="shared" si="133"/>
        <v>9.064547112211585E-2</v>
      </c>
    </row>
    <row r="1614" spans="1:9">
      <c r="A1614" s="1">
        <v>1612</v>
      </c>
      <c r="B1614" s="1">
        <f t="shared" si="134"/>
        <v>32622541</v>
      </c>
      <c r="C1614" s="1">
        <f t="shared" si="132"/>
        <v>0.32622540673774592</v>
      </c>
      <c r="G1614" s="1">
        <v>1613</v>
      </c>
      <c r="H1614" s="1">
        <f t="shared" si="135"/>
        <v>1845088533</v>
      </c>
      <c r="I1614" s="1">
        <f t="shared" si="133"/>
        <v>0.85918630147352815</v>
      </c>
    </row>
    <row r="1615" spans="1:9">
      <c r="A1615" s="1">
        <v>1613</v>
      </c>
      <c r="B1615" s="1">
        <f t="shared" si="134"/>
        <v>50318436</v>
      </c>
      <c r="C1615" s="1">
        <f t="shared" si="132"/>
        <v>0.5031843549681565</v>
      </c>
      <c r="G1615" s="1">
        <v>1614</v>
      </c>
      <c r="H1615" s="1">
        <f t="shared" si="135"/>
        <v>2039748200</v>
      </c>
      <c r="I1615" s="1">
        <f t="shared" si="133"/>
        <v>0.949831772595644</v>
      </c>
    </row>
    <row r="1616" spans="1:9">
      <c r="A1616" s="1">
        <v>1614</v>
      </c>
      <c r="B1616" s="1">
        <f t="shared" si="134"/>
        <v>57324017</v>
      </c>
      <c r="C1616" s="1">
        <f t="shared" si="132"/>
        <v>0.57324016426759838</v>
      </c>
      <c r="G1616" s="1">
        <v>1615</v>
      </c>
      <c r="H1616" s="1">
        <f t="shared" si="135"/>
        <v>1737353085</v>
      </c>
      <c r="I1616" s="1">
        <f t="shared" si="133"/>
        <v>0.80901807406917214</v>
      </c>
    </row>
    <row r="1617" spans="1:9">
      <c r="A1617" s="1">
        <v>1615</v>
      </c>
      <c r="B1617" s="1">
        <f t="shared" si="134"/>
        <v>18452378</v>
      </c>
      <c r="C1617" s="1">
        <f t="shared" si="132"/>
        <v>0.18452377815476223</v>
      </c>
      <c r="G1617" s="1">
        <v>1616</v>
      </c>
      <c r="H1617" s="1">
        <f t="shared" si="135"/>
        <v>1629617637</v>
      </c>
      <c r="I1617" s="1">
        <f t="shared" si="133"/>
        <v>0.75884984666481614</v>
      </c>
    </row>
    <row r="1618" spans="1:9">
      <c r="A1618" s="1">
        <v>1616</v>
      </c>
      <c r="B1618" s="1">
        <f t="shared" si="134"/>
        <v>24404690</v>
      </c>
      <c r="C1618" s="1">
        <f t="shared" si="132"/>
        <v>0.24404689755953102</v>
      </c>
      <c r="G1618" s="1">
        <v>1617</v>
      </c>
      <c r="H1618" s="1">
        <f t="shared" si="135"/>
        <v>1219487074</v>
      </c>
      <c r="I1618" s="1">
        <f t="shared" si="133"/>
        <v>0.56786792073398829</v>
      </c>
    </row>
    <row r="1619" spans="1:9">
      <c r="A1619" s="1">
        <v>1617</v>
      </c>
      <c r="B1619" s="1">
        <f t="shared" si="134"/>
        <v>61307865</v>
      </c>
      <c r="C1619" s="1">
        <f t="shared" si="132"/>
        <v>0.61307864386921351</v>
      </c>
      <c r="G1619" s="1">
        <v>1618</v>
      </c>
      <c r="H1619" s="1">
        <f t="shared" si="135"/>
        <v>701621063</v>
      </c>
      <c r="I1619" s="1">
        <f t="shared" si="133"/>
        <v>0.32671776739880443</v>
      </c>
    </row>
    <row r="1620" spans="1:9">
      <c r="A1620" s="1">
        <v>1618</v>
      </c>
      <c r="B1620" s="1">
        <f t="shared" si="134"/>
        <v>10080881</v>
      </c>
      <c r="C1620" s="1">
        <f t="shared" si="132"/>
        <v>0.10080880899191191</v>
      </c>
      <c r="G1620" s="1">
        <v>1619</v>
      </c>
      <c r="H1620" s="1">
        <f t="shared" si="135"/>
        <v>1921108137</v>
      </c>
      <c r="I1620" s="1">
        <f t="shared" si="133"/>
        <v>0.89458568813279271</v>
      </c>
    </row>
    <row r="1621" spans="1:9">
      <c r="A1621" s="1">
        <v>1619</v>
      </c>
      <c r="B1621" s="1">
        <f t="shared" si="134"/>
        <v>31860261</v>
      </c>
      <c r="C1621" s="1">
        <f t="shared" si="132"/>
        <v>0.31860260681397395</v>
      </c>
      <c r="G1621" s="1">
        <v>1620</v>
      </c>
      <c r="H1621" s="1">
        <f t="shared" si="135"/>
        <v>475245552</v>
      </c>
      <c r="I1621" s="1">
        <f t="shared" si="133"/>
        <v>0.22130345553159714</v>
      </c>
    </row>
    <row r="1622" spans="1:9">
      <c r="A1622" s="1">
        <v>1620</v>
      </c>
      <c r="B1622" s="1">
        <f t="shared" si="134"/>
        <v>32785996</v>
      </c>
      <c r="C1622" s="1">
        <f t="shared" si="132"/>
        <v>0.32785995672140045</v>
      </c>
      <c r="G1622" s="1">
        <v>1621</v>
      </c>
      <c r="H1622" s="1">
        <f t="shared" si="135"/>
        <v>248870041</v>
      </c>
      <c r="I1622" s="1">
        <f t="shared" si="133"/>
        <v>0.11588914366438985</v>
      </c>
    </row>
    <row r="1623" spans="1:9">
      <c r="A1623" s="1">
        <v>1621</v>
      </c>
      <c r="B1623" s="1">
        <f t="shared" si="134"/>
        <v>54077901</v>
      </c>
      <c r="C1623" s="1">
        <f t="shared" si="132"/>
        <v>0.54077900459220996</v>
      </c>
      <c r="G1623" s="1">
        <v>1622</v>
      </c>
      <c r="H1623" s="1">
        <f t="shared" si="135"/>
        <v>724115593</v>
      </c>
      <c r="I1623" s="1">
        <f t="shared" si="133"/>
        <v>0.33719259919598699</v>
      </c>
    </row>
    <row r="1624" spans="1:9">
      <c r="A1624" s="1">
        <v>1622</v>
      </c>
      <c r="B1624" s="1">
        <f t="shared" si="134"/>
        <v>43791711</v>
      </c>
      <c r="C1624" s="1">
        <f t="shared" si="132"/>
        <v>0.43791710562082892</v>
      </c>
      <c r="G1624" s="1">
        <v>1623</v>
      </c>
      <c r="H1624" s="1">
        <f t="shared" si="135"/>
        <v>972985634</v>
      </c>
      <c r="I1624" s="1">
        <f t="shared" si="133"/>
        <v>0.45308174286037683</v>
      </c>
    </row>
    <row r="1625" spans="1:9">
      <c r="A1625" s="1">
        <v>1623</v>
      </c>
      <c r="B1625" s="1">
        <f t="shared" si="134"/>
        <v>7209343</v>
      </c>
      <c r="C1625" s="1">
        <f t="shared" si="132"/>
        <v>7.2093429279065702E-2</v>
      </c>
      <c r="G1625" s="1">
        <v>1624</v>
      </c>
      <c r="H1625" s="1">
        <f t="shared" si="135"/>
        <v>1697101227</v>
      </c>
      <c r="I1625" s="1">
        <f t="shared" si="133"/>
        <v>0.79027434205636382</v>
      </c>
    </row>
    <row r="1626" spans="1:9">
      <c r="A1626" s="1">
        <v>1624</v>
      </c>
      <c r="B1626" s="1">
        <f t="shared" si="134"/>
        <v>65814888</v>
      </c>
      <c r="C1626" s="1">
        <f t="shared" si="132"/>
        <v>0.65814887341851125</v>
      </c>
      <c r="G1626" s="1">
        <v>1625</v>
      </c>
      <c r="H1626" s="1">
        <f t="shared" si="135"/>
        <v>522603213</v>
      </c>
      <c r="I1626" s="1">
        <f t="shared" si="133"/>
        <v>0.24335608491674066</v>
      </c>
    </row>
    <row r="1627" spans="1:9">
      <c r="A1627" s="1">
        <v>1625</v>
      </c>
      <c r="B1627" s="1">
        <f t="shared" si="134"/>
        <v>13742409</v>
      </c>
      <c r="C1627" s="1">
        <f t="shared" si="132"/>
        <v>0.13742408862575911</v>
      </c>
      <c r="G1627" s="1">
        <v>1626</v>
      </c>
      <c r="H1627" s="1">
        <f t="shared" si="135"/>
        <v>72220792</v>
      </c>
      <c r="I1627" s="1">
        <f t="shared" si="133"/>
        <v>3.3630426973104477E-2</v>
      </c>
    </row>
    <row r="1628" spans="1:9">
      <c r="A1628" s="1">
        <v>1626</v>
      </c>
      <c r="B1628" s="1">
        <f t="shared" si="134"/>
        <v>16075404</v>
      </c>
      <c r="C1628" s="1">
        <f t="shared" si="132"/>
        <v>0.16075403839245961</v>
      </c>
      <c r="G1628" s="1">
        <v>1627</v>
      </c>
      <c r="H1628" s="1">
        <f t="shared" si="135"/>
        <v>594824005</v>
      </c>
      <c r="I1628" s="1">
        <f t="shared" si="133"/>
        <v>0.27698651188984513</v>
      </c>
    </row>
    <row r="1629" spans="1:9">
      <c r="A1629" s="1">
        <v>1627</v>
      </c>
      <c r="B1629" s="1">
        <f t="shared" si="134"/>
        <v>69734289</v>
      </c>
      <c r="C1629" s="1">
        <f t="shared" si="132"/>
        <v>0.69734288302657121</v>
      </c>
      <c r="G1629" s="1">
        <v>1628</v>
      </c>
      <c r="H1629" s="1">
        <f t="shared" si="135"/>
        <v>667044797</v>
      </c>
      <c r="I1629" s="1">
        <f t="shared" si="133"/>
        <v>0.31061693886294961</v>
      </c>
    </row>
    <row r="1630" spans="1:9">
      <c r="A1630" s="1">
        <v>1628</v>
      </c>
      <c r="B1630" s="1">
        <f t="shared" si="134"/>
        <v>3888631</v>
      </c>
      <c r="C1630" s="1">
        <f t="shared" si="132"/>
        <v>3.8886309611136906E-2</v>
      </c>
      <c r="G1630" s="1">
        <v>1629</v>
      </c>
      <c r="H1630" s="1">
        <f t="shared" si="135"/>
        <v>1261868802</v>
      </c>
      <c r="I1630" s="1">
        <f t="shared" si="133"/>
        <v>0.58760345075279474</v>
      </c>
    </row>
    <row r="1631" spans="1:9">
      <c r="A1631" s="1">
        <v>1629</v>
      </c>
      <c r="B1631" s="1">
        <f t="shared" si="134"/>
        <v>89438513</v>
      </c>
      <c r="C1631" s="1">
        <f t="shared" si="132"/>
        <v>0.89438512105614876</v>
      </c>
      <c r="G1631" s="1">
        <v>1630</v>
      </c>
      <c r="H1631" s="1">
        <f t="shared" si="135"/>
        <v>1928913599</v>
      </c>
      <c r="I1631" s="1">
        <f t="shared" si="133"/>
        <v>0.89822038961574435</v>
      </c>
    </row>
    <row r="1632" spans="1:9">
      <c r="A1632" s="1">
        <v>1630</v>
      </c>
      <c r="B1632" s="1">
        <f t="shared" si="134"/>
        <v>57085779</v>
      </c>
      <c r="C1632" s="1">
        <f t="shared" si="132"/>
        <v>0.5708577842914222</v>
      </c>
      <c r="G1632" s="1">
        <v>1631</v>
      </c>
      <c r="H1632" s="1">
        <f t="shared" si="135"/>
        <v>1043298753</v>
      </c>
      <c r="I1632" s="1">
        <f t="shared" si="133"/>
        <v>0.48582384036853909</v>
      </c>
    </row>
    <row r="1633" spans="1:9">
      <c r="A1633" s="1">
        <v>1631</v>
      </c>
      <c r="B1633" s="1">
        <f t="shared" si="134"/>
        <v>12972904</v>
      </c>
      <c r="C1633" s="1">
        <f t="shared" si="132"/>
        <v>0.1297290387027096</v>
      </c>
      <c r="G1633" s="1">
        <v>1632</v>
      </c>
      <c r="H1633" s="1">
        <f t="shared" si="135"/>
        <v>824728704</v>
      </c>
      <c r="I1633" s="1">
        <f t="shared" si="133"/>
        <v>0.38404422998428345</v>
      </c>
    </row>
    <row r="1634" spans="1:9">
      <c r="A1634" s="1">
        <v>1632</v>
      </c>
      <c r="B1634" s="1">
        <f t="shared" si="134"/>
        <v>98376790</v>
      </c>
      <c r="C1634" s="1">
        <f t="shared" si="132"/>
        <v>0.98376789016232113</v>
      </c>
      <c r="G1634" s="1">
        <v>1633</v>
      </c>
      <c r="H1634" s="1">
        <f t="shared" si="135"/>
        <v>1868027457</v>
      </c>
      <c r="I1634" s="1">
        <f t="shared" si="133"/>
        <v>0.86986807035282254</v>
      </c>
    </row>
    <row r="1635" spans="1:9">
      <c r="A1635" s="1">
        <v>1633</v>
      </c>
      <c r="B1635" s="1">
        <f t="shared" si="134"/>
        <v>62666148</v>
      </c>
      <c r="C1635" s="1">
        <f t="shared" si="132"/>
        <v>0.62666147373338521</v>
      </c>
      <c r="G1635" s="1">
        <v>1634</v>
      </c>
      <c r="H1635" s="1">
        <f t="shared" si="135"/>
        <v>545272513</v>
      </c>
      <c r="I1635" s="1">
        <f t="shared" si="133"/>
        <v>0.25391230033710599</v>
      </c>
    </row>
    <row r="1636" spans="1:9">
      <c r="A1636" s="1">
        <v>1634</v>
      </c>
      <c r="B1636" s="1">
        <f t="shared" si="134"/>
        <v>41321390</v>
      </c>
      <c r="C1636" s="1">
        <f t="shared" si="132"/>
        <v>0.41321389586786106</v>
      </c>
      <c r="G1636" s="1">
        <v>1635</v>
      </c>
      <c r="H1636" s="1">
        <f t="shared" si="135"/>
        <v>265816322</v>
      </c>
      <c r="I1636" s="1">
        <f t="shared" si="133"/>
        <v>0.12378037068992853</v>
      </c>
    </row>
    <row r="1637" spans="1:9">
      <c r="A1637" s="1">
        <v>1635</v>
      </c>
      <c r="B1637" s="1">
        <f t="shared" si="134"/>
        <v>50391961</v>
      </c>
      <c r="C1637" s="1">
        <f t="shared" si="132"/>
        <v>0.5039196049608039</v>
      </c>
      <c r="G1637" s="1">
        <v>1636</v>
      </c>
      <c r="H1637" s="1">
        <f t="shared" si="135"/>
        <v>811088835</v>
      </c>
      <c r="I1637" s="1">
        <f t="shared" si="133"/>
        <v>0.37769267102703452</v>
      </c>
    </row>
    <row r="1638" spans="1:9">
      <c r="A1638" s="1">
        <v>1636</v>
      </c>
      <c r="B1638" s="1">
        <f t="shared" si="134"/>
        <v>59015092</v>
      </c>
      <c r="C1638" s="1">
        <f t="shared" si="132"/>
        <v>0.59015091409849085</v>
      </c>
      <c r="G1638" s="1">
        <v>1637</v>
      </c>
      <c r="H1638" s="1">
        <f t="shared" si="135"/>
        <v>1076905157</v>
      </c>
      <c r="I1638" s="1">
        <f t="shared" si="133"/>
        <v>0.50147304171696305</v>
      </c>
    </row>
    <row r="1639" spans="1:9">
      <c r="A1639" s="1">
        <v>1637</v>
      </c>
      <c r="B1639" s="1">
        <f t="shared" si="134"/>
        <v>57347103</v>
      </c>
      <c r="C1639" s="1">
        <f t="shared" si="132"/>
        <v>0.57347102426528973</v>
      </c>
      <c r="G1639" s="1">
        <v>1638</v>
      </c>
      <c r="H1639" s="1">
        <f t="shared" si="135"/>
        <v>1887993992</v>
      </c>
      <c r="I1639" s="1">
        <f t="shared" si="133"/>
        <v>0.87916571274399757</v>
      </c>
    </row>
    <row r="1640" spans="1:9">
      <c r="A1640" s="1">
        <v>1638</v>
      </c>
      <c r="B1640" s="1">
        <f t="shared" si="134"/>
        <v>18983356</v>
      </c>
      <c r="C1640" s="1">
        <f t="shared" si="132"/>
        <v>0.18983355810166441</v>
      </c>
      <c r="G1640" s="1">
        <v>1639</v>
      </c>
      <c r="H1640" s="1">
        <f t="shared" si="135"/>
        <v>817415501</v>
      </c>
      <c r="I1640" s="1">
        <f t="shared" si="133"/>
        <v>0.38063875446096063</v>
      </c>
    </row>
    <row r="1641" spans="1:9">
      <c r="A1641" s="1">
        <v>1639</v>
      </c>
      <c r="B1641" s="1">
        <f t="shared" si="134"/>
        <v>36617184</v>
      </c>
      <c r="C1641" s="1">
        <f t="shared" si="132"/>
        <v>0.36617183633828165</v>
      </c>
      <c r="G1641" s="1">
        <v>1640</v>
      </c>
      <c r="H1641" s="1">
        <f t="shared" si="135"/>
        <v>557925845</v>
      </c>
      <c r="I1641" s="1">
        <f t="shared" si="133"/>
        <v>0.2598044672049582</v>
      </c>
    </row>
    <row r="1642" spans="1:9">
      <c r="A1642" s="1">
        <v>1640</v>
      </c>
      <c r="B1642" s="1">
        <f t="shared" si="134"/>
        <v>42195224</v>
      </c>
      <c r="C1642" s="1">
        <f t="shared" si="132"/>
        <v>0.42195223578047764</v>
      </c>
      <c r="G1642" s="1">
        <v>1641</v>
      </c>
      <c r="H1642" s="1">
        <f t="shared" si="135"/>
        <v>1375341346</v>
      </c>
      <c r="I1642" s="1">
        <f t="shared" si="133"/>
        <v>0.64044322166591883</v>
      </c>
    </row>
    <row r="1643" spans="1:9">
      <c r="A1643" s="1">
        <v>1641</v>
      </c>
      <c r="B1643" s="1">
        <f t="shared" si="134"/>
        <v>70490143</v>
      </c>
      <c r="C1643" s="1">
        <f t="shared" si="132"/>
        <v>0.70490142295098579</v>
      </c>
      <c r="G1643" s="1">
        <v>1642</v>
      </c>
      <c r="H1643" s="1">
        <f t="shared" si="135"/>
        <v>1933267191</v>
      </c>
      <c r="I1643" s="1">
        <f t="shared" si="133"/>
        <v>0.90024768887087703</v>
      </c>
    </row>
    <row r="1644" spans="1:9">
      <c r="A1644" s="1">
        <v>1642</v>
      </c>
      <c r="B1644" s="1">
        <f t="shared" si="134"/>
        <v>21273273</v>
      </c>
      <c r="C1644" s="1">
        <f t="shared" si="132"/>
        <v>0.21273272787267272</v>
      </c>
      <c r="G1644" s="1">
        <v>1643</v>
      </c>
      <c r="H1644" s="1">
        <f t="shared" si="135"/>
        <v>1161124889</v>
      </c>
      <c r="I1644" s="1">
        <f t="shared" si="133"/>
        <v>0.54069091053679585</v>
      </c>
    </row>
    <row r="1645" spans="1:9">
      <c r="A1645" s="1">
        <v>1643</v>
      </c>
      <c r="B1645" s="1">
        <f t="shared" si="134"/>
        <v>89285275</v>
      </c>
      <c r="C1645" s="1">
        <f t="shared" si="132"/>
        <v>0.89285274107147261</v>
      </c>
      <c r="G1645" s="1">
        <v>1644</v>
      </c>
      <c r="H1645" s="1">
        <f t="shared" si="135"/>
        <v>946908432</v>
      </c>
      <c r="I1645" s="1">
        <f t="shared" si="133"/>
        <v>0.44093859940767288</v>
      </c>
    </row>
    <row r="1646" spans="1:9">
      <c r="A1646" s="1">
        <v>1644</v>
      </c>
      <c r="B1646" s="1">
        <f t="shared" si="134"/>
        <v>53561305</v>
      </c>
      <c r="C1646" s="1">
        <f t="shared" si="132"/>
        <v>0.53561304464386961</v>
      </c>
      <c r="G1646" s="1">
        <v>1645</v>
      </c>
      <c r="H1646" s="1">
        <f t="shared" si="135"/>
        <v>2108033321</v>
      </c>
      <c r="I1646" s="1">
        <f t="shared" si="133"/>
        <v>0.98162950994446874</v>
      </c>
    </row>
    <row r="1647" spans="1:9">
      <c r="A1647" s="1">
        <v>1645</v>
      </c>
      <c r="B1647" s="1">
        <f t="shared" si="134"/>
        <v>31910003</v>
      </c>
      <c r="C1647" s="1">
        <f t="shared" si="132"/>
        <v>0.31910002680899974</v>
      </c>
      <c r="G1647" s="1">
        <v>1646</v>
      </c>
      <c r="H1647" s="1">
        <f t="shared" si="135"/>
        <v>907458105</v>
      </c>
      <c r="I1647" s="1">
        <f t="shared" si="133"/>
        <v>0.42256810935214162</v>
      </c>
    </row>
    <row r="1648" spans="1:9">
      <c r="A1648" s="1">
        <v>1646</v>
      </c>
      <c r="B1648" s="1">
        <f t="shared" si="134"/>
        <v>33930062</v>
      </c>
      <c r="C1648" s="1">
        <f t="shared" si="132"/>
        <v>0.33930061660699384</v>
      </c>
      <c r="G1648" s="1">
        <v>1647</v>
      </c>
      <c r="H1648" s="1">
        <f t="shared" si="135"/>
        <v>868007778</v>
      </c>
      <c r="I1648" s="1">
        <f t="shared" si="133"/>
        <v>0.40419761929661036</v>
      </c>
    </row>
    <row r="1649" spans="1:9">
      <c r="A1649" s="1">
        <v>1647</v>
      </c>
      <c r="B1649" s="1">
        <f t="shared" si="134"/>
        <v>80391419</v>
      </c>
      <c r="C1649" s="1">
        <f t="shared" si="132"/>
        <v>0.80391418196085818</v>
      </c>
      <c r="G1649" s="1">
        <v>1648</v>
      </c>
      <c r="H1649" s="1">
        <f t="shared" si="135"/>
        <v>1775465883</v>
      </c>
      <c r="I1649" s="1">
        <f t="shared" si="133"/>
        <v>0.82676572864875197</v>
      </c>
    </row>
    <row r="1650" spans="1:9">
      <c r="A1650" s="1">
        <v>1648</v>
      </c>
      <c r="B1650" s="1">
        <f t="shared" si="134"/>
        <v>49002619</v>
      </c>
      <c r="C1650" s="1">
        <f t="shared" si="132"/>
        <v>0.49002618509973817</v>
      </c>
      <c r="G1650" s="1">
        <v>1649</v>
      </c>
      <c r="H1650" s="1">
        <f t="shared" si="135"/>
        <v>495990013</v>
      </c>
      <c r="I1650" s="1">
        <f t="shared" si="133"/>
        <v>0.23096334794536233</v>
      </c>
    </row>
    <row r="1651" spans="1:9">
      <c r="A1651" s="1">
        <v>1649</v>
      </c>
      <c r="B1651" s="1">
        <f t="shared" si="134"/>
        <v>27060226</v>
      </c>
      <c r="C1651" s="1">
        <f t="shared" si="132"/>
        <v>0.27060225729397741</v>
      </c>
      <c r="G1651" s="1">
        <v>1650</v>
      </c>
      <c r="H1651" s="1">
        <f t="shared" si="135"/>
        <v>123972248</v>
      </c>
      <c r="I1651" s="1">
        <f t="shared" si="133"/>
        <v>5.7729076594114304E-2</v>
      </c>
    </row>
    <row r="1652" spans="1:9">
      <c r="A1652" s="1">
        <v>1650</v>
      </c>
      <c r="B1652" s="1">
        <f t="shared" si="134"/>
        <v>22385192</v>
      </c>
      <c r="C1652" s="1">
        <f t="shared" si="132"/>
        <v>0.22385191776148083</v>
      </c>
      <c r="G1652" s="1">
        <v>1651</v>
      </c>
      <c r="H1652" s="1">
        <f t="shared" si="135"/>
        <v>619962261</v>
      </c>
      <c r="I1652" s="1">
        <f t="shared" si="133"/>
        <v>0.28869242453947663</v>
      </c>
    </row>
    <row r="1653" spans="1:9">
      <c r="A1653" s="1">
        <v>1651</v>
      </c>
      <c r="B1653" s="1">
        <f t="shared" si="134"/>
        <v>14859411</v>
      </c>
      <c r="C1653" s="1">
        <f t="shared" si="132"/>
        <v>0.14859410851405891</v>
      </c>
      <c r="G1653" s="1">
        <v>1652</v>
      </c>
      <c r="H1653" s="1">
        <f t="shared" si="135"/>
        <v>743934509</v>
      </c>
      <c r="I1653" s="1">
        <f t="shared" si="133"/>
        <v>0.34642150113359094</v>
      </c>
    </row>
    <row r="1654" spans="1:9">
      <c r="A1654" s="1">
        <v>1652</v>
      </c>
      <c r="B1654" s="1">
        <f t="shared" si="134"/>
        <v>41766450</v>
      </c>
      <c r="C1654" s="1">
        <f t="shared" si="132"/>
        <v>0.41766449582335502</v>
      </c>
      <c r="G1654" s="1">
        <v>1653</v>
      </c>
      <c r="H1654" s="1">
        <f t="shared" si="135"/>
        <v>1363896770</v>
      </c>
      <c r="I1654" s="1">
        <f t="shared" si="133"/>
        <v>0.63511392567306757</v>
      </c>
    </row>
    <row r="1655" spans="1:9">
      <c r="A1655" s="1">
        <v>1653</v>
      </c>
      <c r="B1655" s="1">
        <f t="shared" si="134"/>
        <v>60628341</v>
      </c>
      <c r="C1655" s="1">
        <f t="shared" si="132"/>
        <v>0.60628340393716595</v>
      </c>
      <c r="G1655" s="1">
        <v>1654</v>
      </c>
      <c r="H1655" s="1">
        <f t="shared" si="135"/>
        <v>2107831279</v>
      </c>
      <c r="I1655" s="1">
        <f t="shared" si="133"/>
        <v>0.98153542680665851</v>
      </c>
    </row>
    <row r="1656" spans="1:9">
      <c r="A1656" s="1">
        <v>1654</v>
      </c>
      <c r="B1656" s="1">
        <f t="shared" si="134"/>
        <v>94451830</v>
      </c>
      <c r="C1656" s="1">
        <f t="shared" si="132"/>
        <v>0.94451829055481706</v>
      </c>
      <c r="G1656" s="1">
        <v>1655</v>
      </c>
      <c r="H1656" s="1">
        <f t="shared" si="135"/>
        <v>1324244401</v>
      </c>
      <c r="I1656" s="1">
        <f t="shared" si="133"/>
        <v>0.61664935247972608</v>
      </c>
    </row>
    <row r="1657" spans="1:9">
      <c r="A1657" s="1">
        <v>1655</v>
      </c>
      <c r="B1657" s="1">
        <f t="shared" si="134"/>
        <v>72392069</v>
      </c>
      <c r="C1657" s="1">
        <f t="shared" si="132"/>
        <v>0.72392068276079313</v>
      </c>
      <c r="G1657" s="1">
        <v>1656</v>
      </c>
      <c r="H1657" s="1">
        <f t="shared" si="135"/>
        <v>1284592032</v>
      </c>
      <c r="I1657" s="1">
        <f t="shared" si="133"/>
        <v>0.59818477928638458</v>
      </c>
    </row>
    <row r="1658" spans="1:9">
      <c r="A1658" s="1">
        <v>1656</v>
      </c>
      <c r="B1658" s="1">
        <f t="shared" si="134"/>
        <v>65017571</v>
      </c>
      <c r="C1658" s="1">
        <f t="shared" si="132"/>
        <v>0.65017570349824294</v>
      </c>
      <c r="G1658" s="1">
        <v>1657</v>
      </c>
      <c r="H1658" s="1">
        <f t="shared" si="135"/>
        <v>461352785</v>
      </c>
      <c r="I1658" s="1">
        <f t="shared" si="133"/>
        <v>0.21483413176611066</v>
      </c>
    </row>
    <row r="1659" spans="1:9">
      <c r="A1659" s="1">
        <v>1657</v>
      </c>
      <c r="B1659" s="1">
        <f t="shared" si="134"/>
        <v>95404119</v>
      </c>
      <c r="C1659" s="1">
        <f t="shared" si="132"/>
        <v>0.95404118045958819</v>
      </c>
      <c r="G1659" s="1">
        <v>1658</v>
      </c>
      <c r="H1659" s="1">
        <f t="shared" si="135"/>
        <v>1745944817</v>
      </c>
      <c r="I1659" s="1">
        <f t="shared" si="133"/>
        <v>0.81301891105249524</v>
      </c>
    </row>
    <row r="1660" spans="1:9">
      <c r="A1660" s="1">
        <v>1658</v>
      </c>
      <c r="B1660" s="1">
        <f t="shared" si="134"/>
        <v>94294716</v>
      </c>
      <c r="C1660" s="1">
        <f t="shared" si="132"/>
        <v>0.94294715057052847</v>
      </c>
      <c r="G1660" s="1">
        <v>1659</v>
      </c>
      <c r="H1660" s="1">
        <f t="shared" si="135"/>
        <v>59813954</v>
      </c>
      <c r="I1660" s="1">
        <f t="shared" si="133"/>
        <v>2.78530428186059E-2</v>
      </c>
    </row>
    <row r="1661" spans="1:9">
      <c r="A1661" s="1">
        <v>1659</v>
      </c>
      <c r="B1661" s="1">
        <f t="shared" si="134"/>
        <v>68778447</v>
      </c>
      <c r="C1661" s="1">
        <f t="shared" si="132"/>
        <v>0.68778446312215535</v>
      </c>
      <c r="G1661" s="1">
        <v>1660</v>
      </c>
      <c r="H1661" s="1">
        <f t="shared" si="135"/>
        <v>1805758771</v>
      </c>
      <c r="I1661" s="1">
        <f t="shared" si="133"/>
        <v>0.84087195387110114</v>
      </c>
    </row>
    <row r="1662" spans="1:9">
      <c r="A1662" s="1">
        <v>1660</v>
      </c>
      <c r="B1662" s="1">
        <f t="shared" si="134"/>
        <v>81904266</v>
      </c>
      <c r="C1662" s="1">
        <f t="shared" si="132"/>
        <v>0.81904265180957347</v>
      </c>
      <c r="G1662" s="1">
        <v>1661</v>
      </c>
      <c r="H1662" s="1">
        <f t="shared" si="135"/>
        <v>1865572725</v>
      </c>
      <c r="I1662" s="1">
        <f t="shared" si="133"/>
        <v>0.86872499668970704</v>
      </c>
    </row>
    <row r="1663" spans="1:9">
      <c r="A1663" s="1">
        <v>1661</v>
      </c>
      <c r="B1663" s="1">
        <f t="shared" si="134"/>
        <v>83798100</v>
      </c>
      <c r="C1663" s="1">
        <f t="shared" si="132"/>
        <v>0.83798099162019013</v>
      </c>
      <c r="G1663" s="1">
        <v>1662</v>
      </c>
      <c r="H1663" s="1">
        <f t="shared" si="135"/>
        <v>1523847848</v>
      </c>
      <c r="I1663" s="1">
        <f t="shared" si="133"/>
        <v>0.70959695056080818</v>
      </c>
    </row>
    <row r="1664" spans="1:9">
      <c r="A1664" s="1">
        <v>1662</v>
      </c>
      <c r="B1664" s="1">
        <f t="shared" si="134"/>
        <v>27356281</v>
      </c>
      <c r="C1664" s="1">
        <f t="shared" si="132"/>
        <v>0.27356280726437193</v>
      </c>
      <c r="G1664" s="1">
        <v>1663</v>
      </c>
      <c r="H1664" s="1">
        <f t="shared" si="135"/>
        <v>1241936925</v>
      </c>
      <c r="I1664" s="1">
        <f t="shared" si="133"/>
        <v>0.57832194725051522</v>
      </c>
    </row>
    <row r="1665" spans="1:9">
      <c r="A1665" s="1">
        <v>1663</v>
      </c>
      <c r="B1665" s="1">
        <f t="shared" si="134"/>
        <v>29194457</v>
      </c>
      <c r="C1665" s="1">
        <f t="shared" si="132"/>
        <v>0.29194456708055433</v>
      </c>
      <c r="G1665" s="1">
        <v>1664</v>
      </c>
      <c r="H1665" s="1">
        <f t="shared" si="135"/>
        <v>618301125</v>
      </c>
      <c r="I1665" s="1">
        <f t="shared" si="133"/>
        <v>0.2879188978113234</v>
      </c>
    </row>
    <row r="1666" spans="1:9">
      <c r="A1666" s="1">
        <v>1664</v>
      </c>
      <c r="B1666" s="1">
        <f t="shared" si="134"/>
        <v>71472505</v>
      </c>
      <c r="C1666" s="1">
        <f t="shared" si="132"/>
        <v>0.71472504285274963</v>
      </c>
      <c r="G1666" s="1">
        <v>1665</v>
      </c>
      <c r="H1666" s="1">
        <f t="shared" si="135"/>
        <v>1860238050</v>
      </c>
      <c r="I1666" s="1">
        <f t="shared" si="133"/>
        <v>0.86624084506183863</v>
      </c>
    </row>
    <row r="1667" spans="1:9">
      <c r="A1667" s="1">
        <v>1665</v>
      </c>
      <c r="B1667" s="1">
        <f t="shared" si="134"/>
        <v>43867599</v>
      </c>
      <c r="C1667" s="1">
        <f t="shared" ref="C1667:C1730" si="136">B1667/$D$2</f>
        <v>0.43867598561324017</v>
      </c>
      <c r="G1667" s="1">
        <v>1666</v>
      </c>
      <c r="H1667" s="1">
        <f t="shared" si="135"/>
        <v>331055527</v>
      </c>
      <c r="I1667" s="1">
        <f t="shared" ref="I1667:I1730" si="137">H1667/$J$2</f>
        <v>0.15415974287316203</v>
      </c>
    </row>
    <row r="1668" spans="1:9">
      <c r="A1668" s="1">
        <v>1666</v>
      </c>
      <c r="B1668" s="1">
        <f t="shared" ref="B1668:B1731" si="138">MOD(B1667*$E$2,$D$2)</f>
        <v>8954767</v>
      </c>
      <c r="C1668" s="1">
        <f t="shared" si="136"/>
        <v>8.9547669104523303E-2</v>
      </c>
      <c r="G1668" s="1">
        <v>1667</v>
      </c>
      <c r="H1668" s="1">
        <f t="shared" si="135"/>
        <v>43809929</v>
      </c>
      <c r="I1668" s="1">
        <f t="shared" si="137"/>
        <v>2.0400587935000658E-2</v>
      </c>
    </row>
    <row r="1669" spans="1:9">
      <c r="A1669" s="1">
        <v>1667</v>
      </c>
      <c r="B1669" s="1">
        <f t="shared" si="138"/>
        <v>5959639</v>
      </c>
      <c r="C1669" s="1">
        <f t="shared" si="136"/>
        <v>5.9596389404036103E-2</v>
      </c>
      <c r="G1669" s="1">
        <v>1668</v>
      </c>
      <c r="H1669" s="1">
        <f t="shared" ref="H1669:H1732" si="139">MOD(H1668+H1667,$J$2)</f>
        <v>374865456</v>
      </c>
      <c r="I1669" s="1">
        <f t="shared" si="137"/>
        <v>0.17456033080816269</v>
      </c>
    </row>
    <row r="1670" spans="1:9">
      <c r="A1670" s="1">
        <v>1668</v>
      </c>
      <c r="B1670" s="1">
        <f t="shared" si="138"/>
        <v>37071696</v>
      </c>
      <c r="C1670" s="1">
        <f t="shared" si="136"/>
        <v>0.37071695629283041</v>
      </c>
      <c r="G1670" s="1">
        <v>1669</v>
      </c>
      <c r="H1670" s="1">
        <f t="shared" si="139"/>
        <v>418675385</v>
      </c>
      <c r="I1670" s="1">
        <f t="shared" si="137"/>
        <v>0.19496091874316335</v>
      </c>
    </row>
    <row r="1671" spans="1:9">
      <c r="A1671" s="1">
        <v>1669</v>
      </c>
      <c r="B1671" s="1">
        <f t="shared" si="138"/>
        <v>52649000</v>
      </c>
      <c r="C1671" s="1">
        <f t="shared" si="136"/>
        <v>0.52648999473510005</v>
      </c>
      <c r="G1671" s="1">
        <v>1670</v>
      </c>
      <c r="H1671" s="1">
        <f t="shared" si="139"/>
        <v>793540841</v>
      </c>
      <c r="I1671" s="1">
        <f t="shared" si="137"/>
        <v>0.36952124955132604</v>
      </c>
    </row>
    <row r="1672" spans="1:9">
      <c r="A1672" s="1">
        <v>1670</v>
      </c>
      <c r="B1672" s="1">
        <f t="shared" si="138"/>
        <v>10926988</v>
      </c>
      <c r="C1672" s="1">
        <f t="shared" si="136"/>
        <v>0.10926987890730121</v>
      </c>
      <c r="G1672" s="1">
        <v>1671</v>
      </c>
      <c r="H1672" s="1">
        <f t="shared" si="139"/>
        <v>1212216226</v>
      </c>
      <c r="I1672" s="1">
        <f t="shared" si="137"/>
        <v>0.56448216829448938</v>
      </c>
    </row>
    <row r="1673" spans="1:9">
      <c r="A1673" s="1">
        <v>1671</v>
      </c>
      <c r="B1673" s="1">
        <f t="shared" si="138"/>
        <v>51320722</v>
      </c>
      <c r="C1673" s="1">
        <f t="shared" si="136"/>
        <v>0.51320721486792786</v>
      </c>
      <c r="G1673" s="1">
        <v>1672</v>
      </c>
      <c r="H1673" s="1">
        <f t="shared" si="139"/>
        <v>2005757067</v>
      </c>
      <c r="I1673" s="1">
        <f t="shared" si="137"/>
        <v>0.93400341784581542</v>
      </c>
    </row>
    <row r="1674" spans="1:9">
      <c r="A1674" s="1">
        <v>1672</v>
      </c>
      <c r="B1674" s="1">
        <f t="shared" si="138"/>
        <v>80376595</v>
      </c>
      <c r="C1674" s="1">
        <f t="shared" si="136"/>
        <v>0.80376594196234064</v>
      </c>
      <c r="G1674" s="1">
        <v>1673</v>
      </c>
      <c r="H1674" s="1">
        <f t="shared" si="139"/>
        <v>1070489645</v>
      </c>
      <c r="I1674" s="1">
        <f t="shared" si="137"/>
        <v>0.4984855861403048</v>
      </c>
    </row>
    <row r="1675" spans="1:9">
      <c r="A1675" s="1">
        <v>1673</v>
      </c>
      <c r="B1675" s="1">
        <f t="shared" si="138"/>
        <v>48661667</v>
      </c>
      <c r="C1675" s="1">
        <f t="shared" si="136"/>
        <v>0.48661666513383334</v>
      </c>
      <c r="G1675" s="1">
        <v>1674</v>
      </c>
      <c r="H1675" s="1">
        <f t="shared" si="139"/>
        <v>928763064</v>
      </c>
      <c r="I1675" s="1">
        <f t="shared" si="137"/>
        <v>0.43248900398612022</v>
      </c>
    </row>
    <row r="1676" spans="1:9">
      <c r="A1676" s="1">
        <v>1674</v>
      </c>
      <c r="B1676" s="1">
        <f t="shared" si="138"/>
        <v>19218330</v>
      </c>
      <c r="C1676" s="1">
        <f t="shared" si="136"/>
        <v>0.19218329807816703</v>
      </c>
      <c r="G1676" s="1">
        <v>1675</v>
      </c>
      <c r="H1676" s="1">
        <f t="shared" si="139"/>
        <v>1999252709</v>
      </c>
      <c r="I1676" s="1">
        <f t="shared" si="137"/>
        <v>0.93097459012642503</v>
      </c>
    </row>
    <row r="1677" spans="1:9">
      <c r="A1677" s="1">
        <v>1675</v>
      </c>
      <c r="B1677" s="1">
        <f t="shared" si="138"/>
        <v>42021586</v>
      </c>
      <c r="C1677" s="1">
        <f t="shared" si="136"/>
        <v>0.42021585579784143</v>
      </c>
      <c r="G1677" s="1">
        <v>1676</v>
      </c>
      <c r="H1677" s="1">
        <f t="shared" si="139"/>
        <v>780532125</v>
      </c>
      <c r="I1677" s="1">
        <f t="shared" si="137"/>
        <v>0.36346359411254525</v>
      </c>
    </row>
    <row r="1678" spans="1:9">
      <c r="A1678" s="1">
        <v>1676</v>
      </c>
      <c r="B1678" s="1">
        <f t="shared" si="138"/>
        <v>66496469</v>
      </c>
      <c r="C1678" s="1">
        <f t="shared" si="136"/>
        <v>0.66496468335035319</v>
      </c>
      <c r="G1678" s="1">
        <v>1677</v>
      </c>
      <c r="H1678" s="1">
        <f t="shared" si="139"/>
        <v>632301186</v>
      </c>
      <c r="I1678" s="1">
        <f t="shared" si="137"/>
        <v>0.29443818423897028</v>
      </c>
    </row>
    <row r="1679" spans="1:9">
      <c r="A1679" s="1">
        <v>1677</v>
      </c>
      <c r="B1679" s="1">
        <f t="shared" si="138"/>
        <v>29418772</v>
      </c>
      <c r="C1679" s="1">
        <f t="shared" si="136"/>
        <v>0.29418771705812286</v>
      </c>
      <c r="G1679" s="1">
        <v>1678</v>
      </c>
      <c r="H1679" s="1">
        <f t="shared" si="139"/>
        <v>1412833311</v>
      </c>
      <c r="I1679" s="1">
        <f t="shared" si="137"/>
        <v>0.65790177835151553</v>
      </c>
    </row>
    <row r="1680" spans="1:9">
      <c r="A1680" s="1">
        <v>1678</v>
      </c>
      <c r="B1680" s="1">
        <f t="shared" si="138"/>
        <v>76631750</v>
      </c>
      <c r="C1680" s="1">
        <f t="shared" si="136"/>
        <v>0.76631749233682511</v>
      </c>
      <c r="G1680" s="1">
        <v>1679</v>
      </c>
      <c r="H1680" s="1">
        <f t="shared" si="139"/>
        <v>2045134497</v>
      </c>
      <c r="I1680" s="1">
        <f t="shared" si="137"/>
        <v>0.95233996259048581</v>
      </c>
    </row>
    <row r="1681" spans="1:9">
      <c r="A1681" s="1">
        <v>1679</v>
      </c>
      <c r="B1681" s="1">
        <f t="shared" si="138"/>
        <v>62530233</v>
      </c>
      <c r="C1681" s="1">
        <f t="shared" si="136"/>
        <v>0.62530232374697681</v>
      </c>
      <c r="G1681" s="1">
        <v>1680</v>
      </c>
      <c r="H1681" s="1">
        <f t="shared" si="139"/>
        <v>1310484160</v>
      </c>
      <c r="I1681" s="1">
        <f t="shared" si="137"/>
        <v>0.61024174094200134</v>
      </c>
    </row>
    <row r="1682" spans="1:9">
      <c r="A1682" s="1">
        <v>1680</v>
      </c>
      <c r="B1682" s="1">
        <f t="shared" si="138"/>
        <v>38195345</v>
      </c>
      <c r="C1682" s="1">
        <f t="shared" si="136"/>
        <v>0.38195344618046556</v>
      </c>
      <c r="G1682" s="1">
        <v>1681</v>
      </c>
      <c r="H1682" s="1">
        <f t="shared" si="139"/>
        <v>1208135009</v>
      </c>
      <c r="I1682" s="1">
        <f t="shared" si="137"/>
        <v>0.56258170353248715</v>
      </c>
    </row>
    <row r="1683" spans="1:9">
      <c r="A1683" s="1">
        <v>1681</v>
      </c>
      <c r="B1683" s="1">
        <f t="shared" si="138"/>
        <v>78492927</v>
      </c>
      <c r="C1683" s="1">
        <f t="shared" si="136"/>
        <v>0.78492926215070735</v>
      </c>
      <c r="G1683" s="1">
        <v>1682</v>
      </c>
      <c r="H1683" s="1">
        <f t="shared" si="139"/>
        <v>371135521</v>
      </c>
      <c r="I1683" s="1">
        <f t="shared" si="137"/>
        <v>0.1728234444744885</v>
      </c>
    </row>
    <row r="1684" spans="1:9">
      <c r="A1684" s="1">
        <v>1682</v>
      </c>
      <c r="B1684" s="1">
        <f t="shared" si="138"/>
        <v>5337303</v>
      </c>
      <c r="C1684" s="1">
        <f t="shared" si="136"/>
        <v>5.3373029466269706E-2</v>
      </c>
      <c r="G1684" s="1">
        <v>1683</v>
      </c>
      <c r="H1684" s="1">
        <f t="shared" si="139"/>
        <v>1579270530</v>
      </c>
      <c r="I1684" s="1">
        <f t="shared" si="137"/>
        <v>0.73540514800697565</v>
      </c>
    </row>
    <row r="1685" spans="1:9">
      <c r="A1685" s="1">
        <v>1683</v>
      </c>
      <c r="B1685" s="1">
        <f t="shared" si="138"/>
        <v>22757968</v>
      </c>
      <c r="C1685" s="1">
        <f t="shared" si="136"/>
        <v>0.22757967772420323</v>
      </c>
      <c r="G1685" s="1">
        <v>1684</v>
      </c>
      <c r="H1685" s="1">
        <f t="shared" si="139"/>
        <v>1950406051</v>
      </c>
      <c r="I1685" s="1">
        <f t="shared" si="137"/>
        <v>0.90822859248146415</v>
      </c>
    </row>
    <row r="1686" spans="1:9">
      <c r="A1686" s="1">
        <v>1684</v>
      </c>
      <c r="B1686" s="1">
        <f t="shared" si="138"/>
        <v>23433259</v>
      </c>
      <c r="C1686" s="1">
        <f t="shared" si="136"/>
        <v>0.23433258765667411</v>
      </c>
      <c r="G1686" s="1">
        <v>1685</v>
      </c>
      <c r="H1686" s="1">
        <f t="shared" si="139"/>
        <v>1382192933</v>
      </c>
      <c r="I1686" s="1">
        <f t="shared" si="137"/>
        <v>0.6436337404884398</v>
      </c>
    </row>
    <row r="1687" spans="1:9">
      <c r="A1687" s="1">
        <v>1685</v>
      </c>
      <c r="B1687" s="1">
        <f t="shared" si="138"/>
        <v>38964952</v>
      </c>
      <c r="C1687" s="1">
        <f t="shared" si="136"/>
        <v>0.38964951610350484</v>
      </c>
      <c r="G1687" s="1">
        <v>1686</v>
      </c>
      <c r="H1687" s="1">
        <f t="shared" si="139"/>
        <v>1185115336</v>
      </c>
      <c r="I1687" s="1">
        <f t="shared" si="137"/>
        <v>0.55186233296990395</v>
      </c>
    </row>
    <row r="1688" spans="1:9">
      <c r="A1688" s="1">
        <v>1686</v>
      </c>
      <c r="B1688" s="1">
        <f t="shared" si="138"/>
        <v>96193888</v>
      </c>
      <c r="C1688" s="1">
        <f t="shared" si="136"/>
        <v>0.96193887038061132</v>
      </c>
      <c r="G1688" s="1">
        <v>1687</v>
      </c>
      <c r="H1688" s="1">
        <f t="shared" si="139"/>
        <v>419824621</v>
      </c>
      <c r="I1688" s="1">
        <f t="shared" si="137"/>
        <v>0.19549607345834374</v>
      </c>
    </row>
    <row r="1689" spans="1:9">
      <c r="A1689" s="1">
        <v>1687</v>
      </c>
      <c r="B1689" s="1">
        <f t="shared" si="138"/>
        <v>12459402</v>
      </c>
      <c r="C1689" s="1">
        <f t="shared" si="136"/>
        <v>0.12459401875405982</v>
      </c>
      <c r="G1689" s="1">
        <v>1688</v>
      </c>
      <c r="H1689" s="1">
        <f t="shared" si="139"/>
        <v>1604939957</v>
      </c>
      <c r="I1689" s="1">
        <f t="shared" si="137"/>
        <v>0.74735840642824769</v>
      </c>
    </row>
    <row r="1690" spans="1:9">
      <c r="A1690" s="1">
        <v>1688</v>
      </c>
      <c r="B1690" s="1">
        <f t="shared" si="138"/>
        <v>86566244</v>
      </c>
      <c r="C1690" s="1">
        <f t="shared" si="136"/>
        <v>0.86566243134337573</v>
      </c>
      <c r="G1690" s="1">
        <v>1689</v>
      </c>
      <c r="H1690" s="1">
        <f t="shared" si="139"/>
        <v>2024764578</v>
      </c>
      <c r="I1690" s="1">
        <f t="shared" si="137"/>
        <v>0.94285447988659143</v>
      </c>
    </row>
    <row r="1691" spans="1:9">
      <c r="A1691" s="1">
        <v>1689</v>
      </c>
      <c r="B1691" s="1">
        <f t="shared" si="138"/>
        <v>91023593</v>
      </c>
      <c r="C1691" s="1">
        <f t="shared" si="136"/>
        <v>0.91023592089764083</v>
      </c>
      <c r="G1691" s="1">
        <v>1690</v>
      </c>
      <c r="H1691" s="1">
        <f t="shared" si="139"/>
        <v>1482220887</v>
      </c>
      <c r="I1691" s="1">
        <f t="shared" si="137"/>
        <v>0.69021288631483912</v>
      </c>
    </row>
    <row r="1692" spans="1:9">
      <c r="A1692" s="1">
        <v>1690</v>
      </c>
      <c r="B1692" s="1">
        <f t="shared" si="138"/>
        <v>93542619</v>
      </c>
      <c r="C1692" s="1">
        <f t="shared" si="136"/>
        <v>0.93542618064573824</v>
      </c>
      <c r="G1692" s="1">
        <v>1691</v>
      </c>
      <c r="H1692" s="1">
        <f t="shared" si="139"/>
        <v>1359501817</v>
      </c>
      <c r="I1692" s="1">
        <f t="shared" si="137"/>
        <v>0.63306736620143056</v>
      </c>
    </row>
    <row r="1693" spans="1:9">
      <c r="A1693" s="1">
        <v>1691</v>
      </c>
      <c r="B1693" s="1">
        <f t="shared" si="138"/>
        <v>51480216</v>
      </c>
      <c r="C1693" s="1">
        <f t="shared" si="136"/>
        <v>0.51480215485197844</v>
      </c>
      <c r="G1693" s="1">
        <v>1692</v>
      </c>
      <c r="H1693" s="1">
        <f t="shared" si="139"/>
        <v>694239056</v>
      </c>
      <c r="I1693" s="1">
        <f t="shared" si="137"/>
        <v>0.32328025251626968</v>
      </c>
    </row>
    <row r="1694" spans="1:9">
      <c r="A1694" s="1">
        <v>1692</v>
      </c>
      <c r="B1694" s="1">
        <f t="shared" si="138"/>
        <v>84044957</v>
      </c>
      <c r="C1694" s="1">
        <f t="shared" si="136"/>
        <v>0.84044956159550444</v>
      </c>
      <c r="G1694" s="1">
        <v>1693</v>
      </c>
      <c r="H1694" s="1">
        <f t="shared" si="139"/>
        <v>2053740873</v>
      </c>
      <c r="I1694" s="1">
        <f t="shared" si="137"/>
        <v>0.95634761871770024</v>
      </c>
    </row>
    <row r="1695" spans="1:9">
      <c r="A1695" s="1">
        <v>1693</v>
      </c>
      <c r="B1695" s="1">
        <f t="shared" si="138"/>
        <v>33033992</v>
      </c>
      <c r="C1695" s="1">
        <f t="shared" si="136"/>
        <v>0.33033991669660084</v>
      </c>
      <c r="G1695" s="1">
        <v>1694</v>
      </c>
      <c r="H1695" s="1">
        <f t="shared" si="139"/>
        <v>600496281</v>
      </c>
      <c r="I1695" s="1">
        <f t="shared" si="137"/>
        <v>0.27962787123396993</v>
      </c>
    </row>
    <row r="1696" spans="1:9">
      <c r="A1696" s="1">
        <v>1694</v>
      </c>
      <c r="B1696" s="1">
        <f t="shared" si="138"/>
        <v>59781809</v>
      </c>
      <c r="C1696" s="1">
        <f t="shared" si="136"/>
        <v>0.59781808402181913</v>
      </c>
      <c r="G1696" s="1">
        <v>1695</v>
      </c>
      <c r="H1696" s="1">
        <f t="shared" si="139"/>
        <v>506753506</v>
      </c>
      <c r="I1696" s="1">
        <f t="shared" si="137"/>
        <v>0.23597548995167017</v>
      </c>
    </row>
    <row r="1697" spans="1:9">
      <c r="A1697" s="1">
        <v>1695</v>
      </c>
      <c r="B1697" s="1">
        <f t="shared" si="138"/>
        <v>74981594</v>
      </c>
      <c r="C1697" s="1">
        <f t="shared" si="136"/>
        <v>0.74981593250184064</v>
      </c>
      <c r="G1697" s="1">
        <v>1696</v>
      </c>
      <c r="H1697" s="1">
        <f t="shared" si="139"/>
        <v>1107249787</v>
      </c>
      <c r="I1697" s="1">
        <f t="shared" si="137"/>
        <v>0.5156033611856401</v>
      </c>
    </row>
    <row r="1698" spans="1:9">
      <c r="A1698" s="1">
        <v>1696</v>
      </c>
      <c r="B1698" s="1">
        <f t="shared" si="138"/>
        <v>24576645</v>
      </c>
      <c r="C1698" s="1">
        <f t="shared" si="136"/>
        <v>0.24576644754233554</v>
      </c>
      <c r="G1698" s="1">
        <v>1697</v>
      </c>
      <c r="H1698" s="1">
        <f t="shared" si="139"/>
        <v>1614003293</v>
      </c>
      <c r="I1698" s="1">
        <f t="shared" si="137"/>
        <v>0.75157885113731027</v>
      </c>
    </row>
    <row r="1699" spans="1:9">
      <c r="A1699" s="1">
        <v>1697</v>
      </c>
      <c r="B1699" s="1">
        <f t="shared" si="138"/>
        <v>65262830</v>
      </c>
      <c r="C1699" s="1">
        <f t="shared" si="136"/>
        <v>0.65262829347371709</v>
      </c>
      <c r="G1699" s="1">
        <v>1698</v>
      </c>
      <c r="H1699" s="1">
        <f t="shared" si="139"/>
        <v>573769432</v>
      </c>
      <c r="I1699" s="1">
        <f t="shared" si="137"/>
        <v>0.26718221232295036</v>
      </c>
    </row>
    <row r="1700" spans="1:9">
      <c r="A1700" s="1">
        <v>1698</v>
      </c>
      <c r="B1700" s="1">
        <f t="shared" si="138"/>
        <v>1045075</v>
      </c>
      <c r="C1700" s="1">
        <f t="shared" si="136"/>
        <v>1.0450749895492502E-2</v>
      </c>
      <c r="G1700" s="1">
        <v>1699</v>
      </c>
      <c r="H1700" s="1">
        <f t="shared" si="139"/>
        <v>40289077</v>
      </c>
      <c r="I1700" s="1">
        <f t="shared" si="137"/>
        <v>1.876106346026063E-2</v>
      </c>
    </row>
    <row r="1701" spans="1:9">
      <c r="A1701" s="1">
        <v>1699</v>
      </c>
      <c r="B1701" s="1">
        <f t="shared" si="138"/>
        <v>24036725</v>
      </c>
      <c r="C1701" s="1">
        <f t="shared" si="136"/>
        <v>0.24036724759632752</v>
      </c>
      <c r="G1701" s="1">
        <v>1700</v>
      </c>
      <c r="H1701" s="1">
        <f t="shared" si="139"/>
        <v>614058509</v>
      </c>
      <c r="I1701" s="1">
        <f t="shared" si="137"/>
        <v>0.28594327578321099</v>
      </c>
    </row>
    <row r="1702" spans="1:9">
      <c r="A1702" s="1">
        <v>1700</v>
      </c>
      <c r="B1702" s="1">
        <f t="shared" si="138"/>
        <v>52844670</v>
      </c>
      <c r="C1702" s="1">
        <f t="shared" si="136"/>
        <v>0.52844669471553307</v>
      </c>
      <c r="G1702" s="1">
        <v>1701</v>
      </c>
      <c r="H1702" s="1">
        <f t="shared" si="139"/>
        <v>654347586</v>
      </c>
      <c r="I1702" s="1">
        <f t="shared" si="137"/>
        <v>0.30470433924347162</v>
      </c>
    </row>
    <row r="1703" spans="1:9">
      <c r="A1703" s="1">
        <v>1701</v>
      </c>
      <c r="B1703" s="1">
        <f t="shared" si="138"/>
        <v>15427398</v>
      </c>
      <c r="C1703" s="1">
        <f t="shared" si="136"/>
        <v>0.15427397845726021</v>
      </c>
      <c r="G1703" s="1">
        <v>1702</v>
      </c>
      <c r="H1703" s="1">
        <f t="shared" si="139"/>
        <v>1268406095</v>
      </c>
      <c r="I1703" s="1">
        <f t="shared" si="137"/>
        <v>0.59064761502668262</v>
      </c>
    </row>
    <row r="1704" spans="1:9">
      <c r="A1704" s="1">
        <v>1702</v>
      </c>
      <c r="B1704" s="1">
        <f t="shared" si="138"/>
        <v>54830151</v>
      </c>
      <c r="C1704" s="1">
        <f t="shared" si="136"/>
        <v>0.54830150451698501</v>
      </c>
      <c r="G1704" s="1">
        <v>1703</v>
      </c>
      <c r="H1704" s="1">
        <f t="shared" si="139"/>
        <v>1922753681</v>
      </c>
      <c r="I1704" s="1">
        <f t="shared" si="137"/>
        <v>0.89535195427015424</v>
      </c>
    </row>
    <row r="1705" spans="1:9">
      <c r="A1705" s="1">
        <v>1703</v>
      </c>
      <c r="B1705" s="1">
        <f t="shared" si="138"/>
        <v>61093461</v>
      </c>
      <c r="C1705" s="1">
        <f t="shared" si="136"/>
        <v>0.61093460389065402</v>
      </c>
      <c r="G1705" s="1">
        <v>1704</v>
      </c>
      <c r="H1705" s="1">
        <f t="shared" si="139"/>
        <v>1043676128</v>
      </c>
      <c r="I1705" s="1">
        <f t="shared" si="137"/>
        <v>0.48599956929683685</v>
      </c>
    </row>
    <row r="1706" spans="1:9">
      <c r="A1706" s="1">
        <v>1704</v>
      </c>
      <c r="B1706" s="1">
        <f t="shared" si="138"/>
        <v>5149589</v>
      </c>
      <c r="C1706" s="1">
        <f t="shared" si="136"/>
        <v>5.1495889485041108E-2</v>
      </c>
      <c r="G1706" s="1">
        <v>1705</v>
      </c>
      <c r="H1706" s="1">
        <f t="shared" si="139"/>
        <v>818946161</v>
      </c>
      <c r="I1706" s="1">
        <f t="shared" si="137"/>
        <v>0.38135152356699109</v>
      </c>
    </row>
    <row r="1707" spans="1:9">
      <c r="A1707" s="1">
        <v>1705</v>
      </c>
      <c r="B1707" s="1">
        <f t="shared" si="138"/>
        <v>18440546</v>
      </c>
      <c r="C1707" s="1">
        <f t="shared" si="136"/>
        <v>0.18440545815594542</v>
      </c>
      <c r="G1707" s="1">
        <v>1706</v>
      </c>
      <c r="H1707" s="1">
        <f t="shared" si="139"/>
        <v>1862622289</v>
      </c>
      <c r="I1707" s="1">
        <f t="shared" si="137"/>
        <v>0.86735109286382794</v>
      </c>
    </row>
    <row r="1708" spans="1:9">
      <c r="A1708" s="1">
        <v>1706</v>
      </c>
      <c r="B1708" s="1">
        <f t="shared" si="138"/>
        <v>24132554</v>
      </c>
      <c r="C1708" s="1">
        <f t="shared" si="136"/>
        <v>0.24132553758674463</v>
      </c>
      <c r="G1708" s="1">
        <v>1707</v>
      </c>
      <c r="H1708" s="1">
        <f t="shared" si="139"/>
        <v>534084802</v>
      </c>
      <c r="I1708" s="1">
        <f t="shared" si="137"/>
        <v>0.24870261643081903</v>
      </c>
    </row>
    <row r="1709" spans="1:9">
      <c r="A1709" s="1">
        <v>1707</v>
      </c>
      <c r="B1709" s="1">
        <f t="shared" si="138"/>
        <v>55048737</v>
      </c>
      <c r="C1709" s="1">
        <f t="shared" si="136"/>
        <v>0.55048736449512636</v>
      </c>
      <c r="G1709" s="1">
        <v>1708</v>
      </c>
      <c r="H1709" s="1">
        <f t="shared" si="139"/>
        <v>249223443</v>
      </c>
      <c r="I1709" s="1">
        <f t="shared" si="137"/>
        <v>0.11605370929464698</v>
      </c>
    </row>
    <row r="1710" spans="1:9">
      <c r="A1710" s="1">
        <v>1708</v>
      </c>
      <c r="B1710" s="1">
        <f t="shared" si="138"/>
        <v>66120939</v>
      </c>
      <c r="C1710" s="1">
        <f t="shared" si="136"/>
        <v>0.66120938338790614</v>
      </c>
      <c r="G1710" s="1">
        <v>1709</v>
      </c>
      <c r="H1710" s="1">
        <f t="shared" si="139"/>
        <v>783308245</v>
      </c>
      <c r="I1710" s="1">
        <f t="shared" si="137"/>
        <v>0.36475632572546601</v>
      </c>
    </row>
    <row r="1711" spans="1:9">
      <c r="A1711" s="1">
        <v>1709</v>
      </c>
      <c r="B1711" s="1">
        <f t="shared" si="138"/>
        <v>20781582</v>
      </c>
      <c r="C1711" s="1">
        <f t="shared" si="136"/>
        <v>0.20781581792184181</v>
      </c>
      <c r="G1711" s="1">
        <v>1710</v>
      </c>
      <c r="H1711" s="1">
        <f t="shared" si="139"/>
        <v>1032531688</v>
      </c>
      <c r="I1711" s="1">
        <f t="shared" si="137"/>
        <v>0.48081003502011299</v>
      </c>
    </row>
    <row r="1712" spans="1:9">
      <c r="A1712" s="1">
        <v>1710</v>
      </c>
      <c r="B1712" s="1">
        <f t="shared" si="138"/>
        <v>77976382</v>
      </c>
      <c r="C1712" s="1">
        <f t="shared" si="136"/>
        <v>0.77976381220236191</v>
      </c>
      <c r="G1712" s="1">
        <v>1711</v>
      </c>
      <c r="H1712" s="1">
        <f t="shared" si="139"/>
        <v>1815839933</v>
      </c>
      <c r="I1712" s="1">
        <f t="shared" si="137"/>
        <v>0.845566360745579</v>
      </c>
    </row>
    <row r="1713" spans="1:9">
      <c r="A1713" s="1">
        <v>1711</v>
      </c>
      <c r="B1713" s="1">
        <f t="shared" si="138"/>
        <v>93456769</v>
      </c>
      <c r="C1713" s="1">
        <f t="shared" si="136"/>
        <v>0.93456768065432316</v>
      </c>
      <c r="G1713" s="1">
        <v>1712</v>
      </c>
      <c r="H1713" s="1">
        <f t="shared" si="139"/>
        <v>700887973</v>
      </c>
      <c r="I1713" s="1">
        <f t="shared" si="137"/>
        <v>0.326376395765692</v>
      </c>
    </row>
    <row r="1714" spans="1:9">
      <c r="A1714" s="1">
        <v>1712</v>
      </c>
      <c r="B1714" s="1">
        <f t="shared" si="138"/>
        <v>49505666</v>
      </c>
      <c r="C1714" s="1">
        <f t="shared" si="136"/>
        <v>0.49505665504943347</v>
      </c>
      <c r="G1714" s="1">
        <v>1713</v>
      </c>
      <c r="H1714" s="1">
        <f t="shared" si="139"/>
        <v>369244258</v>
      </c>
      <c r="I1714" s="1">
        <f t="shared" si="137"/>
        <v>0.171942756511271</v>
      </c>
    </row>
    <row r="1715" spans="1:9">
      <c r="A1715" s="1">
        <v>1713</v>
      </c>
      <c r="B1715" s="1">
        <f t="shared" si="138"/>
        <v>38630307</v>
      </c>
      <c r="C1715" s="1">
        <f t="shared" si="136"/>
        <v>0.38630306613696935</v>
      </c>
      <c r="G1715" s="1">
        <v>1714</v>
      </c>
      <c r="H1715" s="1">
        <f t="shared" si="139"/>
        <v>1070132231</v>
      </c>
      <c r="I1715" s="1">
        <f t="shared" si="137"/>
        <v>0.498319152276963</v>
      </c>
    </row>
    <row r="1716" spans="1:9">
      <c r="A1716" s="1">
        <v>1714</v>
      </c>
      <c r="B1716" s="1">
        <f t="shared" si="138"/>
        <v>88497053</v>
      </c>
      <c r="C1716" s="1">
        <f t="shared" si="136"/>
        <v>0.88497052115029484</v>
      </c>
      <c r="G1716" s="1">
        <v>1715</v>
      </c>
      <c r="H1716" s="1">
        <f t="shared" si="139"/>
        <v>1439376489</v>
      </c>
      <c r="I1716" s="1">
        <f t="shared" si="137"/>
        <v>0.670261908788234</v>
      </c>
    </row>
    <row r="1717" spans="1:9">
      <c r="A1717" s="1">
        <v>1715</v>
      </c>
      <c r="B1717" s="1">
        <f t="shared" si="138"/>
        <v>35432199</v>
      </c>
      <c r="C1717" s="1">
        <f t="shared" si="136"/>
        <v>0.35432198645678015</v>
      </c>
      <c r="G1717" s="1">
        <v>1716</v>
      </c>
      <c r="H1717" s="1">
        <f t="shared" si="139"/>
        <v>362025072</v>
      </c>
      <c r="I1717" s="1">
        <f t="shared" si="137"/>
        <v>0.16858106106519699</v>
      </c>
    </row>
    <row r="1718" spans="1:9">
      <c r="A1718" s="1">
        <v>1716</v>
      </c>
      <c r="B1718" s="1">
        <f t="shared" si="138"/>
        <v>14940569</v>
      </c>
      <c r="C1718" s="1">
        <f t="shared" si="136"/>
        <v>0.1494056885059431</v>
      </c>
      <c r="G1718" s="1">
        <v>1717</v>
      </c>
      <c r="H1718" s="1">
        <f t="shared" si="139"/>
        <v>1801401561</v>
      </c>
      <c r="I1718" s="1">
        <f t="shared" si="137"/>
        <v>0.83884296985343099</v>
      </c>
    </row>
    <row r="1719" spans="1:9">
      <c r="A1719" s="1">
        <v>1717</v>
      </c>
      <c r="B1719" s="1">
        <f t="shared" si="138"/>
        <v>43633084</v>
      </c>
      <c r="C1719" s="1">
        <f t="shared" si="136"/>
        <v>0.43633083563669162</v>
      </c>
      <c r="G1719" s="1">
        <v>1718</v>
      </c>
      <c r="H1719" s="1">
        <f t="shared" si="139"/>
        <v>15942985</v>
      </c>
      <c r="I1719" s="1">
        <f t="shared" si="137"/>
        <v>7.4240309186279774E-3</v>
      </c>
    </row>
    <row r="1720" spans="1:9">
      <c r="A1720" s="1">
        <v>1718</v>
      </c>
      <c r="B1720" s="1">
        <f t="shared" si="138"/>
        <v>3560922</v>
      </c>
      <c r="C1720" s="1">
        <f t="shared" si="136"/>
        <v>3.5609219643907807E-2</v>
      </c>
      <c r="G1720" s="1">
        <v>1719</v>
      </c>
      <c r="H1720" s="1">
        <f t="shared" si="139"/>
        <v>1817344546</v>
      </c>
      <c r="I1720" s="1">
        <f t="shared" si="137"/>
        <v>0.84626700077205896</v>
      </c>
    </row>
    <row r="1721" spans="1:9">
      <c r="A1721" s="1">
        <v>1719</v>
      </c>
      <c r="B1721" s="1">
        <f t="shared" si="138"/>
        <v>81901206</v>
      </c>
      <c r="C1721" s="1">
        <f t="shared" si="136"/>
        <v>0.81901205180987946</v>
      </c>
      <c r="G1721" s="1">
        <v>1720</v>
      </c>
      <c r="H1721" s="1">
        <f t="shared" si="139"/>
        <v>1833287531</v>
      </c>
      <c r="I1721" s="1">
        <f t="shared" si="137"/>
        <v>0.85369103169068694</v>
      </c>
    </row>
    <row r="1722" spans="1:9">
      <c r="A1722" s="1">
        <v>1720</v>
      </c>
      <c r="B1722" s="1">
        <f t="shared" si="138"/>
        <v>83727720</v>
      </c>
      <c r="C1722" s="1">
        <f t="shared" si="136"/>
        <v>0.83727719162722813</v>
      </c>
      <c r="G1722" s="1">
        <v>1721</v>
      </c>
      <c r="H1722" s="1">
        <f t="shared" si="139"/>
        <v>1503148429</v>
      </c>
      <c r="I1722" s="1">
        <f t="shared" si="137"/>
        <v>0.6999580324627459</v>
      </c>
    </row>
    <row r="1723" spans="1:9">
      <c r="A1723" s="1">
        <v>1721</v>
      </c>
      <c r="B1723" s="1">
        <f t="shared" si="138"/>
        <v>25737541</v>
      </c>
      <c r="C1723" s="1">
        <f t="shared" si="136"/>
        <v>0.25737540742624593</v>
      </c>
      <c r="G1723" s="1">
        <v>1722</v>
      </c>
      <c r="H1723" s="1">
        <f t="shared" si="139"/>
        <v>1188952312</v>
      </c>
      <c r="I1723" s="1">
        <f t="shared" si="137"/>
        <v>0.55364906415343285</v>
      </c>
    </row>
    <row r="1724" spans="1:9">
      <c r="A1724" s="1">
        <v>1722</v>
      </c>
      <c r="B1724" s="1">
        <f t="shared" si="138"/>
        <v>91963438</v>
      </c>
      <c r="C1724" s="1">
        <f t="shared" si="136"/>
        <v>0.91963437080365629</v>
      </c>
      <c r="G1724" s="1">
        <v>1723</v>
      </c>
      <c r="H1724" s="1">
        <f t="shared" si="139"/>
        <v>544617093</v>
      </c>
      <c r="I1724" s="1">
        <f t="shared" si="137"/>
        <v>0.25360709661617875</v>
      </c>
    </row>
    <row r="1725" spans="1:9">
      <c r="A1725" s="1">
        <v>1723</v>
      </c>
      <c r="B1725" s="1">
        <f t="shared" si="138"/>
        <v>15159053</v>
      </c>
      <c r="C1725" s="1">
        <f t="shared" si="136"/>
        <v>0.15159052848409471</v>
      </c>
      <c r="G1725" s="1">
        <v>1724</v>
      </c>
      <c r="H1725" s="1">
        <f t="shared" si="139"/>
        <v>1733569405</v>
      </c>
      <c r="I1725" s="1">
        <f t="shared" si="137"/>
        <v>0.8072561607696116</v>
      </c>
    </row>
    <row r="1726" spans="1:9">
      <c r="A1726" s="1">
        <v>1724</v>
      </c>
      <c r="B1726" s="1">
        <f t="shared" si="138"/>
        <v>48658216</v>
      </c>
      <c r="C1726" s="1">
        <f t="shared" si="136"/>
        <v>0.48658215513417846</v>
      </c>
      <c r="G1726" s="1">
        <v>1725</v>
      </c>
      <c r="H1726" s="1">
        <f t="shared" si="139"/>
        <v>130702850</v>
      </c>
      <c r="I1726" s="1">
        <f t="shared" si="137"/>
        <v>6.0863257385790348E-2</v>
      </c>
    </row>
    <row r="1727" spans="1:9">
      <c r="A1727" s="1">
        <v>1725</v>
      </c>
      <c r="B1727" s="1">
        <f t="shared" si="138"/>
        <v>19138957</v>
      </c>
      <c r="C1727" s="1">
        <f t="shared" si="136"/>
        <v>0.19138956808610433</v>
      </c>
      <c r="G1727" s="1">
        <v>1726</v>
      </c>
      <c r="H1727" s="1">
        <f t="shared" si="139"/>
        <v>1864272255</v>
      </c>
      <c r="I1727" s="1">
        <f t="shared" si="137"/>
        <v>0.86811941815540195</v>
      </c>
    </row>
    <row r="1728" spans="1:9">
      <c r="A1728" s="1">
        <v>1726</v>
      </c>
      <c r="B1728" s="1">
        <f t="shared" si="138"/>
        <v>40196007</v>
      </c>
      <c r="C1728" s="1">
        <f t="shared" si="136"/>
        <v>0.40196006598039935</v>
      </c>
      <c r="G1728" s="1">
        <v>1727</v>
      </c>
      <c r="H1728" s="1">
        <f t="shared" si="139"/>
        <v>1994975105</v>
      </c>
      <c r="I1728" s="1">
        <f t="shared" si="137"/>
        <v>0.92898267554119229</v>
      </c>
    </row>
    <row r="1729" spans="1:9">
      <c r="A1729" s="1">
        <v>1727</v>
      </c>
      <c r="B1729" s="1">
        <f t="shared" si="138"/>
        <v>24508152</v>
      </c>
      <c r="C1729" s="1">
        <f t="shared" si="136"/>
        <v>0.24508151754918484</v>
      </c>
      <c r="G1729" s="1">
        <v>1728</v>
      </c>
      <c r="H1729" s="1">
        <f t="shared" si="139"/>
        <v>1711763712</v>
      </c>
      <c r="I1729" s="1">
        <f t="shared" si="137"/>
        <v>0.79710209369659424</v>
      </c>
    </row>
    <row r="1730" spans="1:9">
      <c r="A1730" s="1">
        <v>1728</v>
      </c>
      <c r="B1730" s="1">
        <f t="shared" si="138"/>
        <v>63687491</v>
      </c>
      <c r="C1730" s="1">
        <f t="shared" si="136"/>
        <v>0.63687490363125099</v>
      </c>
      <c r="G1730" s="1">
        <v>1729</v>
      </c>
      <c r="H1730" s="1">
        <f t="shared" si="139"/>
        <v>1559255169</v>
      </c>
      <c r="I1730" s="1">
        <f t="shared" si="137"/>
        <v>0.72608476923778653</v>
      </c>
    </row>
    <row r="1731" spans="1:9">
      <c r="A1731" s="1">
        <v>1729</v>
      </c>
      <c r="B1731" s="1">
        <f t="shared" si="138"/>
        <v>64812279</v>
      </c>
      <c r="C1731" s="1">
        <f t="shared" ref="C1731:C1794" si="140">B1731/$D$2</f>
        <v>0.64812278351877217</v>
      </c>
      <c r="G1731" s="1">
        <v>1730</v>
      </c>
      <c r="H1731" s="1">
        <f t="shared" si="139"/>
        <v>1123535233</v>
      </c>
      <c r="I1731" s="1">
        <f t="shared" ref="I1731:I1794" si="141">H1731/$J$2</f>
        <v>0.52318686293438077</v>
      </c>
    </row>
    <row r="1732" spans="1:9">
      <c r="A1732" s="1">
        <v>1730</v>
      </c>
      <c r="B1732" s="1">
        <f t="shared" ref="B1732:B1795" si="142">MOD(B1731*$E$2,$D$2)</f>
        <v>90682403</v>
      </c>
      <c r="C1732" s="1">
        <f t="shared" si="140"/>
        <v>0.90682402093175984</v>
      </c>
      <c r="G1732" s="1">
        <v>1731</v>
      </c>
      <c r="H1732" s="1">
        <f t="shared" si="139"/>
        <v>535306754</v>
      </c>
      <c r="I1732" s="1">
        <f t="shared" si="141"/>
        <v>0.2492716321721673</v>
      </c>
    </row>
    <row r="1733" spans="1:9">
      <c r="A1733" s="1">
        <v>1731</v>
      </c>
      <c r="B1733" s="1">
        <f t="shared" si="142"/>
        <v>85695249</v>
      </c>
      <c r="C1733" s="1">
        <f t="shared" si="140"/>
        <v>0.8569524814304752</v>
      </c>
      <c r="G1733" s="1">
        <v>1732</v>
      </c>
      <c r="H1733" s="1">
        <f t="shared" ref="H1733:H1796" si="143">MOD(H1732+H1731,$J$2)</f>
        <v>1658841987</v>
      </c>
      <c r="I1733" s="1">
        <f t="shared" si="141"/>
        <v>0.77245849510654807</v>
      </c>
    </row>
    <row r="1734" spans="1:9">
      <c r="A1734" s="1">
        <v>1732</v>
      </c>
      <c r="B1734" s="1">
        <f t="shared" si="142"/>
        <v>70990708</v>
      </c>
      <c r="C1734" s="1">
        <f t="shared" si="140"/>
        <v>0.70990707290092925</v>
      </c>
      <c r="G1734" s="1">
        <v>1733</v>
      </c>
      <c r="H1734" s="1">
        <f t="shared" si="143"/>
        <v>46665093</v>
      </c>
      <c r="I1734" s="1">
        <f t="shared" si="141"/>
        <v>2.1730127278715372E-2</v>
      </c>
    </row>
    <row r="1735" spans="1:9">
      <c r="A1735" s="1">
        <v>1733</v>
      </c>
      <c r="B1735" s="1">
        <f t="shared" si="142"/>
        <v>32786268</v>
      </c>
      <c r="C1735" s="1">
        <f t="shared" si="140"/>
        <v>0.32786267672137326</v>
      </c>
      <c r="G1735" s="1">
        <v>1734</v>
      </c>
      <c r="H1735" s="1">
        <f t="shared" si="143"/>
        <v>1705507080</v>
      </c>
      <c r="I1735" s="1">
        <f t="shared" si="141"/>
        <v>0.79418862238526344</v>
      </c>
    </row>
    <row r="1736" spans="1:9">
      <c r="A1736" s="1">
        <v>1734</v>
      </c>
      <c r="B1736" s="1">
        <f t="shared" si="142"/>
        <v>54084157</v>
      </c>
      <c r="C1736" s="1">
        <f t="shared" si="140"/>
        <v>0.54084156459158439</v>
      </c>
      <c r="G1736" s="1">
        <v>1735</v>
      </c>
      <c r="H1736" s="1">
        <f t="shared" si="143"/>
        <v>1752172173</v>
      </c>
      <c r="I1736" s="1">
        <f t="shared" si="141"/>
        <v>0.81591874966397882</v>
      </c>
    </row>
    <row r="1737" spans="1:9">
      <c r="A1737" s="1">
        <v>1735</v>
      </c>
      <c r="B1737" s="1">
        <f t="shared" si="142"/>
        <v>43935599</v>
      </c>
      <c r="C1737" s="1">
        <f t="shared" si="140"/>
        <v>0.43935598560644012</v>
      </c>
      <c r="G1737" s="1">
        <v>1736</v>
      </c>
      <c r="H1737" s="1">
        <f t="shared" si="143"/>
        <v>1310195605</v>
      </c>
      <c r="I1737" s="1">
        <f t="shared" si="141"/>
        <v>0.61010737204924226</v>
      </c>
    </row>
    <row r="1738" spans="1:9">
      <c r="A1738" s="1">
        <v>1736</v>
      </c>
      <c r="B1738" s="1">
        <f t="shared" si="142"/>
        <v>10518767</v>
      </c>
      <c r="C1738" s="1">
        <f t="shared" si="140"/>
        <v>0.10518766894812331</v>
      </c>
      <c r="G1738" s="1">
        <v>1737</v>
      </c>
      <c r="H1738" s="1">
        <f t="shared" si="143"/>
        <v>914884130</v>
      </c>
      <c r="I1738" s="1">
        <f t="shared" si="141"/>
        <v>0.42602612171322107</v>
      </c>
    </row>
    <row r="1739" spans="1:9">
      <c r="A1739" s="1">
        <v>1737</v>
      </c>
      <c r="B1739" s="1">
        <f t="shared" si="142"/>
        <v>41931639</v>
      </c>
      <c r="C1739" s="1">
        <f t="shared" si="140"/>
        <v>0.41931638580683617</v>
      </c>
      <c r="G1739" s="1">
        <v>1738</v>
      </c>
      <c r="H1739" s="1">
        <f t="shared" si="143"/>
        <v>77596087</v>
      </c>
      <c r="I1739" s="1">
        <f t="shared" si="141"/>
        <v>3.6133493762463331E-2</v>
      </c>
    </row>
    <row r="1740" spans="1:9">
      <c r="A1740" s="1">
        <v>1738</v>
      </c>
      <c r="B1740" s="1">
        <f t="shared" si="142"/>
        <v>64427688</v>
      </c>
      <c r="C1740" s="1">
        <f t="shared" si="140"/>
        <v>0.64427687355723129</v>
      </c>
      <c r="G1740" s="1">
        <v>1739</v>
      </c>
      <c r="H1740" s="1">
        <f t="shared" si="143"/>
        <v>992480217</v>
      </c>
      <c r="I1740" s="1">
        <f t="shared" si="141"/>
        <v>0.4621596154756844</v>
      </c>
    </row>
    <row r="1741" spans="1:9">
      <c r="A1741" s="1">
        <v>1739</v>
      </c>
      <c r="B1741" s="1">
        <f t="shared" si="142"/>
        <v>81836810</v>
      </c>
      <c r="C1741" s="1">
        <f t="shared" si="140"/>
        <v>0.81836809181631909</v>
      </c>
      <c r="G1741" s="1">
        <v>1740</v>
      </c>
      <c r="H1741" s="1">
        <f t="shared" si="143"/>
        <v>1070076304</v>
      </c>
      <c r="I1741" s="1">
        <f t="shared" si="141"/>
        <v>0.49829310923814774</v>
      </c>
    </row>
    <row r="1742" spans="1:9">
      <c r="A1742" s="1">
        <v>1740</v>
      </c>
      <c r="B1742" s="1">
        <f t="shared" si="142"/>
        <v>82246612</v>
      </c>
      <c r="C1742" s="1">
        <f t="shared" si="140"/>
        <v>0.8224661117753389</v>
      </c>
      <c r="G1742" s="1">
        <v>1741</v>
      </c>
      <c r="H1742" s="1">
        <f t="shared" si="143"/>
        <v>2062556521</v>
      </c>
      <c r="I1742" s="1">
        <f t="shared" si="141"/>
        <v>0.96045272471383214</v>
      </c>
    </row>
    <row r="1743" spans="1:9">
      <c r="A1743" s="1">
        <v>1741</v>
      </c>
      <c r="B1743" s="1">
        <f t="shared" si="142"/>
        <v>91672058</v>
      </c>
      <c r="C1743" s="1">
        <f t="shared" si="140"/>
        <v>0.91672057083279435</v>
      </c>
      <c r="G1743" s="1">
        <v>1742</v>
      </c>
      <c r="H1743" s="1">
        <f t="shared" si="143"/>
        <v>985149177</v>
      </c>
      <c r="I1743" s="1">
        <f t="shared" si="141"/>
        <v>0.45874583395197988</v>
      </c>
    </row>
    <row r="1744" spans="1:9">
      <c r="A1744" s="1">
        <v>1742</v>
      </c>
      <c r="B1744" s="1">
        <f t="shared" si="142"/>
        <v>8457313</v>
      </c>
      <c r="C1744" s="1">
        <f t="shared" si="140"/>
        <v>8.4573129154268706E-2</v>
      </c>
      <c r="G1744" s="1">
        <v>1743</v>
      </c>
      <c r="H1744" s="1">
        <f t="shared" si="143"/>
        <v>900222050</v>
      </c>
      <c r="I1744" s="1">
        <f t="shared" si="141"/>
        <v>0.41919855866581202</v>
      </c>
    </row>
    <row r="1745" spans="1:9">
      <c r="A1745" s="1">
        <v>1743</v>
      </c>
      <c r="B1745" s="1">
        <f t="shared" si="142"/>
        <v>94518198</v>
      </c>
      <c r="C1745" s="1">
        <f t="shared" si="140"/>
        <v>0.94518197054818032</v>
      </c>
      <c r="G1745" s="1">
        <v>1744</v>
      </c>
      <c r="H1745" s="1">
        <f t="shared" si="143"/>
        <v>1885371227</v>
      </c>
      <c r="I1745" s="1">
        <f t="shared" si="141"/>
        <v>0.87794439261779189</v>
      </c>
    </row>
    <row r="1746" spans="1:9">
      <c r="A1746" s="1">
        <v>1744</v>
      </c>
      <c r="B1746" s="1">
        <f t="shared" si="142"/>
        <v>73918533</v>
      </c>
      <c r="C1746" s="1">
        <f t="shared" si="140"/>
        <v>0.73918532260814673</v>
      </c>
      <c r="G1746" s="1">
        <v>1745</v>
      </c>
      <c r="H1746" s="1">
        <f t="shared" si="143"/>
        <v>638109629</v>
      </c>
      <c r="I1746" s="1">
        <f t="shared" si="141"/>
        <v>0.29714295128360391</v>
      </c>
    </row>
    <row r="1747" spans="1:9">
      <c r="A1747" s="1">
        <v>1745</v>
      </c>
      <c r="B1747" s="1">
        <f t="shared" si="142"/>
        <v>126242</v>
      </c>
      <c r="C1747" s="1">
        <f t="shared" si="140"/>
        <v>1.2624199873758001E-3</v>
      </c>
      <c r="G1747" s="1">
        <v>1746</v>
      </c>
      <c r="H1747" s="1">
        <f t="shared" si="143"/>
        <v>375997208</v>
      </c>
      <c r="I1747" s="1">
        <f t="shared" si="141"/>
        <v>0.1750873439013958</v>
      </c>
    </row>
    <row r="1748" spans="1:9">
      <c r="A1748" s="1">
        <v>1746</v>
      </c>
      <c r="B1748" s="1">
        <f t="shared" si="142"/>
        <v>2903566</v>
      </c>
      <c r="C1748" s="1">
        <f t="shared" si="140"/>
        <v>2.9035659709643401E-2</v>
      </c>
      <c r="G1748" s="1">
        <v>1747</v>
      </c>
      <c r="H1748" s="1">
        <f t="shared" si="143"/>
        <v>1014106837</v>
      </c>
      <c r="I1748" s="1">
        <f t="shared" si="141"/>
        <v>0.4722302951849997</v>
      </c>
    </row>
    <row r="1749" spans="1:9">
      <c r="A1749" s="1">
        <v>1747</v>
      </c>
      <c r="B1749" s="1">
        <f t="shared" si="142"/>
        <v>66782018</v>
      </c>
      <c r="C1749" s="1">
        <f t="shared" si="140"/>
        <v>0.66782017332179822</v>
      </c>
      <c r="G1749" s="1">
        <v>1748</v>
      </c>
      <c r="H1749" s="1">
        <f t="shared" si="143"/>
        <v>1390104045</v>
      </c>
      <c r="I1749" s="1">
        <f t="shared" si="141"/>
        <v>0.6473176390863955</v>
      </c>
    </row>
    <row r="1750" spans="1:9">
      <c r="A1750" s="1">
        <v>1748</v>
      </c>
      <c r="B1750" s="1">
        <f t="shared" si="142"/>
        <v>35986399</v>
      </c>
      <c r="C1750" s="1">
        <f t="shared" si="140"/>
        <v>0.35986398640136014</v>
      </c>
      <c r="G1750" s="1">
        <v>1749</v>
      </c>
      <c r="H1750" s="1">
        <f t="shared" si="143"/>
        <v>256727234</v>
      </c>
      <c r="I1750" s="1">
        <f t="shared" si="141"/>
        <v>0.11954793427139521</v>
      </c>
    </row>
    <row r="1751" spans="1:9">
      <c r="A1751" s="1">
        <v>1749</v>
      </c>
      <c r="B1751" s="1">
        <f t="shared" si="142"/>
        <v>27687169</v>
      </c>
      <c r="C1751" s="1">
        <f t="shared" si="140"/>
        <v>0.27687168723128314</v>
      </c>
      <c r="G1751" s="1">
        <v>1750</v>
      </c>
      <c r="H1751" s="1">
        <f t="shared" si="143"/>
        <v>1646831279</v>
      </c>
      <c r="I1751" s="1">
        <f t="shared" si="141"/>
        <v>0.76686557335779071</v>
      </c>
    </row>
    <row r="1752" spans="1:9">
      <c r="A1752" s="1">
        <v>1750</v>
      </c>
      <c r="B1752" s="1">
        <f t="shared" si="142"/>
        <v>36804881</v>
      </c>
      <c r="C1752" s="1">
        <f t="shared" si="140"/>
        <v>0.36804880631951192</v>
      </c>
      <c r="G1752" s="1">
        <v>1751</v>
      </c>
      <c r="H1752" s="1">
        <f t="shared" si="143"/>
        <v>1903558513</v>
      </c>
      <c r="I1752" s="1">
        <f t="shared" si="141"/>
        <v>0.88641350762918591</v>
      </c>
    </row>
    <row r="1753" spans="1:9">
      <c r="A1753" s="1">
        <v>1751</v>
      </c>
      <c r="B1753" s="1">
        <f t="shared" si="142"/>
        <v>46512255</v>
      </c>
      <c r="C1753" s="1">
        <f t="shared" si="140"/>
        <v>0.46512254534877456</v>
      </c>
      <c r="G1753" s="1">
        <v>1752</v>
      </c>
      <c r="H1753" s="1">
        <f t="shared" si="143"/>
        <v>1402906144</v>
      </c>
      <c r="I1753" s="1">
        <f t="shared" si="141"/>
        <v>0.65327908098697662</v>
      </c>
    </row>
    <row r="1754" spans="1:9">
      <c r="A1754" s="1">
        <v>1752</v>
      </c>
      <c r="B1754" s="1">
        <f t="shared" si="142"/>
        <v>69781855</v>
      </c>
      <c r="C1754" s="1">
        <f t="shared" si="140"/>
        <v>0.69781854302181456</v>
      </c>
      <c r="G1754" s="1">
        <v>1753</v>
      </c>
      <c r="H1754" s="1">
        <f t="shared" si="143"/>
        <v>1158981009</v>
      </c>
      <c r="I1754" s="1">
        <f t="shared" si="141"/>
        <v>0.53969258861616254</v>
      </c>
    </row>
    <row r="1755" spans="1:9">
      <c r="A1755" s="1">
        <v>1753</v>
      </c>
      <c r="B1755" s="1">
        <f t="shared" si="142"/>
        <v>4982649</v>
      </c>
      <c r="C1755" s="1">
        <f t="shared" si="140"/>
        <v>4.9826489501735106E-2</v>
      </c>
      <c r="G1755" s="1">
        <v>1754</v>
      </c>
      <c r="H1755" s="1">
        <f t="shared" si="143"/>
        <v>414403505</v>
      </c>
      <c r="I1755" s="1">
        <f t="shared" si="141"/>
        <v>0.19297166960313916</v>
      </c>
    </row>
    <row r="1756" spans="1:9">
      <c r="A1756" s="1">
        <v>1754</v>
      </c>
      <c r="B1756" s="1">
        <f t="shared" si="142"/>
        <v>14600926</v>
      </c>
      <c r="C1756" s="1">
        <f t="shared" si="140"/>
        <v>0.14600925853990743</v>
      </c>
      <c r="G1756" s="1">
        <v>1755</v>
      </c>
      <c r="H1756" s="1">
        <f t="shared" si="143"/>
        <v>1573384514</v>
      </c>
      <c r="I1756" s="1">
        <f t="shared" si="141"/>
        <v>0.7326642582193017</v>
      </c>
    </row>
    <row r="1757" spans="1:9">
      <c r="A1757" s="1">
        <v>1755</v>
      </c>
      <c r="B1757" s="1">
        <f t="shared" si="142"/>
        <v>35821295</v>
      </c>
      <c r="C1757" s="1">
        <f t="shared" si="140"/>
        <v>0.35821294641787055</v>
      </c>
      <c r="G1757" s="1">
        <v>1756</v>
      </c>
      <c r="H1757" s="1">
        <f t="shared" si="143"/>
        <v>1987788019</v>
      </c>
      <c r="I1757" s="1">
        <f t="shared" si="141"/>
        <v>0.92563592782244086</v>
      </c>
    </row>
    <row r="1758" spans="1:9">
      <c r="A1758" s="1">
        <v>1756</v>
      </c>
      <c r="B1758" s="1">
        <f t="shared" si="142"/>
        <v>23889777</v>
      </c>
      <c r="C1758" s="1">
        <f t="shared" si="140"/>
        <v>0.23889776761102233</v>
      </c>
      <c r="G1758" s="1">
        <v>1757</v>
      </c>
      <c r="H1758" s="1">
        <f t="shared" si="143"/>
        <v>1413688885</v>
      </c>
      <c r="I1758" s="1">
        <f t="shared" si="141"/>
        <v>0.65830018604174256</v>
      </c>
    </row>
    <row r="1759" spans="1:9">
      <c r="A1759" s="1">
        <v>1757</v>
      </c>
      <c r="B1759" s="1">
        <f t="shared" si="142"/>
        <v>49464866</v>
      </c>
      <c r="C1759" s="1">
        <f t="shared" si="140"/>
        <v>0.49464865505351346</v>
      </c>
      <c r="G1759" s="1">
        <v>1758</v>
      </c>
      <c r="H1759" s="1">
        <f t="shared" si="143"/>
        <v>1253993256</v>
      </c>
      <c r="I1759" s="1">
        <f t="shared" si="141"/>
        <v>0.58393611386418343</v>
      </c>
    </row>
    <row r="1760" spans="1:9">
      <c r="A1760" s="1">
        <v>1758</v>
      </c>
      <c r="B1760" s="1">
        <f t="shared" si="142"/>
        <v>37691907</v>
      </c>
      <c r="C1760" s="1">
        <f t="shared" si="140"/>
        <v>0.37691906623080934</v>
      </c>
      <c r="G1760" s="1">
        <v>1759</v>
      </c>
      <c r="H1760" s="1">
        <f t="shared" si="143"/>
        <v>520198493</v>
      </c>
      <c r="I1760" s="1">
        <f t="shared" si="141"/>
        <v>0.24223629990592599</v>
      </c>
    </row>
    <row r="1761" spans="1:9">
      <c r="A1761" s="1">
        <v>1759</v>
      </c>
      <c r="B1761" s="1">
        <f t="shared" si="142"/>
        <v>66913853</v>
      </c>
      <c r="C1761" s="1">
        <f t="shared" si="140"/>
        <v>0.66913852330861479</v>
      </c>
      <c r="G1761" s="1">
        <v>1760</v>
      </c>
      <c r="H1761" s="1">
        <f t="shared" si="143"/>
        <v>1774191749</v>
      </c>
      <c r="I1761" s="1">
        <f t="shared" si="141"/>
        <v>0.82617241377010942</v>
      </c>
    </row>
    <row r="1762" spans="1:9">
      <c r="A1762" s="1">
        <v>1760</v>
      </c>
      <c r="B1762" s="1">
        <f t="shared" si="142"/>
        <v>39018604</v>
      </c>
      <c r="C1762" s="1">
        <f t="shared" si="140"/>
        <v>0.39018603609813962</v>
      </c>
      <c r="G1762" s="1">
        <v>1761</v>
      </c>
      <c r="H1762" s="1">
        <f t="shared" si="143"/>
        <v>146906594</v>
      </c>
      <c r="I1762" s="1">
        <f t="shared" si="141"/>
        <v>6.8408713676035404E-2</v>
      </c>
    </row>
    <row r="1763" spans="1:9">
      <c r="A1763" s="1">
        <v>1761</v>
      </c>
      <c r="B1763" s="1">
        <f t="shared" si="142"/>
        <v>97427884</v>
      </c>
      <c r="C1763" s="1">
        <f t="shared" si="140"/>
        <v>0.97427883025721174</v>
      </c>
      <c r="G1763" s="1">
        <v>1762</v>
      </c>
      <c r="H1763" s="1">
        <f t="shared" si="143"/>
        <v>1921098343</v>
      </c>
      <c r="I1763" s="1">
        <f t="shared" si="141"/>
        <v>0.89458112744614482</v>
      </c>
    </row>
    <row r="1764" spans="1:9">
      <c r="A1764" s="1">
        <v>1762</v>
      </c>
      <c r="B1764" s="1">
        <f t="shared" si="142"/>
        <v>40841310</v>
      </c>
      <c r="C1764" s="1">
        <f t="shared" si="140"/>
        <v>0.40841309591586905</v>
      </c>
      <c r="G1764" s="1">
        <v>1763</v>
      </c>
      <c r="H1764" s="1">
        <f t="shared" si="143"/>
        <v>2068004937</v>
      </c>
      <c r="I1764" s="1">
        <f t="shared" si="141"/>
        <v>0.96298984112218022</v>
      </c>
    </row>
    <row r="1765" spans="1:9">
      <c r="A1765" s="1">
        <v>1763</v>
      </c>
      <c r="B1765" s="1">
        <f t="shared" si="142"/>
        <v>39350121</v>
      </c>
      <c r="C1765" s="1">
        <f t="shared" si="140"/>
        <v>0.39350120606498795</v>
      </c>
      <c r="G1765" s="1">
        <v>1764</v>
      </c>
      <c r="H1765" s="1">
        <f t="shared" si="143"/>
        <v>1841619632</v>
      </c>
      <c r="I1765" s="1">
        <f t="shared" si="141"/>
        <v>0.85757096856832504</v>
      </c>
    </row>
    <row r="1766" spans="1:9">
      <c r="A1766" s="1">
        <v>1764</v>
      </c>
      <c r="B1766" s="1">
        <f t="shared" si="142"/>
        <v>5052774</v>
      </c>
      <c r="C1766" s="1">
        <f t="shared" si="140"/>
        <v>5.0527739494722605E-2</v>
      </c>
      <c r="G1766" s="1">
        <v>1765</v>
      </c>
      <c r="H1766" s="1">
        <f t="shared" si="143"/>
        <v>1762140921</v>
      </c>
      <c r="I1766" s="1">
        <f t="shared" si="141"/>
        <v>0.82056080969050527</v>
      </c>
    </row>
    <row r="1767" spans="1:9">
      <c r="A1767" s="1">
        <v>1765</v>
      </c>
      <c r="B1767" s="1">
        <f t="shared" si="142"/>
        <v>16213801</v>
      </c>
      <c r="C1767" s="1">
        <f t="shared" si="140"/>
        <v>0.16213800837861991</v>
      </c>
      <c r="G1767" s="1">
        <v>1766</v>
      </c>
      <c r="H1767" s="1">
        <f t="shared" si="143"/>
        <v>1456276905</v>
      </c>
      <c r="I1767" s="1">
        <f t="shared" si="141"/>
        <v>0.67813177825883031</v>
      </c>
    </row>
    <row r="1768" spans="1:9">
      <c r="A1768" s="1">
        <v>1766</v>
      </c>
      <c r="B1768" s="1">
        <f t="shared" si="142"/>
        <v>72917420</v>
      </c>
      <c r="C1768" s="1">
        <f t="shared" si="140"/>
        <v>0.72917419270825812</v>
      </c>
      <c r="G1768" s="1">
        <v>1767</v>
      </c>
      <c r="H1768" s="1">
        <f t="shared" si="143"/>
        <v>1070934178</v>
      </c>
      <c r="I1768" s="1">
        <f t="shared" si="141"/>
        <v>0.49869258794933558</v>
      </c>
    </row>
    <row r="1769" spans="1:9">
      <c r="A1769" s="1">
        <v>1767</v>
      </c>
      <c r="B1769" s="1">
        <f t="shared" si="142"/>
        <v>77100644</v>
      </c>
      <c r="C1769" s="1">
        <f t="shared" si="140"/>
        <v>0.77100643228993571</v>
      </c>
      <c r="G1769" s="1">
        <v>1768</v>
      </c>
      <c r="H1769" s="1">
        <f t="shared" si="143"/>
        <v>379727435</v>
      </c>
      <c r="I1769" s="1">
        <f t="shared" si="141"/>
        <v>0.17682436620816588</v>
      </c>
    </row>
    <row r="1770" spans="1:9">
      <c r="A1770" s="1">
        <v>1768</v>
      </c>
      <c r="B1770" s="1">
        <f t="shared" si="142"/>
        <v>73314795</v>
      </c>
      <c r="C1770" s="1">
        <f t="shared" si="140"/>
        <v>0.73314794266852057</v>
      </c>
      <c r="G1770" s="1">
        <v>1769</v>
      </c>
      <c r="H1770" s="1">
        <f t="shared" si="143"/>
        <v>1450661613</v>
      </c>
      <c r="I1770" s="1">
        <f t="shared" si="141"/>
        <v>0.67551695415750146</v>
      </c>
    </row>
    <row r="1771" spans="1:9">
      <c r="A1771" s="1">
        <v>1769</v>
      </c>
      <c r="B1771" s="1">
        <f t="shared" si="142"/>
        <v>86240269</v>
      </c>
      <c r="C1771" s="1">
        <f t="shared" si="140"/>
        <v>0.8624026813759732</v>
      </c>
      <c r="G1771" s="1">
        <v>1770</v>
      </c>
      <c r="H1771" s="1">
        <f t="shared" si="143"/>
        <v>1830389048</v>
      </c>
      <c r="I1771" s="1">
        <f t="shared" si="141"/>
        <v>0.85234132036566734</v>
      </c>
    </row>
    <row r="1772" spans="1:9">
      <c r="A1772" s="1">
        <v>1770</v>
      </c>
      <c r="B1772" s="1">
        <f t="shared" si="142"/>
        <v>83526168</v>
      </c>
      <c r="C1772" s="1">
        <f t="shared" si="140"/>
        <v>0.8352616716473833</v>
      </c>
      <c r="G1772" s="1">
        <v>1771</v>
      </c>
      <c r="H1772" s="1">
        <f t="shared" si="143"/>
        <v>1133567013</v>
      </c>
      <c r="I1772" s="1">
        <f t="shared" si="141"/>
        <v>0.5278582745231688</v>
      </c>
    </row>
    <row r="1773" spans="1:9">
      <c r="A1773" s="1">
        <v>1771</v>
      </c>
      <c r="B1773" s="1">
        <f t="shared" si="142"/>
        <v>21101845</v>
      </c>
      <c r="C1773" s="1">
        <f t="shared" si="140"/>
        <v>0.21101844788981552</v>
      </c>
      <c r="G1773" s="1">
        <v>1772</v>
      </c>
      <c r="H1773" s="1">
        <f t="shared" si="143"/>
        <v>816472413</v>
      </c>
      <c r="I1773" s="1">
        <f t="shared" si="141"/>
        <v>0.38019959488883615</v>
      </c>
    </row>
    <row r="1774" spans="1:9">
      <c r="A1774" s="1">
        <v>1772</v>
      </c>
      <c r="B1774" s="1">
        <f t="shared" si="142"/>
        <v>85342431</v>
      </c>
      <c r="C1774" s="1">
        <f t="shared" si="140"/>
        <v>0.85342430146575698</v>
      </c>
      <c r="G1774" s="1">
        <v>1773</v>
      </c>
      <c r="H1774" s="1">
        <f t="shared" si="143"/>
        <v>1950039426</v>
      </c>
      <c r="I1774" s="1">
        <f t="shared" si="141"/>
        <v>0.90805786941200495</v>
      </c>
    </row>
    <row r="1775" spans="1:9">
      <c r="A1775" s="1">
        <v>1773</v>
      </c>
      <c r="B1775" s="1">
        <f t="shared" si="142"/>
        <v>62875894</v>
      </c>
      <c r="C1775" s="1">
        <f t="shared" si="140"/>
        <v>0.62875893371241065</v>
      </c>
      <c r="G1775" s="1">
        <v>1774</v>
      </c>
      <c r="H1775" s="1">
        <f t="shared" si="143"/>
        <v>619028191</v>
      </c>
      <c r="I1775" s="1">
        <f t="shared" si="141"/>
        <v>0.28825746430084109</v>
      </c>
    </row>
    <row r="1776" spans="1:9">
      <c r="A1776" s="1">
        <v>1774</v>
      </c>
      <c r="B1776" s="1">
        <f t="shared" si="142"/>
        <v>46145548</v>
      </c>
      <c r="C1776" s="1">
        <f t="shared" si="140"/>
        <v>0.46145547538544524</v>
      </c>
      <c r="G1776" s="1">
        <v>1775</v>
      </c>
      <c r="H1776" s="1">
        <f t="shared" si="143"/>
        <v>421583969</v>
      </c>
      <c r="I1776" s="1">
        <f t="shared" si="141"/>
        <v>0.19631533371284604</v>
      </c>
    </row>
    <row r="1777" spans="1:9">
      <c r="A1777" s="1">
        <v>1775</v>
      </c>
      <c r="B1777" s="1">
        <f t="shared" si="142"/>
        <v>61347594</v>
      </c>
      <c r="C1777" s="1">
        <f t="shared" si="140"/>
        <v>0.61347593386524069</v>
      </c>
      <c r="G1777" s="1">
        <v>1776</v>
      </c>
      <c r="H1777" s="1">
        <f t="shared" si="143"/>
        <v>1040612160</v>
      </c>
      <c r="I1777" s="1">
        <f t="shared" si="141"/>
        <v>0.48457279801368713</v>
      </c>
    </row>
    <row r="1778" spans="1:9">
      <c r="A1778" s="1">
        <v>1776</v>
      </c>
      <c r="B1778" s="1">
        <f t="shared" si="142"/>
        <v>10994648</v>
      </c>
      <c r="C1778" s="1">
        <f t="shared" si="140"/>
        <v>0.10994647890053522</v>
      </c>
      <c r="G1778" s="1">
        <v>1777</v>
      </c>
      <c r="H1778" s="1">
        <f t="shared" si="143"/>
        <v>1462196129</v>
      </c>
      <c r="I1778" s="1">
        <f t="shared" si="141"/>
        <v>0.68088813172653317</v>
      </c>
    </row>
    <row r="1779" spans="1:9">
      <c r="A1779" s="1">
        <v>1777</v>
      </c>
      <c r="B1779" s="1">
        <f t="shared" si="142"/>
        <v>52876902</v>
      </c>
      <c r="C1779" s="1">
        <f t="shared" si="140"/>
        <v>0.52876901471230986</v>
      </c>
      <c r="G1779" s="1">
        <v>1778</v>
      </c>
      <c r="H1779" s="1">
        <f t="shared" si="143"/>
        <v>355324641</v>
      </c>
      <c r="I1779" s="1">
        <f t="shared" si="141"/>
        <v>0.16546092974022031</v>
      </c>
    </row>
    <row r="1780" spans="1:9">
      <c r="A1780" s="1">
        <v>1778</v>
      </c>
      <c r="B1780" s="1">
        <f t="shared" si="142"/>
        <v>16168734</v>
      </c>
      <c r="C1780" s="1">
        <f t="shared" si="140"/>
        <v>0.16168733838312663</v>
      </c>
      <c r="G1780" s="1">
        <v>1779</v>
      </c>
      <c r="H1780" s="1">
        <f t="shared" si="143"/>
        <v>1817520770</v>
      </c>
      <c r="I1780" s="1">
        <f t="shared" si="141"/>
        <v>0.84634906146675348</v>
      </c>
    </row>
    <row r="1781" spans="1:9">
      <c r="A1781" s="1">
        <v>1779</v>
      </c>
      <c r="B1781" s="1">
        <f t="shared" si="142"/>
        <v>71880879</v>
      </c>
      <c r="C1781" s="1">
        <f t="shared" si="140"/>
        <v>0.71880878281191218</v>
      </c>
      <c r="G1781" s="1">
        <v>1780</v>
      </c>
      <c r="H1781" s="1">
        <f t="shared" si="143"/>
        <v>25361763</v>
      </c>
      <c r="I1781" s="1">
        <f t="shared" si="141"/>
        <v>1.1809991206973791E-2</v>
      </c>
    </row>
    <row r="1782" spans="1:9">
      <c r="A1782" s="1">
        <v>1780</v>
      </c>
      <c r="B1782" s="1">
        <f t="shared" si="142"/>
        <v>53260201</v>
      </c>
      <c r="C1782" s="1">
        <f t="shared" si="140"/>
        <v>0.53260200467398</v>
      </c>
      <c r="G1782" s="1">
        <v>1781</v>
      </c>
      <c r="H1782" s="1">
        <f t="shared" si="143"/>
        <v>1842882533</v>
      </c>
      <c r="I1782" s="1">
        <f t="shared" si="141"/>
        <v>0.85815905267372727</v>
      </c>
    </row>
    <row r="1783" spans="1:9">
      <c r="A1783" s="1">
        <v>1781</v>
      </c>
      <c r="B1783" s="1">
        <f t="shared" si="142"/>
        <v>24984611</v>
      </c>
      <c r="C1783" s="1">
        <f t="shared" si="140"/>
        <v>0.24984610750153893</v>
      </c>
      <c r="G1783" s="1">
        <v>1782</v>
      </c>
      <c r="H1783" s="1">
        <f t="shared" si="143"/>
        <v>1868244296</v>
      </c>
      <c r="I1783" s="1">
        <f t="shared" si="141"/>
        <v>0.86996904388070107</v>
      </c>
    </row>
    <row r="1784" spans="1:9">
      <c r="A1784" s="1">
        <v>1782</v>
      </c>
      <c r="B1784" s="1">
        <f t="shared" si="142"/>
        <v>74646048</v>
      </c>
      <c r="C1784" s="1">
        <f t="shared" si="140"/>
        <v>0.74646047253539527</v>
      </c>
      <c r="G1784" s="1">
        <v>1783</v>
      </c>
      <c r="H1784" s="1">
        <f t="shared" si="143"/>
        <v>1563643181</v>
      </c>
      <c r="I1784" s="1">
        <f t="shared" si="141"/>
        <v>0.72812809655442834</v>
      </c>
    </row>
    <row r="1785" spans="1:9">
      <c r="A1785" s="1">
        <v>1783</v>
      </c>
      <c r="B1785" s="1">
        <f t="shared" si="142"/>
        <v>16859087</v>
      </c>
      <c r="C1785" s="1">
        <f t="shared" si="140"/>
        <v>0.16859086831409131</v>
      </c>
      <c r="G1785" s="1">
        <v>1784</v>
      </c>
      <c r="H1785" s="1">
        <f t="shared" si="143"/>
        <v>1284403829</v>
      </c>
      <c r="I1785" s="1">
        <f t="shared" si="141"/>
        <v>0.5980971404351294</v>
      </c>
    </row>
    <row r="1786" spans="1:9">
      <c r="A1786" s="1">
        <v>1784</v>
      </c>
      <c r="B1786" s="1">
        <f t="shared" si="142"/>
        <v>87758998</v>
      </c>
      <c r="C1786" s="1">
        <f t="shared" si="140"/>
        <v>0.87758997122410032</v>
      </c>
      <c r="G1786" s="1">
        <v>1785</v>
      </c>
      <c r="H1786" s="1">
        <f t="shared" si="143"/>
        <v>700563362</v>
      </c>
      <c r="I1786" s="1">
        <f t="shared" si="141"/>
        <v>0.32622523698955774</v>
      </c>
    </row>
    <row r="1787" spans="1:9">
      <c r="A1787" s="1">
        <v>1785</v>
      </c>
      <c r="B1787" s="1">
        <f t="shared" si="142"/>
        <v>18456934</v>
      </c>
      <c r="C1787" s="1">
        <f t="shared" si="140"/>
        <v>0.18456933815430662</v>
      </c>
      <c r="G1787" s="1">
        <v>1786</v>
      </c>
      <c r="H1787" s="1">
        <f t="shared" si="143"/>
        <v>1984967191</v>
      </c>
      <c r="I1787" s="1">
        <f t="shared" si="141"/>
        <v>0.92432237742468715</v>
      </c>
    </row>
    <row r="1788" spans="1:9">
      <c r="A1788" s="1">
        <v>1786</v>
      </c>
      <c r="B1788" s="1">
        <f t="shared" si="142"/>
        <v>24509478</v>
      </c>
      <c r="C1788" s="1">
        <f t="shared" si="140"/>
        <v>0.24509477754905223</v>
      </c>
      <c r="G1788" s="1">
        <v>1787</v>
      </c>
      <c r="H1788" s="1">
        <f t="shared" si="143"/>
        <v>538046905</v>
      </c>
      <c r="I1788" s="1">
        <f t="shared" si="141"/>
        <v>0.25054761441424489</v>
      </c>
    </row>
    <row r="1789" spans="1:9">
      <c r="A1789" s="1">
        <v>1787</v>
      </c>
      <c r="B1789" s="1">
        <f t="shared" si="142"/>
        <v>63717989</v>
      </c>
      <c r="C1789" s="1">
        <f t="shared" si="140"/>
        <v>0.63717988362820122</v>
      </c>
      <c r="G1789" s="1">
        <v>1788</v>
      </c>
      <c r="H1789" s="1">
        <f t="shared" si="143"/>
        <v>375530448</v>
      </c>
      <c r="I1789" s="1">
        <f t="shared" si="141"/>
        <v>0.17486999183893204</v>
      </c>
    </row>
    <row r="1790" spans="1:9">
      <c r="A1790" s="1">
        <v>1788</v>
      </c>
      <c r="B1790" s="1">
        <f t="shared" si="142"/>
        <v>65513733</v>
      </c>
      <c r="C1790" s="1">
        <f t="shared" si="140"/>
        <v>0.65513732344862674</v>
      </c>
      <c r="G1790" s="1">
        <v>1789</v>
      </c>
      <c r="H1790" s="1">
        <f t="shared" si="143"/>
        <v>913577353</v>
      </c>
      <c r="I1790" s="1">
        <f t="shared" si="141"/>
        <v>0.42541760625317693</v>
      </c>
    </row>
    <row r="1791" spans="1:9">
      <c r="A1791" s="1">
        <v>1789</v>
      </c>
      <c r="B1791" s="1">
        <f t="shared" si="142"/>
        <v>6815844</v>
      </c>
      <c r="C1791" s="1">
        <f t="shared" si="140"/>
        <v>6.8158439318415601E-2</v>
      </c>
      <c r="G1791" s="1">
        <v>1790</v>
      </c>
      <c r="H1791" s="1">
        <f t="shared" si="143"/>
        <v>1289107801</v>
      </c>
      <c r="I1791" s="1">
        <f t="shared" si="141"/>
        <v>0.60028759809210896</v>
      </c>
    </row>
    <row r="1792" spans="1:9">
      <c r="A1792" s="1">
        <v>1790</v>
      </c>
      <c r="B1792" s="1">
        <f t="shared" si="142"/>
        <v>56764411</v>
      </c>
      <c r="C1792" s="1">
        <f t="shared" si="140"/>
        <v>0.56764410432355894</v>
      </c>
      <c r="G1792" s="1">
        <v>1791</v>
      </c>
      <c r="H1792" s="1">
        <f t="shared" si="143"/>
        <v>55201506</v>
      </c>
      <c r="I1792" s="1">
        <f t="shared" si="141"/>
        <v>2.5705204345285892E-2</v>
      </c>
    </row>
    <row r="1793" spans="1:9">
      <c r="A1793" s="1">
        <v>1791</v>
      </c>
      <c r="B1793" s="1">
        <f t="shared" si="142"/>
        <v>5581440</v>
      </c>
      <c r="C1793" s="1">
        <f t="shared" si="140"/>
        <v>5.5814399441856004E-2</v>
      </c>
      <c r="G1793" s="1">
        <v>1792</v>
      </c>
      <c r="H1793" s="1">
        <f t="shared" si="143"/>
        <v>1344309307</v>
      </c>
      <c r="I1793" s="1">
        <f t="shared" si="141"/>
        <v>0.62599280243739486</v>
      </c>
    </row>
    <row r="1794" spans="1:9">
      <c r="A1794" s="1">
        <v>1792</v>
      </c>
      <c r="B1794" s="1">
        <f t="shared" si="142"/>
        <v>28373119</v>
      </c>
      <c r="C1794" s="1">
        <f t="shared" si="140"/>
        <v>0.28373118716268814</v>
      </c>
      <c r="G1794" s="1">
        <v>1793</v>
      </c>
      <c r="H1794" s="1">
        <f t="shared" si="143"/>
        <v>1399510813</v>
      </c>
      <c r="I1794" s="1">
        <f t="shared" si="141"/>
        <v>0.65169800678268075</v>
      </c>
    </row>
    <row r="1795" spans="1:9">
      <c r="A1795" s="1">
        <v>1793</v>
      </c>
      <c r="B1795" s="1">
        <f t="shared" si="142"/>
        <v>52581731</v>
      </c>
      <c r="C1795" s="1">
        <f t="shared" ref="C1795:C1858" si="144">B1795/$D$2</f>
        <v>0.52581730474182697</v>
      </c>
      <c r="G1795" s="1">
        <v>1794</v>
      </c>
      <c r="H1795" s="1">
        <f t="shared" si="143"/>
        <v>596336472</v>
      </c>
      <c r="I1795" s="1">
        <f t="shared" ref="I1795:I1858" si="145">H1795/$J$2</f>
        <v>0.27769080922007561</v>
      </c>
    </row>
    <row r="1796" spans="1:9">
      <c r="A1796" s="1">
        <v>1794</v>
      </c>
      <c r="B1796" s="1">
        <f t="shared" ref="B1796:B1859" si="146">MOD(B1795*$E$2,$D$2)</f>
        <v>9379801</v>
      </c>
      <c r="C1796" s="1">
        <f t="shared" si="144"/>
        <v>9.3798009062019905E-2</v>
      </c>
      <c r="G1796" s="1">
        <v>1795</v>
      </c>
      <c r="H1796" s="1">
        <f t="shared" si="143"/>
        <v>1995847285</v>
      </c>
      <c r="I1796" s="1">
        <f t="shared" si="145"/>
        <v>0.92938881600275636</v>
      </c>
    </row>
    <row r="1797" spans="1:9">
      <c r="A1797" s="1">
        <v>1795</v>
      </c>
      <c r="B1797" s="1">
        <f t="shared" si="146"/>
        <v>15735421</v>
      </c>
      <c r="C1797" s="1">
        <f t="shared" si="144"/>
        <v>0.15735420842645792</v>
      </c>
      <c r="G1797" s="1">
        <v>1796</v>
      </c>
      <c r="H1797" s="1">
        <f t="shared" ref="H1797:H1860" si="147">MOD(H1796+H1795,$J$2)</f>
        <v>444700109</v>
      </c>
      <c r="I1797" s="1">
        <f t="shared" si="145"/>
        <v>0.20707962522283196</v>
      </c>
    </row>
    <row r="1798" spans="1:9">
      <c r="A1798" s="1">
        <v>1796</v>
      </c>
      <c r="B1798" s="1">
        <f t="shared" si="146"/>
        <v>61914680</v>
      </c>
      <c r="C1798" s="1">
        <f t="shared" si="144"/>
        <v>0.6191467938085321</v>
      </c>
      <c r="G1798" s="1">
        <v>1797</v>
      </c>
      <c r="H1798" s="1">
        <f t="shared" si="147"/>
        <v>293063746</v>
      </c>
      <c r="I1798" s="1">
        <f t="shared" si="145"/>
        <v>0.13646844122558832</v>
      </c>
    </row>
    <row r="1799" spans="1:9">
      <c r="A1799" s="1">
        <v>1797</v>
      </c>
      <c r="B1799" s="1">
        <f t="shared" si="146"/>
        <v>24037626</v>
      </c>
      <c r="C1799" s="1">
        <f t="shared" si="144"/>
        <v>0.24037625759623743</v>
      </c>
      <c r="G1799" s="1">
        <v>1798</v>
      </c>
      <c r="H1799" s="1">
        <f t="shared" si="147"/>
        <v>737763855</v>
      </c>
      <c r="I1799" s="1">
        <f t="shared" si="145"/>
        <v>0.34354806644842029</v>
      </c>
    </row>
    <row r="1800" spans="1:9">
      <c r="A1800" s="1">
        <v>1798</v>
      </c>
      <c r="B1800" s="1">
        <f t="shared" si="146"/>
        <v>52865393</v>
      </c>
      <c r="C1800" s="1">
        <f t="shared" si="144"/>
        <v>0.52865392471346073</v>
      </c>
      <c r="G1800" s="1">
        <v>1799</v>
      </c>
      <c r="H1800" s="1">
        <f t="shared" si="147"/>
        <v>1030827601</v>
      </c>
      <c r="I1800" s="1">
        <f t="shared" si="145"/>
        <v>0.48001650767400861</v>
      </c>
    </row>
    <row r="1801" spans="1:9">
      <c r="A1801" s="1">
        <v>1799</v>
      </c>
      <c r="B1801" s="1">
        <f t="shared" si="146"/>
        <v>15904027</v>
      </c>
      <c r="C1801" s="1">
        <f t="shared" si="144"/>
        <v>0.15904026840959731</v>
      </c>
      <c r="G1801" s="1">
        <v>1800</v>
      </c>
      <c r="H1801" s="1">
        <f t="shared" si="147"/>
        <v>1768591456</v>
      </c>
      <c r="I1801" s="1">
        <f t="shared" si="145"/>
        <v>0.82356457412242889</v>
      </c>
    </row>
    <row r="1802" spans="1:9">
      <c r="A1802" s="1">
        <v>1800</v>
      </c>
      <c r="B1802" s="1">
        <f t="shared" si="146"/>
        <v>65792618</v>
      </c>
      <c r="C1802" s="1">
        <f t="shared" si="144"/>
        <v>0.65792617342073823</v>
      </c>
      <c r="G1802" s="1">
        <v>1801</v>
      </c>
      <c r="H1802" s="1">
        <f t="shared" si="147"/>
        <v>651935409</v>
      </c>
      <c r="I1802" s="1">
        <f t="shared" si="145"/>
        <v>0.3035810817964375</v>
      </c>
    </row>
    <row r="1803" spans="1:9">
      <c r="A1803" s="1">
        <v>1801</v>
      </c>
      <c r="B1803" s="1">
        <f t="shared" si="146"/>
        <v>13230199</v>
      </c>
      <c r="C1803" s="1">
        <f t="shared" si="144"/>
        <v>0.13230198867698012</v>
      </c>
      <c r="G1803" s="1">
        <v>1802</v>
      </c>
      <c r="H1803" s="1">
        <f t="shared" si="147"/>
        <v>273043217</v>
      </c>
      <c r="I1803" s="1">
        <f t="shared" si="145"/>
        <v>0.1271456559188664</v>
      </c>
    </row>
    <row r="1804" spans="1:9">
      <c r="A1804" s="1">
        <v>1802</v>
      </c>
      <c r="B1804" s="1">
        <f t="shared" si="146"/>
        <v>4294574</v>
      </c>
      <c r="C1804" s="1">
        <f t="shared" si="144"/>
        <v>4.2945739570542603E-2</v>
      </c>
      <c r="G1804" s="1">
        <v>1803</v>
      </c>
      <c r="H1804" s="1">
        <f t="shared" si="147"/>
        <v>924978626</v>
      </c>
      <c r="I1804" s="1">
        <f t="shared" si="145"/>
        <v>0.4307267377153039</v>
      </c>
    </row>
    <row r="1805" spans="1:9">
      <c r="A1805" s="1">
        <v>1803</v>
      </c>
      <c r="B1805" s="1">
        <f t="shared" si="146"/>
        <v>98775202</v>
      </c>
      <c r="C1805" s="1">
        <f t="shared" si="144"/>
        <v>0.98775201012247993</v>
      </c>
      <c r="G1805" s="1">
        <v>1804</v>
      </c>
      <c r="H1805" s="1">
        <f t="shared" si="147"/>
        <v>1198021843</v>
      </c>
      <c r="I1805" s="1">
        <f t="shared" si="145"/>
        <v>0.55787239363417029</v>
      </c>
    </row>
    <row r="1806" spans="1:9">
      <c r="A1806" s="1">
        <v>1804</v>
      </c>
      <c r="B1806" s="1">
        <f t="shared" si="146"/>
        <v>71829624</v>
      </c>
      <c r="C1806" s="1">
        <f t="shared" si="144"/>
        <v>0.71829623281703769</v>
      </c>
      <c r="G1806" s="1">
        <v>1805</v>
      </c>
      <c r="H1806" s="1">
        <f t="shared" si="147"/>
        <v>2123000469</v>
      </c>
      <c r="I1806" s="1">
        <f t="shared" si="145"/>
        <v>0.98859913134947419</v>
      </c>
    </row>
    <row r="1807" spans="1:9">
      <c r="A1807" s="1">
        <v>1805</v>
      </c>
      <c r="B1807" s="1">
        <f t="shared" si="146"/>
        <v>52081336</v>
      </c>
      <c r="C1807" s="1">
        <f t="shared" si="144"/>
        <v>0.52081335479186641</v>
      </c>
      <c r="G1807" s="1">
        <v>1806</v>
      </c>
      <c r="H1807" s="1">
        <f t="shared" si="147"/>
        <v>1173538664</v>
      </c>
      <c r="I1807" s="1">
        <f t="shared" si="145"/>
        <v>0.54647152498364449</v>
      </c>
    </row>
    <row r="1808" spans="1:9">
      <c r="A1808" s="1">
        <v>1806</v>
      </c>
      <c r="B1808" s="1">
        <f t="shared" si="146"/>
        <v>97870717</v>
      </c>
      <c r="C1808" s="1">
        <f t="shared" si="144"/>
        <v>0.97870716021292836</v>
      </c>
      <c r="G1808" s="1">
        <v>1807</v>
      </c>
      <c r="H1808" s="1">
        <f t="shared" si="147"/>
        <v>1149055485</v>
      </c>
      <c r="I1808" s="1">
        <f t="shared" si="145"/>
        <v>0.53507065633311868</v>
      </c>
    </row>
    <row r="1809" spans="1:9">
      <c r="A1809" s="1">
        <v>1807</v>
      </c>
      <c r="B1809" s="1">
        <f t="shared" si="146"/>
        <v>51026469</v>
      </c>
      <c r="C1809" s="1">
        <f t="shared" si="144"/>
        <v>0.5102646848973531</v>
      </c>
      <c r="G1809" s="1">
        <v>1808</v>
      </c>
      <c r="H1809" s="1">
        <f t="shared" si="147"/>
        <v>175110501</v>
      </c>
      <c r="I1809" s="1">
        <f t="shared" si="145"/>
        <v>8.1542181316763163E-2</v>
      </c>
    </row>
    <row r="1810" spans="1:9">
      <c r="A1810" s="1">
        <v>1808</v>
      </c>
      <c r="B1810" s="1">
        <f t="shared" si="146"/>
        <v>73608776</v>
      </c>
      <c r="C1810" s="1">
        <f t="shared" si="144"/>
        <v>0.73608775263912252</v>
      </c>
      <c r="G1810" s="1">
        <v>1809</v>
      </c>
      <c r="H1810" s="1">
        <f t="shared" si="147"/>
        <v>1324165986</v>
      </c>
      <c r="I1810" s="1">
        <f t="shared" si="145"/>
        <v>0.61661283764988184</v>
      </c>
    </row>
    <row r="1811" spans="1:9">
      <c r="A1811" s="1">
        <v>1809</v>
      </c>
      <c r="B1811" s="1">
        <f t="shared" si="146"/>
        <v>93001832</v>
      </c>
      <c r="C1811" s="1">
        <f t="shared" si="144"/>
        <v>0.93001831069981689</v>
      </c>
      <c r="G1811" s="1">
        <v>1810</v>
      </c>
      <c r="H1811" s="1">
        <f t="shared" si="147"/>
        <v>1499276487</v>
      </c>
      <c r="I1811" s="1">
        <f t="shared" si="145"/>
        <v>0.698155018966645</v>
      </c>
    </row>
    <row r="1812" spans="1:9">
      <c r="A1812" s="1">
        <v>1810</v>
      </c>
      <c r="B1812" s="1">
        <f t="shared" si="146"/>
        <v>39042115</v>
      </c>
      <c r="C1812" s="1">
        <f t="shared" si="144"/>
        <v>0.39042114609578854</v>
      </c>
      <c r="G1812" s="1">
        <v>1811</v>
      </c>
      <c r="H1812" s="1">
        <f t="shared" si="147"/>
        <v>675958825</v>
      </c>
      <c r="I1812" s="1">
        <f t="shared" si="145"/>
        <v>0.31476785661652684</v>
      </c>
    </row>
    <row r="1813" spans="1:9">
      <c r="A1813" s="1">
        <v>1811</v>
      </c>
      <c r="B1813" s="1">
        <f t="shared" si="146"/>
        <v>97968637</v>
      </c>
      <c r="C1813" s="1">
        <f t="shared" si="144"/>
        <v>0.97968636020313637</v>
      </c>
      <c r="G1813" s="1">
        <v>1812</v>
      </c>
      <c r="H1813" s="1">
        <f t="shared" si="147"/>
        <v>27751664</v>
      </c>
      <c r="I1813" s="1">
        <f t="shared" si="145"/>
        <v>1.2922875583171844E-2</v>
      </c>
    </row>
    <row r="1814" spans="1:9">
      <c r="A1814" s="1">
        <v>1812</v>
      </c>
      <c r="B1814" s="1">
        <f t="shared" si="146"/>
        <v>53278629</v>
      </c>
      <c r="C1814" s="1">
        <f t="shared" si="144"/>
        <v>0.53278628467213718</v>
      </c>
      <c r="G1814" s="1">
        <v>1813</v>
      </c>
      <c r="H1814" s="1">
        <f t="shared" si="147"/>
        <v>703710489</v>
      </c>
      <c r="I1814" s="1">
        <f t="shared" si="145"/>
        <v>0.32769073219969869</v>
      </c>
    </row>
    <row r="1815" spans="1:9">
      <c r="A1815" s="1">
        <v>1813</v>
      </c>
      <c r="B1815" s="1">
        <f t="shared" si="146"/>
        <v>25408455</v>
      </c>
      <c r="C1815" s="1">
        <f t="shared" si="144"/>
        <v>0.25408454745915454</v>
      </c>
      <c r="G1815" s="1">
        <v>1814</v>
      </c>
      <c r="H1815" s="1">
        <f t="shared" si="147"/>
        <v>731462153</v>
      </c>
      <c r="I1815" s="1">
        <f t="shared" si="145"/>
        <v>0.34061360778287053</v>
      </c>
    </row>
    <row r="1816" spans="1:9">
      <c r="A1816" s="1">
        <v>1814</v>
      </c>
      <c r="B1816" s="1">
        <f t="shared" si="146"/>
        <v>84394460</v>
      </c>
      <c r="C1816" s="1">
        <f t="shared" si="144"/>
        <v>0.84394459156055412</v>
      </c>
      <c r="G1816" s="1">
        <v>1815</v>
      </c>
      <c r="H1816" s="1">
        <f t="shared" si="147"/>
        <v>1435172642</v>
      </c>
      <c r="I1816" s="1">
        <f t="shared" si="145"/>
        <v>0.66830433998256922</v>
      </c>
    </row>
    <row r="1817" spans="1:9">
      <c r="A1817" s="1">
        <v>1815</v>
      </c>
      <c r="B1817" s="1">
        <f t="shared" si="146"/>
        <v>41072561</v>
      </c>
      <c r="C1817" s="1">
        <f t="shared" si="144"/>
        <v>0.41072560589274393</v>
      </c>
      <c r="G1817" s="1">
        <v>1816</v>
      </c>
      <c r="H1817" s="1">
        <f t="shared" si="147"/>
        <v>19151147</v>
      </c>
      <c r="I1817" s="1">
        <f t="shared" si="145"/>
        <v>8.9179477654397488E-3</v>
      </c>
    </row>
    <row r="1818" spans="1:9">
      <c r="A1818" s="1">
        <v>1816</v>
      </c>
      <c r="B1818" s="1">
        <f t="shared" si="146"/>
        <v>44668894</v>
      </c>
      <c r="C1818" s="1">
        <f t="shared" si="144"/>
        <v>0.44668893553311062</v>
      </c>
      <c r="G1818" s="1">
        <v>1817</v>
      </c>
      <c r="H1818" s="1">
        <f t="shared" si="147"/>
        <v>1454323789</v>
      </c>
      <c r="I1818" s="1">
        <f t="shared" si="145"/>
        <v>0.67722228774800897</v>
      </c>
    </row>
    <row r="1819" spans="1:9">
      <c r="A1819" s="1">
        <v>1817</v>
      </c>
      <c r="B1819" s="1">
        <f t="shared" si="146"/>
        <v>27384552</v>
      </c>
      <c r="C1819" s="1">
        <f t="shared" si="144"/>
        <v>0.27384551726154482</v>
      </c>
      <c r="G1819" s="1">
        <v>1818</v>
      </c>
      <c r="H1819" s="1">
        <f t="shared" si="147"/>
        <v>1473474936</v>
      </c>
      <c r="I1819" s="1">
        <f t="shared" si="145"/>
        <v>0.68614023551344872</v>
      </c>
    </row>
    <row r="1820" spans="1:9">
      <c r="A1820" s="1">
        <v>1818</v>
      </c>
      <c r="B1820" s="1">
        <f t="shared" si="146"/>
        <v>29844690</v>
      </c>
      <c r="C1820" s="1">
        <f t="shared" si="144"/>
        <v>0.29844689701553101</v>
      </c>
      <c r="G1820" s="1">
        <v>1819</v>
      </c>
      <c r="H1820" s="1">
        <f t="shared" si="147"/>
        <v>780315077</v>
      </c>
      <c r="I1820" s="1">
        <f t="shared" si="145"/>
        <v>0.36336252326145768</v>
      </c>
    </row>
    <row r="1821" spans="1:9">
      <c r="A1821" s="1">
        <v>1819</v>
      </c>
      <c r="B1821" s="1">
        <f t="shared" si="146"/>
        <v>86427864</v>
      </c>
      <c r="C1821" s="1">
        <f t="shared" si="144"/>
        <v>0.86427863135721372</v>
      </c>
      <c r="G1821" s="1">
        <v>1820</v>
      </c>
      <c r="H1821" s="1">
        <f t="shared" si="147"/>
        <v>106306365</v>
      </c>
      <c r="I1821" s="1">
        <f t="shared" si="145"/>
        <v>4.9502758774906397E-2</v>
      </c>
    </row>
    <row r="1822" spans="1:9">
      <c r="A1822" s="1">
        <v>1820</v>
      </c>
      <c r="B1822" s="1">
        <f t="shared" si="146"/>
        <v>87840853</v>
      </c>
      <c r="C1822" s="1">
        <f t="shared" si="144"/>
        <v>0.87840852121591484</v>
      </c>
      <c r="G1822" s="1">
        <v>1821</v>
      </c>
      <c r="H1822" s="1">
        <f t="shared" si="147"/>
        <v>886621442</v>
      </c>
      <c r="I1822" s="1">
        <f t="shared" si="145"/>
        <v>0.41286528203636408</v>
      </c>
    </row>
    <row r="1823" spans="1:9">
      <c r="A1823" s="1">
        <v>1821</v>
      </c>
      <c r="B1823" s="1">
        <f t="shared" si="146"/>
        <v>20339599</v>
      </c>
      <c r="C1823" s="1">
        <f t="shared" si="144"/>
        <v>0.20339598796604011</v>
      </c>
      <c r="G1823" s="1">
        <v>1822</v>
      </c>
      <c r="H1823" s="1">
        <f t="shared" si="147"/>
        <v>992927807</v>
      </c>
      <c r="I1823" s="1">
        <f t="shared" si="145"/>
        <v>0.46236804081127048</v>
      </c>
    </row>
    <row r="1824" spans="1:9">
      <c r="A1824" s="1">
        <v>1822</v>
      </c>
      <c r="B1824" s="1">
        <f t="shared" si="146"/>
        <v>67810773</v>
      </c>
      <c r="C1824" s="1">
        <f t="shared" si="144"/>
        <v>0.67810772321892276</v>
      </c>
      <c r="G1824" s="1">
        <v>1823</v>
      </c>
      <c r="H1824" s="1">
        <f t="shared" si="147"/>
        <v>1879549249</v>
      </c>
      <c r="I1824" s="1">
        <f t="shared" si="145"/>
        <v>0.87523332284763455</v>
      </c>
    </row>
    <row r="1825" spans="1:9">
      <c r="A1825" s="1">
        <v>1823</v>
      </c>
      <c r="B1825" s="1">
        <f t="shared" si="146"/>
        <v>59647764</v>
      </c>
      <c r="C1825" s="1">
        <f t="shared" si="144"/>
        <v>0.59647763403522369</v>
      </c>
      <c r="G1825" s="1">
        <v>1824</v>
      </c>
      <c r="H1825" s="1">
        <f t="shared" si="147"/>
        <v>724993408</v>
      </c>
      <c r="I1825" s="1">
        <f t="shared" si="145"/>
        <v>0.33760136365890503</v>
      </c>
    </row>
    <row r="1826" spans="1:9">
      <c r="A1826" s="1">
        <v>1824</v>
      </c>
      <c r="B1826" s="1">
        <f t="shared" si="146"/>
        <v>71898559</v>
      </c>
      <c r="C1826" s="1">
        <f t="shared" si="144"/>
        <v>0.71898558281014413</v>
      </c>
      <c r="G1826" s="1">
        <v>1825</v>
      </c>
      <c r="H1826" s="1">
        <f t="shared" si="147"/>
        <v>457059009</v>
      </c>
      <c r="I1826" s="1">
        <f t="shared" si="145"/>
        <v>0.21283468650653958</v>
      </c>
    </row>
    <row r="1827" spans="1:9">
      <c r="A1827" s="1">
        <v>1825</v>
      </c>
      <c r="B1827" s="1">
        <f t="shared" si="146"/>
        <v>53666841</v>
      </c>
      <c r="C1827" s="1">
        <f t="shared" si="144"/>
        <v>0.536668404633316</v>
      </c>
      <c r="G1827" s="1">
        <v>1826</v>
      </c>
      <c r="H1827" s="1">
        <f t="shared" si="147"/>
        <v>1182052417</v>
      </c>
      <c r="I1827" s="1">
        <f t="shared" si="145"/>
        <v>0.55043605016544461</v>
      </c>
    </row>
    <row r="1828" spans="1:9">
      <c r="A1828" s="1">
        <v>1826</v>
      </c>
      <c r="B1828" s="1">
        <f t="shared" si="146"/>
        <v>34337331</v>
      </c>
      <c r="C1828" s="1">
        <f t="shared" si="144"/>
        <v>0.34337330656626691</v>
      </c>
      <c r="G1828" s="1">
        <v>1827</v>
      </c>
      <c r="H1828" s="1">
        <f t="shared" si="147"/>
        <v>1639111426</v>
      </c>
      <c r="I1828" s="1">
        <f t="shared" si="145"/>
        <v>0.7632707366719842</v>
      </c>
    </row>
    <row r="1829" spans="1:9">
      <c r="A1829" s="1">
        <v>1827</v>
      </c>
      <c r="B1829" s="1">
        <f t="shared" si="146"/>
        <v>89758606</v>
      </c>
      <c r="C1829" s="1">
        <f t="shared" si="144"/>
        <v>0.89758605102413946</v>
      </c>
      <c r="G1829" s="1">
        <v>1828</v>
      </c>
      <c r="H1829" s="1">
        <f t="shared" si="147"/>
        <v>673680195</v>
      </c>
      <c r="I1829" s="1">
        <f t="shared" si="145"/>
        <v>0.31370678683742881</v>
      </c>
    </row>
    <row r="1830" spans="1:9">
      <c r="A1830" s="1">
        <v>1828</v>
      </c>
      <c r="B1830" s="1">
        <f t="shared" si="146"/>
        <v>64447918</v>
      </c>
      <c r="C1830" s="1">
        <f t="shared" si="144"/>
        <v>0.64447917355520823</v>
      </c>
      <c r="G1830" s="1">
        <v>1829</v>
      </c>
      <c r="H1830" s="1">
        <f t="shared" si="147"/>
        <v>165307973</v>
      </c>
      <c r="I1830" s="1">
        <f t="shared" si="145"/>
        <v>7.6977523509413004E-2</v>
      </c>
    </row>
    <row r="1831" spans="1:9">
      <c r="A1831" s="1">
        <v>1829</v>
      </c>
      <c r="B1831" s="1">
        <f t="shared" si="146"/>
        <v>82302100</v>
      </c>
      <c r="C1831" s="1">
        <f t="shared" si="144"/>
        <v>0.82302099176979004</v>
      </c>
      <c r="G1831" s="1">
        <v>1830</v>
      </c>
      <c r="H1831" s="1">
        <f t="shared" si="147"/>
        <v>838988168</v>
      </c>
      <c r="I1831" s="1">
        <f t="shared" si="145"/>
        <v>0.39068431034684181</v>
      </c>
    </row>
    <row r="1832" spans="1:9">
      <c r="A1832" s="1">
        <v>1830</v>
      </c>
      <c r="B1832" s="1">
        <f t="shared" si="146"/>
        <v>92948282</v>
      </c>
      <c r="C1832" s="1">
        <f t="shared" si="144"/>
        <v>0.92948281070517191</v>
      </c>
      <c r="G1832" s="1">
        <v>1831</v>
      </c>
      <c r="H1832" s="1">
        <f t="shared" si="147"/>
        <v>1004296141</v>
      </c>
      <c r="I1832" s="1">
        <f t="shared" si="145"/>
        <v>0.46766183385625482</v>
      </c>
    </row>
    <row r="1833" spans="1:9">
      <c r="A1833" s="1">
        <v>1831</v>
      </c>
      <c r="B1833" s="1">
        <f t="shared" si="146"/>
        <v>37810465</v>
      </c>
      <c r="C1833" s="1">
        <f t="shared" si="144"/>
        <v>0.37810464621895351</v>
      </c>
      <c r="G1833" s="1">
        <v>1832</v>
      </c>
      <c r="H1833" s="1">
        <f t="shared" si="147"/>
        <v>1843284309</v>
      </c>
      <c r="I1833" s="1">
        <f t="shared" si="145"/>
        <v>0.85834614420309663</v>
      </c>
    </row>
    <row r="1834" spans="1:9">
      <c r="A1834" s="1">
        <v>1832</v>
      </c>
      <c r="B1834" s="1">
        <f t="shared" si="146"/>
        <v>69640687</v>
      </c>
      <c r="C1834" s="1">
        <f t="shared" si="144"/>
        <v>0.69640686303593136</v>
      </c>
      <c r="G1834" s="1">
        <v>1833</v>
      </c>
      <c r="H1834" s="1">
        <f t="shared" si="147"/>
        <v>700096802</v>
      </c>
      <c r="I1834" s="1">
        <f t="shared" si="145"/>
        <v>0.32600797805935144</v>
      </c>
    </row>
    <row r="1835" spans="1:9">
      <c r="A1835" s="1">
        <v>1833</v>
      </c>
      <c r="B1835" s="1">
        <f t="shared" si="146"/>
        <v>1735785</v>
      </c>
      <c r="C1835" s="1">
        <f t="shared" si="144"/>
        <v>1.7357849826421502E-2</v>
      </c>
      <c r="G1835" s="1">
        <v>1834</v>
      </c>
      <c r="H1835" s="1">
        <f t="shared" si="147"/>
        <v>395897463</v>
      </c>
      <c r="I1835" s="1">
        <f t="shared" si="145"/>
        <v>0.18435412226244807</v>
      </c>
    </row>
    <row r="1836" spans="1:9">
      <c r="A1836" s="1">
        <v>1834</v>
      </c>
      <c r="B1836" s="1">
        <f t="shared" si="146"/>
        <v>39923055</v>
      </c>
      <c r="C1836" s="1">
        <f t="shared" si="144"/>
        <v>0.39923054600769453</v>
      </c>
      <c r="G1836" s="1">
        <v>1835</v>
      </c>
      <c r="H1836" s="1">
        <f t="shared" si="147"/>
        <v>1095994265</v>
      </c>
      <c r="I1836" s="1">
        <f t="shared" si="145"/>
        <v>0.51036210032179952</v>
      </c>
    </row>
    <row r="1837" spans="1:9">
      <c r="A1837" s="1">
        <v>1835</v>
      </c>
      <c r="B1837" s="1">
        <f t="shared" si="146"/>
        <v>18230256</v>
      </c>
      <c r="C1837" s="1">
        <f t="shared" si="144"/>
        <v>0.18230255817697441</v>
      </c>
      <c r="G1837" s="1">
        <v>1836</v>
      </c>
      <c r="H1837" s="1">
        <f t="shared" si="147"/>
        <v>1491891728</v>
      </c>
      <c r="I1837" s="1">
        <f t="shared" si="145"/>
        <v>0.69471622258424759</v>
      </c>
    </row>
    <row r="1838" spans="1:9">
      <c r="A1838" s="1">
        <v>1836</v>
      </c>
      <c r="B1838" s="1">
        <f t="shared" si="146"/>
        <v>19295884</v>
      </c>
      <c r="C1838" s="1">
        <f t="shared" si="144"/>
        <v>0.19295883807041161</v>
      </c>
      <c r="G1838" s="1">
        <v>1837</v>
      </c>
      <c r="H1838" s="1">
        <f t="shared" si="147"/>
        <v>440402345</v>
      </c>
      <c r="I1838" s="1">
        <f t="shared" si="145"/>
        <v>0.20507832290604711</v>
      </c>
    </row>
    <row r="1839" spans="1:9">
      <c r="A1839" s="1">
        <v>1837</v>
      </c>
      <c r="B1839" s="1">
        <f t="shared" si="146"/>
        <v>43805328</v>
      </c>
      <c r="C1839" s="1">
        <f t="shared" si="144"/>
        <v>0.43805327561946722</v>
      </c>
      <c r="G1839" s="1">
        <v>1838</v>
      </c>
      <c r="H1839" s="1">
        <f t="shared" si="147"/>
        <v>1932294073</v>
      </c>
      <c r="I1839" s="1">
        <f t="shared" si="145"/>
        <v>0.89979454549029469</v>
      </c>
    </row>
    <row r="1840" spans="1:9">
      <c r="A1840" s="1">
        <v>1838</v>
      </c>
      <c r="B1840" s="1">
        <f t="shared" si="146"/>
        <v>7522534</v>
      </c>
      <c r="C1840" s="1">
        <f t="shared" si="144"/>
        <v>7.5225339247746603E-2</v>
      </c>
      <c r="G1840" s="1">
        <v>1839</v>
      </c>
      <c r="H1840" s="1">
        <f t="shared" si="147"/>
        <v>225212770</v>
      </c>
      <c r="I1840" s="1">
        <f t="shared" si="145"/>
        <v>0.1048728683963418</v>
      </c>
    </row>
    <row r="1841" spans="1:9">
      <c r="A1841" s="1">
        <v>1839</v>
      </c>
      <c r="B1841" s="1">
        <f t="shared" si="146"/>
        <v>73018281</v>
      </c>
      <c r="C1841" s="1">
        <f t="shared" si="144"/>
        <v>0.73018280269817193</v>
      </c>
      <c r="G1841" s="1">
        <v>1840</v>
      </c>
      <c r="H1841" s="1">
        <f t="shared" si="147"/>
        <v>10023195</v>
      </c>
      <c r="I1841" s="1">
        <f t="shared" si="145"/>
        <v>4.6674138866364956E-3</v>
      </c>
    </row>
    <row r="1842" spans="1:9">
      <c r="A1842" s="1">
        <v>1840</v>
      </c>
      <c r="B1842" s="1">
        <f t="shared" si="146"/>
        <v>79420447</v>
      </c>
      <c r="C1842" s="1">
        <f t="shared" si="144"/>
        <v>0.79420446205795536</v>
      </c>
      <c r="G1842" s="1">
        <v>1841</v>
      </c>
      <c r="H1842" s="1">
        <f t="shared" si="147"/>
        <v>235235965</v>
      </c>
      <c r="I1842" s="1">
        <f t="shared" si="145"/>
        <v>0.1095402822829783</v>
      </c>
    </row>
    <row r="1843" spans="1:9">
      <c r="A1843" s="1">
        <v>1841</v>
      </c>
      <c r="B1843" s="1">
        <f t="shared" si="146"/>
        <v>26670263</v>
      </c>
      <c r="C1843" s="1">
        <f t="shared" si="144"/>
        <v>0.26670262733297373</v>
      </c>
      <c r="G1843" s="1">
        <v>1842</v>
      </c>
      <c r="H1843" s="1">
        <f t="shared" si="147"/>
        <v>245259160</v>
      </c>
      <c r="I1843" s="1">
        <f t="shared" si="145"/>
        <v>0.11420769616961479</v>
      </c>
    </row>
    <row r="1844" spans="1:9">
      <c r="A1844" s="1">
        <v>1842</v>
      </c>
      <c r="B1844" s="1">
        <f t="shared" si="146"/>
        <v>13416043</v>
      </c>
      <c r="C1844" s="1">
        <f t="shared" si="144"/>
        <v>0.13416042865839573</v>
      </c>
      <c r="G1844" s="1">
        <v>1843</v>
      </c>
      <c r="H1844" s="1">
        <f t="shared" si="147"/>
        <v>480495125</v>
      </c>
      <c r="I1844" s="1">
        <f t="shared" si="145"/>
        <v>0.22374797845259309</v>
      </c>
    </row>
    <row r="1845" spans="1:9">
      <c r="A1845" s="1">
        <v>1843</v>
      </c>
      <c r="B1845" s="1">
        <f t="shared" si="146"/>
        <v>8568986</v>
      </c>
      <c r="C1845" s="1">
        <f t="shared" si="144"/>
        <v>8.5689859143101413E-2</v>
      </c>
      <c r="G1845" s="1">
        <v>1844</v>
      </c>
      <c r="H1845" s="1">
        <f t="shared" si="147"/>
        <v>725754285</v>
      </c>
      <c r="I1845" s="1">
        <f t="shared" si="145"/>
        <v>0.33795567462220788</v>
      </c>
    </row>
    <row r="1846" spans="1:9">
      <c r="A1846" s="1">
        <v>1844</v>
      </c>
      <c r="B1846" s="1">
        <f t="shared" si="146"/>
        <v>97086677</v>
      </c>
      <c r="C1846" s="1">
        <f t="shared" si="144"/>
        <v>0.97086676029133234</v>
      </c>
      <c r="G1846" s="1">
        <v>1845</v>
      </c>
      <c r="H1846" s="1">
        <f t="shared" si="147"/>
        <v>1206249410</v>
      </c>
      <c r="I1846" s="1">
        <f t="shared" si="145"/>
        <v>0.56170365307480097</v>
      </c>
    </row>
    <row r="1847" spans="1:9">
      <c r="A1847" s="1">
        <v>1845</v>
      </c>
      <c r="B1847" s="1">
        <f t="shared" si="146"/>
        <v>32993549</v>
      </c>
      <c r="C1847" s="1">
        <f t="shared" si="144"/>
        <v>0.32993548670064515</v>
      </c>
      <c r="G1847" s="1">
        <v>1846</v>
      </c>
      <c r="H1847" s="1">
        <f t="shared" si="147"/>
        <v>1932003695</v>
      </c>
      <c r="I1847" s="1">
        <f t="shared" si="145"/>
        <v>0.89965932769700885</v>
      </c>
    </row>
    <row r="1848" spans="1:9">
      <c r="A1848" s="1">
        <v>1846</v>
      </c>
      <c r="B1848" s="1">
        <f t="shared" si="146"/>
        <v>58851620</v>
      </c>
      <c r="C1848" s="1">
        <f t="shared" si="144"/>
        <v>0.58851619411483802</v>
      </c>
      <c r="G1848" s="1">
        <v>1847</v>
      </c>
      <c r="H1848" s="1">
        <f t="shared" si="147"/>
        <v>990769457</v>
      </c>
      <c r="I1848" s="1">
        <f t="shared" si="145"/>
        <v>0.46136298077180982</v>
      </c>
    </row>
    <row r="1849" spans="1:9">
      <c r="A1849" s="1">
        <v>1847</v>
      </c>
      <c r="B1849" s="1">
        <f t="shared" si="146"/>
        <v>53587247</v>
      </c>
      <c r="C1849" s="1">
        <f t="shared" si="144"/>
        <v>0.53587246464127536</v>
      </c>
      <c r="G1849" s="1">
        <v>1848</v>
      </c>
      <c r="H1849" s="1">
        <f t="shared" si="147"/>
        <v>775289504</v>
      </c>
      <c r="I1849" s="1">
        <f t="shared" si="145"/>
        <v>0.36102230846881866</v>
      </c>
    </row>
    <row r="1850" spans="1:9">
      <c r="A1850" s="1">
        <v>1848</v>
      </c>
      <c r="B1850" s="1">
        <f t="shared" si="146"/>
        <v>32506669</v>
      </c>
      <c r="C1850" s="1">
        <f t="shared" si="144"/>
        <v>0.32506668674933314</v>
      </c>
      <c r="G1850" s="1">
        <v>1849</v>
      </c>
      <c r="H1850" s="1">
        <f t="shared" si="147"/>
        <v>1766058961</v>
      </c>
      <c r="I1850" s="1">
        <f t="shared" si="145"/>
        <v>0.82238528924062848</v>
      </c>
    </row>
    <row r="1851" spans="1:9">
      <c r="A1851" s="1">
        <v>1849</v>
      </c>
      <c r="B1851" s="1">
        <f t="shared" si="146"/>
        <v>47653380</v>
      </c>
      <c r="C1851" s="1">
        <f t="shared" si="144"/>
        <v>0.47653379523466205</v>
      </c>
      <c r="G1851" s="1">
        <v>1850</v>
      </c>
      <c r="H1851" s="1">
        <f t="shared" si="147"/>
        <v>393864817</v>
      </c>
      <c r="I1851" s="1">
        <f t="shared" si="145"/>
        <v>0.18340759770944715</v>
      </c>
    </row>
    <row r="1852" spans="1:9">
      <c r="A1852" s="1">
        <v>1850</v>
      </c>
      <c r="B1852" s="1">
        <f t="shared" si="146"/>
        <v>96027730</v>
      </c>
      <c r="C1852" s="1">
        <f t="shared" si="144"/>
        <v>0.96027729039722709</v>
      </c>
      <c r="G1852" s="1">
        <v>1851</v>
      </c>
      <c r="H1852" s="1">
        <f t="shared" si="147"/>
        <v>12440130</v>
      </c>
      <c r="I1852" s="1">
        <f t="shared" si="145"/>
        <v>5.7928869500756264E-3</v>
      </c>
    </row>
    <row r="1853" spans="1:9">
      <c r="A1853" s="1">
        <v>1851</v>
      </c>
      <c r="B1853" s="1">
        <f t="shared" si="146"/>
        <v>8637768</v>
      </c>
      <c r="C1853" s="1">
        <f t="shared" si="144"/>
        <v>8.6377679136223212E-2</v>
      </c>
      <c r="G1853" s="1">
        <v>1852</v>
      </c>
      <c r="H1853" s="1">
        <f t="shared" si="147"/>
        <v>406304947</v>
      </c>
      <c r="I1853" s="1">
        <f t="shared" si="145"/>
        <v>0.18920048465952277</v>
      </c>
    </row>
    <row r="1854" spans="1:9">
      <c r="A1854" s="1">
        <v>1852</v>
      </c>
      <c r="B1854" s="1">
        <f t="shared" si="146"/>
        <v>98668663</v>
      </c>
      <c r="C1854" s="1">
        <f t="shared" si="144"/>
        <v>0.9866866201331338</v>
      </c>
      <c r="G1854" s="1">
        <v>1853</v>
      </c>
      <c r="H1854" s="1">
        <f t="shared" si="147"/>
        <v>418745077</v>
      </c>
      <c r="I1854" s="1">
        <f t="shared" si="145"/>
        <v>0.1949933716095984</v>
      </c>
    </row>
    <row r="1855" spans="1:9">
      <c r="A1855" s="1">
        <v>1853</v>
      </c>
      <c r="B1855" s="1">
        <f t="shared" si="146"/>
        <v>69379227</v>
      </c>
      <c r="C1855" s="1">
        <f t="shared" si="144"/>
        <v>0.69379226306207742</v>
      </c>
      <c r="G1855" s="1">
        <v>1854</v>
      </c>
      <c r="H1855" s="1">
        <f t="shared" si="147"/>
        <v>825050024</v>
      </c>
      <c r="I1855" s="1">
        <f t="shared" si="145"/>
        <v>0.38419385626912117</v>
      </c>
    </row>
    <row r="1856" spans="1:9">
      <c r="A1856" s="1">
        <v>1854</v>
      </c>
      <c r="B1856" s="1">
        <f t="shared" si="146"/>
        <v>95722206</v>
      </c>
      <c r="C1856" s="1">
        <f t="shared" si="144"/>
        <v>0.95722205042777952</v>
      </c>
      <c r="G1856" s="1">
        <v>1855</v>
      </c>
      <c r="H1856" s="1">
        <f t="shared" si="147"/>
        <v>1243795101</v>
      </c>
      <c r="I1856" s="1">
        <f t="shared" si="145"/>
        <v>0.57918722787871957</v>
      </c>
    </row>
    <row r="1857" spans="1:9">
      <c r="A1857" s="1">
        <v>1855</v>
      </c>
      <c r="B1857" s="1">
        <f t="shared" si="146"/>
        <v>1610716</v>
      </c>
      <c r="C1857" s="1">
        <f t="shared" si="144"/>
        <v>1.6107159838928402E-2</v>
      </c>
      <c r="G1857" s="1">
        <v>1856</v>
      </c>
      <c r="H1857" s="1">
        <f t="shared" si="147"/>
        <v>2068845125</v>
      </c>
      <c r="I1857" s="1">
        <f t="shared" si="145"/>
        <v>0.96338108414784074</v>
      </c>
    </row>
    <row r="1858" spans="1:9">
      <c r="A1858" s="1">
        <v>1856</v>
      </c>
      <c r="B1858" s="1">
        <f t="shared" si="146"/>
        <v>37046468</v>
      </c>
      <c r="C1858" s="1">
        <f t="shared" si="144"/>
        <v>0.37046467629535323</v>
      </c>
      <c r="G1858" s="1">
        <v>1857</v>
      </c>
      <c r="H1858" s="1">
        <f t="shared" si="147"/>
        <v>1165156578</v>
      </c>
      <c r="I1858" s="1">
        <f t="shared" si="145"/>
        <v>0.54256831202656031</v>
      </c>
    </row>
    <row r="1859" spans="1:9">
      <c r="A1859" s="1">
        <v>1857</v>
      </c>
      <c r="B1859" s="1">
        <f t="shared" si="146"/>
        <v>52068756</v>
      </c>
      <c r="C1859" s="1">
        <f t="shared" ref="C1859:C1922" si="148">B1859/$D$2</f>
        <v>0.52068755479312445</v>
      </c>
      <c r="G1859" s="1">
        <v>1858</v>
      </c>
      <c r="H1859" s="1">
        <f t="shared" si="147"/>
        <v>1086518055</v>
      </c>
      <c r="I1859" s="1">
        <f t="shared" ref="I1859:I1922" si="149">H1859/$J$2</f>
        <v>0.50594939617440104</v>
      </c>
    </row>
    <row r="1860" spans="1:9">
      <c r="A1860" s="1">
        <v>1858</v>
      </c>
      <c r="B1860" s="1">
        <f t="shared" ref="B1860:B1923" si="150">MOD(B1859*$E$2,$D$2)</f>
        <v>97581377</v>
      </c>
      <c r="C1860" s="1">
        <f t="shared" si="148"/>
        <v>0.97581376024186239</v>
      </c>
      <c r="G1860" s="1">
        <v>1859</v>
      </c>
      <c r="H1860" s="1">
        <f t="shared" si="147"/>
        <v>104190985</v>
      </c>
      <c r="I1860" s="1">
        <f t="shared" si="149"/>
        <v>4.8517708200961351E-2</v>
      </c>
    </row>
    <row r="1861" spans="1:9">
      <c r="A1861" s="1">
        <v>1859</v>
      </c>
      <c r="B1861" s="1">
        <f t="shared" si="150"/>
        <v>44371649</v>
      </c>
      <c r="C1861" s="1">
        <f t="shared" si="148"/>
        <v>0.44371648556283516</v>
      </c>
      <c r="G1861" s="1">
        <v>1860</v>
      </c>
      <c r="H1861" s="1">
        <f t="shared" ref="H1861:H1924" si="151">MOD(H1860+H1859,$J$2)</f>
        <v>1190709040</v>
      </c>
      <c r="I1861" s="1">
        <f t="shared" si="149"/>
        <v>0.5544671043753624</v>
      </c>
    </row>
    <row r="1862" spans="1:9">
      <c r="A1862" s="1">
        <v>1860</v>
      </c>
      <c r="B1862" s="1">
        <f t="shared" si="150"/>
        <v>20547917</v>
      </c>
      <c r="C1862" s="1">
        <f t="shared" si="148"/>
        <v>0.20547916794520832</v>
      </c>
      <c r="G1862" s="1">
        <v>1861</v>
      </c>
      <c r="H1862" s="1">
        <f t="shared" si="151"/>
        <v>1294900025</v>
      </c>
      <c r="I1862" s="1">
        <f t="shared" si="149"/>
        <v>0.60298481257632375</v>
      </c>
    </row>
    <row r="1863" spans="1:9">
      <c r="A1863" s="1">
        <v>1861</v>
      </c>
      <c r="B1863" s="1">
        <f t="shared" si="150"/>
        <v>72602087</v>
      </c>
      <c r="C1863" s="1">
        <f t="shared" si="148"/>
        <v>0.72602086273979138</v>
      </c>
      <c r="G1863" s="1">
        <v>1862</v>
      </c>
      <c r="H1863" s="1">
        <f t="shared" si="151"/>
        <v>338125417</v>
      </c>
      <c r="I1863" s="1">
        <f t="shared" si="149"/>
        <v>0.15745191695168614</v>
      </c>
    </row>
    <row r="1864" spans="1:9">
      <c r="A1864" s="1">
        <v>1862</v>
      </c>
      <c r="B1864" s="1">
        <f t="shared" si="150"/>
        <v>69847985</v>
      </c>
      <c r="C1864" s="1">
        <f t="shared" si="148"/>
        <v>0.69847984301520161</v>
      </c>
      <c r="G1864" s="1">
        <v>1863</v>
      </c>
      <c r="H1864" s="1">
        <f t="shared" si="151"/>
        <v>1633025442</v>
      </c>
      <c r="I1864" s="1">
        <f t="shared" si="149"/>
        <v>0.76043672952800989</v>
      </c>
    </row>
    <row r="1865" spans="1:9">
      <c r="A1865" s="1">
        <v>1863</v>
      </c>
      <c r="B1865" s="1">
        <f t="shared" si="150"/>
        <v>6503639</v>
      </c>
      <c r="C1865" s="1">
        <f t="shared" si="148"/>
        <v>6.5036389349636112E-2</v>
      </c>
      <c r="G1865" s="1">
        <v>1864</v>
      </c>
      <c r="H1865" s="1">
        <f t="shared" si="151"/>
        <v>1971150859</v>
      </c>
      <c r="I1865" s="1">
        <f t="shared" si="149"/>
        <v>0.91788864647969604</v>
      </c>
    </row>
    <row r="1866" spans="1:9">
      <c r="A1866" s="1">
        <v>1864</v>
      </c>
      <c r="B1866" s="1">
        <f t="shared" si="150"/>
        <v>49583696</v>
      </c>
      <c r="C1866" s="1">
        <f t="shared" si="148"/>
        <v>0.49583695504163044</v>
      </c>
      <c r="G1866" s="1">
        <v>1865</v>
      </c>
      <c r="H1866" s="1">
        <f t="shared" si="151"/>
        <v>1456692653</v>
      </c>
      <c r="I1866" s="1">
        <f t="shared" si="149"/>
        <v>0.67832537600770593</v>
      </c>
    </row>
    <row r="1867" spans="1:9">
      <c r="A1867" s="1">
        <v>1865</v>
      </c>
      <c r="B1867" s="1">
        <f t="shared" si="150"/>
        <v>40424997</v>
      </c>
      <c r="C1867" s="1">
        <f t="shared" si="148"/>
        <v>0.40424996595750035</v>
      </c>
      <c r="G1867" s="1">
        <v>1866</v>
      </c>
      <c r="H1867" s="1">
        <f t="shared" si="151"/>
        <v>1280359864</v>
      </c>
      <c r="I1867" s="1">
        <f t="shared" si="149"/>
        <v>0.59621402248740196</v>
      </c>
    </row>
    <row r="1868" spans="1:9">
      <c r="A1868" s="1">
        <v>1866</v>
      </c>
      <c r="B1868" s="1">
        <f t="shared" si="150"/>
        <v>29774922</v>
      </c>
      <c r="C1868" s="1">
        <f t="shared" si="148"/>
        <v>0.29774921702250784</v>
      </c>
      <c r="G1868" s="1">
        <v>1867</v>
      </c>
      <c r="H1868" s="1">
        <f t="shared" si="151"/>
        <v>589568869</v>
      </c>
      <c r="I1868" s="1">
        <f t="shared" si="149"/>
        <v>0.27453939849510789</v>
      </c>
    </row>
    <row r="1869" spans="1:9">
      <c r="A1869" s="1">
        <v>1867</v>
      </c>
      <c r="B1869" s="1">
        <f t="shared" si="150"/>
        <v>84823200</v>
      </c>
      <c r="C1869" s="1">
        <f t="shared" si="148"/>
        <v>0.84823199151768014</v>
      </c>
      <c r="G1869" s="1">
        <v>1868</v>
      </c>
      <c r="H1869" s="1">
        <f t="shared" si="151"/>
        <v>1869928733</v>
      </c>
      <c r="I1869" s="1">
        <f t="shared" si="149"/>
        <v>0.87075342098250985</v>
      </c>
    </row>
    <row r="1870" spans="1:9">
      <c r="A1870" s="1">
        <v>1868</v>
      </c>
      <c r="B1870" s="1">
        <f t="shared" si="150"/>
        <v>50933581</v>
      </c>
      <c r="C1870" s="1">
        <f t="shared" si="148"/>
        <v>0.50933580490664199</v>
      </c>
      <c r="G1870" s="1">
        <v>1869</v>
      </c>
      <c r="H1870" s="1">
        <f t="shared" si="151"/>
        <v>312013954</v>
      </c>
      <c r="I1870" s="1">
        <f t="shared" si="149"/>
        <v>0.14529281947761774</v>
      </c>
    </row>
    <row r="1871" spans="1:9">
      <c r="A1871" s="1">
        <v>1869</v>
      </c>
      <c r="B1871" s="1">
        <f t="shared" si="150"/>
        <v>71472352</v>
      </c>
      <c r="C1871" s="1">
        <f t="shared" si="148"/>
        <v>0.71472351285276492</v>
      </c>
      <c r="G1871" s="1">
        <v>1870</v>
      </c>
      <c r="H1871" s="1">
        <f t="shared" si="151"/>
        <v>34459039</v>
      </c>
      <c r="I1871" s="1">
        <f t="shared" si="149"/>
        <v>1.6046240460127592E-2</v>
      </c>
    </row>
    <row r="1872" spans="1:9">
      <c r="A1872" s="1">
        <v>1870</v>
      </c>
      <c r="B1872" s="1">
        <f t="shared" si="150"/>
        <v>43864080</v>
      </c>
      <c r="C1872" s="1">
        <f t="shared" si="148"/>
        <v>0.43864079561359204</v>
      </c>
      <c r="G1872" s="1">
        <v>1871</v>
      </c>
      <c r="H1872" s="1">
        <f t="shared" si="151"/>
        <v>346472993</v>
      </c>
      <c r="I1872" s="1">
        <f t="shared" si="149"/>
        <v>0.16133905993774533</v>
      </c>
    </row>
    <row r="1873" spans="1:9">
      <c r="A1873" s="1">
        <v>1871</v>
      </c>
      <c r="B1873" s="1">
        <f t="shared" si="150"/>
        <v>8873830</v>
      </c>
      <c r="C1873" s="1">
        <f t="shared" si="148"/>
        <v>8.8738299112617006E-2</v>
      </c>
      <c r="G1873" s="1">
        <v>1872</v>
      </c>
      <c r="H1873" s="1">
        <f t="shared" si="151"/>
        <v>380932032</v>
      </c>
      <c r="I1873" s="1">
        <f t="shared" si="149"/>
        <v>0.17738530039787292</v>
      </c>
    </row>
    <row r="1874" spans="1:9">
      <c r="A1874" s="1">
        <v>1872</v>
      </c>
      <c r="B1874" s="1">
        <f t="shared" si="150"/>
        <v>4098088</v>
      </c>
      <c r="C1874" s="1">
        <f t="shared" si="148"/>
        <v>4.0980879590191206E-2</v>
      </c>
      <c r="G1874" s="1">
        <v>1873</v>
      </c>
      <c r="H1874" s="1">
        <f t="shared" si="151"/>
        <v>727405025</v>
      </c>
      <c r="I1874" s="1">
        <f t="shared" si="149"/>
        <v>0.33872436033561826</v>
      </c>
    </row>
    <row r="1875" spans="1:9">
      <c r="A1875" s="1">
        <v>1873</v>
      </c>
      <c r="B1875" s="1">
        <f t="shared" si="150"/>
        <v>94256024</v>
      </c>
      <c r="C1875" s="1">
        <f t="shared" si="148"/>
        <v>0.94256023057439764</v>
      </c>
      <c r="G1875" s="1">
        <v>1874</v>
      </c>
      <c r="H1875" s="1">
        <f t="shared" si="151"/>
        <v>1108337057</v>
      </c>
      <c r="I1875" s="1">
        <f t="shared" si="149"/>
        <v>0.51610966073349118</v>
      </c>
    </row>
    <row r="1876" spans="1:9">
      <c r="A1876" s="1">
        <v>1874</v>
      </c>
      <c r="B1876" s="1">
        <f t="shared" si="150"/>
        <v>67888531</v>
      </c>
      <c r="C1876" s="1">
        <f t="shared" si="148"/>
        <v>0.67888530321114693</v>
      </c>
      <c r="G1876" s="1">
        <v>1875</v>
      </c>
      <c r="H1876" s="1">
        <f t="shared" si="151"/>
        <v>1835742082</v>
      </c>
      <c r="I1876" s="1">
        <f t="shared" si="149"/>
        <v>0.85483402106910944</v>
      </c>
    </row>
    <row r="1877" spans="1:9">
      <c r="A1877" s="1">
        <v>1875</v>
      </c>
      <c r="B1877" s="1">
        <f t="shared" si="150"/>
        <v>61436198</v>
      </c>
      <c r="C1877" s="1">
        <f t="shared" si="148"/>
        <v>0.61436197385638025</v>
      </c>
      <c r="G1877" s="1">
        <v>1876</v>
      </c>
      <c r="H1877" s="1">
        <f t="shared" si="151"/>
        <v>796595491</v>
      </c>
      <c r="I1877" s="1">
        <f t="shared" si="149"/>
        <v>0.37094368180260062</v>
      </c>
    </row>
    <row r="1878" spans="1:9">
      <c r="A1878" s="1">
        <v>1876</v>
      </c>
      <c r="B1878" s="1">
        <f t="shared" si="150"/>
        <v>13032540</v>
      </c>
      <c r="C1878" s="1">
        <f t="shared" si="148"/>
        <v>0.130325398696746</v>
      </c>
      <c r="G1878" s="1">
        <v>1877</v>
      </c>
      <c r="H1878" s="1">
        <f t="shared" si="151"/>
        <v>484853925</v>
      </c>
      <c r="I1878" s="1">
        <f t="shared" si="149"/>
        <v>0.22577770287171006</v>
      </c>
    </row>
    <row r="1879" spans="1:9">
      <c r="A1879" s="1">
        <v>1877</v>
      </c>
      <c r="B1879" s="1">
        <f t="shared" si="150"/>
        <v>99748418</v>
      </c>
      <c r="C1879" s="1">
        <f t="shared" si="148"/>
        <v>0.99748417002515832</v>
      </c>
      <c r="G1879" s="1">
        <v>1878</v>
      </c>
      <c r="H1879" s="1">
        <f t="shared" si="151"/>
        <v>1281449416</v>
      </c>
      <c r="I1879" s="1">
        <f t="shared" si="149"/>
        <v>0.59672138467431068</v>
      </c>
    </row>
    <row r="1880" spans="1:9">
      <c r="A1880" s="1">
        <v>1878</v>
      </c>
      <c r="B1880" s="1">
        <f t="shared" si="150"/>
        <v>94213592</v>
      </c>
      <c r="C1880" s="1">
        <f t="shared" si="148"/>
        <v>0.94213591057864088</v>
      </c>
      <c r="G1880" s="1">
        <v>1879</v>
      </c>
      <c r="H1880" s="1">
        <f t="shared" si="151"/>
        <v>1766303341</v>
      </c>
      <c r="I1880" s="1">
        <f t="shared" si="149"/>
        <v>0.82249908754602075</v>
      </c>
    </row>
    <row r="1881" spans="1:9">
      <c r="A1881" s="1">
        <v>1879</v>
      </c>
      <c r="B1881" s="1">
        <f t="shared" si="150"/>
        <v>66912595</v>
      </c>
      <c r="C1881" s="1">
        <f t="shared" si="148"/>
        <v>0.66912594330874053</v>
      </c>
      <c r="G1881" s="1">
        <v>1880</v>
      </c>
      <c r="H1881" s="1">
        <f t="shared" si="151"/>
        <v>900269109</v>
      </c>
      <c r="I1881" s="1">
        <f t="shared" si="149"/>
        <v>0.41922047222033143</v>
      </c>
    </row>
    <row r="1882" spans="1:9">
      <c r="A1882" s="1">
        <v>1880</v>
      </c>
      <c r="B1882" s="1">
        <f t="shared" si="150"/>
        <v>38989670</v>
      </c>
      <c r="C1882" s="1">
        <f t="shared" si="148"/>
        <v>0.38989669610103306</v>
      </c>
      <c r="G1882" s="1">
        <v>1881</v>
      </c>
      <c r="H1882" s="1">
        <f t="shared" si="151"/>
        <v>519088802</v>
      </c>
      <c r="I1882" s="1">
        <f t="shared" si="149"/>
        <v>0.24171955976635218</v>
      </c>
    </row>
    <row r="1883" spans="1:9">
      <c r="A1883" s="1">
        <v>1881</v>
      </c>
      <c r="B1883" s="1">
        <f t="shared" si="150"/>
        <v>96762402</v>
      </c>
      <c r="C1883" s="1">
        <f t="shared" si="148"/>
        <v>0.96762401032375989</v>
      </c>
      <c r="G1883" s="1">
        <v>1882</v>
      </c>
      <c r="H1883" s="1">
        <f t="shared" si="151"/>
        <v>1419357911</v>
      </c>
      <c r="I1883" s="1">
        <f t="shared" si="149"/>
        <v>0.66094003198668361</v>
      </c>
    </row>
    <row r="1884" spans="1:9">
      <c r="A1884" s="1">
        <v>1882</v>
      </c>
      <c r="B1884" s="1">
        <f t="shared" si="150"/>
        <v>25535224</v>
      </c>
      <c r="C1884" s="1">
        <f t="shared" si="148"/>
        <v>0.25535223744647761</v>
      </c>
      <c r="G1884" s="1">
        <v>1883</v>
      </c>
      <c r="H1884" s="1">
        <f t="shared" si="151"/>
        <v>1938446713</v>
      </c>
      <c r="I1884" s="1">
        <f t="shared" si="149"/>
        <v>0.90265959175303578</v>
      </c>
    </row>
    <row r="1885" spans="1:9">
      <c r="A1885" s="1">
        <v>1883</v>
      </c>
      <c r="B1885" s="1">
        <f t="shared" si="150"/>
        <v>87310147</v>
      </c>
      <c r="C1885" s="1">
        <f t="shared" si="148"/>
        <v>0.87310146126898536</v>
      </c>
      <c r="G1885" s="1">
        <v>1884</v>
      </c>
      <c r="H1885" s="1">
        <f t="shared" si="151"/>
        <v>1210320976</v>
      </c>
      <c r="I1885" s="1">
        <f t="shared" si="149"/>
        <v>0.56359962373971939</v>
      </c>
    </row>
    <row r="1886" spans="1:9">
      <c r="A1886" s="1">
        <v>1884</v>
      </c>
      <c r="B1886" s="1">
        <f t="shared" si="150"/>
        <v>8133361</v>
      </c>
      <c r="C1886" s="1">
        <f t="shared" si="148"/>
        <v>8.1333609186663908E-2</v>
      </c>
      <c r="G1886" s="1">
        <v>1885</v>
      </c>
      <c r="H1886" s="1">
        <f t="shared" si="151"/>
        <v>1001284041</v>
      </c>
      <c r="I1886" s="1">
        <f t="shared" si="149"/>
        <v>0.46625921549275517</v>
      </c>
    </row>
    <row r="1887" spans="1:9">
      <c r="A1887" s="1">
        <v>1885</v>
      </c>
      <c r="B1887" s="1">
        <f t="shared" si="150"/>
        <v>87067302</v>
      </c>
      <c r="C1887" s="1">
        <f t="shared" si="148"/>
        <v>0.87067301129326991</v>
      </c>
      <c r="G1887" s="1">
        <v>1886</v>
      </c>
      <c r="H1887" s="1">
        <f t="shared" si="151"/>
        <v>64121369</v>
      </c>
      <c r="I1887" s="1">
        <f t="shared" si="149"/>
        <v>2.9858839232474566E-2</v>
      </c>
    </row>
    <row r="1888" spans="1:9">
      <c r="A1888" s="1">
        <v>1886</v>
      </c>
      <c r="B1888" s="1">
        <f t="shared" si="150"/>
        <v>2547926</v>
      </c>
      <c r="C1888" s="1">
        <f t="shared" si="148"/>
        <v>2.5479259745207403E-2</v>
      </c>
      <c r="G1888" s="1">
        <v>1887</v>
      </c>
      <c r="H1888" s="1">
        <f t="shared" si="151"/>
        <v>1065405410</v>
      </c>
      <c r="I1888" s="1">
        <f t="shared" si="149"/>
        <v>0.49611805472522974</v>
      </c>
    </row>
    <row r="1889" spans="1:9">
      <c r="A1889" s="1">
        <v>1887</v>
      </c>
      <c r="B1889" s="1">
        <f t="shared" si="150"/>
        <v>58602298</v>
      </c>
      <c r="C1889" s="1">
        <f t="shared" si="148"/>
        <v>0.58602297413977023</v>
      </c>
      <c r="G1889" s="1">
        <v>1888</v>
      </c>
      <c r="H1889" s="1">
        <f t="shared" si="151"/>
        <v>1129526779</v>
      </c>
      <c r="I1889" s="1">
        <f t="shared" si="149"/>
        <v>0.52597689395770431</v>
      </c>
    </row>
    <row r="1890" spans="1:9">
      <c r="A1890" s="1">
        <v>1888</v>
      </c>
      <c r="B1890" s="1">
        <f t="shared" si="150"/>
        <v>47852841</v>
      </c>
      <c r="C1890" s="1">
        <f t="shared" si="148"/>
        <v>0.47852840521471596</v>
      </c>
      <c r="G1890" s="1">
        <v>1889</v>
      </c>
      <c r="H1890" s="1">
        <f t="shared" si="151"/>
        <v>47448541</v>
      </c>
      <c r="I1890" s="1">
        <f t="shared" si="149"/>
        <v>2.2094948682934046E-2</v>
      </c>
    </row>
    <row r="1891" spans="1:9">
      <c r="A1891" s="1">
        <v>1889</v>
      </c>
      <c r="B1891" s="1">
        <f t="shared" si="150"/>
        <v>615332</v>
      </c>
      <c r="C1891" s="1">
        <f t="shared" si="148"/>
        <v>6.1533199384668008E-3</v>
      </c>
      <c r="G1891" s="1">
        <v>1890</v>
      </c>
      <c r="H1891" s="1">
        <f t="shared" si="151"/>
        <v>1176975320</v>
      </c>
      <c r="I1891" s="1">
        <f t="shared" si="149"/>
        <v>0.54807184264063835</v>
      </c>
    </row>
    <row r="1892" spans="1:9">
      <c r="A1892" s="1">
        <v>1890</v>
      </c>
      <c r="B1892" s="1">
        <f t="shared" si="150"/>
        <v>14152636</v>
      </c>
      <c r="C1892" s="1">
        <f t="shared" si="148"/>
        <v>0.14152635858473642</v>
      </c>
      <c r="G1892" s="1">
        <v>1891</v>
      </c>
      <c r="H1892" s="1">
        <f t="shared" si="151"/>
        <v>1224423861</v>
      </c>
      <c r="I1892" s="1">
        <f t="shared" si="149"/>
        <v>0.5701667913235724</v>
      </c>
    </row>
    <row r="1893" spans="1:9">
      <c r="A1893" s="1">
        <v>1891</v>
      </c>
      <c r="B1893" s="1">
        <f t="shared" si="150"/>
        <v>25510625</v>
      </c>
      <c r="C1893" s="1">
        <f t="shared" si="148"/>
        <v>0.25510624744893751</v>
      </c>
      <c r="G1893" s="1">
        <v>1892</v>
      </c>
      <c r="H1893" s="1">
        <f t="shared" si="151"/>
        <v>253915533</v>
      </c>
      <c r="I1893" s="1">
        <f t="shared" si="149"/>
        <v>0.11823863396421075</v>
      </c>
    </row>
    <row r="1894" spans="1:9">
      <c r="A1894" s="1">
        <v>1892</v>
      </c>
      <c r="B1894" s="1">
        <f t="shared" si="150"/>
        <v>86744370</v>
      </c>
      <c r="C1894" s="1">
        <f t="shared" si="148"/>
        <v>0.86744369132556309</v>
      </c>
      <c r="G1894" s="1">
        <v>1893</v>
      </c>
      <c r="H1894" s="1">
        <f t="shared" si="151"/>
        <v>1478339394</v>
      </c>
      <c r="I1894" s="1">
        <f t="shared" si="149"/>
        <v>0.68840542528778315</v>
      </c>
    </row>
    <row r="1895" spans="1:9">
      <c r="A1895" s="1">
        <v>1893</v>
      </c>
      <c r="B1895" s="1">
        <f t="shared" si="150"/>
        <v>95120491</v>
      </c>
      <c r="C1895" s="1">
        <f t="shared" si="148"/>
        <v>0.95120490048795103</v>
      </c>
      <c r="G1895" s="1">
        <v>1894</v>
      </c>
      <c r="H1895" s="1">
        <f t="shared" si="151"/>
        <v>1732254927</v>
      </c>
      <c r="I1895" s="1">
        <f t="shared" si="149"/>
        <v>0.80664405925199389</v>
      </c>
    </row>
    <row r="1896" spans="1:9">
      <c r="A1896" s="1">
        <v>1894</v>
      </c>
      <c r="B1896" s="1">
        <f t="shared" si="150"/>
        <v>87771272</v>
      </c>
      <c r="C1896" s="1">
        <f t="shared" si="148"/>
        <v>0.87771271122287287</v>
      </c>
      <c r="G1896" s="1">
        <v>1895</v>
      </c>
      <c r="H1896" s="1">
        <f t="shared" si="151"/>
        <v>1063110673</v>
      </c>
      <c r="I1896" s="1">
        <f t="shared" si="149"/>
        <v>0.49504948453977704</v>
      </c>
    </row>
    <row r="1897" spans="1:9">
      <c r="A1897" s="1">
        <v>1895</v>
      </c>
      <c r="B1897" s="1">
        <f t="shared" si="150"/>
        <v>18739236</v>
      </c>
      <c r="C1897" s="1">
        <f t="shared" si="148"/>
        <v>0.18739235812607641</v>
      </c>
      <c r="G1897" s="1">
        <v>1896</v>
      </c>
      <c r="H1897" s="1">
        <f t="shared" si="151"/>
        <v>647881952</v>
      </c>
      <c r="I1897" s="1">
        <f t="shared" si="149"/>
        <v>0.30169354379177094</v>
      </c>
    </row>
    <row r="1898" spans="1:9">
      <c r="A1898" s="1">
        <v>1896</v>
      </c>
      <c r="B1898" s="1">
        <f t="shared" si="150"/>
        <v>31002424</v>
      </c>
      <c r="C1898" s="1">
        <f t="shared" si="148"/>
        <v>0.31002423689975761</v>
      </c>
      <c r="G1898" s="1">
        <v>1897</v>
      </c>
      <c r="H1898" s="1">
        <f t="shared" si="151"/>
        <v>1710992625</v>
      </c>
      <c r="I1898" s="1">
        <f t="shared" si="149"/>
        <v>0.79674302833154798</v>
      </c>
    </row>
    <row r="1899" spans="1:9">
      <c r="A1899" s="1">
        <v>1897</v>
      </c>
      <c r="B1899" s="1">
        <f t="shared" si="150"/>
        <v>13055745</v>
      </c>
      <c r="C1899" s="1">
        <f t="shared" si="148"/>
        <v>0.13055744869442551</v>
      </c>
      <c r="G1899" s="1">
        <v>1898</v>
      </c>
      <c r="H1899" s="1">
        <f t="shared" si="151"/>
        <v>211390929</v>
      </c>
      <c r="I1899" s="1">
        <f t="shared" si="149"/>
        <v>9.8436572123318911E-2</v>
      </c>
    </row>
    <row r="1900" spans="1:9">
      <c r="A1900" s="1">
        <v>1898</v>
      </c>
      <c r="B1900" s="1">
        <f t="shared" si="150"/>
        <v>282132</v>
      </c>
      <c r="C1900" s="1">
        <f t="shared" si="148"/>
        <v>2.8213199717868004E-3</v>
      </c>
      <c r="G1900" s="1">
        <v>1899</v>
      </c>
      <c r="H1900" s="1">
        <f t="shared" si="151"/>
        <v>1922383554</v>
      </c>
      <c r="I1900" s="1">
        <f t="shared" si="149"/>
        <v>0.89517960045486689</v>
      </c>
    </row>
    <row r="1901" spans="1:9">
      <c r="A1901" s="1">
        <v>1899</v>
      </c>
      <c r="B1901" s="1">
        <f t="shared" si="150"/>
        <v>6489036</v>
      </c>
      <c r="C1901" s="1">
        <f t="shared" si="148"/>
        <v>6.4890359351096411E-2</v>
      </c>
      <c r="G1901" s="1">
        <v>1900</v>
      </c>
      <c r="H1901" s="1">
        <f t="shared" si="151"/>
        <v>2133774483</v>
      </c>
      <c r="I1901" s="1">
        <f t="shared" si="149"/>
        <v>0.9936161725781858</v>
      </c>
    </row>
    <row r="1902" spans="1:9">
      <c r="A1902" s="1">
        <v>1900</v>
      </c>
      <c r="B1902" s="1">
        <f t="shared" si="150"/>
        <v>49247827</v>
      </c>
      <c r="C1902" s="1">
        <f t="shared" si="148"/>
        <v>0.49247826507521736</v>
      </c>
      <c r="G1902" s="1">
        <v>1901</v>
      </c>
      <c r="H1902" s="1">
        <f t="shared" si="151"/>
        <v>1908674389</v>
      </c>
      <c r="I1902" s="1">
        <f t="shared" si="149"/>
        <v>0.88879577303305268</v>
      </c>
    </row>
    <row r="1903" spans="1:9">
      <c r="A1903" s="1">
        <v>1901</v>
      </c>
      <c r="B1903" s="1">
        <f t="shared" si="150"/>
        <v>32700010</v>
      </c>
      <c r="C1903" s="1">
        <f t="shared" si="148"/>
        <v>0.32700009672999902</v>
      </c>
      <c r="G1903" s="1">
        <v>1902</v>
      </c>
      <c r="H1903" s="1">
        <f t="shared" si="151"/>
        <v>1894965224</v>
      </c>
      <c r="I1903" s="1">
        <f t="shared" si="149"/>
        <v>0.88241194561123848</v>
      </c>
    </row>
    <row r="1904" spans="1:9">
      <c r="A1904" s="1">
        <v>1902</v>
      </c>
      <c r="B1904" s="1">
        <f t="shared" si="150"/>
        <v>52100223</v>
      </c>
      <c r="C1904" s="1">
        <f t="shared" si="148"/>
        <v>0.52100222478997771</v>
      </c>
      <c r="G1904" s="1">
        <v>1903</v>
      </c>
      <c r="H1904" s="1">
        <f t="shared" si="151"/>
        <v>1656155965</v>
      </c>
      <c r="I1904" s="1">
        <f t="shared" si="149"/>
        <v>0.77120771864429116</v>
      </c>
    </row>
    <row r="1905" spans="1:9">
      <c r="A1905" s="1">
        <v>1903</v>
      </c>
      <c r="B1905" s="1">
        <f t="shared" si="150"/>
        <v>98305118</v>
      </c>
      <c r="C1905" s="1">
        <f t="shared" si="148"/>
        <v>0.98305117016948829</v>
      </c>
      <c r="G1905" s="1">
        <v>1904</v>
      </c>
      <c r="H1905" s="1">
        <f t="shared" si="151"/>
        <v>1403637541</v>
      </c>
      <c r="I1905" s="1">
        <f t="shared" si="149"/>
        <v>0.65361966425552964</v>
      </c>
    </row>
    <row r="1906" spans="1:9">
      <c r="A1906" s="1">
        <v>1904</v>
      </c>
      <c r="B1906" s="1">
        <f t="shared" si="150"/>
        <v>61017692</v>
      </c>
      <c r="C1906" s="1">
        <f t="shared" si="148"/>
        <v>0.61017691389823081</v>
      </c>
      <c r="G1906" s="1">
        <v>1905</v>
      </c>
      <c r="H1906" s="1">
        <f t="shared" si="151"/>
        <v>912309858</v>
      </c>
      <c r="I1906" s="1">
        <f t="shared" si="149"/>
        <v>0.4248273828998208</v>
      </c>
    </row>
    <row r="1907" spans="1:9">
      <c r="A1907" s="1">
        <v>1905</v>
      </c>
      <c r="B1907" s="1">
        <f t="shared" si="150"/>
        <v>3406902</v>
      </c>
      <c r="C1907" s="1">
        <f t="shared" si="148"/>
        <v>3.40690196593098E-2</v>
      </c>
      <c r="G1907" s="1">
        <v>1906</v>
      </c>
      <c r="H1907" s="1">
        <f t="shared" si="151"/>
        <v>168463751</v>
      </c>
      <c r="I1907" s="1">
        <f t="shared" si="149"/>
        <v>7.8447047155350447E-2</v>
      </c>
    </row>
    <row r="1908" spans="1:9">
      <c r="A1908" s="1">
        <v>1906</v>
      </c>
      <c r="B1908" s="1">
        <f t="shared" si="150"/>
        <v>78358746</v>
      </c>
      <c r="C1908" s="1">
        <f t="shared" si="148"/>
        <v>0.78358745216412551</v>
      </c>
      <c r="G1908" s="1">
        <v>1907</v>
      </c>
      <c r="H1908" s="1">
        <f t="shared" si="151"/>
        <v>1080773609</v>
      </c>
      <c r="I1908" s="1">
        <f t="shared" si="149"/>
        <v>0.50327443005517125</v>
      </c>
    </row>
    <row r="1909" spans="1:9">
      <c r="A1909" s="1">
        <v>1907</v>
      </c>
      <c r="B1909" s="1">
        <f t="shared" si="150"/>
        <v>2251140</v>
      </c>
      <c r="C1909" s="1">
        <f t="shared" si="148"/>
        <v>2.2511399774886004E-2</v>
      </c>
      <c r="G1909" s="1">
        <v>1908</v>
      </c>
      <c r="H1909" s="1">
        <f t="shared" si="151"/>
        <v>1249237360</v>
      </c>
      <c r="I1909" s="1">
        <f t="shared" si="149"/>
        <v>0.5817214772105217</v>
      </c>
    </row>
    <row r="1910" spans="1:9">
      <c r="A1910" s="1">
        <v>1908</v>
      </c>
      <c r="B1910" s="1">
        <f t="shared" si="150"/>
        <v>51776220</v>
      </c>
      <c r="C1910" s="1">
        <f t="shared" si="148"/>
        <v>0.51776219482237806</v>
      </c>
      <c r="G1910" s="1">
        <v>1909</v>
      </c>
      <c r="H1910" s="1">
        <f t="shared" si="151"/>
        <v>182527321</v>
      </c>
      <c r="I1910" s="1">
        <f t="shared" si="149"/>
        <v>8.4995907265692949E-2</v>
      </c>
    </row>
    <row r="1911" spans="1:9">
      <c r="A1911" s="1">
        <v>1909</v>
      </c>
      <c r="B1911" s="1">
        <f t="shared" si="150"/>
        <v>90853049</v>
      </c>
      <c r="C1911" s="1">
        <f t="shared" si="148"/>
        <v>0.90853048091469524</v>
      </c>
      <c r="G1911" s="1">
        <v>1910</v>
      </c>
      <c r="H1911" s="1">
        <f t="shared" si="151"/>
        <v>1431764681</v>
      </c>
      <c r="I1911" s="1">
        <f t="shared" si="149"/>
        <v>0.66671738447621465</v>
      </c>
    </row>
    <row r="1912" spans="1:9">
      <c r="A1912" s="1">
        <v>1910</v>
      </c>
      <c r="B1912" s="1">
        <f t="shared" si="150"/>
        <v>89620107</v>
      </c>
      <c r="C1912" s="1">
        <f t="shared" si="148"/>
        <v>0.89620106103798935</v>
      </c>
      <c r="G1912" s="1">
        <v>1911</v>
      </c>
      <c r="H1912" s="1">
        <f t="shared" si="151"/>
        <v>1614292002</v>
      </c>
      <c r="I1912" s="1">
        <f t="shared" si="149"/>
        <v>0.7517132917419076</v>
      </c>
    </row>
    <row r="1913" spans="1:9">
      <c r="A1913" s="1">
        <v>1911</v>
      </c>
      <c r="B1913" s="1">
        <f t="shared" si="150"/>
        <v>61262441</v>
      </c>
      <c r="C1913" s="1">
        <f t="shared" si="148"/>
        <v>0.61262440387375594</v>
      </c>
      <c r="G1913" s="1">
        <v>1912</v>
      </c>
      <c r="H1913" s="1">
        <f t="shared" si="151"/>
        <v>898573035</v>
      </c>
      <c r="I1913" s="1">
        <f t="shared" si="149"/>
        <v>0.41843067621812224</v>
      </c>
    </row>
    <row r="1914" spans="1:9">
      <c r="A1914" s="1">
        <v>1912</v>
      </c>
      <c r="B1914" s="1">
        <f t="shared" si="150"/>
        <v>9036129</v>
      </c>
      <c r="C1914" s="1">
        <f t="shared" si="148"/>
        <v>9.0361289096387104E-2</v>
      </c>
      <c r="G1914" s="1">
        <v>1913</v>
      </c>
      <c r="H1914" s="1">
        <f t="shared" si="151"/>
        <v>365381389</v>
      </c>
      <c r="I1914" s="1">
        <f t="shared" si="149"/>
        <v>0.17014396796002984</v>
      </c>
    </row>
    <row r="1915" spans="1:9">
      <c r="A1915" s="1">
        <v>1913</v>
      </c>
      <c r="B1915" s="1">
        <f t="shared" si="150"/>
        <v>7830965</v>
      </c>
      <c r="C1915" s="1">
        <f t="shared" si="148"/>
        <v>7.8309649216903504E-2</v>
      </c>
      <c r="G1915" s="1">
        <v>1914</v>
      </c>
      <c r="H1915" s="1">
        <f t="shared" si="151"/>
        <v>1263954424</v>
      </c>
      <c r="I1915" s="1">
        <f t="shared" si="149"/>
        <v>0.58857464417815208</v>
      </c>
    </row>
    <row r="1916" spans="1:9">
      <c r="A1916" s="1">
        <v>1914</v>
      </c>
      <c r="B1916" s="1">
        <f t="shared" si="150"/>
        <v>80112194</v>
      </c>
      <c r="C1916" s="1">
        <f t="shared" si="148"/>
        <v>0.80112193198878068</v>
      </c>
      <c r="G1916" s="1">
        <v>1915</v>
      </c>
      <c r="H1916" s="1">
        <f t="shared" si="151"/>
        <v>1629335813</v>
      </c>
      <c r="I1916" s="1">
        <f t="shared" si="149"/>
        <v>0.75871861213818192</v>
      </c>
    </row>
    <row r="1917" spans="1:9">
      <c r="A1917" s="1">
        <v>1915</v>
      </c>
      <c r="B1917" s="1">
        <f t="shared" si="150"/>
        <v>42580444</v>
      </c>
      <c r="C1917" s="1">
        <f t="shared" si="148"/>
        <v>0.42580443574195564</v>
      </c>
      <c r="G1917" s="1">
        <v>1916</v>
      </c>
      <c r="H1917" s="1">
        <f t="shared" si="151"/>
        <v>745806589</v>
      </c>
      <c r="I1917" s="1">
        <f t="shared" si="149"/>
        <v>0.34729325631633401</v>
      </c>
    </row>
    <row r="1918" spans="1:9">
      <c r="A1918" s="1">
        <v>1916</v>
      </c>
      <c r="B1918" s="1">
        <f t="shared" si="150"/>
        <v>79350203</v>
      </c>
      <c r="C1918" s="1">
        <f t="shared" si="148"/>
        <v>0.79350202206497977</v>
      </c>
      <c r="G1918" s="1">
        <v>1917</v>
      </c>
      <c r="H1918" s="1">
        <f t="shared" si="151"/>
        <v>227658754</v>
      </c>
      <c r="I1918" s="1">
        <f t="shared" si="149"/>
        <v>0.10601186845451593</v>
      </c>
    </row>
    <row r="1919" spans="1:9">
      <c r="A1919" s="1">
        <v>1917</v>
      </c>
      <c r="B1919" s="1">
        <f t="shared" si="150"/>
        <v>25054651</v>
      </c>
      <c r="C1919" s="1">
        <f t="shared" si="148"/>
        <v>0.25054650749453494</v>
      </c>
      <c r="G1919" s="1">
        <v>1918</v>
      </c>
      <c r="H1919" s="1">
        <f t="shared" si="151"/>
        <v>973465343</v>
      </c>
      <c r="I1919" s="1">
        <f t="shared" si="149"/>
        <v>0.45330512477084994</v>
      </c>
    </row>
    <row r="1920" spans="1:9">
      <c r="A1920" s="1">
        <v>1918</v>
      </c>
      <c r="B1920" s="1">
        <f t="shared" si="150"/>
        <v>76256968</v>
      </c>
      <c r="C1920" s="1">
        <f t="shared" si="148"/>
        <v>0.76256967237430329</v>
      </c>
      <c r="G1920" s="1">
        <v>1919</v>
      </c>
      <c r="H1920" s="1">
        <f t="shared" si="151"/>
        <v>1201124097</v>
      </c>
      <c r="I1920" s="1">
        <f t="shared" si="149"/>
        <v>0.55931699322536588</v>
      </c>
    </row>
    <row r="1921" spans="1:9">
      <c r="A1921" s="1">
        <v>1919</v>
      </c>
      <c r="B1921" s="1">
        <f t="shared" si="150"/>
        <v>53910247</v>
      </c>
      <c r="C1921" s="1">
        <f t="shared" si="148"/>
        <v>0.53910246460897537</v>
      </c>
      <c r="G1921" s="1">
        <v>1920</v>
      </c>
      <c r="H1921" s="1">
        <f t="shared" si="151"/>
        <v>27105792</v>
      </c>
      <c r="I1921" s="1">
        <f t="shared" si="149"/>
        <v>1.262211799621582E-2</v>
      </c>
    </row>
    <row r="1922" spans="1:9">
      <c r="A1922" s="1">
        <v>1920</v>
      </c>
      <c r="B1922" s="1">
        <f t="shared" si="150"/>
        <v>39935669</v>
      </c>
      <c r="C1922" s="1">
        <f t="shared" si="148"/>
        <v>0.39935668600643315</v>
      </c>
      <c r="G1922" s="1">
        <v>1921</v>
      </c>
      <c r="H1922" s="1">
        <f t="shared" si="151"/>
        <v>1228229889</v>
      </c>
      <c r="I1922" s="1">
        <f t="shared" si="149"/>
        <v>0.5719391112215817</v>
      </c>
    </row>
    <row r="1923" spans="1:9">
      <c r="A1923" s="1">
        <v>1921</v>
      </c>
      <c r="B1923" s="1">
        <f t="shared" si="150"/>
        <v>18520378</v>
      </c>
      <c r="C1923" s="1">
        <f t="shared" ref="C1923:C1986" si="152">B1923/$D$2</f>
        <v>0.18520377814796221</v>
      </c>
      <c r="G1923" s="1">
        <v>1922</v>
      </c>
      <c r="H1923" s="1">
        <f t="shared" si="151"/>
        <v>1255335681</v>
      </c>
      <c r="I1923" s="1">
        <f t="shared" ref="I1923:I1986" si="153">H1923/$J$2</f>
        <v>0.58456122921779752</v>
      </c>
    </row>
    <row r="1924" spans="1:9">
      <c r="A1924" s="1">
        <v>1922</v>
      </c>
      <c r="B1924" s="1">
        <f t="shared" ref="B1924:B1987" si="154">MOD(B1923*$E$2,$D$2)</f>
        <v>25968690</v>
      </c>
      <c r="C1924" s="1">
        <f t="shared" si="152"/>
        <v>0.259686897403131</v>
      </c>
      <c r="G1924" s="1">
        <v>1923</v>
      </c>
      <c r="H1924" s="1">
        <f t="shared" si="151"/>
        <v>336081922</v>
      </c>
      <c r="I1924" s="1">
        <f t="shared" si="153"/>
        <v>0.15650034043937922</v>
      </c>
    </row>
    <row r="1925" spans="1:9">
      <c r="A1925" s="1">
        <v>1923</v>
      </c>
      <c r="B1925" s="1">
        <f t="shared" si="154"/>
        <v>97279865</v>
      </c>
      <c r="C1925" s="1">
        <f t="shared" si="152"/>
        <v>0.97279864027201357</v>
      </c>
      <c r="G1925" s="1">
        <v>1924</v>
      </c>
      <c r="H1925" s="1">
        <f t="shared" ref="H1925:H1988" si="155">MOD(H1924+H1923,$J$2)</f>
        <v>1591417603</v>
      </c>
      <c r="I1925" s="1">
        <f t="shared" si="153"/>
        <v>0.74106156965717673</v>
      </c>
    </row>
    <row r="1926" spans="1:9">
      <c r="A1926" s="1">
        <v>1924</v>
      </c>
      <c r="B1926" s="1">
        <f t="shared" si="154"/>
        <v>37436873</v>
      </c>
      <c r="C1926" s="1">
        <f t="shared" si="152"/>
        <v>0.37436872625631273</v>
      </c>
      <c r="G1926" s="1">
        <v>1925</v>
      </c>
      <c r="H1926" s="1">
        <f t="shared" si="155"/>
        <v>1927499525</v>
      </c>
      <c r="I1926" s="1">
        <f t="shared" si="153"/>
        <v>0.89756191009655595</v>
      </c>
    </row>
    <row r="1927" spans="1:9">
      <c r="A1927" s="1">
        <v>1925</v>
      </c>
      <c r="B1927" s="1">
        <f t="shared" si="154"/>
        <v>61048071</v>
      </c>
      <c r="C1927" s="1">
        <f t="shared" si="152"/>
        <v>0.61048070389519293</v>
      </c>
      <c r="G1927" s="1">
        <v>1926</v>
      </c>
      <c r="H1927" s="1">
        <f t="shared" si="155"/>
        <v>1371433480</v>
      </c>
      <c r="I1927" s="1">
        <f t="shared" si="153"/>
        <v>0.63862347975373268</v>
      </c>
    </row>
    <row r="1928" spans="1:9">
      <c r="A1928" s="1">
        <v>1926</v>
      </c>
      <c r="B1928" s="1">
        <f t="shared" si="154"/>
        <v>4105619</v>
      </c>
      <c r="C1928" s="1">
        <f t="shared" si="152"/>
        <v>4.1056189589438102E-2</v>
      </c>
      <c r="G1928" s="1">
        <v>1927</v>
      </c>
      <c r="H1928" s="1">
        <f t="shared" si="155"/>
        <v>1151449357</v>
      </c>
      <c r="I1928" s="1">
        <f t="shared" si="153"/>
        <v>0.53618538985028863</v>
      </c>
    </row>
    <row r="1929" spans="1:9">
      <c r="A1929" s="1">
        <v>1927</v>
      </c>
      <c r="B1929" s="1">
        <f t="shared" si="154"/>
        <v>94429237</v>
      </c>
      <c r="C1929" s="1">
        <f t="shared" si="152"/>
        <v>0.94429236055707644</v>
      </c>
      <c r="G1929" s="1">
        <v>1928</v>
      </c>
      <c r="H1929" s="1">
        <f t="shared" si="155"/>
        <v>375399189</v>
      </c>
      <c r="I1929" s="1">
        <f t="shared" si="153"/>
        <v>0.17480886960402131</v>
      </c>
    </row>
    <row r="1930" spans="1:9">
      <c r="A1930" s="1">
        <v>1928</v>
      </c>
      <c r="B1930" s="1">
        <f t="shared" si="154"/>
        <v>71872430</v>
      </c>
      <c r="C1930" s="1">
        <f t="shared" si="152"/>
        <v>0.71872429281275707</v>
      </c>
      <c r="G1930" s="1">
        <v>1929</v>
      </c>
      <c r="H1930" s="1">
        <f t="shared" si="155"/>
        <v>1526848546</v>
      </c>
      <c r="I1930" s="1">
        <f t="shared" si="153"/>
        <v>0.71099425945430994</v>
      </c>
    </row>
    <row r="1931" spans="1:9">
      <c r="A1931" s="1">
        <v>1929</v>
      </c>
      <c r="B1931" s="1">
        <f t="shared" si="154"/>
        <v>53065874</v>
      </c>
      <c r="C1931" s="1">
        <f t="shared" si="152"/>
        <v>0.53065873469341263</v>
      </c>
      <c r="G1931" s="1">
        <v>1930</v>
      </c>
      <c r="H1931" s="1">
        <f t="shared" si="155"/>
        <v>1902247735</v>
      </c>
      <c r="I1931" s="1">
        <f t="shared" si="153"/>
        <v>0.88580312905833125</v>
      </c>
    </row>
    <row r="1932" spans="1:9">
      <c r="A1932" s="1">
        <v>1930</v>
      </c>
      <c r="B1932" s="1">
        <f t="shared" si="154"/>
        <v>20515090</v>
      </c>
      <c r="C1932" s="1">
        <f t="shared" si="152"/>
        <v>0.20515089794849101</v>
      </c>
      <c r="G1932" s="1">
        <v>1931</v>
      </c>
      <c r="H1932" s="1">
        <f t="shared" si="155"/>
        <v>1281612633</v>
      </c>
      <c r="I1932" s="1">
        <f t="shared" si="153"/>
        <v>0.59679738851264119</v>
      </c>
    </row>
    <row r="1933" spans="1:9">
      <c r="A1933" s="1">
        <v>1931</v>
      </c>
      <c r="B1933" s="1">
        <f t="shared" si="154"/>
        <v>71847066</v>
      </c>
      <c r="C1933" s="1">
        <f t="shared" si="152"/>
        <v>0.71847065281529343</v>
      </c>
      <c r="G1933" s="1">
        <v>1932</v>
      </c>
      <c r="H1933" s="1">
        <f t="shared" si="155"/>
        <v>1036376720</v>
      </c>
      <c r="I1933" s="1">
        <f t="shared" si="153"/>
        <v>0.48260051757097244</v>
      </c>
    </row>
    <row r="1934" spans="1:9">
      <c r="A1934" s="1">
        <v>1932</v>
      </c>
      <c r="B1934" s="1">
        <f t="shared" si="154"/>
        <v>52482502</v>
      </c>
      <c r="C1934" s="1">
        <f t="shared" si="152"/>
        <v>0.52482501475174981</v>
      </c>
      <c r="G1934" s="1">
        <v>1933</v>
      </c>
      <c r="H1934" s="1">
        <f t="shared" si="155"/>
        <v>170505705</v>
      </c>
      <c r="I1934" s="1">
        <f t="shared" si="153"/>
        <v>7.9397906083613634E-2</v>
      </c>
    </row>
    <row r="1935" spans="1:9">
      <c r="A1935" s="1">
        <v>1933</v>
      </c>
      <c r="B1935" s="1">
        <f t="shared" si="154"/>
        <v>7097534</v>
      </c>
      <c r="C1935" s="1">
        <f t="shared" si="152"/>
        <v>7.0975339290246603E-2</v>
      </c>
      <c r="G1935" s="1">
        <v>1934</v>
      </c>
      <c r="H1935" s="1">
        <f t="shared" si="155"/>
        <v>1206882425</v>
      </c>
      <c r="I1935" s="1">
        <f t="shared" si="153"/>
        <v>0.56199842365458608</v>
      </c>
    </row>
    <row r="1936" spans="1:9">
      <c r="A1936" s="1">
        <v>1934</v>
      </c>
      <c r="B1936" s="1">
        <f t="shared" si="154"/>
        <v>63243281</v>
      </c>
      <c r="C1936" s="1">
        <f t="shared" si="152"/>
        <v>0.63243280367567201</v>
      </c>
      <c r="G1936" s="1">
        <v>1935</v>
      </c>
      <c r="H1936" s="1">
        <f t="shared" si="155"/>
        <v>1377388130</v>
      </c>
      <c r="I1936" s="1">
        <f t="shared" si="153"/>
        <v>0.64139632973819971</v>
      </c>
    </row>
    <row r="1937" spans="1:9">
      <c r="A1937" s="1">
        <v>1935</v>
      </c>
      <c r="B1937" s="1">
        <f t="shared" si="154"/>
        <v>54595449</v>
      </c>
      <c r="C1937" s="1">
        <f t="shared" si="152"/>
        <v>0.54595448454045514</v>
      </c>
      <c r="G1937" s="1">
        <v>1936</v>
      </c>
      <c r="H1937" s="1">
        <f t="shared" si="155"/>
        <v>436786907</v>
      </c>
      <c r="I1937" s="1">
        <f t="shared" si="153"/>
        <v>0.20339475339278579</v>
      </c>
    </row>
    <row r="1938" spans="1:9">
      <c r="A1938" s="1">
        <v>1936</v>
      </c>
      <c r="B1938" s="1">
        <f t="shared" si="154"/>
        <v>55695315</v>
      </c>
      <c r="C1938" s="1">
        <f t="shared" si="152"/>
        <v>0.55695314443046851</v>
      </c>
      <c r="G1938" s="1">
        <v>1937</v>
      </c>
      <c r="H1938" s="1">
        <f t="shared" si="155"/>
        <v>1814175037</v>
      </c>
      <c r="I1938" s="1">
        <f t="shared" si="153"/>
        <v>0.8447910831309855</v>
      </c>
    </row>
    <row r="1939" spans="1:9">
      <c r="A1939" s="1">
        <v>1937</v>
      </c>
      <c r="B1939" s="1">
        <f t="shared" si="154"/>
        <v>80992233</v>
      </c>
      <c r="C1939" s="1">
        <f t="shared" si="152"/>
        <v>0.80992232190077673</v>
      </c>
      <c r="G1939" s="1">
        <v>1938</v>
      </c>
      <c r="H1939" s="1">
        <f t="shared" si="155"/>
        <v>103478296</v>
      </c>
      <c r="I1939" s="1">
        <f t="shared" si="153"/>
        <v>4.8185836523771286E-2</v>
      </c>
    </row>
    <row r="1940" spans="1:9">
      <c r="A1940" s="1">
        <v>1938</v>
      </c>
      <c r="B1940" s="1">
        <f t="shared" si="154"/>
        <v>62821341</v>
      </c>
      <c r="C1940" s="1">
        <f t="shared" si="152"/>
        <v>0.62821340371786594</v>
      </c>
      <c r="G1940" s="1">
        <v>1939</v>
      </c>
      <c r="H1940" s="1">
        <f t="shared" si="155"/>
        <v>1917653333</v>
      </c>
      <c r="I1940" s="1">
        <f t="shared" si="153"/>
        <v>0.89297691965475678</v>
      </c>
    </row>
    <row r="1941" spans="1:9">
      <c r="A1941" s="1">
        <v>1939</v>
      </c>
      <c r="B1941" s="1">
        <f t="shared" si="154"/>
        <v>44890829</v>
      </c>
      <c r="C1941" s="1">
        <f t="shared" si="152"/>
        <v>0.44890828551091716</v>
      </c>
      <c r="G1941" s="1">
        <v>1940</v>
      </c>
      <c r="H1941" s="1">
        <f t="shared" si="155"/>
        <v>2021131629</v>
      </c>
      <c r="I1941" s="1">
        <f t="shared" si="153"/>
        <v>0.94116275617852807</v>
      </c>
    </row>
    <row r="1942" spans="1:9">
      <c r="A1942" s="1">
        <v>1940</v>
      </c>
      <c r="B1942" s="1">
        <f t="shared" si="154"/>
        <v>32489057</v>
      </c>
      <c r="C1942" s="1">
        <f t="shared" si="152"/>
        <v>0.32489056675109435</v>
      </c>
      <c r="G1942" s="1">
        <v>1941</v>
      </c>
      <c r="H1942" s="1">
        <f t="shared" si="155"/>
        <v>1791301314</v>
      </c>
      <c r="I1942" s="1">
        <f t="shared" si="153"/>
        <v>0.83413967583328485</v>
      </c>
    </row>
    <row r="1943" spans="1:9">
      <c r="A1943" s="1">
        <v>1941</v>
      </c>
      <c r="B1943" s="1">
        <f t="shared" si="154"/>
        <v>47248304</v>
      </c>
      <c r="C1943" s="1">
        <f t="shared" si="152"/>
        <v>0.47248303527516966</v>
      </c>
      <c r="G1943" s="1">
        <v>1942</v>
      </c>
      <c r="H1943" s="1">
        <f t="shared" si="155"/>
        <v>1664949295</v>
      </c>
      <c r="I1943" s="1">
        <f t="shared" si="153"/>
        <v>0.77530243201181293</v>
      </c>
    </row>
    <row r="1944" spans="1:9">
      <c r="A1944" s="1">
        <v>1942</v>
      </c>
      <c r="B1944" s="1">
        <f t="shared" si="154"/>
        <v>86710982</v>
      </c>
      <c r="C1944" s="1">
        <f t="shared" si="152"/>
        <v>0.86710981132890186</v>
      </c>
      <c r="G1944" s="1">
        <v>1943</v>
      </c>
      <c r="H1944" s="1">
        <f t="shared" si="155"/>
        <v>1308766961</v>
      </c>
      <c r="I1944" s="1">
        <f t="shared" si="153"/>
        <v>0.60944210784509778</v>
      </c>
    </row>
    <row r="1945" spans="1:9">
      <c r="A1945" s="1">
        <v>1943</v>
      </c>
      <c r="B1945" s="1">
        <f t="shared" si="154"/>
        <v>94352567</v>
      </c>
      <c r="C1945" s="1">
        <f t="shared" si="152"/>
        <v>0.94352566056474341</v>
      </c>
      <c r="G1945" s="1">
        <v>1944</v>
      </c>
      <c r="H1945" s="1">
        <f t="shared" si="155"/>
        <v>826232608</v>
      </c>
      <c r="I1945" s="1">
        <f t="shared" si="153"/>
        <v>0.38474453985691071</v>
      </c>
    </row>
    <row r="1946" spans="1:9">
      <c r="A1946" s="1">
        <v>1944</v>
      </c>
      <c r="B1946" s="1">
        <f t="shared" si="154"/>
        <v>70109020</v>
      </c>
      <c r="C1946" s="1">
        <f t="shared" si="152"/>
        <v>0.70109019298909803</v>
      </c>
      <c r="G1946" s="1">
        <v>1945</v>
      </c>
      <c r="H1946" s="1">
        <f t="shared" si="155"/>
        <v>2134999569</v>
      </c>
      <c r="I1946" s="1">
        <f t="shared" si="153"/>
        <v>0.99418664770200849</v>
      </c>
    </row>
    <row r="1947" spans="1:9">
      <c r="A1947" s="1">
        <v>1945</v>
      </c>
      <c r="B1947" s="1">
        <f t="shared" si="154"/>
        <v>12507444</v>
      </c>
      <c r="C1947" s="1">
        <f t="shared" si="152"/>
        <v>0.12507443874925561</v>
      </c>
      <c r="G1947" s="1">
        <v>1946</v>
      </c>
      <c r="H1947" s="1">
        <f t="shared" si="155"/>
        <v>813748529</v>
      </c>
      <c r="I1947" s="1">
        <f t="shared" si="153"/>
        <v>0.37893118755891919</v>
      </c>
    </row>
    <row r="1948" spans="1:9">
      <c r="A1948" s="1">
        <v>1946</v>
      </c>
      <c r="B1948" s="1">
        <f t="shared" si="154"/>
        <v>87671210</v>
      </c>
      <c r="C1948" s="1">
        <f t="shared" si="152"/>
        <v>0.87671209123287908</v>
      </c>
      <c r="G1948" s="1">
        <v>1947</v>
      </c>
      <c r="H1948" s="1">
        <f t="shared" si="155"/>
        <v>801264450</v>
      </c>
      <c r="I1948" s="1">
        <f t="shared" si="153"/>
        <v>0.37311783526092768</v>
      </c>
    </row>
    <row r="1949" spans="1:9">
      <c r="A1949" s="1">
        <v>1947</v>
      </c>
      <c r="B1949" s="1">
        <f t="shared" si="154"/>
        <v>16437810</v>
      </c>
      <c r="C1949" s="1">
        <f t="shared" si="152"/>
        <v>0.16437809835621903</v>
      </c>
      <c r="G1949" s="1">
        <v>1948</v>
      </c>
      <c r="H1949" s="1">
        <f t="shared" si="155"/>
        <v>1615012979</v>
      </c>
      <c r="I1949" s="1">
        <f t="shared" si="153"/>
        <v>0.75204902281984687</v>
      </c>
    </row>
    <row r="1950" spans="1:9">
      <c r="A1950" s="1">
        <v>1948</v>
      </c>
      <c r="B1950" s="1">
        <f t="shared" si="154"/>
        <v>78069627</v>
      </c>
      <c r="C1950" s="1">
        <f t="shared" si="152"/>
        <v>0.78069626219303734</v>
      </c>
      <c r="G1950" s="1">
        <v>1949</v>
      </c>
      <c r="H1950" s="1">
        <f t="shared" si="155"/>
        <v>268793781</v>
      </c>
      <c r="I1950" s="1">
        <f t="shared" si="153"/>
        <v>0.12516685808077455</v>
      </c>
    </row>
    <row r="1951" spans="1:9">
      <c r="A1951" s="1">
        <v>1949</v>
      </c>
      <c r="B1951" s="1">
        <f t="shared" si="154"/>
        <v>95601404</v>
      </c>
      <c r="C1951" s="1">
        <f t="shared" si="152"/>
        <v>0.95601403043985966</v>
      </c>
      <c r="G1951" s="1">
        <v>1950</v>
      </c>
      <c r="H1951" s="1">
        <f t="shared" si="155"/>
        <v>1883806760</v>
      </c>
      <c r="I1951" s="1">
        <f t="shared" si="153"/>
        <v>0.87721588090062141</v>
      </c>
    </row>
    <row r="1952" spans="1:9">
      <c r="A1952" s="1">
        <v>1950</v>
      </c>
      <c r="B1952" s="1">
        <f t="shared" si="154"/>
        <v>98832271</v>
      </c>
      <c r="C1952" s="1">
        <f t="shared" si="152"/>
        <v>0.98832270011677303</v>
      </c>
      <c r="G1952" s="1">
        <v>1951</v>
      </c>
      <c r="H1952" s="1">
        <f t="shared" si="155"/>
        <v>5116893</v>
      </c>
      <c r="I1952" s="1">
        <f t="shared" si="153"/>
        <v>2.3827389813959599E-3</v>
      </c>
    </row>
    <row r="1953" spans="1:9">
      <c r="A1953" s="1">
        <v>1951</v>
      </c>
      <c r="B1953" s="1">
        <f t="shared" si="154"/>
        <v>73142211</v>
      </c>
      <c r="C1953" s="1">
        <f t="shared" si="152"/>
        <v>0.73142210268577901</v>
      </c>
      <c r="G1953" s="1">
        <v>1952</v>
      </c>
      <c r="H1953" s="1">
        <f t="shared" si="155"/>
        <v>1888923653</v>
      </c>
      <c r="I1953" s="1">
        <f t="shared" si="153"/>
        <v>0.87959861988201737</v>
      </c>
    </row>
    <row r="1954" spans="1:9">
      <c r="A1954" s="1">
        <v>1952</v>
      </c>
      <c r="B1954" s="1">
        <f t="shared" si="154"/>
        <v>82270837</v>
      </c>
      <c r="C1954" s="1">
        <f t="shared" si="152"/>
        <v>0.8227083617729164</v>
      </c>
      <c r="G1954" s="1">
        <v>1953</v>
      </c>
      <c r="H1954" s="1">
        <f t="shared" si="155"/>
        <v>1894040546</v>
      </c>
      <c r="I1954" s="1">
        <f t="shared" si="153"/>
        <v>0.88198135886341333</v>
      </c>
    </row>
    <row r="1955" spans="1:9">
      <c r="A1955" s="1">
        <v>1953</v>
      </c>
      <c r="B1955" s="1">
        <f t="shared" si="154"/>
        <v>92229233</v>
      </c>
      <c r="C1955" s="1">
        <f t="shared" si="152"/>
        <v>0.92229232077707679</v>
      </c>
      <c r="G1955" s="1">
        <v>1954</v>
      </c>
      <c r="H1955" s="1">
        <f t="shared" si="155"/>
        <v>1635480551</v>
      </c>
      <c r="I1955" s="1">
        <f t="shared" si="153"/>
        <v>0.76157997874543071</v>
      </c>
    </row>
    <row r="1956" spans="1:9">
      <c r="A1956" s="1">
        <v>1954</v>
      </c>
      <c r="B1956" s="1">
        <f t="shared" si="154"/>
        <v>21272338</v>
      </c>
      <c r="C1956" s="1">
        <f t="shared" si="152"/>
        <v>0.21272337787276621</v>
      </c>
      <c r="G1956" s="1">
        <v>1955</v>
      </c>
      <c r="H1956" s="1">
        <f t="shared" si="155"/>
        <v>1382037449</v>
      </c>
      <c r="I1956" s="1">
        <f t="shared" si="153"/>
        <v>0.64356133760884404</v>
      </c>
    </row>
    <row r="1957" spans="1:9">
      <c r="A1957" s="1">
        <v>1955</v>
      </c>
      <c r="B1957" s="1">
        <f t="shared" si="154"/>
        <v>89263770</v>
      </c>
      <c r="C1957" s="1">
        <f t="shared" si="152"/>
        <v>0.89263769107362312</v>
      </c>
      <c r="G1957" s="1">
        <v>1956</v>
      </c>
      <c r="H1957" s="1">
        <f t="shared" si="155"/>
        <v>870034352</v>
      </c>
      <c r="I1957" s="1">
        <f t="shared" si="153"/>
        <v>0.40514131635427475</v>
      </c>
    </row>
    <row r="1958" spans="1:9">
      <c r="A1958" s="1">
        <v>1956</v>
      </c>
      <c r="B1958" s="1">
        <f t="shared" si="154"/>
        <v>53066690</v>
      </c>
      <c r="C1958" s="1">
        <f t="shared" si="152"/>
        <v>0.53066689469333106</v>
      </c>
      <c r="G1958" s="1">
        <v>1957</v>
      </c>
      <c r="H1958" s="1">
        <f t="shared" si="155"/>
        <v>104588153</v>
      </c>
      <c r="I1958" s="1">
        <f t="shared" si="153"/>
        <v>4.8702653963118792E-2</v>
      </c>
    </row>
    <row r="1959" spans="1:9">
      <c r="A1959" s="1">
        <v>1957</v>
      </c>
      <c r="B1959" s="1">
        <f t="shared" si="154"/>
        <v>20533858</v>
      </c>
      <c r="C1959" s="1">
        <f t="shared" si="152"/>
        <v>0.20533857794661423</v>
      </c>
      <c r="G1959" s="1">
        <v>1958</v>
      </c>
      <c r="H1959" s="1">
        <f t="shared" si="155"/>
        <v>974622505</v>
      </c>
      <c r="I1959" s="1">
        <f t="shared" si="153"/>
        <v>0.45384397031739354</v>
      </c>
    </row>
    <row r="1960" spans="1:9">
      <c r="A1960" s="1">
        <v>1958</v>
      </c>
      <c r="B1960" s="1">
        <f t="shared" si="154"/>
        <v>72278730</v>
      </c>
      <c r="C1960" s="1">
        <f t="shared" si="152"/>
        <v>0.72278729277212705</v>
      </c>
      <c r="G1960" s="1">
        <v>1959</v>
      </c>
      <c r="H1960" s="1">
        <f t="shared" si="155"/>
        <v>1079210658</v>
      </c>
      <c r="I1960" s="1">
        <f t="shared" si="153"/>
        <v>0.50254662428051233</v>
      </c>
    </row>
    <row r="1961" spans="1:9">
      <c r="A1961" s="1">
        <v>1959</v>
      </c>
      <c r="B1961" s="1">
        <f t="shared" si="154"/>
        <v>62410774</v>
      </c>
      <c r="C1961" s="1">
        <f t="shared" si="152"/>
        <v>0.6241077337589227</v>
      </c>
      <c r="G1961" s="1">
        <v>1960</v>
      </c>
      <c r="H1961" s="1">
        <f t="shared" si="155"/>
        <v>2053833163</v>
      </c>
      <c r="I1961" s="1">
        <f t="shared" si="153"/>
        <v>0.95639059459790587</v>
      </c>
    </row>
    <row r="1962" spans="1:9">
      <c r="A1962" s="1">
        <v>1960</v>
      </c>
      <c r="B1962" s="1">
        <f t="shared" si="154"/>
        <v>35447788</v>
      </c>
      <c r="C1962" s="1">
        <f t="shared" si="152"/>
        <v>0.35447787645522122</v>
      </c>
      <c r="G1962" s="1">
        <v>1961</v>
      </c>
      <c r="H1962" s="1">
        <f t="shared" si="155"/>
        <v>985560173</v>
      </c>
      <c r="I1962" s="1">
        <f t="shared" si="153"/>
        <v>0.45893721887841821</v>
      </c>
    </row>
    <row r="1963" spans="1:9">
      <c r="A1963" s="1">
        <v>1961</v>
      </c>
      <c r="B1963" s="1">
        <f t="shared" si="154"/>
        <v>15299116</v>
      </c>
      <c r="C1963" s="1">
        <f t="shared" si="152"/>
        <v>0.15299115847008843</v>
      </c>
      <c r="G1963" s="1">
        <v>1962</v>
      </c>
      <c r="H1963" s="1">
        <f t="shared" si="155"/>
        <v>891909688</v>
      </c>
      <c r="I1963" s="1">
        <f t="shared" si="153"/>
        <v>0.41532781347632408</v>
      </c>
    </row>
    <row r="1964" spans="1:9">
      <c r="A1964" s="1">
        <v>1962</v>
      </c>
      <c r="B1964" s="1">
        <f t="shared" si="154"/>
        <v>51879665</v>
      </c>
      <c r="C1964" s="1">
        <f t="shared" si="152"/>
        <v>0.51879664481203358</v>
      </c>
      <c r="G1964" s="1">
        <v>1963</v>
      </c>
      <c r="H1964" s="1">
        <f t="shared" si="155"/>
        <v>1877469861</v>
      </c>
      <c r="I1964" s="1">
        <f t="shared" si="153"/>
        <v>0.87426503235474229</v>
      </c>
    </row>
    <row r="1965" spans="1:9">
      <c r="A1965" s="1">
        <v>1963</v>
      </c>
      <c r="B1965" s="1">
        <f t="shared" si="154"/>
        <v>93232284</v>
      </c>
      <c r="C1965" s="1">
        <f t="shared" si="152"/>
        <v>0.93232283067677169</v>
      </c>
      <c r="G1965" s="1">
        <v>1964</v>
      </c>
      <c r="H1965" s="1">
        <f t="shared" si="155"/>
        <v>621895901</v>
      </c>
      <c r="I1965" s="1">
        <f t="shared" si="153"/>
        <v>0.28959284583106637</v>
      </c>
    </row>
    <row r="1966" spans="1:9">
      <c r="A1966" s="1">
        <v>1964</v>
      </c>
      <c r="B1966" s="1">
        <f t="shared" si="154"/>
        <v>44342511</v>
      </c>
      <c r="C1966" s="1">
        <f t="shared" si="152"/>
        <v>0.44342510556574893</v>
      </c>
      <c r="G1966" s="1">
        <v>1965</v>
      </c>
      <c r="H1966" s="1">
        <f t="shared" si="155"/>
        <v>351882114</v>
      </c>
      <c r="I1966" s="1">
        <f t="shared" si="153"/>
        <v>0.16385787818580866</v>
      </c>
    </row>
    <row r="1967" spans="1:9">
      <c r="A1967" s="1">
        <v>1965</v>
      </c>
      <c r="B1967" s="1">
        <f t="shared" si="154"/>
        <v>19877743</v>
      </c>
      <c r="C1967" s="1">
        <f t="shared" si="152"/>
        <v>0.19877742801222573</v>
      </c>
      <c r="G1967" s="1">
        <v>1966</v>
      </c>
      <c r="H1967" s="1">
        <f t="shared" si="155"/>
        <v>973778015</v>
      </c>
      <c r="I1967" s="1">
        <f t="shared" si="153"/>
        <v>0.45345072401687503</v>
      </c>
    </row>
    <row r="1968" spans="1:9">
      <c r="A1968" s="1">
        <v>1966</v>
      </c>
      <c r="B1968" s="1">
        <f t="shared" si="154"/>
        <v>57188085</v>
      </c>
      <c r="C1968" s="1">
        <f t="shared" si="152"/>
        <v>0.57188084428119157</v>
      </c>
      <c r="G1968" s="1">
        <v>1967</v>
      </c>
      <c r="H1968" s="1">
        <f t="shared" si="155"/>
        <v>1325660129</v>
      </c>
      <c r="I1968" s="1">
        <f t="shared" si="153"/>
        <v>0.61730860220268369</v>
      </c>
    </row>
    <row r="1969" spans="1:9">
      <c r="A1969" s="1">
        <v>1967</v>
      </c>
      <c r="B1969" s="1">
        <f t="shared" si="154"/>
        <v>15325942</v>
      </c>
      <c r="C1969" s="1">
        <f t="shared" si="152"/>
        <v>0.15325941846740582</v>
      </c>
      <c r="G1969" s="1">
        <v>1968</v>
      </c>
      <c r="H1969" s="1">
        <f t="shared" si="155"/>
        <v>151954496</v>
      </c>
      <c r="I1969" s="1">
        <f t="shared" si="153"/>
        <v>7.0759326219558716E-2</v>
      </c>
    </row>
    <row r="1970" spans="1:9">
      <c r="A1970" s="1">
        <v>1968</v>
      </c>
      <c r="B1970" s="1">
        <f t="shared" si="154"/>
        <v>52496663</v>
      </c>
      <c r="C1970" s="1">
        <f t="shared" si="152"/>
        <v>0.52496662475033373</v>
      </c>
      <c r="G1970" s="1">
        <v>1969</v>
      </c>
      <c r="H1970" s="1">
        <f t="shared" si="155"/>
        <v>1477614625</v>
      </c>
      <c r="I1970" s="1">
        <f t="shared" si="153"/>
        <v>0.6880679284222424</v>
      </c>
    </row>
    <row r="1971" spans="1:9">
      <c r="A1971" s="1">
        <v>1969</v>
      </c>
      <c r="B1971" s="1">
        <f t="shared" si="154"/>
        <v>7423237</v>
      </c>
      <c r="C1971" s="1">
        <f t="shared" si="152"/>
        <v>7.4232369257676303E-2</v>
      </c>
      <c r="G1971" s="1">
        <v>1970</v>
      </c>
      <c r="H1971" s="1">
        <f t="shared" si="155"/>
        <v>1629569121</v>
      </c>
      <c r="I1971" s="1">
        <f t="shared" si="153"/>
        <v>0.75882725464180112</v>
      </c>
    </row>
    <row r="1972" spans="1:9">
      <c r="A1972" s="1">
        <v>1970</v>
      </c>
      <c r="B1972" s="1">
        <f t="shared" si="154"/>
        <v>70734450</v>
      </c>
      <c r="C1972" s="1">
        <f t="shared" si="152"/>
        <v>0.7073444929265551</v>
      </c>
      <c r="G1972" s="1">
        <v>1971</v>
      </c>
      <c r="H1972" s="1">
        <f t="shared" si="155"/>
        <v>959700098</v>
      </c>
      <c r="I1972" s="1">
        <f t="shared" si="153"/>
        <v>0.44689518306404352</v>
      </c>
    </row>
    <row r="1973" spans="1:9">
      <c r="A1973" s="1">
        <v>1971</v>
      </c>
      <c r="B1973" s="1">
        <f t="shared" si="154"/>
        <v>26892334</v>
      </c>
      <c r="C1973" s="1">
        <f t="shared" si="152"/>
        <v>0.26892333731076662</v>
      </c>
      <c r="G1973" s="1">
        <v>1972</v>
      </c>
      <c r="H1973" s="1">
        <f t="shared" si="155"/>
        <v>441785571</v>
      </c>
      <c r="I1973" s="1">
        <f t="shared" si="153"/>
        <v>0.20572243770584464</v>
      </c>
    </row>
    <row r="1974" spans="1:9">
      <c r="A1974" s="1">
        <v>1972</v>
      </c>
      <c r="B1974" s="1">
        <f t="shared" si="154"/>
        <v>18523676</v>
      </c>
      <c r="C1974" s="1">
        <f t="shared" si="152"/>
        <v>0.18523675814763241</v>
      </c>
      <c r="G1974" s="1">
        <v>1973</v>
      </c>
      <c r="H1974" s="1">
        <f t="shared" si="155"/>
        <v>1401485669</v>
      </c>
      <c r="I1974" s="1">
        <f t="shared" si="153"/>
        <v>0.65261762076988816</v>
      </c>
    </row>
    <row r="1975" spans="1:9">
      <c r="A1975" s="1">
        <v>1973</v>
      </c>
      <c r="B1975" s="1">
        <f t="shared" si="154"/>
        <v>26044544</v>
      </c>
      <c r="C1975" s="1">
        <f t="shared" si="152"/>
        <v>0.26044543739554565</v>
      </c>
      <c r="G1975" s="1">
        <v>1974</v>
      </c>
      <c r="H1975" s="1">
        <f t="shared" si="155"/>
        <v>1843271240</v>
      </c>
      <c r="I1975" s="1">
        <f t="shared" si="153"/>
        <v>0.8583400584757328</v>
      </c>
    </row>
    <row r="1976" spans="1:9">
      <c r="A1976" s="1">
        <v>1974</v>
      </c>
      <c r="B1976" s="1">
        <f t="shared" si="154"/>
        <v>99024507</v>
      </c>
      <c r="C1976" s="1">
        <f t="shared" si="152"/>
        <v>0.99024506009754942</v>
      </c>
      <c r="G1976" s="1">
        <v>1975</v>
      </c>
      <c r="H1976" s="1">
        <f t="shared" si="155"/>
        <v>1097273261</v>
      </c>
      <c r="I1976" s="1">
        <f t="shared" si="153"/>
        <v>0.51095767924562097</v>
      </c>
    </row>
    <row r="1977" spans="1:9">
      <c r="A1977" s="1">
        <v>1975</v>
      </c>
      <c r="B1977" s="1">
        <f t="shared" si="154"/>
        <v>77563639</v>
      </c>
      <c r="C1977" s="1">
        <f t="shared" si="152"/>
        <v>0.77563638224363618</v>
      </c>
      <c r="G1977" s="1">
        <v>1976</v>
      </c>
      <c r="H1977" s="1">
        <f t="shared" si="155"/>
        <v>793060853</v>
      </c>
      <c r="I1977" s="1">
        <f t="shared" si="153"/>
        <v>0.36929773772135377</v>
      </c>
    </row>
    <row r="1978" spans="1:9">
      <c r="A1978" s="1">
        <v>1976</v>
      </c>
      <c r="B1978" s="1">
        <f t="shared" si="154"/>
        <v>83963680</v>
      </c>
      <c r="C1978" s="1">
        <f t="shared" si="152"/>
        <v>0.83963679160363214</v>
      </c>
      <c r="G1978" s="1">
        <v>1977</v>
      </c>
      <c r="H1978" s="1">
        <f t="shared" si="155"/>
        <v>1890334114</v>
      </c>
      <c r="I1978" s="1">
        <f t="shared" si="153"/>
        <v>0.88025541696697474</v>
      </c>
    </row>
    <row r="1979" spans="1:9">
      <c r="A1979" s="1">
        <v>1977</v>
      </c>
      <c r="B1979" s="1">
        <f t="shared" si="154"/>
        <v>31164621</v>
      </c>
      <c r="C1979" s="1">
        <f t="shared" si="152"/>
        <v>0.31164620688353795</v>
      </c>
      <c r="G1979" s="1">
        <v>1978</v>
      </c>
      <c r="H1979" s="1">
        <f t="shared" si="155"/>
        <v>535911319</v>
      </c>
      <c r="I1979" s="1">
        <f t="shared" si="153"/>
        <v>0.2495531546883285</v>
      </c>
    </row>
    <row r="1980" spans="1:9">
      <c r="A1980" s="1">
        <v>1978</v>
      </c>
      <c r="B1980" s="1">
        <f t="shared" si="154"/>
        <v>16786276</v>
      </c>
      <c r="C1980" s="1">
        <f t="shared" si="152"/>
        <v>0.16786275832137243</v>
      </c>
      <c r="G1980" s="1">
        <v>1979</v>
      </c>
      <c r="H1980" s="1">
        <f t="shared" si="155"/>
        <v>278761785</v>
      </c>
      <c r="I1980" s="1">
        <f t="shared" si="153"/>
        <v>0.12980857165530324</v>
      </c>
    </row>
    <row r="1981" spans="1:9">
      <c r="A1981" s="1">
        <v>1979</v>
      </c>
      <c r="B1981" s="1">
        <f t="shared" si="154"/>
        <v>86084345</v>
      </c>
      <c r="C1981" s="1">
        <f t="shared" si="152"/>
        <v>0.86084344139156554</v>
      </c>
      <c r="G1981" s="1">
        <v>1980</v>
      </c>
      <c r="H1981" s="1">
        <f t="shared" si="155"/>
        <v>814673104</v>
      </c>
      <c r="I1981" s="1">
        <f t="shared" si="153"/>
        <v>0.37936172634363174</v>
      </c>
    </row>
    <row r="1982" spans="1:9">
      <c r="A1982" s="1">
        <v>1980</v>
      </c>
      <c r="B1982" s="1">
        <f t="shared" si="154"/>
        <v>79939916</v>
      </c>
      <c r="C1982" s="1">
        <f t="shared" si="152"/>
        <v>0.79939915200600853</v>
      </c>
      <c r="G1982" s="1">
        <v>1981</v>
      </c>
      <c r="H1982" s="1">
        <f t="shared" si="155"/>
        <v>1093434889</v>
      </c>
      <c r="I1982" s="1">
        <f t="shared" si="153"/>
        <v>0.50917029799893498</v>
      </c>
    </row>
    <row r="1983" spans="1:9">
      <c r="A1983" s="1">
        <v>1981</v>
      </c>
      <c r="B1983" s="1">
        <f t="shared" si="154"/>
        <v>38618050</v>
      </c>
      <c r="C1983" s="1">
        <f t="shared" si="152"/>
        <v>0.38618049613819505</v>
      </c>
      <c r="G1983" s="1">
        <v>1982</v>
      </c>
      <c r="H1983" s="1">
        <f t="shared" si="155"/>
        <v>1908107993</v>
      </c>
      <c r="I1983" s="1">
        <f t="shared" si="153"/>
        <v>0.88853202434256673</v>
      </c>
    </row>
    <row r="1984" spans="1:9">
      <c r="A1984" s="1">
        <v>1982</v>
      </c>
      <c r="B1984" s="1">
        <f t="shared" si="154"/>
        <v>88215142</v>
      </c>
      <c r="C1984" s="1">
        <f t="shared" si="152"/>
        <v>0.88215141117848583</v>
      </c>
      <c r="G1984" s="1">
        <v>1983</v>
      </c>
      <c r="H1984" s="1">
        <f t="shared" si="155"/>
        <v>854059234</v>
      </c>
      <c r="I1984" s="1">
        <f t="shared" si="153"/>
        <v>0.39770232234150171</v>
      </c>
    </row>
    <row r="1985" spans="1:9">
      <c r="A1985" s="1">
        <v>1983</v>
      </c>
      <c r="B1985" s="1">
        <f t="shared" si="154"/>
        <v>28948246</v>
      </c>
      <c r="C1985" s="1">
        <f t="shared" si="152"/>
        <v>0.28948245710517545</v>
      </c>
      <c r="G1985" s="1">
        <v>1984</v>
      </c>
      <c r="H1985" s="1">
        <f t="shared" si="155"/>
        <v>614683579</v>
      </c>
      <c r="I1985" s="1">
        <f t="shared" si="153"/>
        <v>0.28623434668406844</v>
      </c>
    </row>
    <row r="1986" spans="1:9">
      <c r="A1986" s="1">
        <v>1984</v>
      </c>
      <c r="B1986" s="1">
        <f t="shared" si="154"/>
        <v>65809652</v>
      </c>
      <c r="C1986" s="1">
        <f t="shared" si="152"/>
        <v>0.65809651341903486</v>
      </c>
      <c r="G1986" s="1">
        <v>1985</v>
      </c>
      <c r="H1986" s="1">
        <f t="shared" si="155"/>
        <v>1468742813</v>
      </c>
      <c r="I1986" s="1">
        <f t="shared" si="153"/>
        <v>0.68393666902557015</v>
      </c>
    </row>
    <row r="1987" spans="1:9">
      <c r="A1987" s="1">
        <v>1985</v>
      </c>
      <c r="B1987" s="1">
        <f t="shared" si="154"/>
        <v>13621981</v>
      </c>
      <c r="C1987" s="1">
        <f t="shared" ref="C1987:C2050" si="156">B1987/$D$2</f>
        <v>0.13621980863780192</v>
      </c>
      <c r="G1987" s="1">
        <v>1986</v>
      </c>
      <c r="H1987" s="1">
        <f t="shared" si="155"/>
        <v>2083426392</v>
      </c>
      <c r="I1987" s="1">
        <f t="shared" ref="I1987:I2050" si="157">H1987/$J$2</f>
        <v>0.9701710157096386</v>
      </c>
    </row>
    <row r="1988" spans="1:9">
      <c r="A1988" s="1">
        <v>1986</v>
      </c>
      <c r="B1988" s="1">
        <f t="shared" ref="B1988:B2002" si="158">MOD(B1987*$E$2,$D$2)</f>
        <v>13305560</v>
      </c>
      <c r="C1988" s="1">
        <f t="shared" si="156"/>
        <v>0.13305559866944403</v>
      </c>
      <c r="G1988" s="1">
        <v>1987</v>
      </c>
      <c r="H1988" s="1">
        <f t="shared" si="155"/>
        <v>1404685557</v>
      </c>
      <c r="I1988" s="1">
        <f t="shared" si="157"/>
        <v>0.65410768473520875</v>
      </c>
    </row>
    <row r="1989" spans="1:9">
      <c r="A1989" s="1">
        <v>1987</v>
      </c>
      <c r="B1989" s="1">
        <f t="shared" si="158"/>
        <v>6027877</v>
      </c>
      <c r="C1989" s="1">
        <f t="shared" si="156"/>
        <v>6.0278769397212308E-2</v>
      </c>
      <c r="G1989" s="1">
        <v>1988</v>
      </c>
      <c r="H1989" s="1">
        <f t="shared" ref="H1989:H2002" si="159">MOD(H1988+H1987,$J$2)</f>
        <v>1340628301</v>
      </c>
      <c r="I1989" s="1">
        <f t="shared" si="157"/>
        <v>0.62427870044484735</v>
      </c>
    </row>
    <row r="1990" spans="1:9">
      <c r="A1990" s="1">
        <v>1988</v>
      </c>
      <c r="B1990" s="1">
        <f t="shared" si="158"/>
        <v>38641170</v>
      </c>
      <c r="C1990" s="1">
        <f t="shared" si="156"/>
        <v>0.38641169613588305</v>
      </c>
      <c r="G1990" s="1">
        <v>1989</v>
      </c>
      <c r="H1990" s="1">
        <f t="shared" si="159"/>
        <v>597830210</v>
      </c>
      <c r="I1990" s="1">
        <f t="shared" si="157"/>
        <v>0.2783863851800561</v>
      </c>
    </row>
    <row r="1991" spans="1:9">
      <c r="A1991" s="1">
        <v>1989</v>
      </c>
      <c r="B1991" s="1">
        <f t="shared" si="158"/>
        <v>88746902</v>
      </c>
      <c r="C1991" s="1">
        <f t="shared" si="156"/>
        <v>0.88746901112530985</v>
      </c>
      <c r="G1991" s="1">
        <v>1990</v>
      </c>
      <c r="H1991" s="1">
        <f t="shared" si="159"/>
        <v>1938458511</v>
      </c>
      <c r="I1991" s="1">
        <f t="shared" si="157"/>
        <v>0.90266508562490344</v>
      </c>
    </row>
    <row r="1992" spans="1:9">
      <c r="A1992" s="1">
        <v>1990</v>
      </c>
      <c r="B1992" s="1">
        <f t="shared" si="158"/>
        <v>41178726</v>
      </c>
      <c r="C1992" s="1">
        <f t="shared" si="156"/>
        <v>0.41178725588212745</v>
      </c>
      <c r="G1992" s="1">
        <v>1991</v>
      </c>
      <c r="H1992" s="1">
        <f t="shared" si="159"/>
        <v>388805073</v>
      </c>
      <c r="I1992" s="1">
        <f t="shared" si="157"/>
        <v>0.18105147080495954</v>
      </c>
    </row>
    <row r="1993" spans="1:9">
      <c r="A1993" s="1">
        <v>1991</v>
      </c>
      <c r="B1993" s="1">
        <f t="shared" si="158"/>
        <v>47110689</v>
      </c>
      <c r="C1993" s="1">
        <f t="shared" si="156"/>
        <v>0.47110688528893113</v>
      </c>
      <c r="G1993" s="1">
        <v>1992</v>
      </c>
      <c r="H1993" s="1">
        <f t="shared" si="159"/>
        <v>179779936</v>
      </c>
      <c r="I1993" s="1">
        <f t="shared" si="157"/>
        <v>8.3716556429862976E-2</v>
      </c>
    </row>
    <row r="1994" spans="1:9">
      <c r="A1994" s="1">
        <v>1992</v>
      </c>
      <c r="B1994" s="1">
        <f t="shared" si="158"/>
        <v>83545837</v>
      </c>
      <c r="C1994" s="1">
        <f t="shared" si="156"/>
        <v>0.83545836164541643</v>
      </c>
      <c r="G1994" s="1">
        <v>1993</v>
      </c>
      <c r="H1994" s="1">
        <f t="shared" si="159"/>
        <v>568585009</v>
      </c>
      <c r="I1994" s="1">
        <f t="shared" si="157"/>
        <v>0.26476802723482251</v>
      </c>
    </row>
    <row r="1995" spans="1:9">
      <c r="A1995" s="1">
        <v>1993</v>
      </c>
      <c r="B1995" s="1">
        <f t="shared" si="158"/>
        <v>21554232</v>
      </c>
      <c r="C1995" s="1">
        <f t="shared" si="156"/>
        <v>0.21554231784457681</v>
      </c>
      <c r="G1995" s="1">
        <v>1994</v>
      </c>
      <c r="H1995" s="1">
        <f t="shared" si="159"/>
        <v>748364945</v>
      </c>
      <c r="I1995" s="1">
        <f t="shared" si="157"/>
        <v>0.34848458366468549</v>
      </c>
    </row>
    <row r="1996" spans="1:9">
      <c r="A1996" s="1">
        <v>1994</v>
      </c>
      <c r="B1996" s="1">
        <f t="shared" si="158"/>
        <v>95747332</v>
      </c>
      <c r="C1996" s="1">
        <f t="shared" si="156"/>
        <v>0.95747331042526684</v>
      </c>
      <c r="G1996" s="1">
        <v>1995</v>
      </c>
      <c r="H1996" s="1">
        <f t="shared" si="159"/>
        <v>1316949954</v>
      </c>
      <c r="I1996" s="1">
        <f t="shared" si="157"/>
        <v>0.613252610899508</v>
      </c>
    </row>
    <row r="1997" spans="1:9">
      <c r="A1997" s="1">
        <v>1995</v>
      </c>
      <c r="B1997" s="1">
        <f t="shared" si="158"/>
        <v>2188614</v>
      </c>
      <c r="C1997" s="1">
        <f t="shared" si="156"/>
        <v>2.1886139781138601E-2</v>
      </c>
      <c r="G1997" s="1">
        <v>1996</v>
      </c>
      <c r="H1997" s="1">
        <f t="shared" si="159"/>
        <v>2065314899</v>
      </c>
      <c r="I1997" s="1">
        <f t="shared" si="157"/>
        <v>0.96173719456419349</v>
      </c>
    </row>
    <row r="1998" spans="1:9">
      <c r="A1998" s="1">
        <v>1996</v>
      </c>
      <c r="B1998" s="1">
        <f t="shared" si="158"/>
        <v>50338122</v>
      </c>
      <c r="C1998" s="1">
        <f t="shared" si="156"/>
        <v>0.50338121496618782</v>
      </c>
      <c r="G1998" s="1">
        <v>1997</v>
      </c>
      <c r="H1998" s="1">
        <f t="shared" si="159"/>
        <v>1234781205</v>
      </c>
      <c r="I1998" s="1">
        <f t="shared" si="157"/>
        <v>0.57498980546370149</v>
      </c>
    </row>
    <row r="1999" spans="1:9">
      <c r="A1999" s="1">
        <v>1997</v>
      </c>
      <c r="B1999" s="1">
        <f t="shared" si="158"/>
        <v>57776795</v>
      </c>
      <c r="C1999" s="1">
        <f t="shared" si="156"/>
        <v>0.57776794422232058</v>
      </c>
      <c r="G1999" s="1">
        <v>1998</v>
      </c>
      <c r="H1999" s="1">
        <f t="shared" si="159"/>
        <v>1152612456</v>
      </c>
      <c r="I1999" s="1">
        <f t="shared" si="157"/>
        <v>0.53672700002789497</v>
      </c>
    </row>
    <row r="2000" spans="1:9">
      <c r="A2000" s="1">
        <v>1998</v>
      </c>
      <c r="B2000" s="1">
        <f t="shared" si="158"/>
        <v>28866272</v>
      </c>
      <c r="C2000" s="1">
        <f t="shared" si="156"/>
        <v>0.28866271711337282</v>
      </c>
      <c r="G2000" s="1">
        <v>1999</v>
      </c>
      <c r="H2000" s="1">
        <f t="shared" si="159"/>
        <v>239910013</v>
      </c>
      <c r="I2000" s="1">
        <f t="shared" si="157"/>
        <v>0.11171680549159646</v>
      </c>
    </row>
    <row r="2001" spans="1:9">
      <c r="A2001" s="1">
        <v>1999</v>
      </c>
      <c r="B2001" s="1">
        <f t="shared" si="158"/>
        <v>63924250</v>
      </c>
      <c r="C2001" s="1">
        <f t="shared" si="156"/>
        <v>0.63924249360757501</v>
      </c>
      <c r="G2001" s="1">
        <v>2000</v>
      </c>
      <c r="H2001" s="1">
        <f t="shared" si="159"/>
        <v>1392522469</v>
      </c>
      <c r="I2001" s="1">
        <f t="shared" si="157"/>
        <v>0.64844380551949143</v>
      </c>
    </row>
    <row r="2002" spans="1:9">
      <c r="A2002" s="1">
        <v>2000</v>
      </c>
      <c r="B2002" s="1">
        <f t="shared" si="158"/>
        <v>70257736</v>
      </c>
      <c r="C2002" s="1">
        <f t="shared" si="156"/>
        <v>0.70257735297422652</v>
      </c>
      <c r="G2002" s="1">
        <v>2001</v>
      </c>
      <c r="H2002" s="1">
        <f t="shared" si="159"/>
        <v>1632432482</v>
      </c>
      <c r="I2002" s="1">
        <f t="shared" si="157"/>
        <v>0.76016061101108789</v>
      </c>
    </row>
    <row r="2003" spans="1:9">
      <c r="A2003" s="1">
        <v>2001</v>
      </c>
      <c r="B2003" s="1">
        <f t="shared" ref="B2003:B2066" si="160">MOD(B2002*$E$2,$D$2)</f>
        <v>15927912</v>
      </c>
      <c r="C2003" s="1">
        <f t="shared" si="156"/>
        <v>0.15927911840720882</v>
      </c>
      <c r="G2003" s="1">
        <v>2002</v>
      </c>
      <c r="H2003" s="1">
        <f t="shared" ref="H2003:H2066" si="161">MOD(H2002+H2001,$J$2)</f>
        <v>877471303</v>
      </c>
      <c r="I2003" s="1">
        <f t="shared" si="157"/>
        <v>0.40860441653057933</v>
      </c>
    </row>
    <row r="2004" spans="1:9">
      <c r="A2004" s="1">
        <v>2002</v>
      </c>
      <c r="B2004" s="1">
        <f t="shared" si="160"/>
        <v>66341973</v>
      </c>
      <c r="C2004" s="1">
        <f t="shared" si="156"/>
        <v>0.66341972336580279</v>
      </c>
      <c r="G2004" s="1">
        <v>2003</v>
      </c>
      <c r="H2004" s="1">
        <f t="shared" si="161"/>
        <v>362420137</v>
      </c>
      <c r="I2004" s="1">
        <f t="shared" si="157"/>
        <v>0.16876502754166722</v>
      </c>
    </row>
    <row r="2005" spans="1:9">
      <c r="A2005" s="1">
        <v>2003</v>
      </c>
      <c r="B2005" s="1">
        <f t="shared" si="160"/>
        <v>25865364</v>
      </c>
      <c r="C2005" s="1">
        <f t="shared" si="156"/>
        <v>0.25865363741346364</v>
      </c>
      <c r="G2005" s="1">
        <v>2004</v>
      </c>
      <c r="H2005" s="1">
        <f t="shared" si="161"/>
        <v>1239891440</v>
      </c>
      <c r="I2005" s="1">
        <f t="shared" si="157"/>
        <v>0.57736944407224655</v>
      </c>
    </row>
    <row r="2006" spans="1:9">
      <c r="A2006" s="1">
        <v>2004</v>
      </c>
      <c r="B2006" s="1">
        <f t="shared" si="160"/>
        <v>94903367</v>
      </c>
      <c r="C2006" s="1">
        <f t="shared" si="156"/>
        <v>0.94903366050966342</v>
      </c>
      <c r="G2006" s="1">
        <v>2005</v>
      </c>
      <c r="H2006" s="1">
        <f t="shared" si="161"/>
        <v>1602311577</v>
      </c>
      <c r="I2006" s="1">
        <f t="shared" si="157"/>
        <v>0.74613447161391377</v>
      </c>
    </row>
    <row r="2007" spans="1:9">
      <c r="A2007" s="1">
        <v>2005</v>
      </c>
      <c r="B2007" s="1">
        <f t="shared" si="160"/>
        <v>82777420</v>
      </c>
      <c r="C2007" s="1">
        <f t="shared" si="156"/>
        <v>0.82777419172225808</v>
      </c>
      <c r="G2007" s="1">
        <v>2006</v>
      </c>
      <c r="H2007" s="1">
        <f t="shared" si="161"/>
        <v>694719369</v>
      </c>
      <c r="I2007" s="1">
        <f t="shared" si="157"/>
        <v>0.32350391568616033</v>
      </c>
    </row>
    <row r="2008" spans="1:9">
      <c r="A2008" s="1">
        <v>2006</v>
      </c>
      <c r="B2008" s="1">
        <f t="shared" si="160"/>
        <v>3880641</v>
      </c>
      <c r="C2008" s="1">
        <f t="shared" si="156"/>
        <v>3.8806409611935905E-2</v>
      </c>
      <c r="G2008" s="1">
        <v>2007</v>
      </c>
      <c r="H2008" s="1">
        <f t="shared" si="161"/>
        <v>149547298</v>
      </c>
      <c r="I2008" s="1">
        <f t="shared" si="157"/>
        <v>6.96383873000741E-2</v>
      </c>
    </row>
    <row r="2009" spans="1:9">
      <c r="A2009" s="1">
        <v>2007</v>
      </c>
      <c r="B2009" s="1">
        <f t="shared" si="160"/>
        <v>89254743</v>
      </c>
      <c r="C2009" s="1">
        <f t="shared" si="156"/>
        <v>0.89254742107452578</v>
      </c>
      <c r="G2009" s="1">
        <v>2008</v>
      </c>
      <c r="H2009" s="1">
        <f t="shared" si="161"/>
        <v>844266667</v>
      </c>
      <c r="I2009" s="1">
        <f t="shared" si="157"/>
        <v>0.39314230298623443</v>
      </c>
    </row>
    <row r="2010" spans="1:9">
      <c r="A2010" s="1">
        <v>2008</v>
      </c>
      <c r="B2010" s="1">
        <f t="shared" si="160"/>
        <v>52859069</v>
      </c>
      <c r="C2010" s="1">
        <f t="shared" si="156"/>
        <v>0.52859068471409321</v>
      </c>
      <c r="G2010" s="1">
        <v>2009</v>
      </c>
      <c r="H2010" s="1">
        <f t="shared" si="161"/>
        <v>993813965</v>
      </c>
      <c r="I2010" s="1">
        <f t="shared" si="157"/>
        <v>0.46278069028630853</v>
      </c>
    </row>
    <row r="2011" spans="1:9">
      <c r="A2011" s="1">
        <v>2009</v>
      </c>
      <c r="B2011" s="1">
        <f t="shared" si="160"/>
        <v>15758575</v>
      </c>
      <c r="C2011" s="1">
        <f t="shared" si="156"/>
        <v>0.15758574842414252</v>
      </c>
      <c r="G2011" s="1">
        <v>2010</v>
      </c>
      <c r="H2011" s="1">
        <f t="shared" si="161"/>
        <v>1838080632</v>
      </c>
      <c r="I2011" s="1">
        <f t="shared" si="157"/>
        <v>0.85592299327254295</v>
      </c>
    </row>
    <row r="2012" spans="1:9">
      <c r="A2012" s="1">
        <v>2010</v>
      </c>
      <c r="B2012" s="1">
        <f t="shared" si="160"/>
        <v>62447222</v>
      </c>
      <c r="C2012" s="1">
        <f t="shared" si="156"/>
        <v>0.62447221375527784</v>
      </c>
      <c r="G2012" s="1">
        <v>2011</v>
      </c>
      <c r="H2012" s="1">
        <f t="shared" si="161"/>
        <v>684410949</v>
      </c>
      <c r="I2012" s="1">
        <f t="shared" si="157"/>
        <v>0.31870368355885148</v>
      </c>
    </row>
    <row r="2013" spans="1:9">
      <c r="A2013" s="1">
        <v>2011</v>
      </c>
      <c r="B2013" s="1">
        <f t="shared" si="160"/>
        <v>36286092</v>
      </c>
      <c r="C2013" s="1">
        <f t="shared" si="156"/>
        <v>0.36286091637139084</v>
      </c>
      <c r="G2013" s="1">
        <v>2012</v>
      </c>
      <c r="H2013" s="1">
        <f t="shared" si="161"/>
        <v>375007933</v>
      </c>
      <c r="I2013" s="1">
        <f t="shared" si="157"/>
        <v>0.17462667683139443</v>
      </c>
    </row>
    <row r="2014" spans="1:9">
      <c r="A2014" s="1">
        <v>2012</v>
      </c>
      <c r="B2014" s="1">
        <f t="shared" si="160"/>
        <v>34580108</v>
      </c>
      <c r="C2014" s="1">
        <f t="shared" si="156"/>
        <v>0.34580107654198922</v>
      </c>
      <c r="G2014" s="1">
        <v>2013</v>
      </c>
      <c r="H2014" s="1">
        <f t="shared" si="161"/>
        <v>1059418882</v>
      </c>
      <c r="I2014" s="1">
        <f t="shared" si="157"/>
        <v>0.49333036039024591</v>
      </c>
    </row>
    <row r="2015" spans="1:9">
      <c r="A2015" s="1">
        <v>2013</v>
      </c>
      <c r="B2015" s="1">
        <f t="shared" si="160"/>
        <v>95342477</v>
      </c>
      <c r="C2015" s="1">
        <f t="shared" si="156"/>
        <v>0.95342476046575242</v>
      </c>
      <c r="G2015" s="1">
        <v>2014</v>
      </c>
      <c r="H2015" s="1">
        <f t="shared" si="161"/>
        <v>1434426815</v>
      </c>
      <c r="I2015" s="1">
        <f t="shared" si="157"/>
        <v>0.66795703722164035</v>
      </c>
    </row>
    <row r="2016" spans="1:9">
      <c r="A2016" s="1">
        <v>2014</v>
      </c>
      <c r="B2016" s="1">
        <f t="shared" si="160"/>
        <v>92876950</v>
      </c>
      <c r="C2016" s="1">
        <f t="shared" si="156"/>
        <v>0.92876949071230508</v>
      </c>
      <c r="G2016" s="1">
        <v>2015</v>
      </c>
      <c r="H2016" s="1">
        <f t="shared" si="161"/>
        <v>346362049</v>
      </c>
      <c r="I2016" s="1">
        <f t="shared" si="157"/>
        <v>0.16128739761188626</v>
      </c>
    </row>
    <row r="2017" spans="1:9">
      <c r="A2017" s="1">
        <v>2015</v>
      </c>
      <c r="B2017" s="1">
        <f t="shared" si="160"/>
        <v>36169829</v>
      </c>
      <c r="C2017" s="1">
        <f t="shared" si="156"/>
        <v>0.36169828638301715</v>
      </c>
      <c r="G2017" s="1">
        <v>2016</v>
      </c>
      <c r="H2017" s="1">
        <f t="shared" si="161"/>
        <v>1780788864</v>
      </c>
      <c r="I2017" s="1">
        <f t="shared" si="157"/>
        <v>0.82924443483352661</v>
      </c>
    </row>
    <row r="2018" spans="1:9">
      <c r="A2018" s="1">
        <v>2016</v>
      </c>
      <c r="B2018" s="1">
        <f t="shared" si="160"/>
        <v>31906059</v>
      </c>
      <c r="C2018" s="1">
        <f t="shared" si="156"/>
        <v>0.31906058680939414</v>
      </c>
      <c r="G2018" s="1">
        <v>2017</v>
      </c>
      <c r="H2018" s="1">
        <f t="shared" si="161"/>
        <v>2127150913</v>
      </c>
      <c r="I2018" s="1">
        <f t="shared" si="157"/>
        <v>0.99053183244541287</v>
      </c>
    </row>
    <row r="2019" spans="1:9">
      <c r="A2019" s="1">
        <v>2017</v>
      </c>
      <c r="B2019" s="1">
        <f t="shared" si="160"/>
        <v>33839350</v>
      </c>
      <c r="C2019" s="1">
        <f t="shared" si="156"/>
        <v>0.33839349661606505</v>
      </c>
      <c r="G2019" s="1">
        <v>2018</v>
      </c>
      <c r="H2019" s="1">
        <f t="shared" si="161"/>
        <v>1760456129</v>
      </c>
      <c r="I2019" s="1">
        <f t="shared" si="157"/>
        <v>0.81977626727893949</v>
      </c>
    </row>
    <row r="2020" spans="1:9">
      <c r="A2020" s="1">
        <v>2018</v>
      </c>
      <c r="B2020" s="1">
        <f t="shared" si="160"/>
        <v>78305043</v>
      </c>
      <c r="C2020" s="1">
        <f t="shared" si="156"/>
        <v>0.78305042216949583</v>
      </c>
      <c r="G2020" s="1">
        <v>2019</v>
      </c>
      <c r="H2020" s="1">
        <f t="shared" si="161"/>
        <v>1740123394</v>
      </c>
      <c r="I2020" s="1">
        <f t="shared" si="157"/>
        <v>0.81030809972435236</v>
      </c>
    </row>
    <row r="2021" spans="1:9">
      <c r="A2021" s="1">
        <v>2019</v>
      </c>
      <c r="B2021" s="1">
        <f t="shared" si="160"/>
        <v>1015971</v>
      </c>
      <c r="C2021" s="1">
        <f t="shared" si="156"/>
        <v>1.0159709898402902E-2</v>
      </c>
      <c r="G2021" s="1">
        <v>2020</v>
      </c>
      <c r="H2021" s="1">
        <f t="shared" si="161"/>
        <v>1353095875</v>
      </c>
      <c r="I2021" s="1">
        <f t="shared" si="157"/>
        <v>0.63008436700329185</v>
      </c>
    </row>
    <row r="2022" spans="1:9">
      <c r="A2022" s="1">
        <v>2020</v>
      </c>
      <c r="B2022" s="1">
        <f t="shared" si="160"/>
        <v>23367333</v>
      </c>
      <c r="C2022" s="1">
        <f t="shared" si="156"/>
        <v>0.23367332766326673</v>
      </c>
      <c r="G2022" s="1">
        <v>2021</v>
      </c>
      <c r="H2022" s="1">
        <f t="shared" si="161"/>
        <v>945735621</v>
      </c>
      <c r="I2022" s="1">
        <f t="shared" si="157"/>
        <v>0.44039246672764421</v>
      </c>
    </row>
    <row r="2023" spans="1:9">
      <c r="A2023" s="1">
        <v>2021</v>
      </c>
      <c r="B2023" s="1">
        <f t="shared" si="160"/>
        <v>37448654</v>
      </c>
      <c r="C2023" s="1">
        <f t="shared" si="156"/>
        <v>0.37448653625513462</v>
      </c>
      <c r="G2023" s="1">
        <v>2022</v>
      </c>
      <c r="H2023" s="1">
        <f t="shared" si="161"/>
        <v>151347848</v>
      </c>
      <c r="I2023" s="1">
        <f t="shared" si="157"/>
        <v>7.047683373093605E-2</v>
      </c>
    </row>
    <row r="2024" spans="1:9">
      <c r="A2024" s="1">
        <v>2022</v>
      </c>
      <c r="B2024" s="1">
        <f t="shared" si="160"/>
        <v>61319034</v>
      </c>
      <c r="C2024" s="1">
        <f t="shared" si="156"/>
        <v>0.61319033386809663</v>
      </c>
      <c r="G2024" s="1">
        <v>2023</v>
      </c>
      <c r="H2024" s="1">
        <f t="shared" si="161"/>
        <v>1097083469</v>
      </c>
      <c r="I2024" s="1">
        <f t="shared" si="157"/>
        <v>0.51086930045858026</v>
      </c>
    </row>
    <row r="2025" spans="1:9">
      <c r="A2025" s="1">
        <v>2023</v>
      </c>
      <c r="B2025" s="1">
        <f t="shared" si="160"/>
        <v>10337768</v>
      </c>
      <c r="C2025" s="1">
        <f t="shared" si="156"/>
        <v>0.10337767896622321</v>
      </c>
      <c r="G2025" s="1">
        <v>2024</v>
      </c>
      <c r="H2025" s="1">
        <f t="shared" si="161"/>
        <v>1248431317</v>
      </c>
      <c r="I2025" s="1">
        <f t="shared" si="157"/>
        <v>0.58134613418951631</v>
      </c>
    </row>
    <row r="2026" spans="1:9">
      <c r="A2026" s="1">
        <v>2024</v>
      </c>
      <c r="B2026" s="1">
        <f t="shared" si="160"/>
        <v>37768662</v>
      </c>
      <c r="C2026" s="1">
        <f t="shared" si="156"/>
        <v>0.37768661622313382</v>
      </c>
      <c r="G2026" s="1">
        <v>2025</v>
      </c>
      <c r="H2026" s="1">
        <f t="shared" si="161"/>
        <v>198031138</v>
      </c>
      <c r="I2026" s="1">
        <f t="shared" si="157"/>
        <v>9.2215434648096561E-2</v>
      </c>
    </row>
    <row r="2027" spans="1:9">
      <c r="A2027" s="1">
        <v>2025</v>
      </c>
      <c r="B2027" s="1">
        <f t="shared" si="160"/>
        <v>68679218</v>
      </c>
      <c r="C2027" s="1">
        <f t="shared" si="156"/>
        <v>0.6867921731320783</v>
      </c>
      <c r="G2027" s="1">
        <v>2026</v>
      </c>
      <c r="H2027" s="1">
        <f t="shared" si="161"/>
        <v>1446462455</v>
      </c>
      <c r="I2027" s="1">
        <f t="shared" si="157"/>
        <v>0.67356156883761287</v>
      </c>
    </row>
    <row r="2028" spans="1:9">
      <c r="A2028" s="1">
        <v>2026</v>
      </c>
      <c r="B2028" s="1">
        <f t="shared" si="160"/>
        <v>79621999</v>
      </c>
      <c r="C2028" s="1">
        <f t="shared" si="156"/>
        <v>0.7962199820378002</v>
      </c>
      <c r="G2028" s="1">
        <v>2027</v>
      </c>
      <c r="H2028" s="1">
        <f t="shared" si="161"/>
        <v>1644493593</v>
      </c>
      <c r="I2028" s="1">
        <f t="shared" si="157"/>
        <v>0.76577700348570943</v>
      </c>
    </row>
    <row r="2029" spans="1:9">
      <c r="A2029" s="1">
        <v>2027</v>
      </c>
      <c r="B2029" s="1">
        <f t="shared" si="160"/>
        <v>31305959</v>
      </c>
      <c r="C2029" s="1">
        <f t="shared" si="156"/>
        <v>0.31305958686940411</v>
      </c>
      <c r="G2029" s="1">
        <v>2028</v>
      </c>
      <c r="H2029" s="1">
        <f t="shared" si="161"/>
        <v>943472400</v>
      </c>
      <c r="I2029" s="1">
        <f t="shared" si="157"/>
        <v>0.4393385723233223</v>
      </c>
    </row>
    <row r="2030" spans="1:9">
      <c r="A2030" s="1">
        <v>2028</v>
      </c>
      <c r="B2030" s="1">
        <f t="shared" si="160"/>
        <v>20037050</v>
      </c>
      <c r="C2030" s="1">
        <f t="shared" si="156"/>
        <v>0.20037049799629503</v>
      </c>
      <c r="G2030" s="1">
        <v>2029</v>
      </c>
      <c r="H2030" s="1">
        <f t="shared" si="161"/>
        <v>440482345</v>
      </c>
      <c r="I2030" s="1">
        <f t="shared" si="157"/>
        <v>0.20511557580903172</v>
      </c>
    </row>
    <row r="2031" spans="1:9">
      <c r="A2031" s="1">
        <v>2029</v>
      </c>
      <c r="B2031" s="1">
        <f t="shared" si="160"/>
        <v>60852146</v>
      </c>
      <c r="C2031" s="1">
        <f t="shared" si="156"/>
        <v>0.60852145391478552</v>
      </c>
      <c r="G2031" s="1">
        <v>2030</v>
      </c>
      <c r="H2031" s="1">
        <f t="shared" si="161"/>
        <v>1383954745</v>
      </c>
      <c r="I2031" s="1">
        <f t="shared" si="157"/>
        <v>0.64445414813235402</v>
      </c>
    </row>
    <row r="2032" spans="1:9">
      <c r="A2032" s="1">
        <v>2030</v>
      </c>
      <c r="B2032" s="1">
        <f t="shared" si="160"/>
        <v>99599345</v>
      </c>
      <c r="C2032" s="1">
        <f t="shared" si="156"/>
        <v>0.99599344004006563</v>
      </c>
      <c r="G2032" s="1">
        <v>2031</v>
      </c>
      <c r="H2032" s="1">
        <f t="shared" si="161"/>
        <v>1824437090</v>
      </c>
      <c r="I2032" s="1">
        <f t="shared" si="157"/>
        <v>0.84956972394138575</v>
      </c>
    </row>
    <row r="2033" spans="1:9">
      <c r="A2033" s="1">
        <v>2031</v>
      </c>
      <c r="B2033" s="1">
        <f t="shared" si="160"/>
        <v>90784913</v>
      </c>
      <c r="C2033" s="1">
        <f t="shared" si="156"/>
        <v>0.90784912092150882</v>
      </c>
      <c r="G2033" s="1">
        <v>2032</v>
      </c>
      <c r="H2033" s="1">
        <f t="shared" si="161"/>
        <v>1060908187</v>
      </c>
      <c r="I2033" s="1">
        <f t="shared" si="157"/>
        <v>0.49402387207373977</v>
      </c>
    </row>
    <row r="2034" spans="1:9">
      <c r="A2034" s="1">
        <v>2032</v>
      </c>
      <c r="B2034" s="1">
        <f t="shared" si="160"/>
        <v>88052979</v>
      </c>
      <c r="C2034" s="1">
        <f t="shared" si="156"/>
        <v>0.88052978119470215</v>
      </c>
      <c r="G2034" s="1">
        <v>2033</v>
      </c>
      <c r="H2034" s="1">
        <f t="shared" si="161"/>
        <v>737861629</v>
      </c>
      <c r="I2034" s="1">
        <f t="shared" si="157"/>
        <v>0.34359359601512551</v>
      </c>
    </row>
    <row r="2035" spans="1:9">
      <c r="A2035" s="1">
        <v>2033</v>
      </c>
      <c r="B2035" s="1">
        <f t="shared" si="160"/>
        <v>25218497</v>
      </c>
      <c r="C2035" s="1">
        <f t="shared" si="156"/>
        <v>0.25218496747815033</v>
      </c>
      <c r="G2035" s="1">
        <v>2034</v>
      </c>
      <c r="H2035" s="1">
        <f t="shared" si="161"/>
        <v>1798769816</v>
      </c>
      <c r="I2035" s="1">
        <f t="shared" si="157"/>
        <v>0.83761746808886528</v>
      </c>
    </row>
    <row r="2036" spans="1:9">
      <c r="A2036" s="1">
        <v>2034</v>
      </c>
      <c r="B2036" s="1">
        <f t="shared" si="160"/>
        <v>80025426</v>
      </c>
      <c r="C2036" s="1">
        <f t="shared" si="156"/>
        <v>0.80025425199745748</v>
      </c>
      <c r="G2036" s="1">
        <v>2035</v>
      </c>
      <c r="H2036" s="1">
        <f t="shared" si="161"/>
        <v>389147797</v>
      </c>
      <c r="I2036" s="1">
        <f t="shared" si="157"/>
        <v>0.18121106410399079</v>
      </c>
    </row>
    <row r="2037" spans="1:9">
      <c r="A2037" s="1">
        <v>2035</v>
      </c>
      <c r="B2037" s="1">
        <f t="shared" si="160"/>
        <v>40584780</v>
      </c>
      <c r="C2037" s="1">
        <f t="shared" si="156"/>
        <v>0.40584779594152204</v>
      </c>
      <c r="G2037" s="1">
        <v>2036</v>
      </c>
      <c r="H2037" s="1">
        <f t="shared" si="161"/>
        <v>40433965</v>
      </c>
      <c r="I2037" s="1">
        <f t="shared" si="157"/>
        <v>1.8828532192856073E-2</v>
      </c>
    </row>
    <row r="2038" spans="1:9">
      <c r="A2038" s="1">
        <v>2036</v>
      </c>
      <c r="B2038" s="1">
        <f t="shared" si="160"/>
        <v>33449931</v>
      </c>
      <c r="C2038" s="1">
        <f t="shared" si="156"/>
        <v>0.33449930665500693</v>
      </c>
      <c r="G2038" s="1">
        <v>2037</v>
      </c>
      <c r="H2038" s="1">
        <f t="shared" si="161"/>
        <v>429581762</v>
      </c>
      <c r="I2038" s="1">
        <f t="shared" si="157"/>
        <v>0.20003959629684687</v>
      </c>
    </row>
    <row r="2039" spans="1:9">
      <c r="A2039" s="1">
        <v>2037</v>
      </c>
      <c r="B2039" s="1">
        <f t="shared" si="160"/>
        <v>69348406</v>
      </c>
      <c r="C2039" s="1">
        <f t="shared" si="156"/>
        <v>0.69348405306515948</v>
      </c>
      <c r="G2039" s="1">
        <v>2038</v>
      </c>
      <c r="H2039" s="1">
        <f t="shared" si="161"/>
        <v>470015727</v>
      </c>
      <c r="I2039" s="1">
        <f t="shared" si="157"/>
        <v>0.21886812848970294</v>
      </c>
    </row>
    <row r="2040" spans="1:9">
      <c r="A2040" s="1">
        <v>2038</v>
      </c>
      <c r="B2040" s="1">
        <f t="shared" si="160"/>
        <v>95013323</v>
      </c>
      <c r="C2040" s="1">
        <f t="shared" si="156"/>
        <v>0.95013322049866777</v>
      </c>
      <c r="G2040" s="1">
        <v>2039</v>
      </c>
      <c r="H2040" s="1">
        <f t="shared" si="161"/>
        <v>899597489</v>
      </c>
      <c r="I2040" s="1">
        <f t="shared" si="157"/>
        <v>0.41890772478654981</v>
      </c>
    </row>
    <row r="2041" spans="1:9">
      <c r="A2041" s="1">
        <v>2039</v>
      </c>
      <c r="B2041" s="1">
        <f t="shared" si="160"/>
        <v>85306408</v>
      </c>
      <c r="C2041" s="1">
        <f t="shared" si="156"/>
        <v>0.85306407146935925</v>
      </c>
      <c r="G2041" s="1">
        <v>2040</v>
      </c>
      <c r="H2041" s="1">
        <f t="shared" si="161"/>
        <v>1369613216</v>
      </c>
      <c r="I2041" s="1">
        <f t="shared" si="157"/>
        <v>0.63777585327625275</v>
      </c>
    </row>
    <row r="2042" spans="1:9">
      <c r="A2042" s="1">
        <v>2040</v>
      </c>
      <c r="B2042" s="1">
        <f t="shared" si="160"/>
        <v>62047365</v>
      </c>
      <c r="C2042" s="1">
        <f t="shared" si="156"/>
        <v>0.6204736437952636</v>
      </c>
      <c r="G2042" s="1">
        <v>2041</v>
      </c>
      <c r="H2042" s="1">
        <f t="shared" si="161"/>
        <v>121727057</v>
      </c>
      <c r="I2042" s="1">
        <f t="shared" si="157"/>
        <v>5.6683578062802553E-2</v>
      </c>
    </row>
    <row r="2043" spans="1:9">
      <c r="A2043" s="1">
        <v>2041</v>
      </c>
      <c r="B2043" s="1">
        <f t="shared" si="160"/>
        <v>27089381</v>
      </c>
      <c r="C2043" s="1">
        <f t="shared" si="156"/>
        <v>0.27089380729106194</v>
      </c>
      <c r="G2043" s="1">
        <v>2042</v>
      </c>
      <c r="H2043" s="1">
        <f t="shared" si="161"/>
        <v>1491340273</v>
      </c>
      <c r="I2043" s="1">
        <f t="shared" si="157"/>
        <v>0.6944594313390553</v>
      </c>
    </row>
    <row r="2044" spans="1:9">
      <c r="A2044" s="1">
        <v>2042</v>
      </c>
      <c r="B2044" s="1">
        <f t="shared" si="160"/>
        <v>23055757</v>
      </c>
      <c r="C2044" s="1">
        <f t="shared" si="156"/>
        <v>0.23055756769442431</v>
      </c>
      <c r="G2044" s="1">
        <v>2043</v>
      </c>
      <c r="H2044" s="1">
        <f t="shared" si="161"/>
        <v>1613067330</v>
      </c>
      <c r="I2044" s="1">
        <f t="shared" si="157"/>
        <v>0.75114300940185785</v>
      </c>
    </row>
    <row r="2045" spans="1:9">
      <c r="A2045" s="1">
        <v>2043</v>
      </c>
      <c r="B2045" s="1">
        <f t="shared" si="160"/>
        <v>30282406</v>
      </c>
      <c r="C2045" s="1">
        <f t="shared" si="156"/>
        <v>0.3028240569717594</v>
      </c>
      <c r="G2045" s="1">
        <v>2044</v>
      </c>
      <c r="H2045" s="1">
        <f t="shared" si="161"/>
        <v>956923955</v>
      </c>
      <c r="I2045" s="1">
        <f t="shared" si="157"/>
        <v>0.44560244074091315</v>
      </c>
    </row>
    <row r="2046" spans="1:9">
      <c r="A2046" s="1">
        <v>2044</v>
      </c>
      <c r="B2046" s="1">
        <f t="shared" si="160"/>
        <v>96495332</v>
      </c>
      <c r="C2046" s="1">
        <f t="shared" si="156"/>
        <v>0.96495331035046694</v>
      </c>
      <c r="G2046" s="1">
        <v>2045</v>
      </c>
      <c r="H2046" s="1">
        <f t="shared" si="161"/>
        <v>422507637</v>
      </c>
      <c r="I2046" s="1">
        <f t="shared" si="157"/>
        <v>0.19674545014277101</v>
      </c>
    </row>
    <row r="2047" spans="1:9">
      <c r="A2047" s="1">
        <v>2045</v>
      </c>
      <c r="B2047" s="1">
        <f t="shared" si="160"/>
        <v>19392614</v>
      </c>
      <c r="C2047" s="1">
        <f t="shared" si="156"/>
        <v>0.19392613806073861</v>
      </c>
      <c r="G2047" s="1">
        <v>2046</v>
      </c>
      <c r="H2047" s="1">
        <f t="shared" si="161"/>
        <v>1379431592</v>
      </c>
      <c r="I2047" s="1">
        <f t="shared" si="157"/>
        <v>0.64234789088368416</v>
      </c>
    </row>
    <row r="2048" spans="1:9">
      <c r="A2048" s="1">
        <v>2046</v>
      </c>
      <c r="B2048" s="1">
        <f t="shared" si="160"/>
        <v>46030118</v>
      </c>
      <c r="C2048" s="1">
        <f t="shared" si="156"/>
        <v>0.46030117539698823</v>
      </c>
      <c r="G2048" s="1">
        <v>2047</v>
      </c>
      <c r="H2048" s="1">
        <f t="shared" si="161"/>
        <v>1801939229</v>
      </c>
      <c r="I2048" s="1">
        <f t="shared" si="157"/>
        <v>0.83909334102645516</v>
      </c>
    </row>
    <row r="2049" spans="1:9">
      <c r="A2049" s="1">
        <v>2047</v>
      </c>
      <c r="B2049" s="1">
        <f t="shared" si="160"/>
        <v>58692704</v>
      </c>
      <c r="C2049" s="1">
        <f t="shared" si="156"/>
        <v>0.58692703413072966</v>
      </c>
      <c r="G2049" s="1">
        <v>2048</v>
      </c>
      <c r="H2049" s="1">
        <f t="shared" si="161"/>
        <v>1033887173</v>
      </c>
      <c r="I2049" s="1">
        <f t="shared" si="157"/>
        <v>0.48144123191013932</v>
      </c>
    </row>
    <row r="2050" spans="1:9">
      <c r="A2050" s="1">
        <v>2048</v>
      </c>
      <c r="B2050" s="1">
        <f t="shared" si="160"/>
        <v>49932179</v>
      </c>
      <c r="C2050" s="1">
        <f t="shared" si="156"/>
        <v>0.49932178500678215</v>
      </c>
      <c r="G2050" s="1">
        <v>2049</v>
      </c>
      <c r="H2050" s="1">
        <f t="shared" si="161"/>
        <v>688342754</v>
      </c>
      <c r="I2050" s="1">
        <f t="shared" si="157"/>
        <v>0.32053457293659449</v>
      </c>
    </row>
    <row r="2051" spans="1:9">
      <c r="A2051" s="1">
        <v>2049</v>
      </c>
      <c r="B2051" s="1">
        <f t="shared" si="160"/>
        <v>48440106</v>
      </c>
      <c r="C2051" s="1">
        <f t="shared" ref="C2051:C2114" si="162">B2051/$D$2</f>
        <v>0.48440105515598947</v>
      </c>
      <c r="G2051" s="1">
        <v>2050</v>
      </c>
      <c r="H2051" s="1">
        <f t="shared" si="161"/>
        <v>1722229927</v>
      </c>
      <c r="I2051" s="1">
        <f t="shared" ref="I2051:I2114" si="163">H2051/$J$2</f>
        <v>0.80197580484673381</v>
      </c>
    </row>
    <row r="2052" spans="1:9">
      <c r="A2052" s="1">
        <v>2050</v>
      </c>
      <c r="B2052" s="1">
        <f t="shared" si="160"/>
        <v>14122427</v>
      </c>
      <c r="C2052" s="1">
        <f t="shared" si="162"/>
        <v>0.1412242685877573</v>
      </c>
      <c r="G2052" s="1">
        <v>2051</v>
      </c>
      <c r="H2052" s="1">
        <f t="shared" si="161"/>
        <v>263089033</v>
      </c>
      <c r="I2052" s="1">
        <f t="shared" si="163"/>
        <v>0.12251037778332829</v>
      </c>
    </row>
    <row r="2053" spans="1:9">
      <c r="A2053" s="1">
        <v>2051</v>
      </c>
      <c r="B2053" s="1">
        <f t="shared" si="160"/>
        <v>24815818</v>
      </c>
      <c r="C2053" s="1">
        <f t="shared" si="162"/>
        <v>0.24815817751841823</v>
      </c>
      <c r="G2053" s="1">
        <v>2052</v>
      </c>
      <c r="H2053" s="1">
        <f t="shared" si="161"/>
        <v>1985318960</v>
      </c>
      <c r="I2053" s="1">
        <f t="shared" si="163"/>
        <v>0.9244861826300621</v>
      </c>
    </row>
    <row r="2054" spans="1:9">
      <c r="A2054" s="1">
        <v>2052</v>
      </c>
      <c r="B2054" s="1">
        <f t="shared" si="160"/>
        <v>70763809</v>
      </c>
      <c r="C2054" s="1">
        <f t="shared" si="162"/>
        <v>0.70763808292361918</v>
      </c>
      <c r="G2054" s="1">
        <v>2053</v>
      </c>
      <c r="H2054" s="1">
        <f t="shared" si="161"/>
        <v>100924345</v>
      </c>
      <c r="I2054" s="1">
        <f t="shared" si="163"/>
        <v>4.6996560413390398E-2</v>
      </c>
    </row>
    <row r="2055" spans="1:9">
      <c r="A2055" s="1">
        <v>2053</v>
      </c>
      <c r="B2055" s="1">
        <f t="shared" si="160"/>
        <v>27567591</v>
      </c>
      <c r="C2055" s="1">
        <f t="shared" si="162"/>
        <v>0.27567590724324093</v>
      </c>
      <c r="G2055" s="1">
        <v>2054</v>
      </c>
      <c r="H2055" s="1">
        <f t="shared" si="161"/>
        <v>2086243305</v>
      </c>
      <c r="I2055" s="1">
        <f t="shared" si="163"/>
        <v>0.9714827430434525</v>
      </c>
    </row>
    <row r="2056" spans="1:9">
      <c r="A2056" s="1">
        <v>2054</v>
      </c>
      <c r="B2056" s="1">
        <f t="shared" si="160"/>
        <v>34054587</v>
      </c>
      <c r="C2056" s="1">
        <f t="shared" si="162"/>
        <v>0.34054586659454134</v>
      </c>
      <c r="G2056" s="1">
        <v>2055</v>
      </c>
      <c r="H2056" s="1">
        <f t="shared" si="161"/>
        <v>39684002</v>
      </c>
      <c r="I2056" s="1">
        <f t="shared" si="163"/>
        <v>1.8479303456842899E-2</v>
      </c>
    </row>
    <row r="2057" spans="1:9">
      <c r="A2057" s="1">
        <v>2055</v>
      </c>
      <c r="B2057" s="1">
        <f t="shared" si="160"/>
        <v>83255494</v>
      </c>
      <c r="C2057" s="1">
        <f t="shared" si="162"/>
        <v>0.83255493167445072</v>
      </c>
      <c r="G2057" s="1">
        <v>2056</v>
      </c>
      <c r="H2057" s="1">
        <f t="shared" si="161"/>
        <v>2125927307</v>
      </c>
      <c r="I2057" s="1">
        <f t="shared" si="163"/>
        <v>0.9899620465002954</v>
      </c>
    </row>
    <row r="2058" spans="1:9">
      <c r="A2058" s="1">
        <v>2056</v>
      </c>
      <c r="B2058" s="1">
        <f t="shared" si="160"/>
        <v>14876343</v>
      </c>
      <c r="C2058" s="1">
        <f t="shared" si="162"/>
        <v>0.14876342851236571</v>
      </c>
      <c r="G2058" s="1">
        <v>2057</v>
      </c>
      <c r="H2058" s="1">
        <f t="shared" si="161"/>
        <v>18127661</v>
      </c>
      <c r="I2058" s="1">
        <f t="shared" si="163"/>
        <v>8.4413499571382999E-3</v>
      </c>
    </row>
    <row r="2059" spans="1:9">
      <c r="A2059" s="1">
        <v>2057</v>
      </c>
      <c r="B2059" s="1">
        <f t="shared" si="160"/>
        <v>42155886</v>
      </c>
      <c r="C2059" s="1">
        <f t="shared" si="162"/>
        <v>0.42155885578441143</v>
      </c>
      <c r="G2059" s="1">
        <v>2058</v>
      </c>
      <c r="H2059" s="1">
        <f t="shared" si="161"/>
        <v>2144054968</v>
      </c>
      <c r="I2059" s="1">
        <f t="shared" si="163"/>
        <v>0.9984033964574337</v>
      </c>
    </row>
    <row r="2060" spans="1:9">
      <c r="A2060" s="1">
        <v>2058</v>
      </c>
      <c r="B2060" s="1">
        <f t="shared" si="160"/>
        <v>69585369</v>
      </c>
      <c r="C2060" s="1">
        <f t="shared" si="162"/>
        <v>0.69585368304146322</v>
      </c>
      <c r="G2060" s="1">
        <v>2059</v>
      </c>
      <c r="H2060" s="1">
        <f t="shared" si="161"/>
        <v>14698981</v>
      </c>
      <c r="I2060" s="1">
        <f t="shared" si="163"/>
        <v>6.8447464145720005E-3</v>
      </c>
    </row>
    <row r="2061" spans="1:9">
      <c r="A2061" s="1">
        <v>2059</v>
      </c>
      <c r="B2061" s="1">
        <f t="shared" si="160"/>
        <v>463471</v>
      </c>
      <c r="C2061" s="1">
        <f t="shared" si="162"/>
        <v>4.6347099536529004E-3</v>
      </c>
      <c r="G2061" s="1">
        <v>2060</v>
      </c>
      <c r="H2061" s="1">
        <f t="shared" si="161"/>
        <v>11270301</v>
      </c>
      <c r="I2061" s="1">
        <f t="shared" si="163"/>
        <v>5.2481428720057011E-3</v>
      </c>
    </row>
    <row r="2062" spans="1:9">
      <c r="A2062" s="1">
        <v>2060</v>
      </c>
      <c r="B2062" s="1">
        <f t="shared" si="160"/>
        <v>10659833</v>
      </c>
      <c r="C2062" s="1">
        <f t="shared" si="162"/>
        <v>0.10659832893401672</v>
      </c>
      <c r="G2062" s="1">
        <v>2061</v>
      </c>
      <c r="H2062" s="1">
        <f t="shared" si="161"/>
        <v>25969282</v>
      </c>
      <c r="I2062" s="1">
        <f t="shared" si="163"/>
        <v>1.2092889286577702E-2</v>
      </c>
    </row>
    <row r="2063" spans="1:9">
      <c r="A2063" s="1">
        <v>2061</v>
      </c>
      <c r="B2063" s="1">
        <f t="shared" si="160"/>
        <v>45176157</v>
      </c>
      <c r="C2063" s="1">
        <f t="shared" si="162"/>
        <v>0.45176156548238433</v>
      </c>
      <c r="G2063" s="1">
        <v>2062</v>
      </c>
      <c r="H2063" s="1">
        <f t="shared" si="161"/>
        <v>37239583</v>
      </c>
      <c r="I2063" s="1">
        <f t="shared" si="163"/>
        <v>1.7341032158583403E-2</v>
      </c>
    </row>
    <row r="2064" spans="1:9">
      <c r="A2064" s="1">
        <v>2062</v>
      </c>
      <c r="B2064" s="1">
        <f t="shared" si="160"/>
        <v>39051601</v>
      </c>
      <c r="C2064" s="1">
        <f t="shared" si="162"/>
        <v>0.39051600609483994</v>
      </c>
      <c r="G2064" s="1">
        <v>2063</v>
      </c>
      <c r="H2064" s="1">
        <f t="shared" si="161"/>
        <v>63208865</v>
      </c>
      <c r="I2064" s="1">
        <f t="shared" si="163"/>
        <v>2.9433921445161104E-2</v>
      </c>
    </row>
    <row r="2065" spans="1:9">
      <c r="A2065" s="1">
        <v>2063</v>
      </c>
      <c r="B2065" s="1">
        <f t="shared" si="160"/>
        <v>98186815</v>
      </c>
      <c r="C2065" s="1">
        <f t="shared" si="162"/>
        <v>0.98186814018131863</v>
      </c>
      <c r="G2065" s="1">
        <v>2064</v>
      </c>
      <c r="H2065" s="1">
        <f t="shared" si="161"/>
        <v>100448448</v>
      </c>
      <c r="I2065" s="1">
        <f t="shared" si="163"/>
        <v>4.6774953603744507E-2</v>
      </c>
    </row>
    <row r="2066" spans="1:9">
      <c r="A2066" s="1">
        <v>2064</v>
      </c>
      <c r="B2066" s="1">
        <f t="shared" si="160"/>
        <v>58296723</v>
      </c>
      <c r="C2066" s="1">
        <f t="shared" si="162"/>
        <v>0.58296722417032776</v>
      </c>
      <c r="G2066" s="1">
        <v>2065</v>
      </c>
      <c r="H2066" s="1">
        <f t="shared" si="161"/>
        <v>163657313</v>
      </c>
      <c r="I2066" s="1">
        <f t="shared" si="163"/>
        <v>7.6208875048905611E-2</v>
      </c>
    </row>
    <row r="2067" spans="1:9">
      <c r="A2067" s="1">
        <v>2065</v>
      </c>
      <c r="B2067" s="1">
        <f t="shared" ref="B2067:B2130" si="164">MOD(B2066*$E$2,$D$2)</f>
        <v>40824616</v>
      </c>
      <c r="C2067" s="1">
        <f t="shared" si="162"/>
        <v>0.40824615591753843</v>
      </c>
      <c r="G2067" s="1">
        <v>2066</v>
      </c>
      <c r="H2067" s="1">
        <f t="shared" ref="H2067:H2130" si="165">MOD(H2066+H2065,$J$2)</f>
        <v>264105761</v>
      </c>
      <c r="I2067" s="1">
        <f t="shared" si="163"/>
        <v>0.12298382865265012</v>
      </c>
    </row>
    <row r="2068" spans="1:9">
      <c r="A2068" s="1">
        <v>2066</v>
      </c>
      <c r="B2068" s="1">
        <f t="shared" si="164"/>
        <v>38966159</v>
      </c>
      <c r="C2068" s="1">
        <f t="shared" si="162"/>
        <v>0.38966158610338414</v>
      </c>
      <c r="G2068" s="1">
        <v>2067</v>
      </c>
      <c r="H2068" s="1">
        <f t="shared" si="165"/>
        <v>427763074</v>
      </c>
      <c r="I2068" s="1">
        <f t="shared" si="163"/>
        <v>0.19919270370155573</v>
      </c>
    </row>
    <row r="2069" spans="1:9">
      <c r="A2069" s="1">
        <v>2067</v>
      </c>
      <c r="B2069" s="1">
        <f t="shared" si="164"/>
        <v>96221649</v>
      </c>
      <c r="C2069" s="1">
        <f t="shared" si="162"/>
        <v>0.96221648037783525</v>
      </c>
      <c r="G2069" s="1">
        <v>2068</v>
      </c>
      <c r="H2069" s="1">
        <f t="shared" si="165"/>
        <v>691868835</v>
      </c>
      <c r="I2069" s="1">
        <f t="shared" si="163"/>
        <v>0.32217653235420585</v>
      </c>
    </row>
    <row r="2070" spans="1:9">
      <c r="A2070" s="1">
        <v>2068</v>
      </c>
      <c r="B2070" s="1">
        <f t="shared" si="164"/>
        <v>13097905</v>
      </c>
      <c r="C2070" s="1">
        <f t="shared" si="162"/>
        <v>0.13097904869020952</v>
      </c>
      <c r="G2070" s="1">
        <v>2069</v>
      </c>
      <c r="H2070" s="1">
        <f t="shared" si="165"/>
        <v>1119631909</v>
      </c>
      <c r="I2070" s="1">
        <f t="shared" si="163"/>
        <v>0.52136923605576158</v>
      </c>
    </row>
    <row r="2071" spans="1:9">
      <c r="A2071" s="1">
        <v>2069</v>
      </c>
      <c r="B2071" s="1">
        <f t="shared" si="164"/>
        <v>1251812</v>
      </c>
      <c r="C2071" s="1">
        <f t="shared" si="162"/>
        <v>1.2518119874818802E-2</v>
      </c>
      <c r="G2071" s="1">
        <v>2070</v>
      </c>
      <c r="H2071" s="1">
        <f t="shared" si="165"/>
        <v>1811500744</v>
      </c>
      <c r="I2071" s="1">
        <f t="shared" si="163"/>
        <v>0.84354576840996742</v>
      </c>
    </row>
    <row r="2072" spans="1:9">
      <c r="A2072" s="1">
        <v>2070</v>
      </c>
      <c r="B2072" s="1">
        <f t="shared" si="164"/>
        <v>28791676</v>
      </c>
      <c r="C2072" s="1">
        <f t="shared" si="162"/>
        <v>0.28791675712083242</v>
      </c>
      <c r="G2072" s="1">
        <v>2071</v>
      </c>
      <c r="H2072" s="1">
        <f t="shared" si="165"/>
        <v>783649005</v>
      </c>
      <c r="I2072" s="1">
        <f t="shared" si="163"/>
        <v>0.364915004465729</v>
      </c>
    </row>
    <row r="2073" spans="1:9">
      <c r="A2073" s="1">
        <v>2071</v>
      </c>
      <c r="B2073" s="1">
        <f t="shared" si="164"/>
        <v>62208542</v>
      </c>
      <c r="C2073" s="1">
        <f t="shared" si="162"/>
        <v>0.62208541377914583</v>
      </c>
      <c r="G2073" s="1">
        <v>2072</v>
      </c>
      <c r="H2073" s="1">
        <f t="shared" si="165"/>
        <v>447666101</v>
      </c>
      <c r="I2073" s="1">
        <f t="shared" si="163"/>
        <v>0.20846077287569642</v>
      </c>
    </row>
    <row r="2074" spans="1:9">
      <c r="A2074" s="1">
        <v>2072</v>
      </c>
      <c r="B2074" s="1">
        <f t="shared" si="164"/>
        <v>30796452</v>
      </c>
      <c r="C2074" s="1">
        <f t="shared" si="162"/>
        <v>0.30796451692035481</v>
      </c>
      <c r="G2074" s="1">
        <v>2073</v>
      </c>
      <c r="H2074" s="1">
        <f t="shared" si="165"/>
        <v>1231315106</v>
      </c>
      <c r="I2074" s="1">
        <f t="shared" si="163"/>
        <v>0.57337577734142542</v>
      </c>
    </row>
    <row r="2075" spans="1:9">
      <c r="A2075" s="1">
        <v>2073</v>
      </c>
      <c r="B2075" s="1">
        <f t="shared" si="164"/>
        <v>8318389</v>
      </c>
      <c r="C2075" s="1">
        <f t="shared" si="162"/>
        <v>8.3183889168161107E-2</v>
      </c>
      <c r="G2075" s="1">
        <v>2074</v>
      </c>
      <c r="H2075" s="1">
        <f t="shared" si="165"/>
        <v>1678981207</v>
      </c>
      <c r="I2075" s="1">
        <f t="shared" si="163"/>
        <v>0.78183655021712184</v>
      </c>
    </row>
    <row r="2076" spans="1:9">
      <c r="A2076" s="1">
        <v>2074</v>
      </c>
      <c r="B2076" s="1">
        <f t="shared" si="164"/>
        <v>91322946</v>
      </c>
      <c r="C2076" s="1">
        <f t="shared" si="162"/>
        <v>0.91322945086770546</v>
      </c>
      <c r="G2076" s="1">
        <v>2075</v>
      </c>
      <c r="H2076" s="1">
        <f t="shared" si="165"/>
        <v>762812665</v>
      </c>
      <c r="I2076" s="1">
        <f t="shared" si="163"/>
        <v>0.35521232755854726</v>
      </c>
    </row>
    <row r="2077" spans="1:9">
      <c r="A2077" s="1">
        <v>2075</v>
      </c>
      <c r="B2077" s="1">
        <f t="shared" si="164"/>
        <v>427737</v>
      </c>
      <c r="C2077" s="1">
        <f t="shared" si="162"/>
        <v>4.2773699572263004E-3</v>
      </c>
      <c r="G2077" s="1">
        <v>2076</v>
      </c>
      <c r="H2077" s="1">
        <f t="shared" si="165"/>
        <v>294310224</v>
      </c>
      <c r="I2077" s="1">
        <f t="shared" si="163"/>
        <v>0.1370488777756691</v>
      </c>
    </row>
    <row r="2078" spans="1:9">
      <c r="A2078" s="1">
        <v>2076</v>
      </c>
      <c r="B2078" s="1">
        <f t="shared" si="164"/>
        <v>9837951</v>
      </c>
      <c r="C2078" s="1">
        <f t="shared" si="162"/>
        <v>9.8379509016204916E-2</v>
      </c>
      <c r="G2078" s="1">
        <v>2077</v>
      </c>
      <c r="H2078" s="1">
        <f t="shared" si="165"/>
        <v>1057122889</v>
      </c>
      <c r="I2078" s="1">
        <f t="shared" si="163"/>
        <v>0.49226120533421636</v>
      </c>
    </row>
    <row r="2079" spans="1:9">
      <c r="A2079" s="1">
        <v>2077</v>
      </c>
      <c r="B2079" s="1">
        <f t="shared" si="164"/>
        <v>26272871</v>
      </c>
      <c r="C2079" s="1">
        <f t="shared" si="162"/>
        <v>0.26272870737271292</v>
      </c>
      <c r="G2079" s="1">
        <v>2078</v>
      </c>
      <c r="H2079" s="1">
        <f t="shared" si="165"/>
        <v>1351433113</v>
      </c>
      <c r="I2079" s="1">
        <f t="shared" si="163"/>
        <v>0.62931008310988545</v>
      </c>
    </row>
    <row r="2080" spans="1:9">
      <c r="A2080" s="1">
        <v>2078</v>
      </c>
      <c r="B2080" s="1">
        <f t="shared" si="164"/>
        <v>4276027</v>
      </c>
      <c r="C2080" s="1">
        <f t="shared" si="162"/>
        <v>4.2760269572397307E-2</v>
      </c>
      <c r="G2080" s="1">
        <v>2079</v>
      </c>
      <c r="H2080" s="1">
        <f t="shared" si="165"/>
        <v>261072354</v>
      </c>
      <c r="I2080" s="1">
        <f t="shared" si="163"/>
        <v>0.12157128844410181</v>
      </c>
    </row>
    <row r="2081" spans="1:9">
      <c r="A2081" s="1">
        <v>2079</v>
      </c>
      <c r="B2081" s="1">
        <f t="shared" si="164"/>
        <v>98348621</v>
      </c>
      <c r="C2081" s="1">
        <f t="shared" si="162"/>
        <v>0.98348620016513799</v>
      </c>
      <c r="G2081" s="1">
        <v>2080</v>
      </c>
      <c r="H2081" s="1">
        <f t="shared" si="165"/>
        <v>1612505467</v>
      </c>
      <c r="I2081" s="1">
        <f t="shared" si="163"/>
        <v>0.75088137155398726</v>
      </c>
    </row>
    <row r="2082" spans="1:9">
      <c r="A2082" s="1">
        <v>2080</v>
      </c>
      <c r="B2082" s="1">
        <f t="shared" si="164"/>
        <v>62018261</v>
      </c>
      <c r="C2082" s="1">
        <f t="shared" si="162"/>
        <v>0.62018260379817391</v>
      </c>
      <c r="G2082" s="1">
        <v>2081</v>
      </c>
      <c r="H2082" s="1">
        <f t="shared" si="165"/>
        <v>1873577821</v>
      </c>
      <c r="I2082" s="1">
        <f t="shared" si="163"/>
        <v>0.87245265999808908</v>
      </c>
    </row>
    <row r="2083" spans="1:9">
      <c r="A2083" s="1">
        <v>2081</v>
      </c>
      <c r="B2083" s="1">
        <f t="shared" si="164"/>
        <v>26419989</v>
      </c>
      <c r="C2083" s="1">
        <f t="shared" si="162"/>
        <v>0.26419988735800115</v>
      </c>
      <c r="G2083" s="1">
        <v>2082</v>
      </c>
      <c r="H2083" s="1">
        <f t="shared" si="165"/>
        <v>1338599640</v>
      </c>
      <c r="I2083" s="1">
        <f t="shared" si="163"/>
        <v>0.62333403155207634</v>
      </c>
    </row>
    <row r="2084" spans="1:9">
      <c r="A2084" s="1">
        <v>2082</v>
      </c>
      <c r="B2084" s="1">
        <f t="shared" si="164"/>
        <v>7659741</v>
      </c>
      <c r="C2084" s="1">
        <f t="shared" si="162"/>
        <v>7.6597409234025901E-2</v>
      </c>
      <c r="G2084" s="1">
        <v>2083</v>
      </c>
      <c r="H2084" s="1">
        <f t="shared" si="165"/>
        <v>1064693813</v>
      </c>
      <c r="I2084" s="1">
        <f t="shared" si="163"/>
        <v>0.49578669155016541</v>
      </c>
    </row>
    <row r="2085" spans="1:9">
      <c r="A2085" s="1">
        <v>2083</v>
      </c>
      <c r="B2085" s="1">
        <f t="shared" si="164"/>
        <v>76174042</v>
      </c>
      <c r="C2085" s="1">
        <f t="shared" si="162"/>
        <v>0.76174041238259582</v>
      </c>
      <c r="G2085" s="1">
        <v>2084</v>
      </c>
      <c r="H2085" s="1">
        <f t="shared" si="165"/>
        <v>255809805</v>
      </c>
      <c r="I2085" s="1">
        <f t="shared" si="163"/>
        <v>0.11912072310224175</v>
      </c>
    </row>
    <row r="2086" spans="1:9">
      <c r="A2086" s="1">
        <v>2084</v>
      </c>
      <c r="B2086" s="1">
        <f t="shared" si="164"/>
        <v>52002949</v>
      </c>
      <c r="C2086" s="1">
        <f t="shared" si="162"/>
        <v>0.52002948479970512</v>
      </c>
      <c r="G2086" s="1">
        <v>2085</v>
      </c>
      <c r="H2086" s="1">
        <f t="shared" si="165"/>
        <v>1320503618</v>
      </c>
      <c r="I2086" s="1">
        <f t="shared" si="163"/>
        <v>0.61490741465240717</v>
      </c>
    </row>
    <row r="2087" spans="1:9">
      <c r="A2087" s="1">
        <v>2085</v>
      </c>
      <c r="B2087" s="1">
        <f t="shared" si="164"/>
        <v>96067816</v>
      </c>
      <c r="C2087" s="1">
        <f t="shared" si="162"/>
        <v>0.96067815039321847</v>
      </c>
      <c r="G2087" s="1">
        <v>2086</v>
      </c>
      <c r="H2087" s="1">
        <f t="shared" si="165"/>
        <v>1576313423</v>
      </c>
      <c r="I2087" s="1">
        <f t="shared" si="163"/>
        <v>0.73402813775464892</v>
      </c>
    </row>
    <row r="2088" spans="1:9">
      <c r="A2088" s="1">
        <v>2086</v>
      </c>
      <c r="B2088" s="1">
        <f t="shared" si="164"/>
        <v>9559746</v>
      </c>
      <c r="C2088" s="1">
        <f t="shared" si="162"/>
        <v>9.5597459044025404E-2</v>
      </c>
      <c r="G2088" s="1">
        <v>2087</v>
      </c>
      <c r="H2088" s="1">
        <f t="shared" si="165"/>
        <v>749333393</v>
      </c>
      <c r="I2088" s="1">
        <f t="shared" si="163"/>
        <v>0.34893555240705609</v>
      </c>
    </row>
    <row r="2089" spans="1:9">
      <c r="A2089" s="1">
        <v>2087</v>
      </c>
      <c r="B2089" s="1">
        <f t="shared" si="164"/>
        <v>19874156</v>
      </c>
      <c r="C2089" s="1">
        <f t="shared" si="162"/>
        <v>0.19874155801258442</v>
      </c>
      <c r="G2089" s="1">
        <v>2088</v>
      </c>
      <c r="H2089" s="1">
        <f t="shared" si="165"/>
        <v>178163168</v>
      </c>
      <c r="I2089" s="1">
        <f t="shared" si="163"/>
        <v>8.2963690161705017E-2</v>
      </c>
    </row>
    <row r="2090" spans="1:9">
      <c r="A2090" s="1">
        <v>2088</v>
      </c>
      <c r="B2090" s="1">
        <f t="shared" si="164"/>
        <v>57105584</v>
      </c>
      <c r="C2090" s="1">
        <f t="shared" si="162"/>
        <v>0.57105583428944162</v>
      </c>
      <c r="G2090" s="1">
        <v>2089</v>
      </c>
      <c r="H2090" s="1">
        <f t="shared" si="165"/>
        <v>927496561</v>
      </c>
      <c r="I2090" s="1">
        <f t="shared" si="163"/>
        <v>0.43189924256876111</v>
      </c>
    </row>
    <row r="2091" spans="1:9">
      <c r="A2091" s="1">
        <v>2089</v>
      </c>
      <c r="B2091" s="1">
        <f t="shared" si="164"/>
        <v>13428419</v>
      </c>
      <c r="C2091" s="1">
        <f t="shared" si="162"/>
        <v>0.1342841886571581</v>
      </c>
      <c r="G2091" s="1">
        <v>2090</v>
      </c>
      <c r="H2091" s="1">
        <f t="shared" si="165"/>
        <v>1105659729</v>
      </c>
      <c r="I2091" s="1">
        <f t="shared" si="163"/>
        <v>0.51486293273046613</v>
      </c>
    </row>
    <row r="2092" spans="1:9">
      <c r="A2092" s="1">
        <v>2090</v>
      </c>
      <c r="B2092" s="1">
        <f t="shared" si="164"/>
        <v>8853634</v>
      </c>
      <c r="C2092" s="1">
        <f t="shared" si="162"/>
        <v>8.8536339114636611E-2</v>
      </c>
      <c r="G2092" s="1">
        <v>2091</v>
      </c>
      <c r="H2092" s="1">
        <f t="shared" si="165"/>
        <v>2033156290</v>
      </c>
      <c r="I2092" s="1">
        <f t="shared" si="163"/>
        <v>0.94676217529922724</v>
      </c>
    </row>
    <row r="2093" spans="1:9">
      <c r="A2093" s="1">
        <v>2091</v>
      </c>
      <c r="B2093" s="1">
        <f t="shared" si="164"/>
        <v>3633580</v>
      </c>
      <c r="C2093" s="1">
        <f t="shared" si="162"/>
        <v>3.6335799636642005E-2</v>
      </c>
      <c r="G2093" s="1">
        <v>2092</v>
      </c>
      <c r="H2093" s="1">
        <f t="shared" si="165"/>
        <v>991332371</v>
      </c>
      <c r="I2093" s="1">
        <f t="shared" si="163"/>
        <v>0.46162510802969337</v>
      </c>
    </row>
    <row r="2094" spans="1:9">
      <c r="A2094" s="1">
        <v>2092</v>
      </c>
      <c r="B2094" s="1">
        <f t="shared" si="164"/>
        <v>83572340</v>
      </c>
      <c r="C2094" s="1">
        <f t="shared" si="162"/>
        <v>0.8357233916427661</v>
      </c>
      <c r="G2094" s="1">
        <v>2093</v>
      </c>
      <c r="H2094" s="1">
        <f t="shared" si="165"/>
        <v>877005013</v>
      </c>
      <c r="I2094" s="1">
        <f t="shared" si="163"/>
        <v>0.4083872833289206</v>
      </c>
    </row>
    <row r="2095" spans="1:9">
      <c r="A2095" s="1">
        <v>2093</v>
      </c>
      <c r="B2095" s="1">
        <f t="shared" si="164"/>
        <v>22163801</v>
      </c>
      <c r="C2095" s="1">
        <f t="shared" si="162"/>
        <v>0.22163800778361992</v>
      </c>
      <c r="G2095" s="1">
        <v>2094</v>
      </c>
      <c r="H2095" s="1">
        <f t="shared" si="165"/>
        <v>1868337384</v>
      </c>
      <c r="I2095" s="1">
        <f t="shared" si="163"/>
        <v>0.87001239135861397</v>
      </c>
    </row>
    <row r="2096" spans="1:9">
      <c r="A2096" s="1">
        <v>2094</v>
      </c>
      <c r="B2096" s="1">
        <f t="shared" si="164"/>
        <v>9767418</v>
      </c>
      <c r="C2096" s="1">
        <f t="shared" si="162"/>
        <v>9.7674179023258215E-2</v>
      </c>
      <c r="G2096" s="1">
        <v>2095</v>
      </c>
      <c r="H2096" s="1">
        <f t="shared" si="165"/>
        <v>597858749</v>
      </c>
      <c r="I2096" s="1">
        <f t="shared" si="163"/>
        <v>0.27839967468753457</v>
      </c>
    </row>
    <row r="2097" spans="1:9">
      <c r="A2097" s="1">
        <v>2095</v>
      </c>
      <c r="B2097" s="1">
        <f t="shared" si="164"/>
        <v>24650612</v>
      </c>
      <c r="C2097" s="1">
        <f t="shared" si="162"/>
        <v>0.24650611753493881</v>
      </c>
      <c r="G2097" s="1">
        <v>2096</v>
      </c>
      <c r="H2097" s="1">
        <f t="shared" si="165"/>
        <v>318712485</v>
      </c>
      <c r="I2097" s="1">
        <f t="shared" si="163"/>
        <v>0.14841206604614854</v>
      </c>
    </row>
    <row r="2098" spans="1:9">
      <c r="A2098" s="1">
        <v>2096</v>
      </c>
      <c r="B2098" s="1">
        <f t="shared" si="164"/>
        <v>66964071</v>
      </c>
      <c r="C2098" s="1">
        <f t="shared" si="162"/>
        <v>0.66964070330359293</v>
      </c>
      <c r="G2098" s="1">
        <v>2097</v>
      </c>
      <c r="H2098" s="1">
        <f t="shared" si="165"/>
        <v>916571234</v>
      </c>
      <c r="I2098" s="1">
        <f t="shared" si="163"/>
        <v>0.42681174073368311</v>
      </c>
    </row>
    <row r="2099" spans="1:9">
      <c r="A2099" s="1">
        <v>2097</v>
      </c>
      <c r="B2099" s="1">
        <f t="shared" si="164"/>
        <v>40173618</v>
      </c>
      <c r="C2099" s="1">
        <f t="shared" si="162"/>
        <v>0.40173617598263822</v>
      </c>
      <c r="G2099" s="1">
        <v>2098</v>
      </c>
      <c r="H2099" s="1">
        <f t="shared" si="165"/>
        <v>1235283719</v>
      </c>
      <c r="I2099" s="1">
        <f t="shared" si="163"/>
        <v>0.57522380677983165</v>
      </c>
    </row>
    <row r="2100" spans="1:9">
      <c r="A2100" s="1">
        <v>2098</v>
      </c>
      <c r="B2100" s="1">
        <f t="shared" si="164"/>
        <v>23993205</v>
      </c>
      <c r="C2100" s="1">
        <f t="shared" si="162"/>
        <v>0.23993204760067952</v>
      </c>
      <c r="G2100" s="1">
        <v>2099</v>
      </c>
      <c r="H2100" s="1">
        <f t="shared" si="165"/>
        <v>4371305</v>
      </c>
      <c r="I2100" s="1">
        <f t="shared" si="163"/>
        <v>2.0355475135147572E-3</v>
      </c>
    </row>
    <row r="2101" spans="1:9">
      <c r="A2101" s="1">
        <v>2099</v>
      </c>
      <c r="B2101" s="1">
        <f t="shared" si="164"/>
        <v>51843710</v>
      </c>
      <c r="C2101" s="1">
        <f t="shared" si="162"/>
        <v>0.51843709481562905</v>
      </c>
      <c r="G2101" s="1">
        <v>2100</v>
      </c>
      <c r="H2101" s="1">
        <f t="shared" si="165"/>
        <v>1239655024</v>
      </c>
      <c r="I2101" s="1">
        <f t="shared" si="163"/>
        <v>0.57725935429334641</v>
      </c>
    </row>
    <row r="2102" spans="1:9">
      <c r="A2102" s="1">
        <v>2100</v>
      </c>
      <c r="B2102" s="1">
        <f t="shared" si="164"/>
        <v>92405319</v>
      </c>
      <c r="C2102" s="1">
        <f t="shared" si="162"/>
        <v>0.92405318075946818</v>
      </c>
      <c r="G2102" s="1">
        <v>2101</v>
      </c>
      <c r="H2102" s="1">
        <f t="shared" si="165"/>
        <v>1244026329</v>
      </c>
      <c r="I2102" s="1">
        <f t="shared" si="163"/>
        <v>0.57929490180686116</v>
      </c>
    </row>
    <row r="2103" spans="1:9">
      <c r="A2103" s="1">
        <v>2101</v>
      </c>
      <c r="B2103" s="1">
        <f t="shared" si="164"/>
        <v>25322316</v>
      </c>
      <c r="C2103" s="1">
        <f t="shared" si="162"/>
        <v>0.25322315746776841</v>
      </c>
      <c r="G2103" s="1">
        <v>2102</v>
      </c>
      <c r="H2103" s="1">
        <f t="shared" si="165"/>
        <v>336197705</v>
      </c>
      <c r="I2103" s="1">
        <f t="shared" si="163"/>
        <v>0.15655425610020757</v>
      </c>
    </row>
    <row r="2104" spans="1:9">
      <c r="A2104" s="1">
        <v>2102</v>
      </c>
      <c r="B2104" s="1">
        <f t="shared" si="164"/>
        <v>82413263</v>
      </c>
      <c r="C2104" s="1">
        <f t="shared" si="162"/>
        <v>0.82413262175867374</v>
      </c>
      <c r="G2104" s="1">
        <v>2103</v>
      </c>
      <c r="H2104" s="1">
        <f t="shared" si="165"/>
        <v>1580224034</v>
      </c>
      <c r="I2104" s="1">
        <f t="shared" si="163"/>
        <v>0.73584915790706873</v>
      </c>
    </row>
    <row r="2105" spans="1:9">
      <c r="A2105" s="1">
        <v>2103</v>
      </c>
      <c r="B2105" s="1">
        <f t="shared" si="164"/>
        <v>95505031</v>
      </c>
      <c r="C2105" s="1">
        <f t="shared" si="162"/>
        <v>0.95505030044949701</v>
      </c>
      <c r="G2105" s="1">
        <v>2104</v>
      </c>
      <c r="H2105" s="1">
        <f t="shared" si="165"/>
        <v>1916421739</v>
      </c>
      <c r="I2105" s="1">
        <f t="shared" si="163"/>
        <v>0.8924034140072763</v>
      </c>
    </row>
    <row r="2106" spans="1:9">
      <c r="A2106" s="1">
        <v>2104</v>
      </c>
      <c r="B2106" s="1">
        <f t="shared" si="164"/>
        <v>96615692</v>
      </c>
      <c r="C2106" s="1">
        <f t="shared" si="162"/>
        <v>0.96615691033843087</v>
      </c>
      <c r="G2106" s="1">
        <v>2105</v>
      </c>
      <c r="H2106" s="1">
        <f t="shared" si="165"/>
        <v>1349162125</v>
      </c>
      <c r="I2106" s="1">
        <f t="shared" si="163"/>
        <v>0.62825257191434503</v>
      </c>
    </row>
    <row r="2107" spans="1:9">
      <c r="A2107" s="1">
        <v>2105</v>
      </c>
      <c r="B2107" s="1">
        <f t="shared" si="164"/>
        <v>22160894</v>
      </c>
      <c r="C2107" s="1">
        <f t="shared" si="162"/>
        <v>0.22160893778391061</v>
      </c>
      <c r="G2107" s="1">
        <v>2106</v>
      </c>
      <c r="H2107" s="1">
        <f t="shared" si="165"/>
        <v>1118100216</v>
      </c>
      <c r="I2107" s="1">
        <f t="shared" si="163"/>
        <v>0.52065598592162132</v>
      </c>
    </row>
    <row r="2108" spans="1:9">
      <c r="A2108" s="1">
        <v>2106</v>
      </c>
      <c r="B2108" s="1">
        <f t="shared" si="164"/>
        <v>9700557</v>
      </c>
      <c r="C2108" s="1">
        <f t="shared" si="162"/>
        <v>9.7005569029944311E-2</v>
      </c>
      <c r="G2108" s="1">
        <v>2107</v>
      </c>
      <c r="H2108" s="1">
        <f t="shared" si="165"/>
        <v>319778693</v>
      </c>
      <c r="I2108" s="1">
        <f t="shared" si="163"/>
        <v>0.14890855783596635</v>
      </c>
    </row>
    <row r="2109" spans="1:9">
      <c r="A2109" s="1">
        <v>2107</v>
      </c>
      <c r="B2109" s="1">
        <f t="shared" si="164"/>
        <v>23112809</v>
      </c>
      <c r="C2109" s="1">
        <f t="shared" si="162"/>
        <v>0.23112808768871912</v>
      </c>
      <c r="G2109" s="1">
        <v>2108</v>
      </c>
      <c r="H2109" s="1">
        <f t="shared" si="165"/>
        <v>1437878909</v>
      </c>
      <c r="I2109" s="1">
        <f t="shared" si="163"/>
        <v>0.66956454375758767</v>
      </c>
    </row>
    <row r="2110" spans="1:9">
      <c r="A2110" s="1">
        <v>2108</v>
      </c>
      <c r="B2110" s="1">
        <f t="shared" si="164"/>
        <v>31594602</v>
      </c>
      <c r="C2110" s="1">
        <f t="shared" si="162"/>
        <v>0.31594601684053986</v>
      </c>
      <c r="G2110" s="1">
        <v>2109</v>
      </c>
      <c r="H2110" s="1">
        <f t="shared" si="165"/>
        <v>1757657602</v>
      </c>
      <c r="I2110" s="1">
        <f t="shared" si="163"/>
        <v>0.81847310159355402</v>
      </c>
    </row>
    <row r="2111" spans="1:9">
      <c r="A2111" s="1">
        <v>2109</v>
      </c>
      <c r="B2111" s="1">
        <f t="shared" si="164"/>
        <v>26675839</v>
      </c>
      <c r="C2111" s="1">
        <f t="shared" si="162"/>
        <v>0.26675838733241614</v>
      </c>
      <c r="G2111" s="1">
        <v>2110</v>
      </c>
      <c r="H2111" s="1">
        <f t="shared" si="165"/>
        <v>1048052863</v>
      </c>
      <c r="I2111" s="1">
        <f t="shared" si="163"/>
        <v>0.48803764535114169</v>
      </c>
    </row>
    <row r="2112" spans="1:9">
      <c r="A2112" s="1">
        <v>2110</v>
      </c>
      <c r="B2112" s="1">
        <f t="shared" si="164"/>
        <v>13544291</v>
      </c>
      <c r="C2112" s="1">
        <f t="shared" si="162"/>
        <v>0.1354429086455709</v>
      </c>
      <c r="G2112" s="1">
        <v>2111</v>
      </c>
      <c r="H2112" s="1">
        <f t="shared" si="165"/>
        <v>658226817</v>
      </c>
      <c r="I2112" s="1">
        <f t="shared" si="163"/>
        <v>0.30651074694469571</v>
      </c>
    </row>
    <row r="2113" spans="1:9">
      <c r="A2113" s="1">
        <v>2111</v>
      </c>
      <c r="B2113" s="1">
        <f t="shared" si="164"/>
        <v>11518690</v>
      </c>
      <c r="C2113" s="1">
        <f t="shared" si="162"/>
        <v>0.11518689884813101</v>
      </c>
      <c r="G2113" s="1">
        <v>2112</v>
      </c>
      <c r="H2113" s="1">
        <f t="shared" si="165"/>
        <v>1706279680</v>
      </c>
      <c r="I2113" s="1">
        <f t="shared" si="163"/>
        <v>0.7945483922958374</v>
      </c>
    </row>
    <row r="2114" spans="1:9">
      <c r="A2114" s="1">
        <v>2112</v>
      </c>
      <c r="B2114" s="1">
        <f t="shared" si="164"/>
        <v>64929868</v>
      </c>
      <c r="C2114" s="1">
        <f t="shared" si="162"/>
        <v>0.64929867350701331</v>
      </c>
      <c r="G2114" s="1">
        <v>2113</v>
      </c>
      <c r="H2114" s="1">
        <f t="shared" si="165"/>
        <v>217022849</v>
      </c>
      <c r="I2114" s="1">
        <f t="shared" si="163"/>
        <v>0.10105913924053311</v>
      </c>
    </row>
    <row r="2115" spans="1:9">
      <c r="A2115" s="1">
        <v>2113</v>
      </c>
      <c r="B2115" s="1">
        <f t="shared" si="164"/>
        <v>93386950</v>
      </c>
      <c r="C2115" s="1">
        <f t="shared" ref="C2115:C2178" si="166">B2115/$D$2</f>
        <v>0.93386949066130509</v>
      </c>
      <c r="G2115" s="1">
        <v>2114</v>
      </c>
      <c r="H2115" s="1">
        <f t="shared" si="165"/>
        <v>1923302529</v>
      </c>
      <c r="I2115" s="1">
        <f t="shared" ref="I2115:I2178" si="167">H2115/$J$2</f>
        <v>0.89560753153637052</v>
      </c>
    </row>
    <row r="2116" spans="1:9">
      <c r="A2116" s="1">
        <v>2114</v>
      </c>
      <c r="B2116" s="1">
        <f t="shared" si="164"/>
        <v>47899829</v>
      </c>
      <c r="C2116" s="1">
        <f t="shared" si="166"/>
        <v>0.47899828521001714</v>
      </c>
      <c r="G2116" s="1">
        <v>2115</v>
      </c>
      <c r="H2116" s="1">
        <f t="shared" si="165"/>
        <v>2140325378</v>
      </c>
      <c r="I2116" s="1">
        <f t="shared" si="167"/>
        <v>0.99666667077690363</v>
      </c>
    </row>
    <row r="2117" spans="1:9">
      <c r="A2117" s="1">
        <v>2115</v>
      </c>
      <c r="B2117" s="1">
        <f t="shared" si="164"/>
        <v>1696056</v>
      </c>
      <c r="C2117" s="1">
        <f t="shared" si="166"/>
        <v>1.6960559830394403E-2</v>
      </c>
      <c r="G2117" s="1">
        <v>2116</v>
      </c>
      <c r="H2117" s="1">
        <f t="shared" si="165"/>
        <v>1916144259</v>
      </c>
      <c r="I2117" s="1">
        <f t="shared" si="167"/>
        <v>0.89227420231327415</v>
      </c>
    </row>
    <row r="2118" spans="1:9">
      <c r="A2118" s="1">
        <v>2116</v>
      </c>
      <c r="B2118" s="1">
        <f t="shared" si="164"/>
        <v>39009288</v>
      </c>
      <c r="C2118" s="1">
        <f t="shared" si="166"/>
        <v>0.39009287609907123</v>
      </c>
      <c r="G2118" s="1">
        <v>2117</v>
      </c>
      <c r="H2118" s="1">
        <f t="shared" si="165"/>
        <v>1908985989</v>
      </c>
      <c r="I2118" s="1">
        <f t="shared" si="167"/>
        <v>0.88894087309017777</v>
      </c>
    </row>
    <row r="2119" spans="1:9">
      <c r="A2119" s="1">
        <v>2117</v>
      </c>
      <c r="B2119" s="1">
        <f t="shared" si="164"/>
        <v>97213616</v>
      </c>
      <c r="C2119" s="1">
        <f t="shared" si="166"/>
        <v>0.97213615027863853</v>
      </c>
      <c r="G2119" s="1">
        <v>2118</v>
      </c>
      <c r="H2119" s="1">
        <f t="shared" si="165"/>
        <v>1677646600</v>
      </c>
      <c r="I2119" s="1">
        <f t="shared" si="167"/>
        <v>0.78121507540345192</v>
      </c>
    </row>
    <row r="2120" spans="1:9">
      <c r="A2120" s="1">
        <v>2118</v>
      </c>
      <c r="B2120" s="1">
        <f t="shared" si="164"/>
        <v>35913146</v>
      </c>
      <c r="C2120" s="1">
        <f t="shared" si="166"/>
        <v>0.35913145640868543</v>
      </c>
      <c r="G2120" s="1">
        <v>2119</v>
      </c>
      <c r="H2120" s="1">
        <f t="shared" si="165"/>
        <v>1439148941</v>
      </c>
      <c r="I2120" s="1">
        <f t="shared" si="167"/>
        <v>0.67015594849362969</v>
      </c>
    </row>
    <row r="2121" spans="1:9">
      <c r="A2121" s="1">
        <v>2119</v>
      </c>
      <c r="B2121" s="1">
        <f t="shared" si="164"/>
        <v>26002350</v>
      </c>
      <c r="C2121" s="1">
        <f t="shared" si="166"/>
        <v>0.26002349739976505</v>
      </c>
      <c r="G2121" s="1">
        <v>2120</v>
      </c>
      <c r="H2121" s="1">
        <f t="shared" si="165"/>
        <v>969311893</v>
      </c>
      <c r="I2121" s="1">
        <f t="shared" si="167"/>
        <v>0.45137102389708161</v>
      </c>
    </row>
    <row r="2122" spans="1:9">
      <c r="A2122" s="1">
        <v>2120</v>
      </c>
      <c r="B2122" s="1">
        <f t="shared" si="164"/>
        <v>98054045</v>
      </c>
      <c r="C2122" s="1">
        <f t="shared" si="166"/>
        <v>0.98054044019459563</v>
      </c>
      <c r="G2122" s="1">
        <v>2121</v>
      </c>
      <c r="H2122" s="1">
        <f t="shared" si="165"/>
        <v>260977186</v>
      </c>
      <c r="I2122" s="1">
        <f t="shared" si="167"/>
        <v>0.12152697239071131</v>
      </c>
    </row>
    <row r="2123" spans="1:9">
      <c r="A2123" s="1">
        <v>2121</v>
      </c>
      <c r="B2123" s="1">
        <f t="shared" si="164"/>
        <v>55243013</v>
      </c>
      <c r="C2123" s="1">
        <f t="shared" si="166"/>
        <v>0.55243012447569873</v>
      </c>
      <c r="G2123" s="1">
        <v>2122</v>
      </c>
      <c r="H2123" s="1">
        <f t="shared" si="165"/>
        <v>1230289079</v>
      </c>
      <c r="I2123" s="1">
        <f t="shared" si="167"/>
        <v>0.57289799628779292</v>
      </c>
    </row>
    <row r="2124" spans="1:9">
      <c r="A2124" s="1">
        <v>2122</v>
      </c>
      <c r="B2124" s="1">
        <f t="shared" si="164"/>
        <v>70589287</v>
      </c>
      <c r="C2124" s="1">
        <f t="shared" si="166"/>
        <v>0.70589286294107134</v>
      </c>
      <c r="G2124" s="1">
        <v>2123</v>
      </c>
      <c r="H2124" s="1">
        <f t="shared" si="165"/>
        <v>1491266265</v>
      </c>
      <c r="I2124" s="1">
        <f t="shared" si="167"/>
        <v>0.69442496867850423</v>
      </c>
    </row>
    <row r="2125" spans="1:9">
      <c r="A2125" s="1">
        <v>2123</v>
      </c>
      <c r="B2125" s="1">
        <f t="shared" si="164"/>
        <v>23553585</v>
      </c>
      <c r="C2125" s="1">
        <f t="shared" si="166"/>
        <v>0.23553584764464153</v>
      </c>
      <c r="G2125" s="1">
        <v>2124</v>
      </c>
      <c r="H2125" s="1">
        <f t="shared" si="165"/>
        <v>574071696</v>
      </c>
      <c r="I2125" s="1">
        <f t="shared" si="167"/>
        <v>0.26732296496629715</v>
      </c>
    </row>
    <row r="2126" spans="1:9">
      <c r="A2126" s="1">
        <v>2124</v>
      </c>
      <c r="B2126" s="1">
        <f t="shared" si="164"/>
        <v>41732450</v>
      </c>
      <c r="C2126" s="1">
        <f t="shared" si="166"/>
        <v>0.41732449582675502</v>
      </c>
      <c r="G2126" s="1">
        <v>2125</v>
      </c>
      <c r="H2126" s="1">
        <f t="shared" si="165"/>
        <v>2065337961</v>
      </c>
      <c r="I2126" s="1">
        <f t="shared" si="167"/>
        <v>0.96174793364480138</v>
      </c>
    </row>
    <row r="2127" spans="1:9">
      <c r="A2127" s="1">
        <v>2125</v>
      </c>
      <c r="B2127" s="1">
        <f t="shared" si="164"/>
        <v>59846341</v>
      </c>
      <c r="C2127" s="1">
        <f t="shared" si="166"/>
        <v>0.59846340401536591</v>
      </c>
      <c r="G2127" s="1">
        <v>2126</v>
      </c>
      <c r="H2127" s="1">
        <f t="shared" si="165"/>
        <v>491926009</v>
      </c>
      <c r="I2127" s="1">
        <f t="shared" si="167"/>
        <v>0.22907089861109853</v>
      </c>
    </row>
    <row r="2128" spans="1:9">
      <c r="A2128" s="1">
        <v>2126</v>
      </c>
      <c r="B2128" s="1">
        <f t="shared" si="164"/>
        <v>76465830</v>
      </c>
      <c r="C2128" s="1">
        <f t="shared" si="166"/>
        <v>0.76465829235341709</v>
      </c>
      <c r="G2128" s="1">
        <v>2127</v>
      </c>
      <c r="H2128" s="1">
        <f t="shared" si="165"/>
        <v>409780322</v>
      </c>
      <c r="I2128" s="1">
        <f t="shared" si="167"/>
        <v>0.19081883225589991</v>
      </c>
    </row>
    <row r="2129" spans="1:9">
      <c r="A2129" s="1">
        <v>2127</v>
      </c>
      <c r="B2129" s="1">
        <f t="shared" si="164"/>
        <v>58714073</v>
      </c>
      <c r="C2129" s="1">
        <f t="shared" si="166"/>
        <v>0.58714072412859275</v>
      </c>
      <c r="G2129" s="1">
        <v>2128</v>
      </c>
      <c r="H2129" s="1">
        <f t="shared" si="165"/>
        <v>901706331</v>
      </c>
      <c r="I2129" s="1">
        <f t="shared" si="167"/>
        <v>0.41988973086699843</v>
      </c>
    </row>
    <row r="2130" spans="1:9">
      <c r="A2130" s="1">
        <v>2128</v>
      </c>
      <c r="B2130" s="1">
        <f t="shared" si="164"/>
        <v>50423666</v>
      </c>
      <c r="C2130" s="1">
        <f t="shared" si="166"/>
        <v>0.50423665495763348</v>
      </c>
      <c r="G2130" s="1">
        <v>2129</v>
      </c>
      <c r="H2130" s="1">
        <f t="shared" si="165"/>
        <v>1311486653</v>
      </c>
      <c r="I2130" s="1">
        <f t="shared" si="167"/>
        <v>0.61070856312289834</v>
      </c>
    </row>
    <row r="2131" spans="1:9">
      <c r="A2131" s="1">
        <v>2129</v>
      </c>
      <c r="B2131" s="1">
        <f t="shared" ref="B2131:B2194" si="168">MOD(B2130*$E$2,$D$2)</f>
        <v>59744307</v>
      </c>
      <c r="C2131" s="1">
        <f t="shared" si="166"/>
        <v>0.59744306402556935</v>
      </c>
      <c r="G2131" s="1">
        <v>2130</v>
      </c>
      <c r="H2131" s="1">
        <f t="shared" ref="H2131:H2194" si="169">MOD(H2130+H2129,$J$2)</f>
        <v>65709336</v>
      </c>
      <c r="I2131" s="1">
        <f t="shared" si="167"/>
        <v>3.0598293989896774E-2</v>
      </c>
    </row>
    <row r="2132" spans="1:9">
      <c r="A2132" s="1">
        <v>2130</v>
      </c>
      <c r="B2132" s="1">
        <f t="shared" si="168"/>
        <v>74119048</v>
      </c>
      <c r="C2132" s="1">
        <f t="shared" si="166"/>
        <v>0.74119047258809523</v>
      </c>
      <c r="G2132" s="1">
        <v>2131</v>
      </c>
      <c r="H2132" s="1">
        <f t="shared" si="169"/>
        <v>1377195989</v>
      </c>
      <c r="I2132" s="1">
        <f t="shared" si="167"/>
        <v>0.64130685711279511</v>
      </c>
    </row>
    <row r="2133" spans="1:9">
      <c r="A2133" s="1">
        <v>2131</v>
      </c>
      <c r="B2133" s="1">
        <f t="shared" si="168"/>
        <v>4738087</v>
      </c>
      <c r="C2133" s="1">
        <f t="shared" si="166"/>
        <v>4.7380869526191305E-2</v>
      </c>
      <c r="G2133" s="1">
        <v>2132</v>
      </c>
      <c r="H2133" s="1">
        <f t="shared" si="169"/>
        <v>1442905325</v>
      </c>
      <c r="I2133" s="1">
        <f t="shared" si="167"/>
        <v>0.67190515110269189</v>
      </c>
    </row>
    <row r="2134" spans="1:9">
      <c r="A2134" s="1">
        <v>2132</v>
      </c>
      <c r="B2134" s="1">
        <f t="shared" si="168"/>
        <v>8976000</v>
      </c>
      <c r="C2134" s="1">
        <f t="shared" si="166"/>
        <v>8.9759999102400012E-2</v>
      </c>
      <c r="G2134" s="1">
        <v>2133</v>
      </c>
      <c r="H2134" s="1">
        <f t="shared" si="169"/>
        <v>672617666</v>
      </c>
      <c r="I2134" s="1">
        <f t="shared" si="167"/>
        <v>0.313212008215487</v>
      </c>
    </row>
    <row r="2135" spans="1:9">
      <c r="A2135" s="1">
        <v>2133</v>
      </c>
      <c r="B2135" s="1">
        <f t="shared" si="168"/>
        <v>6447998</v>
      </c>
      <c r="C2135" s="1">
        <f t="shared" si="166"/>
        <v>6.4479979355200209E-2</v>
      </c>
      <c r="G2135" s="1">
        <v>2134</v>
      </c>
      <c r="H2135" s="1">
        <f t="shared" si="169"/>
        <v>2115522991</v>
      </c>
      <c r="I2135" s="1">
        <f t="shared" si="167"/>
        <v>0.98511715931817889</v>
      </c>
    </row>
    <row r="2136" spans="1:9">
      <c r="A2136" s="1">
        <v>2134</v>
      </c>
      <c r="B2136" s="1">
        <f t="shared" si="168"/>
        <v>48303953</v>
      </c>
      <c r="C2136" s="1">
        <f t="shared" si="166"/>
        <v>0.48303952516960474</v>
      </c>
      <c r="G2136" s="1">
        <v>2135</v>
      </c>
      <c r="H2136" s="1">
        <f t="shared" si="169"/>
        <v>640657009</v>
      </c>
      <c r="I2136" s="1">
        <f t="shared" si="167"/>
        <v>0.2983291675336659</v>
      </c>
    </row>
    <row r="2137" spans="1:9">
      <c r="A2137" s="1">
        <v>2135</v>
      </c>
      <c r="B2137" s="1">
        <f t="shared" si="168"/>
        <v>10990908</v>
      </c>
      <c r="C2137" s="1">
        <f t="shared" si="166"/>
        <v>0.10990907890090922</v>
      </c>
      <c r="G2137" s="1">
        <v>2136</v>
      </c>
      <c r="H2137" s="1">
        <f t="shared" si="169"/>
        <v>608696352</v>
      </c>
      <c r="I2137" s="1">
        <f t="shared" si="167"/>
        <v>0.28344632685184479</v>
      </c>
    </row>
    <row r="2138" spans="1:9">
      <c r="A2138" s="1">
        <v>2136</v>
      </c>
      <c r="B2138" s="1">
        <f t="shared" si="168"/>
        <v>52790882</v>
      </c>
      <c r="C2138" s="1">
        <f t="shared" si="166"/>
        <v>0.52790881472091189</v>
      </c>
      <c r="G2138" s="1">
        <v>2137</v>
      </c>
      <c r="H2138" s="1">
        <f t="shared" si="169"/>
        <v>1249353361</v>
      </c>
      <c r="I2138" s="1">
        <f t="shared" si="167"/>
        <v>0.58177549438551068</v>
      </c>
    </row>
    <row r="2139" spans="1:9">
      <c r="A2139" s="1">
        <v>2137</v>
      </c>
      <c r="B2139" s="1">
        <f t="shared" si="168"/>
        <v>14190274</v>
      </c>
      <c r="C2139" s="1">
        <f t="shared" si="166"/>
        <v>0.1419027385809726</v>
      </c>
      <c r="G2139" s="1">
        <v>2138</v>
      </c>
      <c r="H2139" s="1">
        <f t="shared" si="169"/>
        <v>1858049713</v>
      </c>
      <c r="I2139" s="1">
        <f t="shared" si="167"/>
        <v>0.86522182123735547</v>
      </c>
    </row>
    <row r="2140" spans="1:9">
      <c r="A2140" s="1">
        <v>2138</v>
      </c>
      <c r="B2140" s="1">
        <f t="shared" si="168"/>
        <v>26376299</v>
      </c>
      <c r="C2140" s="1">
        <f t="shared" si="166"/>
        <v>0.26376298736237014</v>
      </c>
      <c r="G2140" s="1">
        <v>2139</v>
      </c>
      <c r="H2140" s="1">
        <f t="shared" si="169"/>
        <v>959919426</v>
      </c>
      <c r="I2140" s="1">
        <f t="shared" si="167"/>
        <v>0.44699731562286615</v>
      </c>
    </row>
    <row r="2141" spans="1:9">
      <c r="A2141" s="1">
        <v>2139</v>
      </c>
      <c r="B2141" s="1">
        <f t="shared" si="168"/>
        <v>6654871</v>
      </c>
      <c r="C2141" s="1">
        <f t="shared" si="166"/>
        <v>6.6548709334512901E-2</v>
      </c>
      <c r="G2141" s="1">
        <v>2140</v>
      </c>
      <c r="H2141" s="1">
        <f t="shared" si="169"/>
        <v>670485491</v>
      </c>
      <c r="I2141" s="1">
        <f t="shared" si="167"/>
        <v>0.31221913686022162</v>
      </c>
    </row>
    <row r="2142" spans="1:9">
      <c r="A2142" s="1">
        <v>2140</v>
      </c>
      <c r="B2142" s="1">
        <f t="shared" si="168"/>
        <v>53062032</v>
      </c>
      <c r="C2142" s="1">
        <f t="shared" si="166"/>
        <v>0.53062031469379689</v>
      </c>
      <c r="G2142" s="1">
        <v>2141</v>
      </c>
      <c r="H2142" s="1">
        <f t="shared" si="169"/>
        <v>1630404917</v>
      </c>
      <c r="I2142" s="1">
        <f t="shared" si="167"/>
        <v>0.75921645248308778</v>
      </c>
    </row>
    <row r="2143" spans="1:9">
      <c r="A2143" s="1">
        <v>2141</v>
      </c>
      <c r="B2143" s="1">
        <f t="shared" si="168"/>
        <v>20426724</v>
      </c>
      <c r="C2143" s="1">
        <f t="shared" si="166"/>
        <v>0.20426723795732762</v>
      </c>
      <c r="G2143" s="1">
        <v>2142</v>
      </c>
      <c r="H2143" s="1">
        <f t="shared" si="169"/>
        <v>153406760</v>
      </c>
      <c r="I2143" s="1">
        <f t="shared" si="167"/>
        <v>7.1435589343309402E-2</v>
      </c>
    </row>
    <row r="2144" spans="1:9">
      <c r="A2144" s="1">
        <v>2142</v>
      </c>
      <c r="B2144" s="1">
        <f t="shared" si="168"/>
        <v>69814648</v>
      </c>
      <c r="C2144" s="1">
        <f t="shared" si="166"/>
        <v>0.69814647301853527</v>
      </c>
      <c r="G2144" s="1">
        <v>2143</v>
      </c>
      <c r="H2144" s="1">
        <f t="shared" si="169"/>
        <v>1783811677</v>
      </c>
      <c r="I2144" s="1">
        <f t="shared" si="167"/>
        <v>0.83065204182639718</v>
      </c>
    </row>
    <row r="2145" spans="1:9">
      <c r="A2145" s="1">
        <v>2143</v>
      </c>
      <c r="B2145" s="1">
        <f t="shared" si="168"/>
        <v>5736888</v>
      </c>
      <c r="C2145" s="1">
        <f t="shared" si="166"/>
        <v>5.7368879426311206E-2</v>
      </c>
      <c r="G2145" s="1">
        <v>2144</v>
      </c>
      <c r="H2145" s="1">
        <f t="shared" si="169"/>
        <v>1937218437</v>
      </c>
      <c r="I2145" s="1">
        <f t="shared" si="167"/>
        <v>0.90208763116970658</v>
      </c>
    </row>
    <row r="2146" spans="1:9">
      <c r="A2146" s="1">
        <v>2144</v>
      </c>
      <c r="B2146" s="1">
        <f t="shared" si="168"/>
        <v>31948423</v>
      </c>
      <c r="C2146" s="1">
        <f t="shared" si="166"/>
        <v>0.31948422680515776</v>
      </c>
      <c r="G2146" s="1">
        <v>2145</v>
      </c>
      <c r="H2146" s="1">
        <f t="shared" si="169"/>
        <v>1573546466</v>
      </c>
      <c r="I2146" s="1">
        <f t="shared" si="167"/>
        <v>0.73273967299610376</v>
      </c>
    </row>
    <row r="2147" spans="1:9">
      <c r="A2147" s="1">
        <v>2145</v>
      </c>
      <c r="B2147" s="1">
        <f t="shared" si="168"/>
        <v>34813722</v>
      </c>
      <c r="C2147" s="1">
        <f t="shared" si="166"/>
        <v>0.34813721651862783</v>
      </c>
      <c r="G2147" s="1">
        <v>2146</v>
      </c>
      <c r="H2147" s="1">
        <f t="shared" si="169"/>
        <v>1363281255</v>
      </c>
      <c r="I2147" s="1">
        <f t="shared" si="167"/>
        <v>0.63482730416581035</v>
      </c>
    </row>
    <row r="2148" spans="1:9">
      <c r="A2148" s="1">
        <v>2146</v>
      </c>
      <c r="B2148" s="1">
        <f t="shared" si="168"/>
        <v>715598</v>
      </c>
      <c r="C2148" s="1">
        <f t="shared" si="166"/>
        <v>7.1559799284402004E-3</v>
      </c>
      <c r="G2148" s="1">
        <v>2147</v>
      </c>
      <c r="H2148" s="1">
        <f t="shared" si="169"/>
        <v>789344073</v>
      </c>
      <c r="I2148" s="1">
        <f t="shared" si="167"/>
        <v>0.36756697716191411</v>
      </c>
    </row>
    <row r="2149" spans="1:9">
      <c r="A2149" s="1">
        <v>2147</v>
      </c>
      <c r="B2149" s="1">
        <f t="shared" si="168"/>
        <v>16458754</v>
      </c>
      <c r="C2149" s="1">
        <f t="shared" si="166"/>
        <v>0.16458753835412462</v>
      </c>
      <c r="G2149" s="1">
        <v>2148</v>
      </c>
      <c r="H2149" s="1">
        <f t="shared" si="169"/>
        <v>5141680</v>
      </c>
      <c r="I2149" s="1">
        <f t="shared" si="167"/>
        <v>2.3942813277244568E-3</v>
      </c>
    </row>
    <row r="2150" spans="1:9">
      <c r="A2150" s="1">
        <v>2148</v>
      </c>
      <c r="B2150" s="1">
        <f t="shared" si="168"/>
        <v>78551339</v>
      </c>
      <c r="C2150" s="1">
        <f t="shared" si="166"/>
        <v>0.78551338214486621</v>
      </c>
      <c r="G2150" s="1">
        <v>2149</v>
      </c>
      <c r="H2150" s="1">
        <f t="shared" si="169"/>
        <v>794485753</v>
      </c>
      <c r="I2150" s="1">
        <f t="shared" si="167"/>
        <v>0.36996125848963857</v>
      </c>
    </row>
    <row r="2151" spans="1:9">
      <c r="A2151" s="1">
        <v>2149</v>
      </c>
      <c r="B2151" s="1">
        <f t="shared" si="168"/>
        <v>6680779</v>
      </c>
      <c r="C2151" s="1">
        <f t="shared" si="166"/>
        <v>6.6807789331922107E-2</v>
      </c>
      <c r="G2151" s="1">
        <v>2150</v>
      </c>
      <c r="H2151" s="1">
        <f t="shared" si="169"/>
        <v>799627433</v>
      </c>
      <c r="I2151" s="1">
        <f t="shared" si="167"/>
        <v>0.37235553981736302</v>
      </c>
    </row>
    <row r="2152" spans="1:9">
      <c r="A2152" s="1">
        <v>2150</v>
      </c>
      <c r="B2152" s="1">
        <f t="shared" si="168"/>
        <v>53657916</v>
      </c>
      <c r="C2152" s="1">
        <f t="shared" si="166"/>
        <v>0.53657915463420847</v>
      </c>
      <c r="G2152" s="1">
        <v>2151</v>
      </c>
      <c r="H2152" s="1">
        <f t="shared" si="169"/>
        <v>1594113186</v>
      </c>
      <c r="I2152" s="1">
        <f t="shared" si="167"/>
        <v>0.74231679830700159</v>
      </c>
    </row>
    <row r="2153" spans="1:9">
      <c r="A2153" s="1">
        <v>2151</v>
      </c>
      <c r="B2153" s="1">
        <f t="shared" si="168"/>
        <v>34132056</v>
      </c>
      <c r="C2153" s="1">
        <f t="shared" si="166"/>
        <v>0.34132055658679444</v>
      </c>
      <c r="G2153" s="1">
        <v>2152</v>
      </c>
      <c r="H2153" s="1">
        <f t="shared" si="169"/>
        <v>246256971</v>
      </c>
      <c r="I2153" s="1">
        <f t="shared" si="167"/>
        <v>0.11467233812436461</v>
      </c>
    </row>
    <row r="2154" spans="1:9">
      <c r="A2154" s="1">
        <v>2152</v>
      </c>
      <c r="B2154" s="1">
        <f t="shared" si="168"/>
        <v>85037281</v>
      </c>
      <c r="C2154" s="1">
        <f t="shared" si="166"/>
        <v>0.85037280149627203</v>
      </c>
      <c r="G2154" s="1">
        <v>2153</v>
      </c>
      <c r="H2154" s="1">
        <f t="shared" si="169"/>
        <v>1840370157</v>
      </c>
      <c r="I2154" s="1">
        <f t="shared" si="167"/>
        <v>0.85698913643136621</v>
      </c>
    </row>
    <row r="2155" spans="1:9">
      <c r="A2155" s="1">
        <v>2153</v>
      </c>
      <c r="B2155" s="1">
        <f t="shared" si="168"/>
        <v>55857444</v>
      </c>
      <c r="C2155" s="1">
        <f t="shared" si="166"/>
        <v>0.55857443441425569</v>
      </c>
      <c r="G2155" s="1">
        <v>2154</v>
      </c>
      <c r="H2155" s="1">
        <f t="shared" si="169"/>
        <v>2086627128</v>
      </c>
      <c r="I2155" s="1">
        <f t="shared" si="167"/>
        <v>0.97166147455573082</v>
      </c>
    </row>
    <row r="2156" spans="1:9">
      <c r="A2156" s="1">
        <v>2154</v>
      </c>
      <c r="B2156" s="1">
        <f t="shared" si="168"/>
        <v>84721200</v>
      </c>
      <c r="C2156" s="1">
        <f t="shared" si="166"/>
        <v>0.84721199152788007</v>
      </c>
      <c r="G2156" s="1">
        <v>2155</v>
      </c>
      <c r="H2156" s="1">
        <f t="shared" si="169"/>
        <v>1779513637</v>
      </c>
      <c r="I2156" s="1">
        <f t="shared" si="167"/>
        <v>0.82865061098709702</v>
      </c>
    </row>
    <row r="2157" spans="1:9">
      <c r="A2157" s="1">
        <v>2155</v>
      </c>
      <c r="B2157" s="1">
        <f t="shared" si="168"/>
        <v>48587581</v>
      </c>
      <c r="C2157" s="1">
        <f t="shared" si="166"/>
        <v>0.48587580514124196</v>
      </c>
      <c r="G2157" s="1">
        <v>2156</v>
      </c>
      <c r="H2157" s="1">
        <f t="shared" si="169"/>
        <v>1718657117</v>
      </c>
      <c r="I2157" s="1">
        <f t="shared" si="167"/>
        <v>0.80031208554282784</v>
      </c>
    </row>
    <row r="2158" spans="1:9">
      <c r="A2158" s="1">
        <v>2156</v>
      </c>
      <c r="B2158" s="1">
        <f t="shared" si="168"/>
        <v>17514352</v>
      </c>
      <c r="C2158" s="1">
        <f t="shared" si="166"/>
        <v>0.17514351824856481</v>
      </c>
      <c r="G2158" s="1">
        <v>2157</v>
      </c>
      <c r="H2158" s="1">
        <f t="shared" si="169"/>
        <v>1350687106</v>
      </c>
      <c r="I2158" s="1">
        <f t="shared" si="167"/>
        <v>0.62896269652992487</v>
      </c>
    </row>
    <row r="2159" spans="1:9">
      <c r="A2159" s="1">
        <v>2157</v>
      </c>
      <c r="B2159" s="1">
        <f t="shared" si="168"/>
        <v>2830092</v>
      </c>
      <c r="C2159" s="1">
        <f t="shared" si="166"/>
        <v>2.8300919716990804E-2</v>
      </c>
      <c r="G2159" s="1">
        <v>2158</v>
      </c>
      <c r="H2159" s="1">
        <f t="shared" si="169"/>
        <v>921860575</v>
      </c>
      <c r="I2159" s="1">
        <f t="shared" si="167"/>
        <v>0.42927478207275271</v>
      </c>
    </row>
    <row r="2160" spans="1:9">
      <c r="A2160" s="1">
        <v>2158</v>
      </c>
      <c r="B2160" s="1">
        <f t="shared" si="168"/>
        <v>65092116</v>
      </c>
      <c r="C2160" s="1">
        <f t="shared" si="166"/>
        <v>0.6509211534907885</v>
      </c>
      <c r="G2160" s="1">
        <v>2159</v>
      </c>
      <c r="H2160" s="1">
        <f t="shared" si="169"/>
        <v>125064033</v>
      </c>
      <c r="I2160" s="1">
        <f t="shared" si="167"/>
        <v>5.8237478602677584E-2</v>
      </c>
    </row>
    <row r="2161" spans="1:9">
      <c r="A2161" s="1">
        <v>2159</v>
      </c>
      <c r="B2161" s="1">
        <f t="shared" si="168"/>
        <v>97118654</v>
      </c>
      <c r="C2161" s="1">
        <f t="shared" si="166"/>
        <v>0.97118653028813473</v>
      </c>
      <c r="G2161" s="1">
        <v>2160</v>
      </c>
      <c r="H2161" s="1">
        <f t="shared" si="169"/>
        <v>1046924608</v>
      </c>
      <c r="I2161" s="1">
        <f t="shared" si="167"/>
        <v>0.4875122606754303</v>
      </c>
    </row>
    <row r="2162" spans="1:9">
      <c r="A2162" s="1">
        <v>2160</v>
      </c>
      <c r="B2162" s="1">
        <f t="shared" si="168"/>
        <v>33729020</v>
      </c>
      <c r="C2162" s="1">
        <f t="shared" si="166"/>
        <v>0.33729019662709803</v>
      </c>
      <c r="G2162" s="1">
        <v>2161</v>
      </c>
      <c r="H2162" s="1">
        <f t="shared" si="169"/>
        <v>1171988641</v>
      </c>
      <c r="I2162" s="1">
        <f t="shared" si="167"/>
        <v>0.54574973927810788</v>
      </c>
    </row>
    <row r="2163" spans="1:9">
      <c r="A2163" s="1">
        <v>2161</v>
      </c>
      <c r="B2163" s="1">
        <f t="shared" si="168"/>
        <v>75767453</v>
      </c>
      <c r="C2163" s="1">
        <f t="shared" si="166"/>
        <v>0.75767452242325473</v>
      </c>
      <c r="G2163" s="1">
        <v>2162</v>
      </c>
      <c r="H2163" s="1">
        <f t="shared" si="169"/>
        <v>71429601</v>
      </c>
      <c r="I2163" s="1">
        <f t="shared" si="167"/>
        <v>3.3261999953538179E-2</v>
      </c>
    </row>
    <row r="2164" spans="1:9">
      <c r="A2164" s="1">
        <v>2162</v>
      </c>
      <c r="B2164" s="1">
        <f t="shared" si="168"/>
        <v>42651402</v>
      </c>
      <c r="C2164" s="1">
        <f t="shared" si="166"/>
        <v>0.42651401573485986</v>
      </c>
      <c r="G2164" s="1">
        <v>2163</v>
      </c>
      <c r="H2164" s="1">
        <f t="shared" si="169"/>
        <v>1243418242</v>
      </c>
      <c r="I2164" s="1">
        <f t="shared" si="167"/>
        <v>0.57901173923164606</v>
      </c>
    </row>
    <row r="2165" spans="1:9">
      <c r="A2165" s="1">
        <v>2163</v>
      </c>
      <c r="B2165" s="1">
        <f t="shared" si="168"/>
        <v>80982237</v>
      </c>
      <c r="C2165" s="1">
        <f t="shared" si="166"/>
        <v>0.80982236190177637</v>
      </c>
      <c r="G2165" s="1">
        <v>2164</v>
      </c>
      <c r="H2165" s="1">
        <f t="shared" si="169"/>
        <v>1314847843</v>
      </c>
      <c r="I2165" s="1">
        <f t="shared" si="167"/>
        <v>0.61227373918518424</v>
      </c>
    </row>
    <row r="2166" spans="1:9">
      <c r="A2166" s="1">
        <v>2164</v>
      </c>
      <c r="B2166" s="1">
        <f t="shared" si="168"/>
        <v>62591433</v>
      </c>
      <c r="C2166" s="1">
        <f t="shared" si="166"/>
        <v>0.62591432374085676</v>
      </c>
      <c r="G2166" s="1">
        <v>2165</v>
      </c>
      <c r="H2166" s="1">
        <f t="shared" si="169"/>
        <v>410782437</v>
      </c>
      <c r="I2166" s="1">
        <f t="shared" si="167"/>
        <v>0.1912854784168303</v>
      </c>
    </row>
    <row r="2167" spans="1:9">
      <c r="A2167" s="1">
        <v>2165</v>
      </c>
      <c r="B2167" s="1">
        <f t="shared" si="168"/>
        <v>39602945</v>
      </c>
      <c r="C2167" s="1">
        <f t="shared" si="166"/>
        <v>0.39602944603970552</v>
      </c>
      <c r="G2167" s="1">
        <v>2166</v>
      </c>
      <c r="H2167" s="1">
        <f t="shared" si="169"/>
        <v>1725630280</v>
      </c>
      <c r="I2167" s="1">
        <f t="shared" si="167"/>
        <v>0.80355921760201454</v>
      </c>
    </row>
    <row r="2168" spans="1:9">
      <c r="A2168" s="1">
        <v>2166</v>
      </c>
      <c r="B2168" s="1">
        <f t="shared" si="168"/>
        <v>10867726</v>
      </c>
      <c r="C2168" s="1">
        <f t="shared" si="166"/>
        <v>0.10867725891322741</v>
      </c>
      <c r="G2168" s="1">
        <v>2167</v>
      </c>
      <c r="H2168" s="1">
        <f t="shared" si="169"/>
        <v>2136412717</v>
      </c>
      <c r="I2168" s="1">
        <f t="shared" si="167"/>
        <v>0.99484469601884484</v>
      </c>
    </row>
    <row r="2169" spans="1:9">
      <c r="A2169" s="1">
        <v>2167</v>
      </c>
      <c r="B2169" s="1">
        <f t="shared" si="168"/>
        <v>49957696</v>
      </c>
      <c r="C2169" s="1">
        <f t="shared" si="166"/>
        <v>0.49957695500423044</v>
      </c>
      <c r="G2169" s="1">
        <v>2168</v>
      </c>
      <c r="H2169" s="1">
        <f t="shared" si="169"/>
        <v>1714559349</v>
      </c>
      <c r="I2169" s="1">
        <f t="shared" si="167"/>
        <v>0.79840391362085938</v>
      </c>
    </row>
    <row r="2170" spans="1:9">
      <c r="A2170" s="1">
        <v>2168</v>
      </c>
      <c r="B2170" s="1">
        <f t="shared" si="168"/>
        <v>49026997</v>
      </c>
      <c r="C2170" s="1">
        <f t="shared" si="166"/>
        <v>0.49026996509730036</v>
      </c>
      <c r="G2170" s="1">
        <v>2169</v>
      </c>
      <c r="H2170" s="1">
        <f t="shared" si="169"/>
        <v>1703488418</v>
      </c>
      <c r="I2170" s="1">
        <f t="shared" si="167"/>
        <v>0.79324860963970423</v>
      </c>
    </row>
    <row r="2171" spans="1:9">
      <c r="A2171" s="1">
        <v>2169</v>
      </c>
      <c r="B2171" s="1">
        <f t="shared" si="168"/>
        <v>27620920</v>
      </c>
      <c r="C2171" s="1">
        <f t="shared" si="166"/>
        <v>0.27620919723790804</v>
      </c>
      <c r="G2171" s="1">
        <v>2170</v>
      </c>
      <c r="H2171" s="1">
        <f t="shared" si="169"/>
        <v>1270564119</v>
      </c>
      <c r="I2171" s="1">
        <f t="shared" si="167"/>
        <v>0.59165252326056361</v>
      </c>
    </row>
    <row r="2172" spans="1:9">
      <c r="A2172" s="1">
        <v>2170</v>
      </c>
      <c r="B2172" s="1">
        <f t="shared" si="168"/>
        <v>35281154</v>
      </c>
      <c r="C2172" s="1">
        <f t="shared" si="166"/>
        <v>0.35281153647188462</v>
      </c>
      <c r="G2172" s="1">
        <v>2171</v>
      </c>
      <c r="H2172" s="1">
        <f t="shared" si="169"/>
        <v>826568889</v>
      </c>
      <c r="I2172" s="1">
        <f t="shared" si="167"/>
        <v>0.38490113290026784</v>
      </c>
    </row>
    <row r="2173" spans="1:9">
      <c r="A2173" s="1">
        <v>2171</v>
      </c>
      <c r="B2173" s="1">
        <f t="shared" si="168"/>
        <v>11466534</v>
      </c>
      <c r="C2173" s="1">
        <f t="shared" si="166"/>
        <v>0.11466533885334661</v>
      </c>
      <c r="G2173" s="1">
        <v>2172</v>
      </c>
      <c r="H2173" s="1">
        <f t="shared" si="169"/>
        <v>2097133008</v>
      </c>
      <c r="I2173" s="1">
        <f t="shared" si="167"/>
        <v>0.97655365616083145</v>
      </c>
    </row>
    <row r="2174" spans="1:9">
      <c r="A2174" s="1">
        <v>2172</v>
      </c>
      <c r="B2174" s="1">
        <f t="shared" si="168"/>
        <v>63730280</v>
      </c>
      <c r="C2174" s="1">
        <f t="shared" si="166"/>
        <v>0.63730279362697206</v>
      </c>
      <c r="G2174" s="1">
        <v>2173</v>
      </c>
      <c r="H2174" s="1">
        <f t="shared" si="169"/>
        <v>776218249</v>
      </c>
      <c r="I2174" s="1">
        <f t="shared" si="167"/>
        <v>0.36145478906109929</v>
      </c>
    </row>
    <row r="2175" spans="1:9">
      <c r="A2175" s="1">
        <v>2173</v>
      </c>
      <c r="B2175" s="1">
        <f t="shared" si="168"/>
        <v>65796426</v>
      </c>
      <c r="C2175" s="1">
        <f t="shared" si="166"/>
        <v>0.65796425342035747</v>
      </c>
      <c r="G2175" s="1">
        <v>2174</v>
      </c>
      <c r="H2175" s="1">
        <f t="shared" si="169"/>
        <v>725867609</v>
      </c>
      <c r="I2175" s="1">
        <f t="shared" si="167"/>
        <v>0.33800844522193074</v>
      </c>
    </row>
    <row r="2176" spans="1:9">
      <c r="A2176" s="1">
        <v>2174</v>
      </c>
      <c r="B2176" s="1">
        <f t="shared" si="168"/>
        <v>13317783</v>
      </c>
      <c r="C2176" s="1">
        <f t="shared" si="166"/>
        <v>0.13317782866822173</v>
      </c>
      <c r="G2176" s="1">
        <v>2175</v>
      </c>
      <c r="H2176" s="1">
        <f t="shared" si="169"/>
        <v>1502085858</v>
      </c>
      <c r="I2176" s="1">
        <f t="shared" si="167"/>
        <v>0.69946323428303003</v>
      </c>
    </row>
    <row r="2177" spans="1:9">
      <c r="A2177" s="1">
        <v>2175</v>
      </c>
      <c r="B2177" s="1">
        <f t="shared" si="168"/>
        <v>6309006</v>
      </c>
      <c r="C2177" s="1">
        <f t="shared" si="166"/>
        <v>6.3090059369099408E-2</v>
      </c>
      <c r="G2177" s="1">
        <v>2176</v>
      </c>
      <c r="H2177" s="1">
        <f t="shared" si="169"/>
        <v>80469819</v>
      </c>
      <c r="I2177" s="1">
        <f t="shared" si="167"/>
        <v>3.7471679504960775E-2</v>
      </c>
    </row>
    <row r="2178" spans="1:9">
      <c r="A2178" s="1">
        <v>2176</v>
      </c>
      <c r="B2178" s="1">
        <f t="shared" si="168"/>
        <v>45107137</v>
      </c>
      <c r="C2178" s="1">
        <f t="shared" si="166"/>
        <v>0.45107136548928634</v>
      </c>
      <c r="G2178" s="1">
        <v>2177</v>
      </c>
      <c r="H2178" s="1">
        <f t="shared" si="169"/>
        <v>1582555677</v>
      </c>
      <c r="I2178" s="1">
        <f t="shared" si="167"/>
        <v>0.73693491378799081</v>
      </c>
    </row>
    <row r="2179" spans="1:9">
      <c r="A2179" s="1">
        <v>2177</v>
      </c>
      <c r="B2179" s="1">
        <f t="shared" si="168"/>
        <v>37464141</v>
      </c>
      <c r="C2179" s="1">
        <f t="shared" ref="C2179:C2242" si="170">B2179/$D$2</f>
        <v>0.37464140625358594</v>
      </c>
      <c r="G2179" s="1">
        <v>2178</v>
      </c>
      <c r="H2179" s="1">
        <f t="shared" si="169"/>
        <v>1663025496</v>
      </c>
      <c r="I2179" s="1">
        <f t="shared" ref="I2179:I2242" si="171">H2179/$J$2</f>
        <v>0.77440659329295158</v>
      </c>
    </row>
    <row r="2180" spans="1:9">
      <c r="A2180" s="1">
        <v>2178</v>
      </c>
      <c r="B2180" s="1">
        <f t="shared" si="168"/>
        <v>61675235</v>
      </c>
      <c r="C2180" s="1">
        <f t="shared" si="170"/>
        <v>0.61675234383247657</v>
      </c>
      <c r="G2180" s="1">
        <v>2179</v>
      </c>
      <c r="H2180" s="1">
        <f t="shared" si="169"/>
        <v>1098097525</v>
      </c>
      <c r="I2180" s="1">
        <f t="shared" si="171"/>
        <v>0.51134150708094239</v>
      </c>
    </row>
    <row r="2181" spans="1:9">
      <c r="A2181" s="1">
        <v>2179</v>
      </c>
      <c r="B2181" s="1">
        <f t="shared" si="168"/>
        <v>18530391</v>
      </c>
      <c r="C2181" s="1">
        <f t="shared" si="170"/>
        <v>0.18530390814696091</v>
      </c>
      <c r="G2181" s="1">
        <v>2180</v>
      </c>
      <c r="H2181" s="1">
        <f t="shared" si="169"/>
        <v>613639373</v>
      </c>
      <c r="I2181" s="1">
        <f t="shared" si="171"/>
        <v>0.28574810037389398</v>
      </c>
    </row>
    <row r="2182" spans="1:9">
      <c r="A2182" s="1">
        <v>2180</v>
      </c>
      <c r="B2182" s="1">
        <f t="shared" si="168"/>
        <v>26198989</v>
      </c>
      <c r="C2182" s="1">
        <f t="shared" si="170"/>
        <v>0.26198988738010115</v>
      </c>
      <c r="G2182" s="1">
        <v>2181</v>
      </c>
      <c r="H2182" s="1">
        <f t="shared" si="169"/>
        <v>1711736898</v>
      </c>
      <c r="I2182" s="1">
        <f t="shared" si="171"/>
        <v>0.79708960745483637</v>
      </c>
    </row>
    <row r="2183" spans="1:9">
      <c r="A2183" s="1">
        <v>2181</v>
      </c>
      <c r="B2183" s="1">
        <f t="shared" si="168"/>
        <v>2576741</v>
      </c>
      <c r="C2183" s="1">
        <f t="shared" si="170"/>
        <v>2.5767409742325904E-2</v>
      </c>
      <c r="G2183" s="1">
        <v>2182</v>
      </c>
      <c r="H2183" s="1">
        <f t="shared" si="169"/>
        <v>177892623</v>
      </c>
      <c r="I2183" s="1">
        <f t="shared" si="171"/>
        <v>8.2837707828730345E-2</v>
      </c>
    </row>
    <row r="2184" spans="1:9">
      <c r="A2184" s="1">
        <v>2182</v>
      </c>
      <c r="B2184" s="1">
        <f t="shared" si="168"/>
        <v>59265043</v>
      </c>
      <c r="C2184" s="1">
        <f t="shared" si="170"/>
        <v>0.59265042407349577</v>
      </c>
      <c r="G2184" s="1">
        <v>2183</v>
      </c>
      <c r="H2184" s="1">
        <f t="shared" si="169"/>
        <v>1889629521</v>
      </c>
      <c r="I2184" s="1">
        <f t="shared" si="171"/>
        <v>0.87992731528356671</v>
      </c>
    </row>
    <row r="2185" spans="1:9">
      <c r="A2185" s="1">
        <v>2183</v>
      </c>
      <c r="B2185" s="1">
        <f t="shared" si="168"/>
        <v>63095976</v>
      </c>
      <c r="C2185" s="1">
        <f t="shared" si="170"/>
        <v>0.63095975369040247</v>
      </c>
      <c r="G2185" s="1">
        <v>2184</v>
      </c>
      <c r="H2185" s="1">
        <f t="shared" si="169"/>
        <v>2067522144</v>
      </c>
      <c r="I2185" s="1">
        <f t="shared" si="171"/>
        <v>0.96276502311229706</v>
      </c>
    </row>
    <row r="2186" spans="1:9">
      <c r="A2186" s="1">
        <v>2184</v>
      </c>
      <c r="B2186" s="1">
        <f t="shared" si="168"/>
        <v>51207434</v>
      </c>
      <c r="C2186" s="1">
        <f t="shared" si="170"/>
        <v>0.51207433487925669</v>
      </c>
      <c r="G2186" s="1">
        <v>2185</v>
      </c>
      <c r="H2186" s="1">
        <f t="shared" si="169"/>
        <v>1809668017</v>
      </c>
      <c r="I2186" s="1">
        <f t="shared" si="171"/>
        <v>0.84269233839586377</v>
      </c>
    </row>
    <row r="2187" spans="1:9">
      <c r="A2187" s="1">
        <v>2185</v>
      </c>
      <c r="B2187" s="1">
        <f t="shared" si="168"/>
        <v>77770971</v>
      </c>
      <c r="C2187" s="1">
        <f t="shared" si="170"/>
        <v>0.77770970222290303</v>
      </c>
      <c r="G2187" s="1">
        <v>2186</v>
      </c>
      <c r="H2187" s="1">
        <f t="shared" si="169"/>
        <v>1729706513</v>
      </c>
      <c r="I2187" s="1">
        <f t="shared" si="171"/>
        <v>0.80545736150816083</v>
      </c>
    </row>
    <row r="2188" spans="1:9">
      <c r="A2188" s="1">
        <v>2186</v>
      </c>
      <c r="B2188" s="1">
        <f t="shared" si="168"/>
        <v>88732316</v>
      </c>
      <c r="C2188" s="1">
        <f t="shared" si="170"/>
        <v>0.88732315112676852</v>
      </c>
      <c r="G2188" s="1">
        <v>2187</v>
      </c>
      <c r="H2188" s="1">
        <f t="shared" si="169"/>
        <v>1391890882</v>
      </c>
      <c r="I2188" s="1">
        <f t="shared" si="171"/>
        <v>0.6481496999040246</v>
      </c>
    </row>
    <row r="2189" spans="1:9">
      <c r="A2189" s="1">
        <v>2187</v>
      </c>
      <c r="B2189" s="1">
        <f t="shared" si="168"/>
        <v>40843248</v>
      </c>
      <c r="C2189" s="1">
        <f t="shared" si="170"/>
        <v>0.40843247591567522</v>
      </c>
      <c r="G2189" s="1">
        <v>2188</v>
      </c>
      <c r="H2189" s="1">
        <f t="shared" si="169"/>
        <v>974113747</v>
      </c>
      <c r="I2189" s="1">
        <f t="shared" si="171"/>
        <v>0.45360706141218543</v>
      </c>
    </row>
    <row r="2190" spans="1:9">
      <c r="A2190" s="1">
        <v>2188</v>
      </c>
      <c r="B2190" s="1">
        <f t="shared" si="168"/>
        <v>39394695</v>
      </c>
      <c r="C2190" s="1">
        <f t="shared" si="170"/>
        <v>0.39394694606053055</v>
      </c>
      <c r="G2190" s="1">
        <v>2189</v>
      </c>
      <c r="H2190" s="1">
        <f t="shared" si="169"/>
        <v>218520981</v>
      </c>
      <c r="I2190" s="1">
        <f t="shared" si="171"/>
        <v>0.10175676131621003</v>
      </c>
    </row>
    <row r="2191" spans="1:9">
      <c r="A2191" s="1">
        <v>2189</v>
      </c>
      <c r="B2191" s="1">
        <f t="shared" si="168"/>
        <v>6077976</v>
      </c>
      <c r="C2191" s="1">
        <f t="shared" si="170"/>
        <v>6.0779759392202405E-2</v>
      </c>
      <c r="G2191" s="1">
        <v>2190</v>
      </c>
      <c r="H2191" s="1">
        <f t="shared" si="169"/>
        <v>1192634728</v>
      </c>
      <c r="I2191" s="1">
        <f t="shared" si="171"/>
        <v>0.55536382272839546</v>
      </c>
    </row>
    <row r="2192" spans="1:9">
      <c r="A2192" s="1">
        <v>2190</v>
      </c>
      <c r="B2192" s="1">
        <f t="shared" si="168"/>
        <v>39793447</v>
      </c>
      <c r="C2192" s="1">
        <f t="shared" si="170"/>
        <v>0.39793446602065535</v>
      </c>
      <c r="G2192" s="1">
        <v>2191</v>
      </c>
      <c r="H2192" s="1">
        <f t="shared" si="169"/>
        <v>1411155709</v>
      </c>
      <c r="I2192" s="1">
        <f t="shared" si="171"/>
        <v>0.65712058404460549</v>
      </c>
    </row>
    <row r="2193" spans="1:9">
      <c r="A2193" s="1">
        <v>2191</v>
      </c>
      <c r="B2193" s="1">
        <f t="shared" si="168"/>
        <v>15249272</v>
      </c>
      <c r="C2193" s="1">
        <f t="shared" si="170"/>
        <v>0.15249271847507281</v>
      </c>
      <c r="G2193" s="1">
        <v>2192</v>
      </c>
      <c r="H2193" s="1">
        <f t="shared" si="169"/>
        <v>456306789</v>
      </c>
      <c r="I2193" s="1">
        <f t="shared" si="171"/>
        <v>0.21248440677300096</v>
      </c>
    </row>
    <row r="2194" spans="1:9">
      <c r="A2194" s="1">
        <v>2192</v>
      </c>
      <c r="B2194" s="1">
        <f t="shared" si="168"/>
        <v>50733253</v>
      </c>
      <c r="C2194" s="1">
        <f t="shared" si="170"/>
        <v>0.5073325249266748</v>
      </c>
      <c r="G2194" s="1">
        <v>2193</v>
      </c>
      <c r="H2194" s="1">
        <f t="shared" si="169"/>
        <v>1867462498</v>
      </c>
      <c r="I2194" s="1">
        <f t="shared" si="171"/>
        <v>0.86960499081760645</v>
      </c>
    </row>
    <row r="2195" spans="1:9">
      <c r="A2195" s="1">
        <v>2193</v>
      </c>
      <c r="B2195" s="1">
        <f t="shared" ref="B2195:B2258" si="172">MOD(B2194*$E$2,$D$2)</f>
        <v>66864808</v>
      </c>
      <c r="C2195" s="1">
        <f t="shared" si="170"/>
        <v>0.66864807331351928</v>
      </c>
      <c r="G2195" s="1">
        <v>2194</v>
      </c>
      <c r="H2195" s="1">
        <f t="shared" ref="H2195:H2258" si="173">MOD(H2194+H2193,$J$2)</f>
        <v>176285639</v>
      </c>
      <c r="I2195" s="1">
        <f t="shared" si="171"/>
        <v>8.2089397590607405E-2</v>
      </c>
    </row>
    <row r="2196" spans="1:9">
      <c r="A2196" s="1">
        <v>2194</v>
      </c>
      <c r="B2196" s="1">
        <f t="shared" si="172"/>
        <v>37890569</v>
      </c>
      <c r="C2196" s="1">
        <f t="shared" si="170"/>
        <v>0.37890568621094312</v>
      </c>
      <c r="G2196" s="1">
        <v>2195</v>
      </c>
      <c r="H2196" s="1">
        <f t="shared" si="173"/>
        <v>2043748137</v>
      </c>
      <c r="I2196" s="1">
        <f t="shared" si="171"/>
        <v>0.95169438840821385</v>
      </c>
    </row>
    <row r="2197" spans="1:9">
      <c r="A2197" s="1">
        <v>2195</v>
      </c>
      <c r="B2197" s="1">
        <f t="shared" si="172"/>
        <v>71483079</v>
      </c>
      <c r="C2197" s="1">
        <f t="shared" si="170"/>
        <v>0.71483078285169221</v>
      </c>
      <c r="G2197" s="1">
        <v>2196</v>
      </c>
      <c r="H2197" s="1">
        <f t="shared" si="173"/>
        <v>72550128</v>
      </c>
      <c r="I2197" s="1">
        <f t="shared" si="171"/>
        <v>3.3783785998821259E-2</v>
      </c>
    </row>
    <row r="2198" spans="1:9">
      <c r="A2198" s="1">
        <v>2196</v>
      </c>
      <c r="B2198" s="1">
        <f t="shared" si="172"/>
        <v>44110801</v>
      </c>
      <c r="C2198" s="1">
        <f t="shared" si="170"/>
        <v>0.44110800558891994</v>
      </c>
      <c r="G2198" s="1">
        <v>2197</v>
      </c>
      <c r="H2198" s="1">
        <f t="shared" si="173"/>
        <v>2116298265</v>
      </c>
      <c r="I2198" s="1">
        <f t="shared" si="171"/>
        <v>0.98547817440703511</v>
      </c>
    </row>
    <row r="2199" spans="1:9">
      <c r="A2199" s="1">
        <v>2197</v>
      </c>
      <c r="B2199" s="1">
        <f t="shared" si="172"/>
        <v>14548413</v>
      </c>
      <c r="C2199" s="1">
        <f t="shared" si="170"/>
        <v>0.14548412854515871</v>
      </c>
      <c r="G2199" s="1">
        <v>2198</v>
      </c>
      <c r="H2199" s="1">
        <f t="shared" si="173"/>
        <v>41364745</v>
      </c>
      <c r="I2199" s="1">
        <f t="shared" si="171"/>
        <v>1.9261960405856371E-2</v>
      </c>
    </row>
    <row r="2200" spans="1:9">
      <c r="A2200" s="1">
        <v>2198</v>
      </c>
      <c r="B2200" s="1">
        <f t="shared" si="172"/>
        <v>34613496</v>
      </c>
      <c r="C2200" s="1">
        <f t="shared" si="170"/>
        <v>0.34613495653865045</v>
      </c>
      <c r="G2200" s="1">
        <v>2199</v>
      </c>
      <c r="H2200" s="1">
        <f t="shared" si="173"/>
        <v>10179362</v>
      </c>
      <c r="I2200" s="1">
        <f t="shared" si="171"/>
        <v>4.7401348128914833E-3</v>
      </c>
    </row>
    <row r="2201" spans="1:9">
      <c r="A2201" s="1">
        <v>2199</v>
      </c>
      <c r="B2201" s="1">
        <f t="shared" si="172"/>
        <v>96110401</v>
      </c>
      <c r="C2201" s="1">
        <f t="shared" si="170"/>
        <v>0.96110400038896004</v>
      </c>
      <c r="G2201" s="1">
        <v>2200</v>
      </c>
      <c r="H2201" s="1">
        <f t="shared" si="173"/>
        <v>51544107</v>
      </c>
      <c r="I2201" s="1">
        <f t="shared" si="171"/>
        <v>2.4002095218747854E-2</v>
      </c>
    </row>
    <row r="2202" spans="1:9">
      <c r="A2202" s="1">
        <v>2200</v>
      </c>
      <c r="B2202" s="1">
        <f t="shared" si="172"/>
        <v>10539201</v>
      </c>
      <c r="C2202" s="1">
        <f t="shared" si="170"/>
        <v>0.1053920089460799</v>
      </c>
      <c r="G2202" s="1">
        <v>2201</v>
      </c>
      <c r="H2202" s="1">
        <f t="shared" si="173"/>
        <v>61723469</v>
      </c>
      <c r="I2202" s="1">
        <f t="shared" si="171"/>
        <v>2.8742230031639338E-2</v>
      </c>
    </row>
    <row r="2203" spans="1:9">
      <c r="A2203" s="1">
        <v>2201</v>
      </c>
      <c r="B2203" s="1">
        <f t="shared" si="172"/>
        <v>42401621</v>
      </c>
      <c r="C2203" s="1">
        <f t="shared" si="170"/>
        <v>0.42401620575983795</v>
      </c>
      <c r="G2203" s="1">
        <v>2202</v>
      </c>
      <c r="H2203" s="1">
        <f t="shared" si="173"/>
        <v>113267576</v>
      </c>
      <c r="I2203" s="1">
        <f t="shared" si="171"/>
        <v>5.2744325250387192E-2</v>
      </c>
    </row>
    <row r="2204" spans="1:9">
      <c r="A2204" s="1">
        <v>2202</v>
      </c>
      <c r="B2204" s="1">
        <f t="shared" si="172"/>
        <v>75237274</v>
      </c>
      <c r="C2204" s="1">
        <f t="shared" si="170"/>
        <v>0.75237273247627268</v>
      </c>
      <c r="G2204" s="1">
        <v>2203</v>
      </c>
      <c r="H2204" s="1">
        <f t="shared" si="173"/>
        <v>174991045</v>
      </c>
      <c r="I2204" s="1">
        <f t="shared" si="171"/>
        <v>8.1486555282026529E-2</v>
      </c>
    </row>
    <row r="2205" spans="1:9">
      <c r="A2205" s="1">
        <v>2203</v>
      </c>
      <c r="B2205" s="1">
        <f t="shared" si="172"/>
        <v>30457285</v>
      </c>
      <c r="C2205" s="1">
        <f t="shared" si="170"/>
        <v>0.3045728469542715</v>
      </c>
      <c r="G2205" s="1">
        <v>2204</v>
      </c>
      <c r="H2205" s="1">
        <f t="shared" si="173"/>
        <v>288258621</v>
      </c>
      <c r="I2205" s="1">
        <f t="shared" si="171"/>
        <v>0.13423088053241372</v>
      </c>
    </row>
    <row r="2206" spans="1:9">
      <c r="A2206" s="1">
        <v>2204</v>
      </c>
      <c r="B2206" s="1">
        <f t="shared" si="172"/>
        <v>517548</v>
      </c>
      <c r="C2206" s="1">
        <f t="shared" si="170"/>
        <v>5.1754799482452004E-3</v>
      </c>
      <c r="G2206" s="1">
        <v>2205</v>
      </c>
      <c r="H2206" s="1">
        <f t="shared" si="173"/>
        <v>463249666</v>
      </c>
      <c r="I2206" s="1">
        <f t="shared" si="171"/>
        <v>0.21571743581444025</v>
      </c>
    </row>
    <row r="2207" spans="1:9">
      <c r="A2207" s="1">
        <v>2205</v>
      </c>
      <c r="B2207" s="1">
        <f t="shared" si="172"/>
        <v>11903604</v>
      </c>
      <c r="C2207" s="1">
        <f t="shared" si="170"/>
        <v>0.11903603880963962</v>
      </c>
      <c r="G2207" s="1">
        <v>2206</v>
      </c>
      <c r="H2207" s="1">
        <f t="shared" si="173"/>
        <v>751508287</v>
      </c>
      <c r="I2207" s="1">
        <f t="shared" si="171"/>
        <v>0.34994831634685397</v>
      </c>
    </row>
    <row r="2208" spans="1:9">
      <c r="A2208" s="1">
        <v>2206</v>
      </c>
      <c r="B2208" s="1">
        <f t="shared" si="172"/>
        <v>73782890</v>
      </c>
      <c r="C2208" s="1">
        <f t="shared" si="170"/>
        <v>0.73782889262171103</v>
      </c>
      <c r="G2208" s="1">
        <v>2207</v>
      </c>
      <c r="H2208" s="1">
        <f t="shared" si="173"/>
        <v>1214757953</v>
      </c>
      <c r="I2208" s="1">
        <f t="shared" si="171"/>
        <v>0.56566575216129422</v>
      </c>
    </row>
    <row r="2209" spans="1:9">
      <c r="A2209" s="1">
        <v>2207</v>
      </c>
      <c r="B2209" s="1">
        <f t="shared" si="172"/>
        <v>97006454</v>
      </c>
      <c r="C2209" s="1">
        <f t="shared" si="170"/>
        <v>0.97006453029935469</v>
      </c>
      <c r="G2209" s="1">
        <v>2208</v>
      </c>
      <c r="H2209" s="1">
        <f t="shared" si="173"/>
        <v>1966266240</v>
      </c>
      <c r="I2209" s="1">
        <f t="shared" si="171"/>
        <v>0.91561406850814819</v>
      </c>
    </row>
    <row r="2210" spans="1:9">
      <c r="A2210" s="1">
        <v>2208</v>
      </c>
      <c r="B2210" s="1">
        <f t="shared" si="172"/>
        <v>31148420</v>
      </c>
      <c r="C2210" s="1">
        <f t="shared" si="170"/>
        <v>0.31148419688515805</v>
      </c>
      <c r="G2210" s="1">
        <v>2209</v>
      </c>
      <c r="H2210" s="1">
        <f t="shared" si="173"/>
        <v>1033540545</v>
      </c>
      <c r="I2210" s="1">
        <f t="shared" si="171"/>
        <v>0.48127982066944242</v>
      </c>
    </row>
    <row r="2211" spans="1:9">
      <c r="A2211" s="1">
        <v>2209</v>
      </c>
      <c r="B2211" s="1">
        <f t="shared" si="172"/>
        <v>16413653</v>
      </c>
      <c r="C2211" s="1">
        <f t="shared" si="170"/>
        <v>0.16413652835863471</v>
      </c>
      <c r="G2211" s="1">
        <v>2210</v>
      </c>
      <c r="H2211" s="1">
        <f t="shared" si="173"/>
        <v>852323137</v>
      </c>
      <c r="I2211" s="1">
        <f t="shared" si="171"/>
        <v>0.39689388917759061</v>
      </c>
    </row>
    <row r="2212" spans="1:9">
      <c r="A2212" s="1">
        <v>2210</v>
      </c>
      <c r="B2212" s="1">
        <f t="shared" si="172"/>
        <v>77514016</v>
      </c>
      <c r="C2212" s="1">
        <f t="shared" si="170"/>
        <v>0.77514015224859845</v>
      </c>
      <c r="G2212" s="1">
        <v>2211</v>
      </c>
      <c r="H2212" s="1">
        <f t="shared" si="173"/>
        <v>1885863682</v>
      </c>
      <c r="I2212" s="1">
        <f t="shared" si="171"/>
        <v>0.87817370984703302</v>
      </c>
    </row>
    <row r="2213" spans="1:9">
      <c r="A2213" s="1">
        <v>2211</v>
      </c>
      <c r="B2213" s="1">
        <f t="shared" si="172"/>
        <v>82822351</v>
      </c>
      <c r="C2213" s="1">
        <f t="shared" si="170"/>
        <v>0.82822350171776493</v>
      </c>
      <c r="G2213" s="1">
        <v>2212</v>
      </c>
      <c r="H2213" s="1">
        <f t="shared" si="173"/>
        <v>590703171</v>
      </c>
      <c r="I2213" s="1">
        <f t="shared" si="171"/>
        <v>0.27506759902462363</v>
      </c>
    </row>
    <row r="2214" spans="1:9">
      <c r="A2214" s="1">
        <v>2212</v>
      </c>
      <c r="B2214" s="1">
        <f t="shared" si="172"/>
        <v>4914054</v>
      </c>
      <c r="C2214" s="1">
        <f t="shared" si="170"/>
        <v>4.9140539508594608E-2</v>
      </c>
      <c r="G2214" s="1">
        <v>2213</v>
      </c>
      <c r="H2214" s="1">
        <f t="shared" si="173"/>
        <v>329083205</v>
      </c>
      <c r="I2214" s="1">
        <f t="shared" si="171"/>
        <v>0.15324130887165666</v>
      </c>
    </row>
    <row r="2215" spans="1:9">
      <c r="A2215" s="1">
        <v>2213</v>
      </c>
      <c r="B2215" s="1">
        <f t="shared" si="172"/>
        <v>13023241</v>
      </c>
      <c r="C2215" s="1">
        <f t="shared" si="170"/>
        <v>0.13023240869767591</v>
      </c>
      <c r="G2215" s="1">
        <v>2214</v>
      </c>
      <c r="H2215" s="1">
        <f t="shared" si="173"/>
        <v>919786376</v>
      </c>
      <c r="I2215" s="1">
        <f t="shared" si="171"/>
        <v>0.42830890789628029</v>
      </c>
    </row>
    <row r="2216" spans="1:9">
      <c r="A2216" s="1">
        <v>2214</v>
      </c>
      <c r="B2216" s="1">
        <f t="shared" si="172"/>
        <v>99534541</v>
      </c>
      <c r="C2216" s="1">
        <f t="shared" si="170"/>
        <v>0.99534540004654604</v>
      </c>
      <c r="G2216" s="1">
        <v>2215</v>
      </c>
      <c r="H2216" s="1">
        <f t="shared" si="173"/>
        <v>1248869581</v>
      </c>
      <c r="I2216" s="1">
        <f t="shared" si="171"/>
        <v>0.58155021676793694</v>
      </c>
    </row>
    <row r="2217" spans="1:9">
      <c r="A2217" s="1">
        <v>2215</v>
      </c>
      <c r="B2217" s="1">
        <f t="shared" si="172"/>
        <v>89294421</v>
      </c>
      <c r="C2217" s="1">
        <f t="shared" si="170"/>
        <v>0.89294420107055794</v>
      </c>
      <c r="G2217" s="1">
        <v>2216</v>
      </c>
      <c r="H2217" s="1">
        <f t="shared" si="173"/>
        <v>21172309</v>
      </c>
      <c r="I2217" s="1">
        <f t="shared" si="171"/>
        <v>9.8591246642172337E-3</v>
      </c>
    </row>
    <row r="2218" spans="1:9">
      <c r="A2218" s="1">
        <v>2216</v>
      </c>
      <c r="B2218" s="1">
        <f t="shared" si="172"/>
        <v>53771663</v>
      </c>
      <c r="C2218" s="1">
        <f t="shared" si="170"/>
        <v>0.53771662462283376</v>
      </c>
      <c r="G2218" s="1">
        <v>2217</v>
      </c>
      <c r="H2218" s="1">
        <f t="shared" si="173"/>
        <v>1270041890</v>
      </c>
      <c r="I2218" s="1">
        <f t="shared" si="171"/>
        <v>0.59140934143215418</v>
      </c>
    </row>
    <row r="2219" spans="1:9">
      <c r="A2219" s="1">
        <v>2217</v>
      </c>
      <c r="B2219" s="1">
        <f t="shared" si="172"/>
        <v>36748237</v>
      </c>
      <c r="C2219" s="1">
        <f t="shared" si="170"/>
        <v>0.36748236632517634</v>
      </c>
      <c r="G2219" s="1">
        <v>2218</v>
      </c>
      <c r="H2219" s="1">
        <f t="shared" si="173"/>
        <v>1291214199</v>
      </c>
      <c r="I2219" s="1">
        <f t="shared" si="171"/>
        <v>0.60126846609637141</v>
      </c>
    </row>
    <row r="2220" spans="1:9">
      <c r="A2220" s="1">
        <v>2218</v>
      </c>
      <c r="B2220" s="1">
        <f t="shared" si="172"/>
        <v>45209443</v>
      </c>
      <c r="C2220" s="1">
        <f t="shared" si="170"/>
        <v>0.45209442547905576</v>
      </c>
      <c r="G2220" s="1">
        <v>2219</v>
      </c>
      <c r="H2220" s="1">
        <f t="shared" si="173"/>
        <v>413772441</v>
      </c>
      <c r="I2220" s="1">
        <f t="shared" si="171"/>
        <v>0.19267780752852559</v>
      </c>
    </row>
    <row r="2221" spans="1:9">
      <c r="A2221" s="1">
        <v>2219</v>
      </c>
      <c r="B2221" s="1">
        <f t="shared" si="172"/>
        <v>39817179</v>
      </c>
      <c r="C2221" s="1">
        <f t="shared" si="170"/>
        <v>0.39817178601828213</v>
      </c>
      <c r="G2221" s="1">
        <v>2220</v>
      </c>
      <c r="H2221" s="1">
        <f t="shared" si="173"/>
        <v>1704986640</v>
      </c>
      <c r="I2221" s="1">
        <f t="shared" si="171"/>
        <v>0.793946273624897</v>
      </c>
    </row>
    <row r="2222" spans="1:9">
      <c r="A2222" s="1">
        <v>2220</v>
      </c>
      <c r="B2222" s="1">
        <f t="shared" si="172"/>
        <v>15795108</v>
      </c>
      <c r="C2222" s="1">
        <f t="shared" si="170"/>
        <v>0.15795107842048922</v>
      </c>
      <c r="G2222" s="1">
        <v>2221</v>
      </c>
      <c r="H2222" s="1">
        <f t="shared" si="173"/>
        <v>2118759081</v>
      </c>
      <c r="I2222" s="1">
        <f t="shared" si="171"/>
        <v>0.98662408115342259</v>
      </c>
    </row>
    <row r="2223" spans="1:9">
      <c r="A2223" s="1">
        <v>2221</v>
      </c>
      <c r="B2223" s="1">
        <f t="shared" si="172"/>
        <v>63287481</v>
      </c>
      <c r="C2223" s="1">
        <f t="shared" si="170"/>
        <v>0.63287480367125193</v>
      </c>
      <c r="G2223" s="1">
        <v>2222</v>
      </c>
      <c r="H2223" s="1">
        <f t="shared" si="173"/>
        <v>1676262073</v>
      </c>
      <c r="I2223" s="1">
        <f t="shared" si="171"/>
        <v>0.7805703547783196</v>
      </c>
    </row>
    <row r="2224" spans="1:9">
      <c r="A2224" s="1">
        <v>2222</v>
      </c>
      <c r="B2224" s="1">
        <f t="shared" si="172"/>
        <v>55612049</v>
      </c>
      <c r="C2224" s="1">
        <f t="shared" si="170"/>
        <v>0.55612048443879514</v>
      </c>
      <c r="G2224" s="1">
        <v>2223</v>
      </c>
      <c r="H2224" s="1">
        <f t="shared" si="173"/>
        <v>1647537506</v>
      </c>
      <c r="I2224" s="1">
        <f t="shared" si="171"/>
        <v>0.76719443593174219</v>
      </c>
    </row>
    <row r="2225" spans="1:9">
      <c r="A2225" s="1">
        <v>2223</v>
      </c>
      <c r="B2225" s="1">
        <f t="shared" si="172"/>
        <v>79077115</v>
      </c>
      <c r="C2225" s="1">
        <f t="shared" si="170"/>
        <v>0.7907711420922886</v>
      </c>
      <c r="G2225" s="1">
        <v>2224</v>
      </c>
      <c r="H2225" s="1">
        <f t="shared" si="173"/>
        <v>1176315931</v>
      </c>
      <c r="I2225" s="1">
        <f t="shared" si="171"/>
        <v>0.54776479071006179</v>
      </c>
    </row>
    <row r="2226" spans="1:9">
      <c r="A2226" s="1">
        <v>2224</v>
      </c>
      <c r="B2226" s="1">
        <f t="shared" si="172"/>
        <v>18773627</v>
      </c>
      <c r="C2226" s="1">
        <f t="shared" si="170"/>
        <v>0.18773626812263733</v>
      </c>
      <c r="G2226" s="1">
        <v>2225</v>
      </c>
      <c r="H2226" s="1">
        <f t="shared" si="173"/>
        <v>676369789</v>
      </c>
      <c r="I2226" s="1">
        <f t="shared" si="171"/>
        <v>0.31495922664180398</v>
      </c>
    </row>
    <row r="2227" spans="1:9">
      <c r="A2227" s="1">
        <v>2225</v>
      </c>
      <c r="B2227" s="1">
        <f t="shared" si="172"/>
        <v>31793417</v>
      </c>
      <c r="C2227" s="1">
        <f t="shared" si="170"/>
        <v>0.31793416682065834</v>
      </c>
      <c r="G2227" s="1">
        <v>2226</v>
      </c>
      <c r="H2227" s="1">
        <f t="shared" si="173"/>
        <v>1852685720</v>
      </c>
      <c r="I2227" s="1">
        <f t="shared" si="171"/>
        <v>0.86272401735186577</v>
      </c>
    </row>
    <row r="2228" spans="1:9">
      <c r="A2228" s="1">
        <v>2226</v>
      </c>
      <c r="B2228" s="1">
        <f t="shared" si="172"/>
        <v>31248584</v>
      </c>
      <c r="C2228" s="1">
        <f t="shared" si="170"/>
        <v>0.31248583687514164</v>
      </c>
      <c r="G2228" s="1">
        <v>2227</v>
      </c>
      <c r="H2228" s="1">
        <f t="shared" si="173"/>
        <v>381571861</v>
      </c>
      <c r="I2228" s="1">
        <f t="shared" si="171"/>
        <v>0.17768324399366975</v>
      </c>
    </row>
    <row r="2229" spans="1:9">
      <c r="A2229" s="1">
        <v>2227</v>
      </c>
      <c r="B2229" s="1">
        <f t="shared" si="172"/>
        <v>18717425</v>
      </c>
      <c r="C2229" s="1">
        <f t="shared" si="170"/>
        <v>0.18717424812825753</v>
      </c>
      <c r="G2229" s="1">
        <v>2228</v>
      </c>
      <c r="H2229" s="1">
        <f t="shared" si="173"/>
        <v>86773933</v>
      </c>
      <c r="I2229" s="1">
        <f t="shared" si="171"/>
        <v>4.0407261345535517E-2</v>
      </c>
    </row>
    <row r="2230" spans="1:9">
      <c r="A2230" s="1">
        <v>2228</v>
      </c>
      <c r="B2230" s="1">
        <f t="shared" si="172"/>
        <v>30500771</v>
      </c>
      <c r="C2230" s="1">
        <f t="shared" si="170"/>
        <v>0.30500770694992291</v>
      </c>
      <c r="G2230" s="1">
        <v>2229</v>
      </c>
      <c r="H2230" s="1">
        <f t="shared" si="173"/>
        <v>468345794</v>
      </c>
      <c r="I2230" s="1">
        <f t="shared" si="171"/>
        <v>0.21809050533920527</v>
      </c>
    </row>
    <row r="2231" spans="1:9">
      <c r="A2231" s="1">
        <v>2229</v>
      </c>
      <c r="B2231" s="1">
        <f t="shared" si="172"/>
        <v>1517726</v>
      </c>
      <c r="C2231" s="1">
        <f t="shared" si="170"/>
        <v>1.5177259848227402E-2</v>
      </c>
      <c r="G2231" s="1">
        <v>2230</v>
      </c>
      <c r="H2231" s="1">
        <f t="shared" si="173"/>
        <v>555119727</v>
      </c>
      <c r="I2231" s="1">
        <f t="shared" si="171"/>
        <v>0.25849776668474078</v>
      </c>
    </row>
    <row r="2232" spans="1:9">
      <c r="A2232" s="1">
        <v>2230</v>
      </c>
      <c r="B2232" s="1">
        <f t="shared" si="172"/>
        <v>34907698</v>
      </c>
      <c r="C2232" s="1">
        <f t="shared" si="170"/>
        <v>0.34907697650923025</v>
      </c>
      <c r="G2232" s="1">
        <v>2231</v>
      </c>
      <c r="H2232" s="1">
        <f t="shared" si="173"/>
        <v>1023465521</v>
      </c>
      <c r="I2232" s="1">
        <f t="shared" si="171"/>
        <v>0.47658827202394605</v>
      </c>
    </row>
    <row r="2233" spans="1:9">
      <c r="A2233" s="1">
        <v>2231</v>
      </c>
      <c r="B2233" s="1">
        <f t="shared" si="172"/>
        <v>2877046</v>
      </c>
      <c r="C2233" s="1">
        <f t="shared" si="170"/>
        <v>2.8770459712295401E-2</v>
      </c>
      <c r="G2233" s="1">
        <v>2232</v>
      </c>
      <c r="H2233" s="1">
        <f t="shared" si="173"/>
        <v>1578585248</v>
      </c>
      <c r="I2233" s="1">
        <f t="shared" si="171"/>
        <v>0.73508603870868683</v>
      </c>
    </row>
    <row r="2234" spans="1:9">
      <c r="A2234" s="1">
        <v>2232</v>
      </c>
      <c r="B2234" s="1">
        <f t="shared" si="172"/>
        <v>66172058</v>
      </c>
      <c r="C2234" s="1">
        <f t="shared" si="170"/>
        <v>0.66172057338279422</v>
      </c>
      <c r="G2234" s="1">
        <v>2233</v>
      </c>
      <c r="H2234" s="1">
        <f t="shared" si="173"/>
        <v>454567121</v>
      </c>
      <c r="I2234" s="1">
        <f t="shared" si="171"/>
        <v>0.21167431073263288</v>
      </c>
    </row>
    <row r="2235" spans="1:9">
      <c r="A2235" s="1">
        <v>2233</v>
      </c>
      <c r="B2235" s="1">
        <f t="shared" si="172"/>
        <v>21957319</v>
      </c>
      <c r="C2235" s="1">
        <f t="shared" si="170"/>
        <v>0.21957318780426813</v>
      </c>
      <c r="G2235" s="1">
        <v>2234</v>
      </c>
      <c r="H2235" s="1">
        <f t="shared" si="173"/>
        <v>2033152369</v>
      </c>
      <c r="I2235" s="1">
        <f t="shared" si="171"/>
        <v>0.9467603494413197</v>
      </c>
    </row>
    <row r="2236" spans="1:9">
      <c r="A2236" s="1">
        <v>2234</v>
      </c>
      <c r="B2236" s="1">
        <f t="shared" si="172"/>
        <v>5018332</v>
      </c>
      <c r="C2236" s="1">
        <f t="shared" si="170"/>
        <v>5.0183319498166803E-2</v>
      </c>
      <c r="G2236" s="1">
        <v>2235</v>
      </c>
      <c r="H2236" s="1">
        <f t="shared" si="173"/>
        <v>340235842</v>
      </c>
      <c r="I2236" s="1">
        <f t="shared" si="171"/>
        <v>0.15843466017395258</v>
      </c>
    </row>
    <row r="2237" spans="1:9">
      <c r="A2237" s="1">
        <v>2235</v>
      </c>
      <c r="B2237" s="1">
        <f t="shared" si="172"/>
        <v>15421635</v>
      </c>
      <c r="C2237" s="1">
        <f t="shared" si="170"/>
        <v>0.15421634845783652</v>
      </c>
      <c r="G2237" s="1">
        <v>2236</v>
      </c>
      <c r="H2237" s="1">
        <f t="shared" si="173"/>
        <v>225904563</v>
      </c>
      <c r="I2237" s="1">
        <f t="shared" si="171"/>
        <v>0.10519500961527228</v>
      </c>
    </row>
    <row r="2238" spans="1:9">
      <c r="A2238" s="1">
        <v>2236</v>
      </c>
      <c r="B2238" s="1">
        <f t="shared" si="172"/>
        <v>54697602</v>
      </c>
      <c r="C2238" s="1">
        <f t="shared" si="170"/>
        <v>0.54697601453023981</v>
      </c>
      <c r="G2238" s="1">
        <v>2237</v>
      </c>
      <c r="H2238" s="1">
        <f t="shared" si="173"/>
        <v>566140405</v>
      </c>
      <c r="I2238" s="1">
        <f t="shared" si="171"/>
        <v>0.26362966978922486</v>
      </c>
    </row>
    <row r="2239" spans="1:9">
      <c r="A2239" s="1">
        <v>2237</v>
      </c>
      <c r="B2239" s="1">
        <f t="shared" si="172"/>
        <v>58044834</v>
      </c>
      <c r="C2239" s="1">
        <f t="shared" si="170"/>
        <v>0.58044833419551667</v>
      </c>
      <c r="G2239" s="1">
        <v>2238</v>
      </c>
      <c r="H2239" s="1">
        <f t="shared" si="173"/>
        <v>792044968</v>
      </c>
      <c r="I2239" s="1">
        <f t="shared" si="171"/>
        <v>0.36882467940449715</v>
      </c>
    </row>
    <row r="2240" spans="1:9">
      <c r="A2240" s="1">
        <v>2238</v>
      </c>
      <c r="B2240" s="1">
        <f t="shared" si="172"/>
        <v>35031169</v>
      </c>
      <c r="C2240" s="1">
        <f t="shared" si="170"/>
        <v>0.35031168649688316</v>
      </c>
      <c r="G2240" s="1">
        <v>2239</v>
      </c>
      <c r="H2240" s="1">
        <f t="shared" si="173"/>
        <v>1358185373</v>
      </c>
      <c r="I2240" s="1">
        <f t="shared" si="171"/>
        <v>0.63245434919372201</v>
      </c>
    </row>
    <row r="2241" spans="1:9">
      <c r="A2241" s="1">
        <v>2239</v>
      </c>
      <c r="B2241" s="1">
        <f t="shared" si="172"/>
        <v>5716879</v>
      </c>
      <c r="C2241" s="1">
        <f t="shared" si="170"/>
        <v>5.7168789428312106E-2</v>
      </c>
      <c r="G2241" s="1">
        <v>2240</v>
      </c>
      <c r="H2241" s="1">
        <f t="shared" si="173"/>
        <v>2746693</v>
      </c>
      <c r="I2241" s="1">
        <f t="shared" si="171"/>
        <v>1.2790285982191563E-3</v>
      </c>
    </row>
    <row r="2242" spans="1:9">
      <c r="A2242" s="1">
        <v>2240</v>
      </c>
      <c r="B2242" s="1">
        <f t="shared" si="172"/>
        <v>31488216</v>
      </c>
      <c r="C2242" s="1">
        <f t="shared" si="170"/>
        <v>0.31488215685117843</v>
      </c>
      <c r="G2242" s="1">
        <v>2241</v>
      </c>
      <c r="H2242" s="1">
        <f t="shared" si="173"/>
        <v>1360932066</v>
      </c>
      <c r="I2242" s="1">
        <f t="shared" si="171"/>
        <v>0.63373337779194117</v>
      </c>
    </row>
    <row r="2243" spans="1:9">
      <c r="A2243" s="1">
        <v>2241</v>
      </c>
      <c r="B2243" s="1">
        <f t="shared" si="172"/>
        <v>24228961</v>
      </c>
      <c r="C2243" s="1">
        <f t="shared" ref="C2243:C2306" si="174">B2243/$D$2</f>
        <v>0.24228960757710391</v>
      </c>
      <c r="G2243" s="1">
        <v>2242</v>
      </c>
      <c r="H2243" s="1">
        <f t="shared" si="173"/>
        <v>1363678759</v>
      </c>
      <c r="I2243" s="1">
        <f t="shared" ref="I2243:I2306" si="175">H2243/$J$2</f>
        <v>0.63501240639016032</v>
      </c>
    </row>
    <row r="2244" spans="1:9">
      <c r="A2244" s="1">
        <v>2242</v>
      </c>
      <c r="B2244" s="1">
        <f t="shared" si="172"/>
        <v>57266098</v>
      </c>
      <c r="C2244" s="1">
        <f t="shared" si="174"/>
        <v>0.57266097427339024</v>
      </c>
      <c r="G2244" s="1">
        <v>2243</v>
      </c>
      <c r="H2244" s="1">
        <f t="shared" si="173"/>
        <v>577127177</v>
      </c>
      <c r="I2244" s="1">
        <f t="shared" si="175"/>
        <v>0.26874578418210149</v>
      </c>
    </row>
    <row r="2245" spans="1:9">
      <c r="A2245" s="1">
        <v>2243</v>
      </c>
      <c r="B2245" s="1">
        <f t="shared" si="172"/>
        <v>17120241</v>
      </c>
      <c r="C2245" s="1">
        <f t="shared" si="174"/>
        <v>0.17120240828797592</v>
      </c>
      <c r="G2245" s="1">
        <v>2244</v>
      </c>
      <c r="H2245" s="1">
        <f t="shared" si="173"/>
        <v>1940805936</v>
      </c>
      <c r="I2245" s="1">
        <f t="shared" si="175"/>
        <v>0.90375819057226181</v>
      </c>
    </row>
    <row r="2246" spans="1:9">
      <c r="A2246" s="1">
        <v>2244</v>
      </c>
      <c r="B2246" s="1">
        <f t="shared" si="172"/>
        <v>93765540</v>
      </c>
      <c r="C2246" s="1">
        <f t="shared" si="174"/>
        <v>0.93765539062344605</v>
      </c>
      <c r="G2246" s="1">
        <v>2245</v>
      </c>
      <c r="H2246" s="1">
        <f t="shared" si="173"/>
        <v>370449465</v>
      </c>
      <c r="I2246" s="1">
        <f t="shared" si="175"/>
        <v>0.1725039747543633</v>
      </c>
    </row>
    <row r="2247" spans="1:9">
      <c r="A2247" s="1">
        <v>2245</v>
      </c>
      <c r="B2247" s="1">
        <f t="shared" si="172"/>
        <v>56607399</v>
      </c>
      <c r="C2247" s="1">
        <f t="shared" si="174"/>
        <v>0.56607398433926015</v>
      </c>
      <c r="G2247" s="1">
        <v>2246</v>
      </c>
      <c r="H2247" s="1">
        <f t="shared" si="173"/>
        <v>163771753</v>
      </c>
      <c r="I2247" s="1">
        <f t="shared" si="175"/>
        <v>7.6262165326625109E-2</v>
      </c>
    </row>
    <row r="2248" spans="1:9">
      <c r="A2248" s="1">
        <v>2246</v>
      </c>
      <c r="B2248" s="1">
        <f t="shared" si="172"/>
        <v>1970164</v>
      </c>
      <c r="C2248" s="1">
        <f t="shared" si="174"/>
        <v>1.9701639802983603E-2</v>
      </c>
      <c r="G2248" s="1">
        <v>2247</v>
      </c>
      <c r="H2248" s="1">
        <f t="shared" si="173"/>
        <v>534221218</v>
      </c>
      <c r="I2248" s="1">
        <f t="shared" si="175"/>
        <v>0.24876614008098841</v>
      </c>
    </row>
    <row r="2249" spans="1:9">
      <c r="A2249" s="1">
        <v>2247</v>
      </c>
      <c r="B2249" s="1">
        <f t="shared" si="172"/>
        <v>45313772</v>
      </c>
      <c r="C2249" s="1">
        <f t="shared" si="174"/>
        <v>0.45313771546862286</v>
      </c>
      <c r="G2249" s="1">
        <v>2248</v>
      </c>
      <c r="H2249" s="1">
        <f t="shared" si="173"/>
        <v>697992971</v>
      </c>
      <c r="I2249" s="1">
        <f t="shared" si="175"/>
        <v>0.32502830540761352</v>
      </c>
    </row>
    <row r="2250" spans="1:9">
      <c r="A2250" s="1">
        <v>2248</v>
      </c>
      <c r="B2250" s="1">
        <f t="shared" si="172"/>
        <v>42216746</v>
      </c>
      <c r="C2250" s="1">
        <f t="shared" si="174"/>
        <v>0.42216745577832543</v>
      </c>
      <c r="G2250" s="1">
        <v>2249</v>
      </c>
      <c r="H2250" s="1">
        <f t="shared" si="173"/>
        <v>1232214189</v>
      </c>
      <c r="I2250" s="1">
        <f t="shared" si="175"/>
        <v>0.57379444548860192</v>
      </c>
    </row>
    <row r="2251" spans="1:9">
      <c r="A2251" s="1">
        <v>2249</v>
      </c>
      <c r="B2251" s="1">
        <f t="shared" si="172"/>
        <v>70985149</v>
      </c>
      <c r="C2251" s="1">
        <f t="shared" si="174"/>
        <v>0.70985148290148514</v>
      </c>
      <c r="G2251" s="1">
        <v>2250</v>
      </c>
      <c r="H2251" s="1">
        <f t="shared" si="173"/>
        <v>1930207160</v>
      </c>
      <c r="I2251" s="1">
        <f t="shared" si="175"/>
        <v>0.89882275089621544</v>
      </c>
    </row>
    <row r="2252" spans="1:9">
      <c r="A2252" s="1">
        <v>2250</v>
      </c>
      <c r="B2252" s="1">
        <f t="shared" si="172"/>
        <v>32658411</v>
      </c>
      <c r="C2252" s="1">
        <f t="shared" si="174"/>
        <v>0.32658410673415894</v>
      </c>
      <c r="G2252" s="1">
        <v>2251</v>
      </c>
      <c r="H2252" s="1">
        <f t="shared" si="173"/>
        <v>1014937701</v>
      </c>
      <c r="I2252" s="1">
        <f t="shared" si="175"/>
        <v>0.47261719638481736</v>
      </c>
    </row>
    <row r="2253" spans="1:9">
      <c r="A2253" s="1">
        <v>2251</v>
      </c>
      <c r="B2253" s="1">
        <f t="shared" si="172"/>
        <v>51143446</v>
      </c>
      <c r="C2253" s="1">
        <f t="shared" si="174"/>
        <v>0.51143445488565542</v>
      </c>
      <c r="G2253" s="1">
        <v>2252</v>
      </c>
      <c r="H2253" s="1">
        <f t="shared" si="173"/>
        <v>797661213</v>
      </c>
      <c r="I2253" s="1">
        <f t="shared" si="175"/>
        <v>0.3714399472810328</v>
      </c>
    </row>
    <row r="2254" spans="1:9">
      <c r="A2254" s="1">
        <v>2252</v>
      </c>
      <c r="B2254" s="1">
        <f t="shared" si="172"/>
        <v>76299247</v>
      </c>
      <c r="C2254" s="1">
        <f t="shared" si="174"/>
        <v>0.76299246237007534</v>
      </c>
      <c r="G2254" s="1">
        <v>2253</v>
      </c>
      <c r="H2254" s="1">
        <f t="shared" si="173"/>
        <v>1812598914</v>
      </c>
      <c r="I2254" s="1">
        <f t="shared" si="175"/>
        <v>0.84405714366585016</v>
      </c>
    </row>
    <row r="2255" spans="1:9">
      <c r="A2255" s="1">
        <v>2253</v>
      </c>
      <c r="B2255" s="1">
        <f t="shared" si="172"/>
        <v>54882664</v>
      </c>
      <c r="C2255" s="1">
        <f t="shared" si="174"/>
        <v>0.54882663451173364</v>
      </c>
      <c r="G2255" s="1">
        <v>2254</v>
      </c>
      <c r="H2255" s="1">
        <f t="shared" si="173"/>
        <v>462776479</v>
      </c>
      <c r="I2255" s="1">
        <f t="shared" si="175"/>
        <v>0.21549709094688296</v>
      </c>
    </row>
    <row r="2256" spans="1:9">
      <c r="A2256" s="1">
        <v>2254</v>
      </c>
      <c r="B2256" s="1">
        <f t="shared" si="172"/>
        <v>62301260</v>
      </c>
      <c r="C2256" s="1">
        <f t="shared" si="174"/>
        <v>0.62301259376987406</v>
      </c>
      <c r="G2256" s="1">
        <v>2255</v>
      </c>
      <c r="H2256" s="1">
        <f t="shared" si="173"/>
        <v>127891745</v>
      </c>
      <c r="I2256" s="1">
        <f t="shared" si="175"/>
        <v>5.9554234612733126E-2</v>
      </c>
    </row>
    <row r="2257" spans="1:9">
      <c r="A2257" s="1">
        <v>2255</v>
      </c>
      <c r="B2257" s="1">
        <f t="shared" si="172"/>
        <v>32928966</v>
      </c>
      <c r="C2257" s="1">
        <f t="shared" si="174"/>
        <v>0.32928965670710342</v>
      </c>
      <c r="G2257" s="1">
        <v>2256</v>
      </c>
      <c r="H2257" s="1">
        <f t="shared" si="173"/>
        <v>590668224</v>
      </c>
      <c r="I2257" s="1">
        <f t="shared" si="175"/>
        <v>0.27505132555961609</v>
      </c>
    </row>
    <row r="2258" spans="1:9">
      <c r="A2258" s="1">
        <v>2256</v>
      </c>
      <c r="B2258" s="1">
        <f t="shared" si="172"/>
        <v>57366211</v>
      </c>
      <c r="C2258" s="1">
        <f t="shared" si="174"/>
        <v>0.57366210426337894</v>
      </c>
      <c r="G2258" s="1">
        <v>2257</v>
      </c>
      <c r="H2258" s="1">
        <f t="shared" si="173"/>
        <v>718559969</v>
      </c>
      <c r="I2258" s="1">
        <f t="shared" si="175"/>
        <v>0.33460556017234921</v>
      </c>
    </row>
    <row r="2259" spans="1:9">
      <c r="A2259" s="1">
        <v>2257</v>
      </c>
      <c r="B2259" s="1">
        <f t="shared" ref="B2259:B2322" si="176">MOD(B2258*$E$2,$D$2)</f>
        <v>19422840</v>
      </c>
      <c r="C2259" s="1">
        <f t="shared" si="174"/>
        <v>0.19422839805771602</v>
      </c>
      <c r="G2259" s="1">
        <v>2258</v>
      </c>
      <c r="H2259" s="1">
        <f t="shared" ref="H2259:H2322" si="177">MOD(H2258+H2257,$J$2)</f>
        <v>1309228193</v>
      </c>
      <c r="I2259" s="1">
        <f t="shared" si="175"/>
        <v>0.6096568857319653</v>
      </c>
    </row>
    <row r="2260" spans="1:9">
      <c r="A2260" s="1">
        <v>2258</v>
      </c>
      <c r="B2260" s="1">
        <f t="shared" si="176"/>
        <v>46725316</v>
      </c>
      <c r="C2260" s="1">
        <f t="shared" si="174"/>
        <v>0.46725315532746847</v>
      </c>
      <c r="G2260" s="1">
        <v>2259</v>
      </c>
      <c r="H2260" s="1">
        <f t="shared" si="177"/>
        <v>2027788162</v>
      </c>
      <c r="I2260" s="1">
        <f t="shared" si="175"/>
        <v>0.94426244590431452</v>
      </c>
    </row>
    <row r="2261" spans="1:9">
      <c r="A2261" s="1">
        <v>2259</v>
      </c>
      <c r="B2261" s="1">
        <f t="shared" si="176"/>
        <v>74682258</v>
      </c>
      <c r="C2261" s="1">
        <f t="shared" si="174"/>
        <v>0.74682257253177431</v>
      </c>
      <c r="G2261" s="1">
        <v>2260</v>
      </c>
      <c r="H2261" s="1">
        <f t="shared" si="177"/>
        <v>1189532707</v>
      </c>
      <c r="I2261" s="1">
        <f t="shared" si="175"/>
        <v>0.55391933163627982</v>
      </c>
    </row>
    <row r="2262" spans="1:9">
      <c r="A2262" s="1">
        <v>2260</v>
      </c>
      <c r="B2262" s="1">
        <f t="shared" si="176"/>
        <v>17691917</v>
      </c>
      <c r="C2262" s="1">
        <f t="shared" si="174"/>
        <v>0.1769191682308083</v>
      </c>
      <c r="G2262" s="1">
        <v>2261</v>
      </c>
      <c r="H2262" s="1">
        <f t="shared" si="177"/>
        <v>1069837221</v>
      </c>
      <c r="I2262" s="1">
        <f t="shared" si="175"/>
        <v>0.49818177754059434</v>
      </c>
    </row>
    <row r="2263" spans="1:9">
      <c r="A2263" s="1">
        <v>2261</v>
      </c>
      <c r="B2263" s="1">
        <f t="shared" si="176"/>
        <v>6914087</v>
      </c>
      <c r="C2263" s="1">
        <f t="shared" si="174"/>
        <v>6.9140869308591313E-2</v>
      </c>
      <c r="G2263" s="1">
        <v>2262</v>
      </c>
      <c r="H2263" s="1">
        <f t="shared" si="177"/>
        <v>111886280</v>
      </c>
      <c r="I2263" s="1">
        <f t="shared" si="175"/>
        <v>5.2101109176874161E-2</v>
      </c>
    </row>
    <row r="2264" spans="1:9">
      <c r="A2264" s="1">
        <v>2262</v>
      </c>
      <c r="B2264" s="1">
        <f t="shared" si="176"/>
        <v>59024000</v>
      </c>
      <c r="C2264" s="1">
        <f t="shared" si="174"/>
        <v>0.59023999409760008</v>
      </c>
      <c r="G2264" s="1">
        <v>2263</v>
      </c>
      <c r="H2264" s="1">
        <f t="shared" si="177"/>
        <v>1181723501</v>
      </c>
      <c r="I2264" s="1">
        <f t="shared" si="175"/>
        <v>0.5502828867174685</v>
      </c>
    </row>
    <row r="2265" spans="1:9">
      <c r="A2265" s="1">
        <v>2263</v>
      </c>
      <c r="B2265" s="1">
        <f t="shared" si="176"/>
        <v>57551987</v>
      </c>
      <c r="C2265" s="1">
        <f t="shared" si="174"/>
        <v>0.57551986424480139</v>
      </c>
      <c r="G2265" s="1">
        <v>2264</v>
      </c>
      <c r="H2265" s="1">
        <f t="shared" si="177"/>
        <v>1293609781</v>
      </c>
      <c r="I2265" s="1">
        <f t="shared" si="175"/>
        <v>0.60238399589434266</v>
      </c>
    </row>
    <row r="2266" spans="1:9">
      <c r="A2266" s="1">
        <v>2264</v>
      </c>
      <c r="B2266" s="1">
        <f t="shared" si="176"/>
        <v>23695688</v>
      </c>
      <c r="C2266" s="1">
        <f t="shared" si="174"/>
        <v>0.23695687763043122</v>
      </c>
      <c r="G2266" s="1">
        <v>2265</v>
      </c>
      <c r="H2266" s="1">
        <f t="shared" si="177"/>
        <v>327849634</v>
      </c>
      <c r="I2266" s="1">
        <f t="shared" si="175"/>
        <v>0.15266688261181116</v>
      </c>
    </row>
    <row r="2267" spans="1:9">
      <c r="A2267" s="1">
        <v>2265</v>
      </c>
      <c r="B2267" s="1">
        <f t="shared" si="176"/>
        <v>45000819</v>
      </c>
      <c r="C2267" s="1">
        <f t="shared" si="174"/>
        <v>0.45000818549991817</v>
      </c>
      <c r="G2267" s="1">
        <v>2266</v>
      </c>
      <c r="H2267" s="1">
        <f t="shared" si="177"/>
        <v>1621459415</v>
      </c>
      <c r="I2267" s="1">
        <f t="shared" si="175"/>
        <v>0.75505087850615382</v>
      </c>
    </row>
    <row r="2268" spans="1:9">
      <c r="A2268" s="1">
        <v>2266</v>
      </c>
      <c r="B2268" s="1">
        <f t="shared" si="176"/>
        <v>35018827</v>
      </c>
      <c r="C2268" s="1">
        <f t="shared" si="174"/>
        <v>0.35018826649811735</v>
      </c>
      <c r="G2268" s="1">
        <v>2267</v>
      </c>
      <c r="H2268" s="1">
        <f t="shared" si="177"/>
        <v>1949309049</v>
      </c>
      <c r="I2268" s="1">
        <f t="shared" si="175"/>
        <v>0.90771776111796498</v>
      </c>
    </row>
    <row r="2269" spans="1:9">
      <c r="A2269" s="1">
        <v>2267</v>
      </c>
      <c r="B2269" s="1">
        <f t="shared" si="176"/>
        <v>5433013</v>
      </c>
      <c r="C2269" s="1">
        <f t="shared" si="174"/>
        <v>5.4330129456698704E-2</v>
      </c>
      <c r="G2269" s="1">
        <v>2268</v>
      </c>
      <c r="H2269" s="1">
        <f t="shared" si="177"/>
        <v>1423284816</v>
      </c>
      <c r="I2269" s="1">
        <f t="shared" si="175"/>
        <v>0.6627686396241188</v>
      </c>
    </row>
    <row r="2270" spans="1:9">
      <c r="A2270" s="1">
        <v>2268</v>
      </c>
      <c r="B2270" s="1">
        <f t="shared" si="176"/>
        <v>24959298</v>
      </c>
      <c r="C2270" s="1">
        <f t="shared" si="174"/>
        <v>0.24959297750407022</v>
      </c>
      <c r="G2270" s="1">
        <v>2269</v>
      </c>
      <c r="H2270" s="1">
        <f t="shared" si="177"/>
        <v>1225110217</v>
      </c>
      <c r="I2270" s="1">
        <f t="shared" si="175"/>
        <v>0.57048640074208379</v>
      </c>
    </row>
    <row r="2271" spans="1:9">
      <c r="A2271" s="1">
        <v>2269</v>
      </c>
      <c r="B2271" s="1">
        <f t="shared" si="176"/>
        <v>74063849</v>
      </c>
      <c r="C2271" s="1">
        <f t="shared" si="174"/>
        <v>0.7406384825936152</v>
      </c>
      <c r="G2271" s="1">
        <v>2270</v>
      </c>
      <c r="H2271" s="1">
        <f t="shared" si="177"/>
        <v>500911385</v>
      </c>
      <c r="I2271" s="1">
        <f t="shared" si="175"/>
        <v>0.23325504036620259</v>
      </c>
    </row>
    <row r="2272" spans="1:9">
      <c r="A2272" s="1">
        <v>2270</v>
      </c>
      <c r="B2272" s="1">
        <f t="shared" si="176"/>
        <v>3468510</v>
      </c>
      <c r="C2272" s="1">
        <f t="shared" si="174"/>
        <v>3.4685099653149004E-2</v>
      </c>
      <c r="G2272" s="1">
        <v>2271</v>
      </c>
      <c r="H2272" s="1">
        <f t="shared" si="177"/>
        <v>1726021602</v>
      </c>
      <c r="I2272" s="1">
        <f t="shared" si="175"/>
        <v>0.80374144110828638</v>
      </c>
    </row>
    <row r="2273" spans="1:9">
      <c r="A2273" s="1">
        <v>2271</v>
      </c>
      <c r="B2273" s="1">
        <f t="shared" si="176"/>
        <v>79775730</v>
      </c>
      <c r="C2273" s="1">
        <f t="shared" si="174"/>
        <v>0.79775729202242707</v>
      </c>
      <c r="G2273" s="1">
        <v>2272</v>
      </c>
      <c r="H2273" s="1">
        <f t="shared" si="177"/>
        <v>79449339</v>
      </c>
      <c r="I2273" s="1">
        <f t="shared" si="175"/>
        <v>3.6996481474488974E-2</v>
      </c>
    </row>
    <row r="2274" spans="1:9">
      <c r="A2274" s="1">
        <v>2272</v>
      </c>
      <c r="B2274" s="1">
        <f t="shared" si="176"/>
        <v>34841772</v>
      </c>
      <c r="C2274" s="1">
        <f t="shared" si="174"/>
        <v>0.34841771651582282</v>
      </c>
      <c r="G2274" s="1">
        <v>2273</v>
      </c>
      <c r="H2274" s="1">
        <f t="shared" si="177"/>
        <v>1805470941</v>
      </c>
      <c r="I2274" s="1">
        <f t="shared" si="175"/>
        <v>0.84073792258277535</v>
      </c>
    </row>
    <row r="2275" spans="1:9">
      <c r="A2275" s="1">
        <v>2273</v>
      </c>
      <c r="B2275" s="1">
        <f t="shared" si="176"/>
        <v>1360748</v>
      </c>
      <c r="C2275" s="1">
        <f t="shared" si="174"/>
        <v>1.3607479863925201E-2</v>
      </c>
      <c r="G2275" s="1">
        <v>2274</v>
      </c>
      <c r="H2275" s="1">
        <f t="shared" si="177"/>
        <v>1884920280</v>
      </c>
      <c r="I2275" s="1">
        <f t="shared" si="175"/>
        <v>0.87773440405726433</v>
      </c>
    </row>
    <row r="2276" spans="1:9">
      <c r="A2276" s="1">
        <v>2274</v>
      </c>
      <c r="B2276" s="1">
        <f t="shared" si="176"/>
        <v>31297204</v>
      </c>
      <c r="C2276" s="1">
        <f t="shared" si="174"/>
        <v>0.31297203687027964</v>
      </c>
      <c r="G2276" s="1">
        <v>2275</v>
      </c>
      <c r="H2276" s="1">
        <f t="shared" si="177"/>
        <v>1542907573</v>
      </c>
      <c r="I2276" s="1">
        <f t="shared" si="175"/>
        <v>0.71847232664003968</v>
      </c>
    </row>
    <row r="2277" spans="1:9">
      <c r="A2277" s="1">
        <v>2275</v>
      </c>
      <c r="B2277" s="1">
        <f t="shared" si="176"/>
        <v>19835685</v>
      </c>
      <c r="C2277" s="1">
        <f t="shared" si="174"/>
        <v>0.19835684801643153</v>
      </c>
      <c r="G2277" s="1">
        <v>2276</v>
      </c>
      <c r="H2277" s="1">
        <f t="shared" si="177"/>
        <v>1280344205</v>
      </c>
      <c r="I2277" s="1">
        <f t="shared" si="175"/>
        <v>0.59620673069730401</v>
      </c>
    </row>
    <row r="2278" spans="1:9">
      <c r="A2278" s="1">
        <v>2276</v>
      </c>
      <c r="B2278" s="1">
        <f t="shared" si="176"/>
        <v>56220751</v>
      </c>
      <c r="C2278" s="1">
        <f t="shared" si="174"/>
        <v>0.56220750437792499</v>
      </c>
      <c r="G2278" s="1">
        <v>2277</v>
      </c>
      <c r="H2278" s="1">
        <f t="shared" si="177"/>
        <v>675768130</v>
      </c>
      <c r="I2278" s="1">
        <f t="shared" si="175"/>
        <v>0.31467905733734369</v>
      </c>
    </row>
    <row r="2279" spans="1:9">
      <c r="A2279" s="1">
        <v>2277</v>
      </c>
      <c r="B2279" s="1">
        <f t="shared" si="176"/>
        <v>93077261</v>
      </c>
      <c r="C2279" s="1">
        <f t="shared" si="174"/>
        <v>0.93077260069227397</v>
      </c>
      <c r="G2279" s="1">
        <v>2278</v>
      </c>
      <c r="H2279" s="1">
        <f t="shared" si="177"/>
        <v>1956112335</v>
      </c>
      <c r="I2279" s="1">
        <f t="shared" si="175"/>
        <v>0.9108857880346477</v>
      </c>
    </row>
    <row r="2280" spans="1:9">
      <c r="A2280" s="1">
        <v>2278</v>
      </c>
      <c r="B2280" s="1">
        <f t="shared" si="176"/>
        <v>40776982</v>
      </c>
      <c r="C2280" s="1">
        <f t="shared" si="174"/>
        <v>0.40776981592230183</v>
      </c>
      <c r="G2280" s="1">
        <v>2279</v>
      </c>
      <c r="H2280" s="1">
        <f t="shared" si="177"/>
        <v>484396817</v>
      </c>
      <c r="I2280" s="1">
        <f t="shared" si="175"/>
        <v>0.2255648453719914</v>
      </c>
    </row>
    <row r="2281" spans="1:9">
      <c r="A2281" s="1">
        <v>2279</v>
      </c>
      <c r="B2281" s="1">
        <f t="shared" si="176"/>
        <v>37870577</v>
      </c>
      <c r="C2281" s="1">
        <f t="shared" si="174"/>
        <v>0.37870576621294233</v>
      </c>
      <c r="G2281" s="1">
        <v>2280</v>
      </c>
      <c r="H2281" s="1">
        <f t="shared" si="177"/>
        <v>293025504</v>
      </c>
      <c r="I2281" s="1">
        <f t="shared" si="175"/>
        <v>0.1364506334066391</v>
      </c>
    </row>
    <row r="2282" spans="1:9">
      <c r="A2282" s="1">
        <v>2280</v>
      </c>
      <c r="B2282" s="1">
        <f t="shared" si="176"/>
        <v>71023263</v>
      </c>
      <c r="C2282" s="1">
        <f t="shared" si="174"/>
        <v>0.71023262289767375</v>
      </c>
      <c r="G2282" s="1">
        <v>2281</v>
      </c>
      <c r="H2282" s="1">
        <f t="shared" si="177"/>
        <v>777422321</v>
      </c>
      <c r="I2282" s="1">
        <f t="shared" si="175"/>
        <v>0.3620154787786305</v>
      </c>
    </row>
    <row r="2283" spans="1:9">
      <c r="A2283" s="1">
        <v>2281</v>
      </c>
      <c r="B2283" s="1">
        <f t="shared" si="176"/>
        <v>33535033</v>
      </c>
      <c r="C2283" s="1">
        <f t="shared" si="174"/>
        <v>0.33535032664649672</v>
      </c>
      <c r="G2283" s="1">
        <v>2282</v>
      </c>
      <c r="H2283" s="1">
        <f t="shared" si="177"/>
        <v>1070447825</v>
      </c>
      <c r="I2283" s="1">
        <f t="shared" si="175"/>
        <v>0.49846611218526959</v>
      </c>
    </row>
    <row r="2284" spans="1:9">
      <c r="A2284" s="1">
        <v>2282</v>
      </c>
      <c r="B2284" s="1">
        <f t="shared" si="176"/>
        <v>71305752</v>
      </c>
      <c r="C2284" s="1">
        <f t="shared" si="174"/>
        <v>0.71305751286942487</v>
      </c>
      <c r="G2284" s="1">
        <v>2283</v>
      </c>
      <c r="H2284" s="1">
        <f t="shared" si="177"/>
        <v>1847870146</v>
      </c>
      <c r="I2284" s="1">
        <f t="shared" si="175"/>
        <v>0.86048159096390009</v>
      </c>
    </row>
    <row r="2285" spans="1:9">
      <c r="A2285" s="1">
        <v>2283</v>
      </c>
      <c r="B2285" s="1">
        <f t="shared" si="176"/>
        <v>40032280</v>
      </c>
      <c r="C2285" s="1">
        <f t="shared" si="174"/>
        <v>0.40032279599677206</v>
      </c>
      <c r="G2285" s="1">
        <v>2284</v>
      </c>
      <c r="H2285" s="1">
        <f t="shared" si="177"/>
        <v>770834323</v>
      </c>
      <c r="I2285" s="1">
        <f t="shared" si="175"/>
        <v>0.35894770314916968</v>
      </c>
    </row>
    <row r="2286" spans="1:9">
      <c r="A2286" s="1">
        <v>2284</v>
      </c>
      <c r="B2286" s="1">
        <f t="shared" si="176"/>
        <v>20742431</v>
      </c>
      <c r="C2286" s="1">
        <f t="shared" si="174"/>
        <v>0.20742430792575692</v>
      </c>
      <c r="G2286" s="1">
        <v>2285</v>
      </c>
      <c r="H2286" s="1">
        <f t="shared" si="177"/>
        <v>471220821</v>
      </c>
      <c r="I2286" s="1">
        <f t="shared" si="175"/>
        <v>0.21942929411306977</v>
      </c>
    </row>
    <row r="2287" spans="1:9">
      <c r="A2287" s="1">
        <v>2285</v>
      </c>
      <c r="B2287" s="1">
        <f t="shared" si="176"/>
        <v>77075909</v>
      </c>
      <c r="C2287" s="1">
        <f t="shared" si="174"/>
        <v>0.77075908229240919</v>
      </c>
      <c r="G2287" s="1">
        <v>2286</v>
      </c>
      <c r="H2287" s="1">
        <f t="shared" si="177"/>
        <v>1242055144</v>
      </c>
      <c r="I2287" s="1">
        <f t="shared" si="175"/>
        <v>0.57837699726223946</v>
      </c>
    </row>
    <row r="2288" spans="1:9">
      <c r="A2288" s="1">
        <v>2286</v>
      </c>
      <c r="B2288" s="1">
        <f t="shared" si="176"/>
        <v>72745890</v>
      </c>
      <c r="C2288" s="1">
        <f t="shared" si="174"/>
        <v>0.72745889272541109</v>
      </c>
      <c r="G2288" s="1">
        <v>2287</v>
      </c>
      <c r="H2288" s="1">
        <f t="shared" si="177"/>
        <v>1713275965</v>
      </c>
      <c r="I2288" s="1">
        <f t="shared" si="175"/>
        <v>0.79780629137530923</v>
      </c>
    </row>
    <row r="2289" spans="1:9">
      <c r="A2289" s="1">
        <v>2287</v>
      </c>
      <c r="B2289" s="1">
        <f t="shared" si="176"/>
        <v>73155454</v>
      </c>
      <c r="C2289" s="1">
        <f t="shared" si="174"/>
        <v>0.73155453268445469</v>
      </c>
      <c r="G2289" s="1">
        <v>2288</v>
      </c>
      <c r="H2289" s="1">
        <f t="shared" si="177"/>
        <v>807847461</v>
      </c>
      <c r="I2289" s="1">
        <f t="shared" si="175"/>
        <v>0.37618328863754869</v>
      </c>
    </row>
    <row r="2290" spans="1:9">
      <c r="A2290" s="1">
        <v>2288</v>
      </c>
      <c r="B2290" s="1">
        <f t="shared" si="176"/>
        <v>82575426</v>
      </c>
      <c r="C2290" s="1">
        <f t="shared" si="174"/>
        <v>0.82575425174245753</v>
      </c>
      <c r="G2290" s="1">
        <v>2289</v>
      </c>
      <c r="H2290" s="1">
        <f t="shared" si="177"/>
        <v>373639778</v>
      </c>
      <c r="I2290" s="1">
        <f t="shared" si="175"/>
        <v>0.17398958001285791</v>
      </c>
    </row>
    <row r="2291" spans="1:9">
      <c r="A2291" s="1">
        <v>2289</v>
      </c>
      <c r="B2291" s="1">
        <f t="shared" si="176"/>
        <v>99234780</v>
      </c>
      <c r="C2291" s="1">
        <f t="shared" si="174"/>
        <v>0.99234779007652207</v>
      </c>
      <c r="G2291" s="1">
        <v>2290</v>
      </c>
      <c r="H2291" s="1">
        <f t="shared" si="177"/>
        <v>1181487239</v>
      </c>
      <c r="I2291" s="1">
        <f t="shared" si="175"/>
        <v>0.5501728686504066</v>
      </c>
    </row>
    <row r="2292" spans="1:9">
      <c r="A2292" s="1">
        <v>2290</v>
      </c>
      <c r="B2292" s="1">
        <f t="shared" si="176"/>
        <v>82399918</v>
      </c>
      <c r="C2292" s="1">
        <f t="shared" si="174"/>
        <v>0.82399917176000825</v>
      </c>
      <c r="G2292" s="1">
        <v>2291</v>
      </c>
      <c r="H2292" s="1">
        <f t="shared" si="177"/>
        <v>1555127017</v>
      </c>
      <c r="I2292" s="1">
        <f t="shared" si="175"/>
        <v>0.72416244866326451</v>
      </c>
    </row>
    <row r="2293" spans="1:9">
      <c r="A2293" s="1">
        <v>2291</v>
      </c>
      <c r="B2293" s="1">
        <f t="shared" si="176"/>
        <v>95198096</v>
      </c>
      <c r="C2293" s="1">
        <f t="shared" si="174"/>
        <v>0.95198095048019049</v>
      </c>
      <c r="G2293" s="1">
        <v>2292</v>
      </c>
      <c r="H2293" s="1">
        <f t="shared" si="177"/>
        <v>589130608</v>
      </c>
      <c r="I2293" s="1">
        <f t="shared" si="175"/>
        <v>0.27433531731367111</v>
      </c>
    </row>
    <row r="2294" spans="1:9">
      <c r="A2294" s="1">
        <v>2292</v>
      </c>
      <c r="B2294" s="1">
        <f t="shared" si="176"/>
        <v>89556187</v>
      </c>
      <c r="C2294" s="1">
        <f t="shared" si="174"/>
        <v>0.8955618610443814</v>
      </c>
      <c r="G2294" s="1">
        <v>2293</v>
      </c>
      <c r="H2294" s="1">
        <f t="shared" si="177"/>
        <v>2144257625</v>
      </c>
      <c r="I2294" s="1">
        <f t="shared" si="175"/>
        <v>0.99849776597693563</v>
      </c>
    </row>
    <row r="2295" spans="1:9">
      <c r="A2295" s="1">
        <v>2293</v>
      </c>
      <c r="B2295" s="1">
        <f t="shared" si="176"/>
        <v>59792281</v>
      </c>
      <c r="C2295" s="1">
        <f t="shared" si="174"/>
        <v>0.59792280402077191</v>
      </c>
      <c r="G2295" s="1">
        <v>2294</v>
      </c>
      <c r="H2295" s="1">
        <f t="shared" si="177"/>
        <v>585904585</v>
      </c>
      <c r="I2295" s="1">
        <f t="shared" si="175"/>
        <v>0.27283308329060674</v>
      </c>
    </row>
    <row r="2296" spans="1:9">
      <c r="A2296" s="1">
        <v>2294</v>
      </c>
      <c r="B2296" s="1">
        <f t="shared" si="176"/>
        <v>75222450</v>
      </c>
      <c r="C2296" s="1">
        <f t="shared" si="174"/>
        <v>0.75222449247775502</v>
      </c>
      <c r="G2296" s="1">
        <v>2295</v>
      </c>
      <c r="H2296" s="1">
        <f t="shared" si="177"/>
        <v>582678562</v>
      </c>
      <c r="I2296" s="1">
        <f t="shared" si="175"/>
        <v>0.27133084926754236</v>
      </c>
    </row>
    <row r="2297" spans="1:9">
      <c r="A2297" s="1">
        <v>2295</v>
      </c>
      <c r="B2297" s="1">
        <f t="shared" si="176"/>
        <v>30116333</v>
      </c>
      <c r="C2297" s="1">
        <f t="shared" si="174"/>
        <v>0.30116332698836673</v>
      </c>
      <c r="G2297" s="1">
        <v>2296</v>
      </c>
      <c r="H2297" s="1">
        <f t="shared" si="177"/>
        <v>1168583147</v>
      </c>
      <c r="I2297" s="1">
        <f t="shared" si="175"/>
        <v>0.5441639325581491</v>
      </c>
    </row>
    <row r="2298" spans="1:9">
      <c r="A2298" s="1">
        <v>2296</v>
      </c>
      <c r="B2298" s="1">
        <f t="shared" si="176"/>
        <v>92675653</v>
      </c>
      <c r="C2298" s="1">
        <f t="shared" si="174"/>
        <v>0.92675652073243475</v>
      </c>
      <c r="G2298" s="1">
        <v>2297</v>
      </c>
      <c r="H2298" s="1">
        <f t="shared" si="177"/>
        <v>1751261709</v>
      </c>
      <c r="I2298" s="1">
        <f t="shared" si="175"/>
        <v>0.81549478182569146</v>
      </c>
    </row>
    <row r="2299" spans="1:9">
      <c r="A2299" s="1">
        <v>2297</v>
      </c>
      <c r="B2299" s="1">
        <f t="shared" si="176"/>
        <v>31539998</v>
      </c>
      <c r="C2299" s="1">
        <f t="shared" si="174"/>
        <v>0.31539997684600024</v>
      </c>
      <c r="G2299" s="1">
        <v>2298</v>
      </c>
      <c r="H2299" s="1">
        <f t="shared" si="177"/>
        <v>772361208</v>
      </c>
      <c r="I2299" s="1">
        <f t="shared" si="175"/>
        <v>0.35965871438384056</v>
      </c>
    </row>
    <row r="2300" spans="1:9">
      <c r="A2300" s="1">
        <v>2298</v>
      </c>
      <c r="B2300" s="1">
        <f t="shared" si="176"/>
        <v>25419947</v>
      </c>
      <c r="C2300" s="1">
        <f t="shared" si="174"/>
        <v>0.25419946745800531</v>
      </c>
      <c r="G2300" s="1">
        <v>2299</v>
      </c>
      <c r="H2300" s="1">
        <f t="shared" si="177"/>
        <v>376139269</v>
      </c>
      <c r="I2300" s="1">
        <f t="shared" si="175"/>
        <v>0.17515349620953202</v>
      </c>
    </row>
    <row r="2301" spans="1:9">
      <c r="A2301" s="1">
        <v>2299</v>
      </c>
      <c r="B2301" s="1">
        <f t="shared" si="176"/>
        <v>84658776</v>
      </c>
      <c r="C2301" s="1">
        <f t="shared" si="174"/>
        <v>0.84658775153412247</v>
      </c>
      <c r="G2301" s="1">
        <v>2300</v>
      </c>
      <c r="H2301" s="1">
        <f t="shared" si="177"/>
        <v>1148500477</v>
      </c>
      <c r="I2301" s="1">
        <f t="shared" si="175"/>
        <v>0.53481221059337258</v>
      </c>
    </row>
    <row r="2302" spans="1:9">
      <c r="A2302" s="1">
        <v>2300</v>
      </c>
      <c r="B2302" s="1">
        <f t="shared" si="176"/>
        <v>47151829</v>
      </c>
      <c r="C2302" s="1">
        <f t="shared" si="174"/>
        <v>0.47151828528481715</v>
      </c>
      <c r="G2302" s="1">
        <v>2301</v>
      </c>
      <c r="H2302" s="1">
        <f t="shared" si="177"/>
        <v>1524639746</v>
      </c>
      <c r="I2302" s="1">
        <f t="shared" si="175"/>
        <v>0.70996570680290461</v>
      </c>
    </row>
    <row r="2303" spans="1:9">
      <c r="A2303" s="1">
        <v>2301</v>
      </c>
      <c r="B2303" s="1">
        <f t="shared" si="176"/>
        <v>84492057</v>
      </c>
      <c r="C2303" s="1">
        <f t="shared" si="174"/>
        <v>0.84492056155079442</v>
      </c>
      <c r="G2303" s="1">
        <v>2302</v>
      </c>
      <c r="H2303" s="1">
        <f t="shared" si="177"/>
        <v>525656575</v>
      </c>
      <c r="I2303" s="1">
        <f t="shared" si="175"/>
        <v>0.24477791739627719</v>
      </c>
    </row>
    <row r="2304" spans="1:9">
      <c r="A2304" s="1">
        <v>2302</v>
      </c>
      <c r="B2304" s="1">
        <f t="shared" si="176"/>
        <v>43317292</v>
      </c>
      <c r="C2304" s="1">
        <f t="shared" si="174"/>
        <v>0.43317291566827082</v>
      </c>
      <c r="G2304" s="1">
        <v>2303</v>
      </c>
      <c r="H2304" s="1">
        <f t="shared" si="177"/>
        <v>2050296321</v>
      </c>
      <c r="I2304" s="1">
        <f t="shared" si="175"/>
        <v>0.9547436241991818</v>
      </c>
    </row>
    <row r="2305" spans="1:9">
      <c r="A2305" s="1">
        <v>2303</v>
      </c>
      <c r="B2305" s="1">
        <f t="shared" si="176"/>
        <v>96297707</v>
      </c>
      <c r="C2305" s="1">
        <f t="shared" si="174"/>
        <v>0.96297706037022934</v>
      </c>
      <c r="G2305" s="1">
        <v>2304</v>
      </c>
      <c r="H2305" s="1">
        <f t="shared" si="177"/>
        <v>428469248</v>
      </c>
      <c r="I2305" s="1">
        <f t="shared" si="175"/>
        <v>0.19952154159545898</v>
      </c>
    </row>
    <row r="2306" spans="1:9">
      <c r="A2306" s="1">
        <v>2304</v>
      </c>
      <c r="B2306" s="1">
        <f t="shared" si="176"/>
        <v>14847239</v>
      </c>
      <c r="C2306" s="1">
        <f t="shared" si="174"/>
        <v>0.14847238851527611</v>
      </c>
      <c r="G2306" s="1">
        <v>2305</v>
      </c>
      <c r="H2306" s="1">
        <f t="shared" si="177"/>
        <v>331281921</v>
      </c>
      <c r="I2306" s="1">
        <f t="shared" si="175"/>
        <v>0.15426516579464078</v>
      </c>
    </row>
    <row r="2307" spans="1:9">
      <c r="A2307" s="1">
        <v>2305</v>
      </c>
      <c r="B2307" s="1">
        <f t="shared" si="176"/>
        <v>41486494</v>
      </c>
      <c r="C2307" s="1">
        <f t="shared" ref="C2307:C2370" si="178">B2307/$D$2</f>
        <v>0.41486493585135065</v>
      </c>
      <c r="G2307" s="1">
        <v>2306</v>
      </c>
      <c r="H2307" s="1">
        <f t="shared" si="177"/>
        <v>759751169</v>
      </c>
      <c r="I2307" s="1">
        <f t="shared" ref="I2307:I2370" si="179">H2307/$J$2</f>
        <v>0.35378670739009976</v>
      </c>
    </row>
    <row r="2308" spans="1:9">
      <c r="A2308" s="1">
        <v>2306</v>
      </c>
      <c r="B2308" s="1">
        <f t="shared" si="176"/>
        <v>54189353</v>
      </c>
      <c r="C2308" s="1">
        <f t="shared" si="178"/>
        <v>0.54189352458106477</v>
      </c>
      <c r="G2308" s="1">
        <v>2307</v>
      </c>
      <c r="H2308" s="1">
        <f t="shared" si="177"/>
        <v>1091033090</v>
      </c>
      <c r="I2308" s="1">
        <f t="shared" si="179"/>
        <v>0.50805187318474054</v>
      </c>
    </row>
    <row r="2309" spans="1:9">
      <c r="A2309" s="1">
        <v>2307</v>
      </c>
      <c r="B2309" s="1">
        <f t="shared" si="176"/>
        <v>46355107</v>
      </c>
      <c r="C2309" s="1">
        <f t="shared" si="178"/>
        <v>0.46355106536448937</v>
      </c>
      <c r="G2309" s="1">
        <v>2308</v>
      </c>
      <c r="H2309" s="1">
        <f t="shared" si="177"/>
        <v>1850784259</v>
      </c>
      <c r="I2309" s="1">
        <f t="shared" si="179"/>
        <v>0.86183858057484031</v>
      </c>
    </row>
    <row r="2310" spans="1:9">
      <c r="A2310" s="1">
        <v>2308</v>
      </c>
      <c r="B2310" s="1">
        <f t="shared" si="176"/>
        <v>66167451</v>
      </c>
      <c r="C2310" s="1">
        <f t="shared" si="178"/>
        <v>0.66167450338325495</v>
      </c>
      <c r="G2310" s="1">
        <v>2309</v>
      </c>
      <c r="H2310" s="1">
        <f t="shared" si="177"/>
        <v>794333701</v>
      </c>
      <c r="I2310" s="1">
        <f t="shared" si="179"/>
        <v>0.36989045375958085</v>
      </c>
    </row>
    <row r="2311" spans="1:9">
      <c r="A2311" s="1">
        <v>2309</v>
      </c>
      <c r="B2311" s="1">
        <f t="shared" si="176"/>
        <v>21851358</v>
      </c>
      <c r="C2311" s="1">
        <f t="shared" si="178"/>
        <v>0.21851357781486422</v>
      </c>
      <c r="G2311" s="1">
        <v>2310</v>
      </c>
      <c r="H2311" s="1">
        <f t="shared" si="177"/>
        <v>497634312</v>
      </c>
      <c r="I2311" s="1">
        <f t="shared" si="179"/>
        <v>0.23172903433442116</v>
      </c>
    </row>
    <row r="2312" spans="1:9">
      <c r="A2312" s="1">
        <v>2310</v>
      </c>
      <c r="B2312" s="1">
        <f t="shared" si="176"/>
        <v>2581229</v>
      </c>
      <c r="C2312" s="1">
        <f t="shared" si="178"/>
        <v>2.5812289741877104E-2</v>
      </c>
      <c r="G2312" s="1">
        <v>2311</v>
      </c>
      <c r="H2312" s="1">
        <f t="shared" si="177"/>
        <v>1291968013</v>
      </c>
      <c r="I2312" s="1">
        <f t="shared" si="179"/>
        <v>0.60161948809400201</v>
      </c>
    </row>
    <row r="2313" spans="1:9">
      <c r="A2313" s="1">
        <v>2311</v>
      </c>
      <c r="B2313" s="1">
        <f t="shared" si="176"/>
        <v>59368267</v>
      </c>
      <c r="C2313" s="1">
        <f t="shared" si="178"/>
        <v>0.59368266406317338</v>
      </c>
      <c r="G2313" s="1">
        <v>2312</v>
      </c>
      <c r="H2313" s="1">
        <f t="shared" si="177"/>
        <v>1789602325</v>
      </c>
      <c r="I2313" s="1">
        <f t="shared" si="179"/>
        <v>0.83334852242842317</v>
      </c>
    </row>
    <row r="2314" spans="1:9">
      <c r="A2314" s="1">
        <v>2312</v>
      </c>
      <c r="B2314" s="1">
        <f t="shared" si="176"/>
        <v>65470128</v>
      </c>
      <c r="C2314" s="1">
        <f t="shared" si="178"/>
        <v>0.65470127345298723</v>
      </c>
      <c r="G2314" s="1">
        <v>2313</v>
      </c>
      <c r="H2314" s="1">
        <f t="shared" si="177"/>
        <v>934086690</v>
      </c>
      <c r="I2314" s="1">
        <f t="shared" si="179"/>
        <v>0.43496801052242517</v>
      </c>
    </row>
    <row r="2315" spans="1:9">
      <c r="A2315" s="1">
        <v>2313</v>
      </c>
      <c r="B2315" s="1">
        <f t="shared" si="176"/>
        <v>5812929</v>
      </c>
      <c r="C2315" s="1">
        <f t="shared" si="178"/>
        <v>5.8129289418707104E-2</v>
      </c>
      <c r="G2315" s="1">
        <v>2314</v>
      </c>
      <c r="H2315" s="1">
        <f t="shared" si="177"/>
        <v>576205367</v>
      </c>
      <c r="I2315" s="1">
        <f t="shared" si="179"/>
        <v>0.26831653295084834</v>
      </c>
    </row>
    <row r="2316" spans="1:9">
      <c r="A2316" s="1">
        <v>2314</v>
      </c>
      <c r="B2316" s="1">
        <f t="shared" si="176"/>
        <v>33697366</v>
      </c>
      <c r="C2316" s="1">
        <f t="shared" si="178"/>
        <v>0.33697365663026341</v>
      </c>
      <c r="G2316" s="1">
        <v>2315</v>
      </c>
      <c r="H2316" s="1">
        <f t="shared" si="177"/>
        <v>1510292057</v>
      </c>
      <c r="I2316" s="1">
        <f t="shared" si="179"/>
        <v>0.70328454347327352</v>
      </c>
    </row>
    <row r="2317" spans="1:9">
      <c r="A2317" s="1">
        <v>2315</v>
      </c>
      <c r="B2317" s="1">
        <f t="shared" si="176"/>
        <v>75039411</v>
      </c>
      <c r="C2317" s="1">
        <f t="shared" si="178"/>
        <v>0.75039410249605898</v>
      </c>
      <c r="G2317" s="1">
        <v>2316</v>
      </c>
      <c r="H2317" s="1">
        <f t="shared" si="177"/>
        <v>2086497424</v>
      </c>
      <c r="I2317" s="1">
        <f t="shared" si="179"/>
        <v>0.97160107642412186</v>
      </c>
    </row>
    <row r="2318" spans="1:9">
      <c r="A2318" s="1">
        <v>2316</v>
      </c>
      <c r="B2318" s="1">
        <f t="shared" si="176"/>
        <v>25906436</v>
      </c>
      <c r="C2318" s="1">
        <f t="shared" si="178"/>
        <v>0.2590643574093564</v>
      </c>
      <c r="G2318" s="1">
        <v>2317</v>
      </c>
      <c r="H2318" s="1">
        <f t="shared" si="177"/>
        <v>1449305833</v>
      </c>
      <c r="I2318" s="1">
        <f t="shared" si="179"/>
        <v>0.67488561989739537</v>
      </c>
    </row>
    <row r="2319" spans="1:9">
      <c r="A2319" s="1">
        <v>2317</v>
      </c>
      <c r="B2319" s="1">
        <f t="shared" si="176"/>
        <v>95848023</v>
      </c>
      <c r="C2319" s="1">
        <f t="shared" si="178"/>
        <v>0.95848022041519776</v>
      </c>
      <c r="G2319" s="1">
        <v>2318</v>
      </c>
      <c r="H2319" s="1">
        <f t="shared" si="177"/>
        <v>1388319609</v>
      </c>
      <c r="I2319" s="1">
        <f t="shared" si="179"/>
        <v>0.64648669632151723</v>
      </c>
    </row>
    <row r="2320" spans="1:9">
      <c r="A2320" s="1">
        <v>2318</v>
      </c>
      <c r="B2320" s="1">
        <f t="shared" si="176"/>
        <v>4504507</v>
      </c>
      <c r="C2320" s="1">
        <f t="shared" si="178"/>
        <v>4.5045069549549302E-2</v>
      </c>
      <c r="G2320" s="1">
        <v>2319</v>
      </c>
      <c r="H2320" s="1">
        <f t="shared" si="177"/>
        <v>690141794</v>
      </c>
      <c r="I2320" s="1">
        <f t="shared" si="179"/>
        <v>0.3213723162189126</v>
      </c>
    </row>
    <row r="2321" spans="1:9">
      <c r="A2321" s="1">
        <v>2319</v>
      </c>
      <c r="B2321" s="1">
        <f t="shared" si="176"/>
        <v>3603660</v>
      </c>
      <c r="C2321" s="1">
        <f t="shared" si="178"/>
        <v>3.6036599639634001E-2</v>
      </c>
      <c r="G2321" s="1">
        <v>2320</v>
      </c>
      <c r="H2321" s="1">
        <f t="shared" si="177"/>
        <v>2078461403</v>
      </c>
      <c r="I2321" s="1">
        <f t="shared" si="179"/>
        <v>0.96785901254042983</v>
      </c>
    </row>
    <row r="2322" spans="1:9">
      <c r="A2322" s="1">
        <v>2320</v>
      </c>
      <c r="B2322" s="1">
        <f t="shared" si="176"/>
        <v>82884180</v>
      </c>
      <c r="C2322" s="1">
        <f t="shared" si="178"/>
        <v>0.82884179171158212</v>
      </c>
      <c r="G2322" s="1">
        <v>2321</v>
      </c>
      <c r="H2322" s="1">
        <f t="shared" si="177"/>
        <v>621119549</v>
      </c>
      <c r="I2322" s="1">
        <f t="shared" si="179"/>
        <v>0.28923132875934243</v>
      </c>
    </row>
    <row r="2323" spans="1:9">
      <c r="A2323" s="1">
        <v>2321</v>
      </c>
      <c r="B2323" s="1">
        <f t="shared" ref="B2323:B2386" si="180">MOD(B2322*$E$2,$D$2)</f>
        <v>6336121</v>
      </c>
      <c r="C2323" s="1">
        <f t="shared" si="178"/>
        <v>6.3361209366387908E-2</v>
      </c>
      <c r="G2323" s="1">
        <v>2322</v>
      </c>
      <c r="H2323" s="1">
        <f t="shared" ref="H2323:H2386" si="181">MOD(H2322+H2321,$J$2)</f>
        <v>552097304</v>
      </c>
      <c r="I2323" s="1">
        <f t="shared" si="179"/>
        <v>0.25709034129977226</v>
      </c>
    </row>
    <row r="2324" spans="1:9">
      <c r="A2324" s="1">
        <v>2322</v>
      </c>
      <c r="B2324" s="1">
        <f t="shared" si="180"/>
        <v>45730782</v>
      </c>
      <c r="C2324" s="1">
        <f t="shared" si="178"/>
        <v>0.45730781542692184</v>
      </c>
      <c r="G2324" s="1">
        <v>2323</v>
      </c>
      <c r="H2324" s="1">
        <f t="shared" si="181"/>
        <v>1173216853</v>
      </c>
      <c r="I2324" s="1">
        <f t="shared" si="179"/>
        <v>0.54632167005911469</v>
      </c>
    </row>
    <row r="2325" spans="1:9">
      <c r="A2325" s="1">
        <v>2323</v>
      </c>
      <c r="B2325" s="1">
        <f t="shared" si="180"/>
        <v>51807976</v>
      </c>
      <c r="C2325" s="1">
        <f t="shared" si="178"/>
        <v>0.51807975481920243</v>
      </c>
      <c r="G2325" s="1">
        <v>2324</v>
      </c>
      <c r="H2325" s="1">
        <f t="shared" si="181"/>
        <v>1725314157</v>
      </c>
      <c r="I2325" s="1">
        <f t="shared" si="179"/>
        <v>0.80341201135888696</v>
      </c>
    </row>
    <row r="2326" spans="1:9">
      <c r="A2326" s="1">
        <v>2324</v>
      </c>
      <c r="B2326" s="1">
        <f t="shared" si="180"/>
        <v>91583437</v>
      </c>
      <c r="C2326" s="1">
        <f t="shared" si="178"/>
        <v>0.91583436084165637</v>
      </c>
      <c r="G2326" s="1">
        <v>2325</v>
      </c>
      <c r="H2326" s="1">
        <f t="shared" si="181"/>
        <v>751047362</v>
      </c>
      <c r="I2326" s="1">
        <f t="shared" si="179"/>
        <v>0.34973368141800165</v>
      </c>
    </row>
    <row r="2327" spans="1:9">
      <c r="A2327" s="1">
        <v>2325</v>
      </c>
      <c r="B2327" s="1">
        <f t="shared" si="180"/>
        <v>6419030</v>
      </c>
      <c r="C2327" s="1">
        <f t="shared" si="178"/>
        <v>6.4190299358097003E-2</v>
      </c>
      <c r="G2327" s="1">
        <v>2326</v>
      </c>
      <c r="H2327" s="1">
        <f t="shared" si="181"/>
        <v>328877871</v>
      </c>
      <c r="I2327" s="1">
        <f t="shared" si="179"/>
        <v>0.15314569277688861</v>
      </c>
    </row>
    <row r="2328" spans="1:9">
      <c r="A2328" s="1">
        <v>2326</v>
      </c>
      <c r="B2328" s="1">
        <f t="shared" si="180"/>
        <v>47637689</v>
      </c>
      <c r="C2328" s="1">
        <f t="shared" si="178"/>
        <v>0.47637688523623117</v>
      </c>
      <c r="G2328" s="1">
        <v>2327</v>
      </c>
      <c r="H2328" s="1">
        <f t="shared" si="181"/>
        <v>1079925233</v>
      </c>
      <c r="I2328" s="1">
        <f t="shared" si="179"/>
        <v>0.50287937419489026</v>
      </c>
    </row>
    <row r="2329" spans="1:9">
      <c r="A2329" s="1">
        <v>2327</v>
      </c>
      <c r="B2329" s="1">
        <f t="shared" si="180"/>
        <v>95666837</v>
      </c>
      <c r="C2329" s="1">
        <f t="shared" si="178"/>
        <v>0.95666836043331638</v>
      </c>
      <c r="G2329" s="1">
        <v>2328</v>
      </c>
      <c r="H2329" s="1">
        <f t="shared" si="181"/>
        <v>1408803104</v>
      </c>
      <c r="I2329" s="1">
        <f t="shared" si="179"/>
        <v>0.65602506697177887</v>
      </c>
    </row>
    <row r="2330" spans="1:9">
      <c r="A2330" s="1">
        <v>2328</v>
      </c>
      <c r="B2330" s="1">
        <f t="shared" si="180"/>
        <v>337229</v>
      </c>
      <c r="C2330" s="1">
        <f t="shared" si="178"/>
        <v>3.3722899662771005E-3</v>
      </c>
      <c r="G2330" s="1">
        <v>2329</v>
      </c>
      <c r="H2330" s="1">
        <f t="shared" si="181"/>
        <v>341244689</v>
      </c>
      <c r="I2330" s="1">
        <f t="shared" si="179"/>
        <v>0.15890444116666913</v>
      </c>
    </row>
    <row r="2331" spans="1:9">
      <c r="A2331" s="1">
        <v>2329</v>
      </c>
      <c r="B2331" s="1">
        <f t="shared" si="180"/>
        <v>7756267</v>
      </c>
      <c r="C2331" s="1">
        <f t="shared" si="178"/>
        <v>7.7562669224373312E-2</v>
      </c>
      <c r="G2331" s="1">
        <v>2330</v>
      </c>
      <c r="H2331" s="1">
        <f t="shared" si="181"/>
        <v>1750047793</v>
      </c>
      <c r="I2331" s="1">
        <f t="shared" si="179"/>
        <v>0.814929508138448</v>
      </c>
    </row>
    <row r="2332" spans="1:9">
      <c r="A2332" s="1">
        <v>2330</v>
      </c>
      <c r="B2332" s="1">
        <f t="shared" si="180"/>
        <v>78394140</v>
      </c>
      <c r="C2332" s="1">
        <f t="shared" si="178"/>
        <v>0.78394139216058611</v>
      </c>
      <c r="G2332" s="1">
        <v>2331</v>
      </c>
      <c r="H2332" s="1">
        <f t="shared" si="181"/>
        <v>2091292482</v>
      </c>
      <c r="I2332" s="1">
        <f t="shared" si="179"/>
        <v>0.97383394930511713</v>
      </c>
    </row>
    <row r="2333" spans="1:9">
      <c r="A2333" s="1">
        <v>2331</v>
      </c>
      <c r="B2333" s="1">
        <f t="shared" si="180"/>
        <v>3065202</v>
      </c>
      <c r="C2333" s="1">
        <f t="shared" si="178"/>
        <v>3.0652019693479804E-2</v>
      </c>
      <c r="G2333" s="1">
        <v>2332</v>
      </c>
      <c r="H2333" s="1">
        <f t="shared" si="181"/>
        <v>1693856627</v>
      </c>
      <c r="I2333" s="1">
        <f t="shared" si="179"/>
        <v>0.78876345744356513</v>
      </c>
    </row>
    <row r="2334" spans="1:9">
      <c r="A2334" s="1">
        <v>2332</v>
      </c>
      <c r="B2334" s="1">
        <f t="shared" si="180"/>
        <v>70499646</v>
      </c>
      <c r="C2334" s="1">
        <f t="shared" si="178"/>
        <v>0.70499645295003543</v>
      </c>
      <c r="G2334" s="1">
        <v>2333</v>
      </c>
      <c r="H2334" s="1">
        <f t="shared" si="181"/>
        <v>1637665461</v>
      </c>
      <c r="I2334" s="1">
        <f t="shared" si="179"/>
        <v>0.76259740674868226</v>
      </c>
    </row>
    <row r="2335" spans="1:9">
      <c r="A2335" s="1">
        <v>2333</v>
      </c>
      <c r="B2335" s="1">
        <f t="shared" si="180"/>
        <v>21491842</v>
      </c>
      <c r="C2335" s="1">
        <f t="shared" si="178"/>
        <v>0.21491841785081583</v>
      </c>
      <c r="G2335" s="1">
        <v>2334</v>
      </c>
      <c r="H2335" s="1">
        <f t="shared" si="181"/>
        <v>1184038440</v>
      </c>
      <c r="I2335" s="1">
        <f t="shared" si="179"/>
        <v>0.55136086419224739</v>
      </c>
    </row>
    <row r="2336" spans="1:9">
      <c r="A2336" s="1">
        <v>2334</v>
      </c>
      <c r="B2336" s="1">
        <f t="shared" si="180"/>
        <v>94312362</v>
      </c>
      <c r="C2336" s="1">
        <f t="shared" si="178"/>
        <v>0.94312361056876393</v>
      </c>
      <c r="G2336" s="1">
        <v>2335</v>
      </c>
      <c r="H2336" s="1">
        <f t="shared" si="181"/>
        <v>674220253</v>
      </c>
      <c r="I2336" s="1">
        <f t="shared" si="179"/>
        <v>0.31395827094092965</v>
      </c>
    </row>
    <row r="2337" spans="1:9">
      <c r="A2337" s="1">
        <v>2335</v>
      </c>
      <c r="B2337" s="1">
        <f t="shared" si="180"/>
        <v>69184305</v>
      </c>
      <c r="C2337" s="1">
        <f t="shared" si="178"/>
        <v>0.69184304308156952</v>
      </c>
      <c r="G2337" s="1">
        <v>2336</v>
      </c>
      <c r="H2337" s="1">
        <f t="shared" si="181"/>
        <v>1858258693</v>
      </c>
      <c r="I2337" s="1">
        <f t="shared" si="179"/>
        <v>0.86531913513317704</v>
      </c>
    </row>
    <row r="2338" spans="1:9">
      <c r="A2338" s="1">
        <v>2336</v>
      </c>
      <c r="B2338" s="1">
        <f t="shared" si="180"/>
        <v>91239000</v>
      </c>
      <c r="C2338" s="1">
        <f t="shared" si="178"/>
        <v>0.91238999087610007</v>
      </c>
      <c r="G2338" s="1">
        <v>2337</v>
      </c>
      <c r="H2338" s="1">
        <f t="shared" si="181"/>
        <v>384995298</v>
      </c>
      <c r="I2338" s="1">
        <f t="shared" si="179"/>
        <v>0.17927740607410669</v>
      </c>
    </row>
    <row r="2339" spans="1:9">
      <c r="A2339" s="1">
        <v>2337</v>
      </c>
      <c r="B2339" s="1">
        <f t="shared" si="180"/>
        <v>98496980</v>
      </c>
      <c r="C2339" s="1">
        <f t="shared" si="178"/>
        <v>0.98496979015030206</v>
      </c>
      <c r="G2339" s="1">
        <v>2338</v>
      </c>
      <c r="H2339" s="1">
        <f t="shared" si="181"/>
        <v>95770343</v>
      </c>
      <c r="I2339" s="1">
        <f t="shared" si="179"/>
        <v>4.4596541207283735E-2</v>
      </c>
    </row>
    <row r="2340" spans="1:9">
      <c r="A2340" s="1">
        <v>2338</v>
      </c>
      <c r="B2340" s="1">
        <f t="shared" si="180"/>
        <v>65430518</v>
      </c>
      <c r="C2340" s="1">
        <f t="shared" si="178"/>
        <v>0.65430517345694827</v>
      </c>
      <c r="G2340" s="1">
        <v>2339</v>
      </c>
      <c r="H2340" s="1">
        <f t="shared" si="181"/>
        <v>480765641</v>
      </c>
      <c r="I2340" s="1">
        <f t="shared" si="179"/>
        <v>0.22387394728139043</v>
      </c>
    </row>
    <row r="2341" spans="1:9">
      <c r="A2341" s="1">
        <v>2339</v>
      </c>
      <c r="B2341" s="1">
        <f t="shared" si="180"/>
        <v>4901899</v>
      </c>
      <c r="C2341" s="1">
        <f t="shared" si="178"/>
        <v>4.9018989509810103E-2</v>
      </c>
      <c r="G2341" s="1">
        <v>2340</v>
      </c>
      <c r="H2341" s="1">
        <f t="shared" si="181"/>
        <v>576535984</v>
      </c>
      <c r="I2341" s="1">
        <f t="shared" si="179"/>
        <v>0.26847048848867416</v>
      </c>
    </row>
    <row r="2342" spans="1:9">
      <c r="A2342" s="1">
        <v>2340</v>
      </c>
      <c r="B2342" s="1">
        <f t="shared" si="180"/>
        <v>12743676</v>
      </c>
      <c r="C2342" s="1">
        <f t="shared" si="178"/>
        <v>0.12743675872563243</v>
      </c>
      <c r="G2342" s="1">
        <v>2341</v>
      </c>
      <c r="H2342" s="1">
        <f t="shared" si="181"/>
        <v>1057301625</v>
      </c>
      <c r="I2342" s="1">
        <f t="shared" si="179"/>
        <v>0.49234443577006459</v>
      </c>
    </row>
    <row r="2343" spans="1:9">
      <c r="A2343" s="1">
        <v>2341</v>
      </c>
      <c r="B2343" s="1">
        <f t="shared" si="180"/>
        <v>93104546</v>
      </c>
      <c r="C2343" s="1">
        <f t="shared" si="178"/>
        <v>0.93104545068954547</v>
      </c>
      <c r="G2343" s="1">
        <v>2342</v>
      </c>
      <c r="H2343" s="1">
        <f t="shared" si="181"/>
        <v>1633837609</v>
      </c>
      <c r="I2343" s="1">
        <f t="shared" si="179"/>
        <v>0.76081492425873876</v>
      </c>
    </row>
    <row r="2344" spans="1:9">
      <c r="A2344" s="1">
        <v>2342</v>
      </c>
      <c r="B2344" s="1">
        <f t="shared" si="180"/>
        <v>41404537</v>
      </c>
      <c r="C2344" s="1">
        <f t="shared" si="178"/>
        <v>0.41404536585954632</v>
      </c>
      <c r="G2344" s="1">
        <v>2343</v>
      </c>
      <c r="H2344" s="1">
        <f t="shared" si="181"/>
        <v>543655586</v>
      </c>
      <c r="I2344" s="1">
        <f t="shared" si="179"/>
        <v>0.25315936002880335</v>
      </c>
    </row>
    <row r="2345" spans="1:9">
      <c r="A2345" s="1">
        <v>2343</v>
      </c>
      <c r="B2345" s="1">
        <f t="shared" si="180"/>
        <v>52304342</v>
      </c>
      <c r="C2345" s="1">
        <f t="shared" si="178"/>
        <v>0.52304341476956584</v>
      </c>
      <c r="G2345" s="1">
        <v>2344</v>
      </c>
      <c r="H2345" s="1">
        <f t="shared" si="181"/>
        <v>30009547</v>
      </c>
      <c r="I2345" s="1">
        <f t="shared" si="179"/>
        <v>1.3974284287542105E-2</v>
      </c>
    </row>
    <row r="2346" spans="1:9">
      <c r="A2346" s="1">
        <v>2344</v>
      </c>
      <c r="B2346" s="1">
        <f t="shared" si="180"/>
        <v>2999854</v>
      </c>
      <c r="C2346" s="1">
        <f t="shared" si="178"/>
        <v>2.9998539700014603E-2</v>
      </c>
      <c r="G2346" s="1">
        <v>2345</v>
      </c>
      <c r="H2346" s="1">
        <f t="shared" si="181"/>
        <v>573665133</v>
      </c>
      <c r="I2346" s="1">
        <f t="shared" si="179"/>
        <v>0.26713364431634545</v>
      </c>
    </row>
    <row r="2347" spans="1:9">
      <c r="A2347" s="1">
        <v>2345</v>
      </c>
      <c r="B2347" s="1">
        <f t="shared" si="180"/>
        <v>68996642</v>
      </c>
      <c r="C2347" s="1">
        <f t="shared" si="178"/>
        <v>0.68996641310033591</v>
      </c>
      <c r="G2347" s="1">
        <v>2346</v>
      </c>
      <c r="H2347" s="1">
        <f t="shared" si="181"/>
        <v>603674680</v>
      </c>
      <c r="I2347" s="1">
        <f t="shared" si="179"/>
        <v>0.28110792860388756</v>
      </c>
    </row>
    <row r="2348" spans="1:9">
      <c r="A2348" s="1">
        <v>2346</v>
      </c>
      <c r="B2348" s="1">
        <f t="shared" si="180"/>
        <v>86922751</v>
      </c>
      <c r="C2348" s="1">
        <f t="shared" si="178"/>
        <v>0.86922750130772497</v>
      </c>
      <c r="G2348" s="1">
        <v>2347</v>
      </c>
      <c r="H2348" s="1">
        <f t="shared" si="181"/>
        <v>1177339813</v>
      </c>
      <c r="I2348" s="1">
        <f t="shared" si="179"/>
        <v>0.54824157292023301</v>
      </c>
    </row>
    <row r="2349" spans="1:9">
      <c r="A2349" s="1">
        <v>2347</v>
      </c>
      <c r="B2349" s="1">
        <f t="shared" si="180"/>
        <v>99223254</v>
      </c>
      <c r="C2349" s="1">
        <f t="shared" si="178"/>
        <v>0.99223253007767465</v>
      </c>
      <c r="G2349" s="1">
        <v>2348</v>
      </c>
      <c r="H2349" s="1">
        <f t="shared" si="181"/>
        <v>1781014493</v>
      </c>
      <c r="I2349" s="1">
        <f t="shared" si="179"/>
        <v>0.82934950152412057</v>
      </c>
    </row>
    <row r="2350" spans="1:9">
      <c r="A2350" s="1">
        <v>2348</v>
      </c>
      <c r="B2350" s="1">
        <f t="shared" si="180"/>
        <v>82134820</v>
      </c>
      <c r="C2350" s="1">
        <f t="shared" si="178"/>
        <v>0.82134819178651808</v>
      </c>
      <c r="G2350" s="1">
        <v>2349</v>
      </c>
      <c r="H2350" s="1">
        <f t="shared" si="181"/>
        <v>810870658</v>
      </c>
      <c r="I2350" s="1">
        <f t="shared" si="179"/>
        <v>0.37759107444435358</v>
      </c>
    </row>
    <row r="2351" spans="1:9">
      <c r="A2351" s="1">
        <v>2349</v>
      </c>
      <c r="B2351" s="1">
        <f t="shared" si="180"/>
        <v>89100842</v>
      </c>
      <c r="C2351" s="1">
        <f t="shared" si="178"/>
        <v>0.89100841108991591</v>
      </c>
      <c r="G2351" s="1">
        <v>2350</v>
      </c>
      <c r="H2351" s="1">
        <f t="shared" si="181"/>
        <v>444401503</v>
      </c>
      <c r="I2351" s="1">
        <f t="shared" si="179"/>
        <v>0.20694057596847415</v>
      </c>
    </row>
    <row r="2352" spans="1:9">
      <c r="A2352" s="1">
        <v>2350</v>
      </c>
      <c r="B2352" s="1">
        <f t="shared" si="180"/>
        <v>49319346</v>
      </c>
      <c r="C2352" s="1">
        <f t="shared" si="178"/>
        <v>0.49319345506806544</v>
      </c>
      <c r="G2352" s="1">
        <v>2351</v>
      </c>
      <c r="H2352" s="1">
        <f t="shared" si="181"/>
        <v>1255272161</v>
      </c>
      <c r="I2352" s="1">
        <f t="shared" si="179"/>
        <v>0.58453165041282773</v>
      </c>
    </row>
    <row r="2353" spans="1:9">
      <c r="A2353" s="1">
        <v>2351</v>
      </c>
      <c r="B2353" s="1">
        <f t="shared" si="180"/>
        <v>34344947</v>
      </c>
      <c r="C2353" s="1">
        <f t="shared" si="178"/>
        <v>0.34344946656550535</v>
      </c>
      <c r="G2353" s="1">
        <v>2352</v>
      </c>
      <c r="H2353" s="1">
        <f t="shared" si="181"/>
        <v>1699673664</v>
      </c>
      <c r="I2353" s="1">
        <f t="shared" si="179"/>
        <v>0.79147222638130188</v>
      </c>
    </row>
    <row r="2354" spans="1:9">
      <c r="A2354" s="1">
        <v>2352</v>
      </c>
      <c r="B2354" s="1">
        <f t="shared" si="180"/>
        <v>89933774</v>
      </c>
      <c r="C2354" s="1">
        <f t="shared" si="178"/>
        <v>0.89933773100662273</v>
      </c>
      <c r="G2354" s="1">
        <v>2353</v>
      </c>
      <c r="H2354" s="1">
        <f t="shared" si="181"/>
        <v>807462177</v>
      </c>
      <c r="I2354" s="1">
        <f t="shared" si="179"/>
        <v>0.37600387679412961</v>
      </c>
    </row>
    <row r="2355" spans="1:9">
      <c r="A2355" s="1">
        <v>2353</v>
      </c>
      <c r="B2355" s="1">
        <f t="shared" si="180"/>
        <v>68476782</v>
      </c>
      <c r="C2355" s="1">
        <f t="shared" si="178"/>
        <v>0.68476781315232182</v>
      </c>
      <c r="G2355" s="1">
        <v>2354</v>
      </c>
      <c r="H2355" s="1">
        <f t="shared" si="181"/>
        <v>359652193</v>
      </c>
      <c r="I2355" s="1">
        <f t="shared" si="179"/>
        <v>0.16747610317543149</v>
      </c>
    </row>
    <row r="2356" spans="1:9">
      <c r="A2356" s="1">
        <v>2354</v>
      </c>
      <c r="B2356" s="1">
        <f t="shared" si="180"/>
        <v>74965971</v>
      </c>
      <c r="C2356" s="1">
        <f t="shared" si="178"/>
        <v>0.74965970250340297</v>
      </c>
      <c r="G2356" s="1">
        <v>2355</v>
      </c>
      <c r="H2356" s="1">
        <f t="shared" si="181"/>
        <v>1167114370</v>
      </c>
      <c r="I2356" s="1">
        <f t="shared" si="179"/>
        <v>0.5434799799695611</v>
      </c>
    </row>
    <row r="2357" spans="1:9">
      <c r="A2357" s="1">
        <v>2355</v>
      </c>
      <c r="B2357" s="1">
        <f t="shared" si="180"/>
        <v>24217316</v>
      </c>
      <c r="C2357" s="1">
        <f t="shared" si="178"/>
        <v>0.24217315757826843</v>
      </c>
      <c r="G2357" s="1">
        <v>2356</v>
      </c>
      <c r="H2357" s="1">
        <f t="shared" si="181"/>
        <v>1526766563</v>
      </c>
      <c r="I2357" s="1">
        <f t="shared" si="179"/>
        <v>0.71095608314499259</v>
      </c>
    </row>
    <row r="2358" spans="1:9">
      <c r="A2358" s="1">
        <v>2356</v>
      </c>
      <c r="B2358" s="1">
        <f t="shared" si="180"/>
        <v>56998263</v>
      </c>
      <c r="C2358" s="1">
        <f t="shared" si="178"/>
        <v>0.56998262430017377</v>
      </c>
      <c r="G2358" s="1">
        <v>2357</v>
      </c>
      <c r="H2358" s="1">
        <f t="shared" si="181"/>
        <v>546397285</v>
      </c>
      <c r="I2358" s="1">
        <f t="shared" si="179"/>
        <v>0.25443606311455369</v>
      </c>
    </row>
    <row r="2359" spans="1:9">
      <c r="A2359" s="1">
        <v>2357</v>
      </c>
      <c r="B2359" s="1">
        <f t="shared" si="180"/>
        <v>10960036</v>
      </c>
      <c r="C2359" s="1">
        <f t="shared" si="178"/>
        <v>0.10960035890399641</v>
      </c>
      <c r="G2359" s="1">
        <v>2358</v>
      </c>
      <c r="H2359" s="1">
        <f t="shared" si="181"/>
        <v>2073163848</v>
      </c>
      <c r="I2359" s="1">
        <f t="shared" si="179"/>
        <v>0.96539214625954628</v>
      </c>
    </row>
    <row r="2360" spans="1:9">
      <c r="A2360" s="1">
        <v>2358</v>
      </c>
      <c r="B2360" s="1">
        <f t="shared" si="180"/>
        <v>52080826</v>
      </c>
      <c r="C2360" s="1">
        <f t="shared" si="178"/>
        <v>0.5208082547919175</v>
      </c>
      <c r="G2360" s="1">
        <v>2359</v>
      </c>
      <c r="H2360" s="1">
        <f t="shared" si="181"/>
        <v>472077485</v>
      </c>
      <c r="I2360" s="1">
        <f t="shared" si="179"/>
        <v>0.21982820937409997</v>
      </c>
    </row>
    <row r="2361" spans="1:9">
      <c r="A2361" s="1">
        <v>2359</v>
      </c>
      <c r="B2361" s="1">
        <f t="shared" si="180"/>
        <v>97858987</v>
      </c>
      <c r="C2361" s="1">
        <f t="shared" si="178"/>
        <v>0.97858986021410144</v>
      </c>
      <c r="G2361" s="1">
        <v>2360</v>
      </c>
      <c r="H2361" s="1">
        <f t="shared" si="181"/>
        <v>397757685</v>
      </c>
      <c r="I2361" s="1">
        <f t="shared" si="179"/>
        <v>0.18522035563364625</v>
      </c>
    </row>
    <row r="2362" spans="1:9">
      <c r="A2362" s="1">
        <v>2360</v>
      </c>
      <c r="B2362" s="1">
        <f t="shared" si="180"/>
        <v>50756679</v>
      </c>
      <c r="C2362" s="1">
        <f t="shared" si="178"/>
        <v>0.50756678492433216</v>
      </c>
      <c r="G2362" s="1">
        <v>2361</v>
      </c>
      <c r="H2362" s="1">
        <f t="shared" si="181"/>
        <v>869835170</v>
      </c>
      <c r="I2362" s="1">
        <f t="shared" si="179"/>
        <v>0.40504856500774622</v>
      </c>
    </row>
    <row r="2363" spans="1:9">
      <c r="A2363" s="1">
        <v>2361</v>
      </c>
      <c r="B2363" s="1">
        <f t="shared" si="180"/>
        <v>67403606</v>
      </c>
      <c r="C2363" s="1">
        <f t="shared" si="178"/>
        <v>0.67403605325963944</v>
      </c>
      <c r="G2363" s="1">
        <v>2362</v>
      </c>
      <c r="H2363" s="1">
        <f t="shared" si="181"/>
        <v>1267592855</v>
      </c>
      <c r="I2363" s="1">
        <f t="shared" si="179"/>
        <v>0.59026892064139247</v>
      </c>
    </row>
    <row r="2364" spans="1:9">
      <c r="A2364" s="1">
        <v>2362</v>
      </c>
      <c r="B2364" s="1">
        <f t="shared" si="180"/>
        <v>50282923</v>
      </c>
      <c r="C2364" s="1">
        <f t="shared" si="178"/>
        <v>0.50282922497170779</v>
      </c>
      <c r="G2364" s="1">
        <v>2363</v>
      </c>
      <c r="H2364" s="1">
        <f t="shared" si="181"/>
        <v>2137428025</v>
      </c>
      <c r="I2364" s="1">
        <f t="shared" si="179"/>
        <v>0.99531748564913869</v>
      </c>
    </row>
    <row r="2365" spans="1:9">
      <c r="A2365" s="1">
        <v>2363</v>
      </c>
      <c r="B2365" s="1">
        <f t="shared" si="180"/>
        <v>56507218</v>
      </c>
      <c r="C2365" s="1">
        <f t="shared" si="178"/>
        <v>0.56507217434927826</v>
      </c>
      <c r="G2365" s="1">
        <v>2364</v>
      </c>
      <c r="H2365" s="1">
        <f t="shared" si="181"/>
        <v>1257537232</v>
      </c>
      <c r="I2365" s="1">
        <f t="shared" si="179"/>
        <v>0.58558640629053116</v>
      </c>
    </row>
    <row r="2366" spans="1:9">
      <c r="A2366" s="1">
        <v>2364</v>
      </c>
      <c r="B2366" s="1">
        <f t="shared" si="180"/>
        <v>99666002</v>
      </c>
      <c r="C2366" s="1">
        <f t="shared" si="178"/>
        <v>0.99666001003339988</v>
      </c>
      <c r="G2366" s="1">
        <v>2365</v>
      </c>
      <c r="H2366" s="1">
        <f t="shared" si="181"/>
        <v>1247481609</v>
      </c>
      <c r="I2366" s="1">
        <f t="shared" si="179"/>
        <v>0.58090389193966985</v>
      </c>
    </row>
    <row r="2367" spans="1:9">
      <c r="A2367" s="1">
        <v>2365</v>
      </c>
      <c r="B2367" s="1">
        <f t="shared" si="180"/>
        <v>92318024</v>
      </c>
      <c r="C2367" s="1">
        <f t="shared" si="178"/>
        <v>0.92318023076819766</v>
      </c>
      <c r="G2367" s="1">
        <v>2366</v>
      </c>
      <c r="H2367" s="1">
        <f t="shared" si="181"/>
        <v>357535193</v>
      </c>
      <c r="I2367" s="1">
        <f t="shared" si="179"/>
        <v>0.16649029823020101</v>
      </c>
    </row>
    <row r="2368" spans="1:9">
      <c r="A2368" s="1">
        <v>2366</v>
      </c>
      <c r="B2368" s="1">
        <f t="shared" si="180"/>
        <v>23314531</v>
      </c>
      <c r="C2368" s="1">
        <f t="shared" si="178"/>
        <v>0.23314530766854694</v>
      </c>
      <c r="G2368" s="1">
        <v>2367</v>
      </c>
      <c r="H2368" s="1">
        <f t="shared" si="181"/>
        <v>1605016802</v>
      </c>
      <c r="I2368" s="1">
        <f t="shared" si="179"/>
        <v>0.74739419016987085</v>
      </c>
    </row>
    <row r="2369" spans="1:9">
      <c r="A2369" s="1">
        <v>2367</v>
      </c>
      <c r="B2369" s="1">
        <f t="shared" si="180"/>
        <v>36234208</v>
      </c>
      <c r="C2369" s="1">
        <f t="shared" si="178"/>
        <v>0.36234207637657923</v>
      </c>
      <c r="G2369" s="1">
        <v>2368</v>
      </c>
      <c r="H2369" s="1">
        <f t="shared" si="181"/>
        <v>1962551995</v>
      </c>
      <c r="I2369" s="1">
        <f t="shared" si="179"/>
        <v>0.91388448840007186</v>
      </c>
    </row>
    <row r="2370" spans="1:9">
      <c r="A2370" s="1">
        <v>2368</v>
      </c>
      <c r="B2370" s="1">
        <f t="shared" si="180"/>
        <v>33386776</v>
      </c>
      <c r="C2370" s="1">
        <f t="shared" si="178"/>
        <v>0.33386775666132246</v>
      </c>
      <c r="G2370" s="1">
        <v>2369</v>
      </c>
      <c r="H2370" s="1">
        <f t="shared" si="181"/>
        <v>1420085149</v>
      </c>
      <c r="I2370" s="1">
        <f t="shared" si="179"/>
        <v>0.66127867856994271</v>
      </c>
    </row>
    <row r="2371" spans="1:9">
      <c r="A2371" s="1">
        <v>2369</v>
      </c>
      <c r="B2371" s="1">
        <f t="shared" si="180"/>
        <v>67895841</v>
      </c>
      <c r="C2371" s="1">
        <f t="shared" ref="C2371:C2434" si="182">B2371/$D$2</f>
        <v>0.67895840321041601</v>
      </c>
      <c r="G2371" s="1">
        <v>2370</v>
      </c>
      <c r="H2371" s="1">
        <f t="shared" si="181"/>
        <v>1235153496</v>
      </c>
      <c r="I2371" s="1">
        <f t="shared" ref="I2371:I2434" si="183">H2371/$J$2</f>
        <v>0.57516316697001457</v>
      </c>
    </row>
    <row r="2372" spans="1:9">
      <c r="A2372" s="1">
        <v>2370</v>
      </c>
      <c r="B2372" s="1">
        <f t="shared" si="180"/>
        <v>61604328</v>
      </c>
      <c r="C2372" s="1">
        <f t="shared" si="182"/>
        <v>0.61604327383956725</v>
      </c>
      <c r="G2372" s="1">
        <v>2371</v>
      </c>
      <c r="H2372" s="1">
        <f t="shared" si="181"/>
        <v>507754997</v>
      </c>
      <c r="I2372" s="1">
        <f t="shared" si="183"/>
        <v>0.23644184553995728</v>
      </c>
    </row>
    <row r="2373" spans="1:9">
      <c r="A2373" s="1">
        <v>2371</v>
      </c>
      <c r="B2373" s="1">
        <f t="shared" si="180"/>
        <v>16899530</v>
      </c>
      <c r="C2373" s="1">
        <f t="shared" si="182"/>
        <v>0.168995298310047</v>
      </c>
      <c r="G2373" s="1">
        <v>2372</v>
      </c>
      <c r="H2373" s="1">
        <f t="shared" si="181"/>
        <v>1742908493</v>
      </c>
      <c r="I2373" s="1">
        <f t="shared" si="183"/>
        <v>0.81160501250997186</v>
      </c>
    </row>
    <row r="2374" spans="1:9">
      <c r="A2374" s="1">
        <v>2372</v>
      </c>
      <c r="B2374" s="1">
        <f t="shared" si="180"/>
        <v>88689187</v>
      </c>
      <c r="C2374" s="1">
        <f t="shared" si="182"/>
        <v>0.88689186113108143</v>
      </c>
      <c r="G2374" s="1">
        <v>2373</v>
      </c>
      <c r="H2374" s="1">
        <f t="shared" si="181"/>
        <v>103179842</v>
      </c>
      <c r="I2374" s="1">
        <f t="shared" si="183"/>
        <v>4.8046858049929142E-2</v>
      </c>
    </row>
    <row r="2375" spans="1:9">
      <c r="A2375" s="1">
        <v>2373</v>
      </c>
      <c r="B2375" s="1">
        <f t="shared" si="180"/>
        <v>39851281</v>
      </c>
      <c r="C2375" s="1">
        <f t="shared" si="182"/>
        <v>0.39851280601487193</v>
      </c>
      <c r="G2375" s="1">
        <v>2374</v>
      </c>
      <c r="H2375" s="1">
        <f t="shared" si="181"/>
        <v>1846088335</v>
      </c>
      <c r="I2375" s="1">
        <f t="shared" si="183"/>
        <v>0.859651870559901</v>
      </c>
    </row>
    <row r="2376" spans="1:9">
      <c r="A2376" s="1">
        <v>2374</v>
      </c>
      <c r="B2376" s="1">
        <f t="shared" si="180"/>
        <v>16579454</v>
      </c>
      <c r="C2376" s="1">
        <f t="shared" si="182"/>
        <v>0.16579453834205463</v>
      </c>
      <c r="G2376" s="1">
        <v>2375</v>
      </c>
      <c r="H2376" s="1">
        <f t="shared" si="181"/>
        <v>1949268177</v>
      </c>
      <c r="I2376" s="1">
        <f t="shared" si="183"/>
        <v>0.90769872860983014</v>
      </c>
    </row>
    <row r="2377" spans="1:9">
      <c r="A2377" s="1">
        <v>2375</v>
      </c>
      <c r="B2377" s="1">
        <f t="shared" si="180"/>
        <v>81327439</v>
      </c>
      <c r="C2377" s="1">
        <f t="shared" si="182"/>
        <v>0.8132743818672562</v>
      </c>
      <c r="G2377" s="1">
        <v>2376</v>
      </c>
      <c r="H2377" s="1">
        <f t="shared" si="181"/>
        <v>1647872864</v>
      </c>
      <c r="I2377" s="1">
        <f t="shared" si="183"/>
        <v>0.76735059916973114</v>
      </c>
    </row>
    <row r="2378" spans="1:9">
      <c r="A2378" s="1">
        <v>2376</v>
      </c>
      <c r="B2378" s="1">
        <f t="shared" si="180"/>
        <v>70531079</v>
      </c>
      <c r="C2378" s="1">
        <f t="shared" si="182"/>
        <v>0.7053107829468922</v>
      </c>
      <c r="G2378" s="1">
        <v>2377</v>
      </c>
      <c r="H2378" s="1">
        <f t="shared" si="181"/>
        <v>1449657393</v>
      </c>
      <c r="I2378" s="1">
        <f t="shared" si="183"/>
        <v>0.67504932777956128</v>
      </c>
    </row>
    <row r="2379" spans="1:9">
      <c r="A2379" s="1">
        <v>2377</v>
      </c>
      <c r="B2379" s="1">
        <f t="shared" si="180"/>
        <v>22214801</v>
      </c>
      <c r="C2379" s="1">
        <f t="shared" si="182"/>
        <v>0.22214800777851992</v>
      </c>
      <c r="G2379" s="1">
        <v>2378</v>
      </c>
      <c r="H2379" s="1">
        <f t="shared" si="181"/>
        <v>950046609</v>
      </c>
      <c r="I2379" s="1">
        <f t="shared" si="183"/>
        <v>0.44239992694929242</v>
      </c>
    </row>
    <row r="2380" spans="1:9">
      <c r="A2380" s="1">
        <v>2378</v>
      </c>
      <c r="B2380" s="1">
        <f t="shared" si="180"/>
        <v>10940418</v>
      </c>
      <c r="C2380" s="1">
        <f t="shared" si="182"/>
        <v>0.10940417890595822</v>
      </c>
      <c r="G2380" s="1">
        <v>2379</v>
      </c>
      <c r="H2380" s="1">
        <f t="shared" si="181"/>
        <v>252220354</v>
      </c>
      <c r="I2380" s="1">
        <f t="shared" si="183"/>
        <v>0.1174492547288537</v>
      </c>
    </row>
    <row r="2381" spans="1:9">
      <c r="A2381" s="1">
        <v>2379</v>
      </c>
      <c r="B2381" s="1">
        <f t="shared" si="180"/>
        <v>51629612</v>
      </c>
      <c r="C2381" s="1">
        <f t="shared" si="182"/>
        <v>0.51629611483703886</v>
      </c>
      <c r="G2381" s="1">
        <v>2380</v>
      </c>
      <c r="H2381" s="1">
        <f t="shared" si="181"/>
        <v>1202266963</v>
      </c>
      <c r="I2381" s="1">
        <f t="shared" si="183"/>
        <v>0.55984918167814612</v>
      </c>
    </row>
    <row r="2382" spans="1:9">
      <c r="A2382" s="1">
        <v>2380</v>
      </c>
      <c r="B2382" s="1">
        <f t="shared" si="180"/>
        <v>87481065</v>
      </c>
      <c r="C2382" s="1">
        <f t="shared" si="182"/>
        <v>0.87481064125189356</v>
      </c>
      <c r="G2382" s="1">
        <v>2381</v>
      </c>
      <c r="H2382" s="1">
        <f t="shared" si="181"/>
        <v>1454487317</v>
      </c>
      <c r="I2382" s="1">
        <f t="shared" si="183"/>
        <v>0.67729843640699983</v>
      </c>
    </row>
    <row r="2383" spans="1:9">
      <c r="A2383" s="1">
        <v>2381</v>
      </c>
      <c r="B2383" s="1">
        <f t="shared" si="180"/>
        <v>12064475</v>
      </c>
      <c r="C2383" s="1">
        <f t="shared" si="182"/>
        <v>0.12064474879355251</v>
      </c>
      <c r="G2383" s="1">
        <v>2382</v>
      </c>
      <c r="H2383" s="1">
        <f t="shared" si="181"/>
        <v>509270632</v>
      </c>
      <c r="I2383" s="1">
        <f t="shared" si="183"/>
        <v>0.23714761808514595</v>
      </c>
    </row>
    <row r="2384" spans="1:9">
      <c r="A2384" s="1">
        <v>2382</v>
      </c>
      <c r="B2384" s="1">
        <f t="shared" si="180"/>
        <v>77482923</v>
      </c>
      <c r="C2384" s="1">
        <f t="shared" si="182"/>
        <v>0.77482922225170781</v>
      </c>
      <c r="G2384" s="1">
        <v>2383</v>
      </c>
      <c r="H2384" s="1">
        <f t="shared" si="181"/>
        <v>1963757949</v>
      </c>
      <c r="I2384" s="1">
        <f t="shared" si="183"/>
        <v>0.91444605449214578</v>
      </c>
    </row>
    <row r="2385" spans="1:9">
      <c r="A2385" s="1">
        <v>2383</v>
      </c>
      <c r="B2385" s="1">
        <f t="shared" si="180"/>
        <v>82107212</v>
      </c>
      <c r="C2385" s="1">
        <f t="shared" si="182"/>
        <v>0.82107211178927886</v>
      </c>
      <c r="G2385" s="1">
        <v>2384</v>
      </c>
      <c r="H2385" s="1">
        <f t="shared" si="181"/>
        <v>325544933</v>
      </c>
      <c r="I2385" s="1">
        <f t="shared" si="183"/>
        <v>0.15159367257729173</v>
      </c>
    </row>
    <row r="2386" spans="1:9">
      <c r="A2386" s="1">
        <v>2384</v>
      </c>
      <c r="B2386" s="1">
        <f t="shared" si="180"/>
        <v>88465858</v>
      </c>
      <c r="C2386" s="1">
        <f t="shared" si="182"/>
        <v>0.88465857115341429</v>
      </c>
      <c r="G2386" s="1">
        <v>2385</v>
      </c>
      <c r="H2386" s="1">
        <f t="shared" si="181"/>
        <v>141819234</v>
      </c>
      <c r="I2386" s="1">
        <f t="shared" si="183"/>
        <v>6.6039727069437504E-2</v>
      </c>
    </row>
    <row r="2387" spans="1:9">
      <c r="A2387" s="1">
        <v>2385</v>
      </c>
      <c r="B2387" s="1">
        <f t="shared" ref="B2387:B2450" si="184">MOD(B2386*$E$2,$D$2)</f>
        <v>34714714</v>
      </c>
      <c r="C2387" s="1">
        <f t="shared" si="182"/>
        <v>0.34714713652852863</v>
      </c>
      <c r="G2387" s="1">
        <v>2386</v>
      </c>
      <c r="H2387" s="1">
        <f t="shared" ref="H2387:H2450" si="185">MOD(H2386+H2385,$J$2)</f>
        <v>467364167</v>
      </c>
      <c r="I2387" s="1">
        <f t="shared" si="183"/>
        <v>0.21763339964672923</v>
      </c>
    </row>
    <row r="2388" spans="1:9">
      <c r="A2388" s="1">
        <v>2386</v>
      </c>
      <c r="B2388" s="1">
        <f t="shared" si="184"/>
        <v>98438415</v>
      </c>
      <c r="C2388" s="1">
        <f t="shared" si="182"/>
        <v>0.9843841401561586</v>
      </c>
      <c r="G2388" s="1">
        <v>2387</v>
      </c>
      <c r="H2388" s="1">
        <f t="shared" si="185"/>
        <v>609183401</v>
      </c>
      <c r="I2388" s="1">
        <f t="shared" si="183"/>
        <v>0.28367312671616673</v>
      </c>
    </row>
    <row r="2389" spans="1:9">
      <c r="A2389" s="1">
        <v>2387</v>
      </c>
      <c r="B2389" s="1">
        <f t="shared" si="184"/>
        <v>64083523</v>
      </c>
      <c r="C2389" s="1">
        <f t="shared" si="182"/>
        <v>0.6408352235916478</v>
      </c>
      <c r="G2389" s="1">
        <v>2388</v>
      </c>
      <c r="H2389" s="1">
        <f t="shared" si="185"/>
        <v>1076547568</v>
      </c>
      <c r="I2389" s="1">
        <f t="shared" si="183"/>
        <v>0.50130652636289597</v>
      </c>
    </row>
    <row r="2390" spans="1:9">
      <c r="A2390" s="1">
        <v>2388</v>
      </c>
      <c r="B2390" s="1">
        <f t="shared" si="184"/>
        <v>73921015</v>
      </c>
      <c r="C2390" s="1">
        <f t="shared" si="182"/>
        <v>0.73921014260789852</v>
      </c>
      <c r="G2390" s="1">
        <v>2389</v>
      </c>
      <c r="H2390" s="1">
        <f t="shared" si="185"/>
        <v>1685730969</v>
      </c>
      <c r="I2390" s="1">
        <f t="shared" si="183"/>
        <v>0.7849796530790627</v>
      </c>
    </row>
    <row r="2391" spans="1:9">
      <c r="A2391" s="1">
        <v>2389</v>
      </c>
      <c r="B2391" s="1">
        <f t="shared" si="184"/>
        <v>183328</v>
      </c>
      <c r="C2391" s="1">
        <f t="shared" si="182"/>
        <v>1.8332799816672002E-3</v>
      </c>
      <c r="G2391" s="1">
        <v>2390</v>
      </c>
      <c r="H2391" s="1">
        <f t="shared" si="185"/>
        <v>614794889</v>
      </c>
      <c r="I2391" s="1">
        <f t="shared" si="183"/>
        <v>0.28628617944195867</v>
      </c>
    </row>
    <row r="2392" spans="1:9">
      <c r="A2392" s="1">
        <v>2390</v>
      </c>
      <c r="B2392" s="1">
        <f t="shared" si="184"/>
        <v>4216544</v>
      </c>
      <c r="C2392" s="1">
        <f t="shared" si="182"/>
        <v>4.2165439578345607E-2</v>
      </c>
      <c r="G2392" s="1">
        <v>2391</v>
      </c>
      <c r="H2392" s="1">
        <f t="shared" si="185"/>
        <v>153042210</v>
      </c>
      <c r="I2392" s="1">
        <f t="shared" si="183"/>
        <v>7.1265832521021366E-2</v>
      </c>
    </row>
    <row r="2393" spans="1:9">
      <c r="A2393" s="1">
        <v>2391</v>
      </c>
      <c r="B2393" s="1">
        <f t="shared" si="184"/>
        <v>96980512</v>
      </c>
      <c r="C2393" s="1">
        <f t="shared" si="182"/>
        <v>0.96980511030194894</v>
      </c>
      <c r="G2393" s="1">
        <v>2392</v>
      </c>
      <c r="H2393" s="1">
        <f t="shared" si="185"/>
        <v>767837099</v>
      </c>
      <c r="I2393" s="1">
        <f t="shared" si="183"/>
        <v>0.35755201196298003</v>
      </c>
    </row>
    <row r="2394" spans="1:9">
      <c r="A2394" s="1">
        <v>2392</v>
      </c>
      <c r="B2394" s="1">
        <f t="shared" si="184"/>
        <v>30551754</v>
      </c>
      <c r="C2394" s="1">
        <f t="shared" si="182"/>
        <v>0.30551753694482464</v>
      </c>
      <c r="G2394" s="1">
        <v>2393</v>
      </c>
      <c r="H2394" s="1">
        <f t="shared" si="185"/>
        <v>920879309</v>
      </c>
      <c r="I2394" s="1">
        <f t="shared" si="183"/>
        <v>0.4288178444840014</v>
      </c>
    </row>
    <row r="2395" spans="1:9">
      <c r="A2395" s="1">
        <v>2393</v>
      </c>
      <c r="B2395" s="1">
        <f t="shared" si="184"/>
        <v>2690335</v>
      </c>
      <c r="C2395" s="1">
        <f t="shared" si="182"/>
        <v>2.6903349730966503E-2</v>
      </c>
      <c r="G2395" s="1">
        <v>2394</v>
      </c>
      <c r="H2395" s="1">
        <f t="shared" si="185"/>
        <v>1688716408</v>
      </c>
      <c r="I2395" s="1">
        <f t="shared" si="183"/>
        <v>0.78636985644698143</v>
      </c>
    </row>
    <row r="2396" spans="1:9">
      <c r="A2396" s="1">
        <v>2394</v>
      </c>
      <c r="B2396" s="1">
        <f t="shared" si="184"/>
        <v>61877705</v>
      </c>
      <c r="C2396" s="1">
        <f t="shared" si="182"/>
        <v>0.61877704381222953</v>
      </c>
      <c r="G2396" s="1">
        <v>2395</v>
      </c>
      <c r="H2396" s="1">
        <f t="shared" si="185"/>
        <v>462112069</v>
      </c>
      <c r="I2396" s="1">
        <f t="shared" si="183"/>
        <v>0.21518770093098283</v>
      </c>
    </row>
    <row r="2397" spans="1:9">
      <c r="A2397" s="1">
        <v>2395</v>
      </c>
      <c r="B2397" s="1">
        <f t="shared" si="184"/>
        <v>23187201</v>
      </c>
      <c r="C2397" s="1">
        <f t="shared" si="182"/>
        <v>0.23187200768127991</v>
      </c>
      <c r="G2397" s="1">
        <v>2396</v>
      </c>
      <c r="H2397" s="1">
        <f t="shared" si="185"/>
        <v>3344829</v>
      </c>
      <c r="I2397" s="1">
        <f t="shared" si="183"/>
        <v>1.5575573779642582E-3</v>
      </c>
    </row>
    <row r="2398" spans="1:9">
      <c r="A2398" s="1">
        <v>2396</v>
      </c>
      <c r="B2398" s="1">
        <f t="shared" si="184"/>
        <v>33305618</v>
      </c>
      <c r="C2398" s="1">
        <f t="shared" si="182"/>
        <v>0.33305617666943821</v>
      </c>
      <c r="G2398" s="1">
        <v>2397</v>
      </c>
      <c r="H2398" s="1">
        <f t="shared" si="185"/>
        <v>465456898</v>
      </c>
      <c r="I2398" s="1">
        <f t="shared" si="183"/>
        <v>0.21674525830894709</v>
      </c>
    </row>
    <row r="2399" spans="1:9">
      <c r="A2399" s="1">
        <v>2397</v>
      </c>
      <c r="B2399" s="1">
        <f t="shared" si="184"/>
        <v>66029207</v>
      </c>
      <c r="C2399" s="1">
        <f t="shared" si="182"/>
        <v>0.66029206339707935</v>
      </c>
      <c r="G2399" s="1">
        <v>2398</v>
      </c>
      <c r="H2399" s="1">
        <f t="shared" si="185"/>
        <v>468801727</v>
      </c>
      <c r="I2399" s="1">
        <f t="shared" si="183"/>
        <v>0.21830281568691134</v>
      </c>
    </row>
    <row r="2400" spans="1:9">
      <c r="A2400" s="1">
        <v>2398</v>
      </c>
      <c r="B2400" s="1">
        <f t="shared" si="184"/>
        <v>18671746</v>
      </c>
      <c r="C2400" s="1">
        <f t="shared" si="182"/>
        <v>0.18671745813282542</v>
      </c>
      <c r="G2400" s="1">
        <v>2399</v>
      </c>
      <c r="H2400" s="1">
        <f t="shared" si="185"/>
        <v>934258625</v>
      </c>
      <c r="I2400" s="1">
        <f t="shared" si="183"/>
        <v>0.43504807399585843</v>
      </c>
    </row>
    <row r="2401" spans="1:9">
      <c r="A2401" s="1">
        <v>2399</v>
      </c>
      <c r="B2401" s="1">
        <f t="shared" si="184"/>
        <v>29450154</v>
      </c>
      <c r="C2401" s="1">
        <f t="shared" si="182"/>
        <v>0.29450153705498461</v>
      </c>
      <c r="G2401" s="1">
        <v>2400</v>
      </c>
      <c r="H2401" s="1">
        <f t="shared" si="185"/>
        <v>1403060352</v>
      </c>
      <c r="I2401" s="1">
        <f t="shared" si="183"/>
        <v>0.65335088968276978</v>
      </c>
    </row>
    <row r="2402" spans="1:9">
      <c r="A2402" s="1">
        <v>2400</v>
      </c>
      <c r="B2402" s="1">
        <f t="shared" si="184"/>
        <v>77353536</v>
      </c>
      <c r="C2402" s="1">
        <f t="shared" si="182"/>
        <v>0.77353535226464643</v>
      </c>
      <c r="G2402" s="1">
        <v>2401</v>
      </c>
      <c r="H2402" s="1">
        <f t="shared" si="185"/>
        <v>189835329</v>
      </c>
      <c r="I2402" s="1">
        <f t="shared" si="183"/>
        <v>8.8398963678628206E-2</v>
      </c>
    </row>
    <row r="2403" spans="1:9">
      <c r="A2403" s="1">
        <v>2401</v>
      </c>
      <c r="B2403" s="1">
        <f t="shared" si="184"/>
        <v>79131311</v>
      </c>
      <c r="C2403" s="1">
        <f t="shared" si="182"/>
        <v>0.791313102086869</v>
      </c>
      <c r="G2403" s="1">
        <v>2402</v>
      </c>
      <c r="H2403" s="1">
        <f t="shared" si="185"/>
        <v>1592895681</v>
      </c>
      <c r="I2403" s="1">
        <f t="shared" si="183"/>
        <v>0.74174985336139798</v>
      </c>
    </row>
    <row r="2404" spans="1:9">
      <c r="A2404" s="1">
        <v>2402</v>
      </c>
      <c r="B2404" s="1">
        <f t="shared" si="184"/>
        <v>20020135</v>
      </c>
      <c r="C2404" s="1">
        <f t="shared" si="182"/>
        <v>0.20020134799798653</v>
      </c>
      <c r="G2404" s="1">
        <v>2403</v>
      </c>
      <c r="H2404" s="1">
        <f t="shared" si="185"/>
        <v>1782731010</v>
      </c>
      <c r="I2404" s="1">
        <f t="shared" si="183"/>
        <v>0.83014881704002619</v>
      </c>
    </row>
    <row r="2405" spans="1:9">
      <c r="A2405" s="1">
        <v>2403</v>
      </c>
      <c r="B2405" s="1">
        <f t="shared" si="184"/>
        <v>60463101</v>
      </c>
      <c r="C2405" s="1">
        <f t="shared" si="182"/>
        <v>0.60463100395368996</v>
      </c>
      <c r="G2405" s="1">
        <v>2404</v>
      </c>
      <c r="H2405" s="1">
        <f t="shared" si="185"/>
        <v>1228143043</v>
      </c>
      <c r="I2405" s="1">
        <f t="shared" si="183"/>
        <v>0.57189867040142417</v>
      </c>
    </row>
    <row r="2406" spans="1:9">
      <c r="A2406" s="1">
        <v>2404</v>
      </c>
      <c r="B2406" s="1">
        <f t="shared" si="184"/>
        <v>90651310</v>
      </c>
      <c r="C2406" s="1">
        <f t="shared" si="182"/>
        <v>0.90651309093486909</v>
      </c>
      <c r="G2406" s="1">
        <v>2405</v>
      </c>
      <c r="H2406" s="1">
        <f t="shared" si="185"/>
        <v>863390405</v>
      </c>
      <c r="I2406" s="1">
        <f t="shared" si="183"/>
        <v>0.40204748744145036</v>
      </c>
    </row>
    <row r="2407" spans="1:9">
      <c r="A2407" s="1">
        <v>2405</v>
      </c>
      <c r="B2407" s="1">
        <f t="shared" si="184"/>
        <v>84980110</v>
      </c>
      <c r="C2407" s="1">
        <f t="shared" si="182"/>
        <v>0.84980109150198913</v>
      </c>
      <c r="G2407" s="1">
        <v>2406</v>
      </c>
      <c r="H2407" s="1">
        <f t="shared" si="185"/>
        <v>2091533448</v>
      </c>
      <c r="I2407" s="1">
        <f t="shared" si="183"/>
        <v>0.97394615784287453</v>
      </c>
    </row>
    <row r="2408" spans="1:9">
      <c r="A2408" s="1">
        <v>2406</v>
      </c>
      <c r="B2408" s="1">
        <f t="shared" si="184"/>
        <v>54542511</v>
      </c>
      <c r="C2408" s="1">
        <f t="shared" si="182"/>
        <v>0.545425104545749</v>
      </c>
      <c r="G2408" s="1">
        <v>2407</v>
      </c>
      <c r="H2408" s="1">
        <f t="shared" si="185"/>
        <v>807440205</v>
      </c>
      <c r="I2408" s="1">
        <f t="shared" si="183"/>
        <v>0.37599364528432488</v>
      </c>
    </row>
    <row r="2409" spans="1:9">
      <c r="A2409" s="1">
        <v>2407</v>
      </c>
      <c r="B2409" s="1">
        <f t="shared" si="184"/>
        <v>54477741</v>
      </c>
      <c r="C2409" s="1">
        <f t="shared" si="182"/>
        <v>0.54477740455222601</v>
      </c>
      <c r="G2409" s="1">
        <v>2408</v>
      </c>
      <c r="H2409" s="1">
        <f t="shared" si="185"/>
        <v>751490005</v>
      </c>
      <c r="I2409" s="1">
        <f t="shared" si="183"/>
        <v>0.34993980312719941</v>
      </c>
    </row>
    <row r="2410" spans="1:9">
      <c r="A2410" s="1">
        <v>2408</v>
      </c>
      <c r="B2410" s="1">
        <f t="shared" si="184"/>
        <v>52988031</v>
      </c>
      <c r="C2410" s="1">
        <f t="shared" si="182"/>
        <v>0.52988030470119696</v>
      </c>
      <c r="G2410" s="1">
        <v>2409</v>
      </c>
      <c r="H2410" s="1">
        <f t="shared" si="185"/>
        <v>1558930210</v>
      </c>
      <c r="I2410" s="1">
        <f t="shared" si="183"/>
        <v>0.7259334484115243</v>
      </c>
    </row>
    <row r="2411" spans="1:9">
      <c r="A2411" s="1">
        <v>2409</v>
      </c>
      <c r="B2411" s="1">
        <f t="shared" si="184"/>
        <v>18724701</v>
      </c>
      <c r="C2411" s="1">
        <f t="shared" si="182"/>
        <v>0.18724700812752992</v>
      </c>
      <c r="G2411" s="1">
        <v>2410</v>
      </c>
      <c r="H2411" s="1">
        <f t="shared" si="185"/>
        <v>162936567</v>
      </c>
      <c r="I2411" s="1">
        <f t="shared" si="183"/>
        <v>7.5873251538723707E-2</v>
      </c>
    </row>
    <row r="2412" spans="1:9">
      <c r="A2412" s="1">
        <v>2410</v>
      </c>
      <c r="B2412" s="1">
        <f t="shared" si="184"/>
        <v>30668119</v>
      </c>
      <c r="C2412" s="1">
        <f t="shared" si="182"/>
        <v>0.30668118693318813</v>
      </c>
      <c r="G2412" s="1">
        <v>2411</v>
      </c>
      <c r="H2412" s="1">
        <f t="shared" si="185"/>
        <v>1721866777</v>
      </c>
      <c r="I2412" s="1">
        <f t="shared" si="183"/>
        <v>0.801806699950248</v>
      </c>
    </row>
    <row r="2413" spans="1:9">
      <c r="A2413" s="1">
        <v>2411</v>
      </c>
      <c r="B2413" s="1">
        <f t="shared" si="184"/>
        <v>5366730</v>
      </c>
      <c r="C2413" s="1">
        <f t="shared" si="182"/>
        <v>5.3667299463327003E-2</v>
      </c>
      <c r="G2413" s="1">
        <v>2412</v>
      </c>
      <c r="H2413" s="1">
        <f t="shared" si="185"/>
        <v>1884803344</v>
      </c>
      <c r="I2413" s="1">
        <f t="shared" si="183"/>
        <v>0.87767995148897171</v>
      </c>
    </row>
    <row r="2414" spans="1:9">
      <c r="A2414" s="1">
        <v>2412</v>
      </c>
      <c r="B2414" s="1">
        <f t="shared" si="184"/>
        <v>23434789</v>
      </c>
      <c r="C2414" s="1">
        <f t="shared" si="182"/>
        <v>0.23434788765652112</v>
      </c>
      <c r="G2414" s="1">
        <v>2413</v>
      </c>
      <c r="H2414" s="1">
        <f t="shared" si="185"/>
        <v>1459186473</v>
      </c>
      <c r="I2414" s="1">
        <f t="shared" si="183"/>
        <v>0.67948665143921971</v>
      </c>
    </row>
    <row r="2415" spans="1:9">
      <c r="A2415" s="1">
        <v>2413</v>
      </c>
      <c r="B2415" s="1">
        <f t="shared" si="184"/>
        <v>39000142</v>
      </c>
      <c r="C2415" s="1">
        <f t="shared" si="182"/>
        <v>0.39000141609998584</v>
      </c>
      <c r="G2415" s="1">
        <v>2414</v>
      </c>
      <c r="H2415" s="1">
        <f t="shared" si="185"/>
        <v>1196506169</v>
      </c>
      <c r="I2415" s="1">
        <f t="shared" si="183"/>
        <v>0.55716660292819142</v>
      </c>
    </row>
    <row r="2416" spans="1:9">
      <c r="A2416" s="1">
        <v>2414</v>
      </c>
      <c r="B2416" s="1">
        <f t="shared" si="184"/>
        <v>97003258</v>
      </c>
      <c r="C2416" s="1">
        <f t="shared" si="182"/>
        <v>0.97003257029967427</v>
      </c>
      <c r="G2416" s="1">
        <v>2415</v>
      </c>
      <c r="H2416" s="1">
        <f t="shared" si="185"/>
        <v>508208994</v>
      </c>
      <c r="I2416" s="1">
        <f t="shared" si="183"/>
        <v>0.23665325436741114</v>
      </c>
    </row>
    <row r="2417" spans="1:9">
      <c r="A2417" s="1">
        <v>2415</v>
      </c>
      <c r="B2417" s="1">
        <f t="shared" si="184"/>
        <v>31074912</v>
      </c>
      <c r="C2417" s="1">
        <f t="shared" si="182"/>
        <v>0.31074911689250884</v>
      </c>
      <c r="G2417" s="1">
        <v>2416</v>
      </c>
      <c r="H2417" s="1">
        <f t="shared" si="185"/>
        <v>1704715163</v>
      </c>
      <c r="I2417" s="1">
        <f t="shared" si="183"/>
        <v>0.79381985729560256</v>
      </c>
    </row>
    <row r="2418" spans="1:9">
      <c r="A2418" s="1">
        <v>2416</v>
      </c>
      <c r="B2418" s="1">
        <f t="shared" si="184"/>
        <v>14722969</v>
      </c>
      <c r="C2418" s="1">
        <f t="shared" si="182"/>
        <v>0.1472296885277031</v>
      </c>
      <c r="G2418" s="1">
        <v>2417</v>
      </c>
      <c r="H2418" s="1">
        <f t="shared" si="185"/>
        <v>65440509</v>
      </c>
      <c r="I2418" s="1">
        <f t="shared" si="183"/>
        <v>3.0473111663013697E-2</v>
      </c>
    </row>
    <row r="2419" spans="1:9">
      <c r="A2419" s="1">
        <v>2417</v>
      </c>
      <c r="B2419" s="1">
        <f t="shared" si="184"/>
        <v>38628284</v>
      </c>
      <c r="C2419" s="1">
        <f t="shared" si="182"/>
        <v>0.38628283613717163</v>
      </c>
      <c r="G2419" s="1">
        <v>2418</v>
      </c>
      <c r="H2419" s="1">
        <f t="shared" si="185"/>
        <v>1770155672</v>
      </c>
      <c r="I2419" s="1">
        <f t="shared" si="183"/>
        <v>0.82429296895861626</v>
      </c>
    </row>
    <row r="2420" spans="1:9">
      <c r="A2420" s="1">
        <v>2418</v>
      </c>
      <c r="B2420" s="1">
        <f t="shared" si="184"/>
        <v>88450524</v>
      </c>
      <c r="C2420" s="1">
        <f t="shared" si="182"/>
        <v>0.88450523115494772</v>
      </c>
      <c r="G2420" s="1">
        <v>2419</v>
      </c>
      <c r="H2420" s="1">
        <f t="shared" si="185"/>
        <v>1835596181</v>
      </c>
      <c r="I2420" s="1">
        <f t="shared" si="183"/>
        <v>0.85476608062162995</v>
      </c>
    </row>
    <row r="2421" spans="1:9">
      <c r="A2421" s="1">
        <v>2419</v>
      </c>
      <c r="B2421" s="1">
        <f t="shared" si="184"/>
        <v>34362032</v>
      </c>
      <c r="C2421" s="1">
        <f t="shared" si="182"/>
        <v>0.34362031656379682</v>
      </c>
      <c r="G2421" s="1">
        <v>2420</v>
      </c>
      <c r="H2421" s="1">
        <f t="shared" si="185"/>
        <v>1458268205</v>
      </c>
      <c r="I2421" s="1">
        <f t="shared" si="183"/>
        <v>0.67905904958024621</v>
      </c>
    </row>
    <row r="2422" spans="1:9">
      <c r="A2422" s="1">
        <v>2420</v>
      </c>
      <c r="B2422" s="1">
        <f t="shared" si="184"/>
        <v>90326729</v>
      </c>
      <c r="C2422" s="1">
        <f t="shared" si="182"/>
        <v>0.90326728096732722</v>
      </c>
      <c r="G2422" s="1">
        <v>2421</v>
      </c>
      <c r="H2422" s="1">
        <f t="shared" si="185"/>
        <v>1146380738</v>
      </c>
      <c r="I2422" s="1">
        <f t="shared" si="183"/>
        <v>0.53382513020187616</v>
      </c>
    </row>
    <row r="2423" spans="1:9">
      <c r="A2423" s="1">
        <v>2421</v>
      </c>
      <c r="B2423" s="1">
        <f t="shared" si="184"/>
        <v>77514747</v>
      </c>
      <c r="C2423" s="1">
        <f t="shared" si="182"/>
        <v>0.77514746224852538</v>
      </c>
      <c r="G2423" s="1">
        <v>2422</v>
      </c>
      <c r="H2423" s="1">
        <f t="shared" si="185"/>
        <v>457165295</v>
      </c>
      <c r="I2423" s="1">
        <f t="shared" si="183"/>
        <v>0.21288417978212237</v>
      </c>
    </row>
    <row r="2424" spans="1:9">
      <c r="A2424" s="1">
        <v>2422</v>
      </c>
      <c r="B2424" s="1">
        <f t="shared" si="184"/>
        <v>82839164</v>
      </c>
      <c r="C2424" s="1">
        <f t="shared" si="182"/>
        <v>0.82839163171608365</v>
      </c>
      <c r="G2424" s="1">
        <v>2423</v>
      </c>
      <c r="H2424" s="1">
        <f t="shared" si="185"/>
        <v>1603546033</v>
      </c>
      <c r="I2424" s="1">
        <f t="shared" si="183"/>
        <v>0.74670930998399854</v>
      </c>
    </row>
    <row r="2425" spans="1:9">
      <c r="A2425" s="1">
        <v>2423</v>
      </c>
      <c r="B2425" s="1">
        <f t="shared" si="184"/>
        <v>5300753</v>
      </c>
      <c r="C2425" s="1">
        <f t="shared" si="182"/>
        <v>5.3007529469924708E-2</v>
      </c>
      <c r="G2425" s="1">
        <v>2424</v>
      </c>
      <c r="H2425" s="1">
        <f t="shared" si="185"/>
        <v>2060711328</v>
      </c>
      <c r="I2425" s="1">
        <f t="shared" si="183"/>
        <v>0.95959348976612091</v>
      </c>
    </row>
    <row r="2426" spans="1:9">
      <c r="A2426" s="1">
        <v>2424</v>
      </c>
      <c r="B2426" s="1">
        <f t="shared" si="184"/>
        <v>21917318</v>
      </c>
      <c r="C2426" s="1">
        <f t="shared" si="182"/>
        <v>0.21917317780826823</v>
      </c>
      <c r="G2426" s="1">
        <v>2425</v>
      </c>
      <c r="H2426" s="1">
        <f t="shared" si="185"/>
        <v>1516773713</v>
      </c>
      <c r="I2426" s="1">
        <f t="shared" si="183"/>
        <v>0.70630279975011945</v>
      </c>
    </row>
    <row r="2427" spans="1:9">
      <c r="A2427" s="1">
        <v>2425</v>
      </c>
      <c r="B2427" s="1">
        <f t="shared" si="184"/>
        <v>4098309</v>
      </c>
      <c r="C2427" s="1">
        <f t="shared" si="182"/>
        <v>4.0983089590169101E-2</v>
      </c>
      <c r="G2427" s="1">
        <v>2426</v>
      </c>
      <c r="H2427" s="1">
        <f t="shared" si="185"/>
        <v>1430001393</v>
      </c>
      <c r="I2427" s="1">
        <f t="shared" si="183"/>
        <v>0.66589628951624036</v>
      </c>
    </row>
    <row r="2428" spans="1:9">
      <c r="A2428" s="1">
        <v>2426</v>
      </c>
      <c r="B2428" s="1">
        <f t="shared" si="184"/>
        <v>94261107</v>
      </c>
      <c r="C2428" s="1">
        <f t="shared" si="182"/>
        <v>0.94261106057388944</v>
      </c>
      <c r="G2428" s="1">
        <v>2427</v>
      </c>
      <c r="H2428" s="1">
        <f t="shared" si="185"/>
        <v>799291458</v>
      </c>
      <c r="I2428" s="1">
        <f t="shared" si="183"/>
        <v>0.37219908926635981</v>
      </c>
    </row>
    <row r="2429" spans="1:9">
      <c r="A2429" s="1">
        <v>2427</v>
      </c>
      <c r="B2429" s="1">
        <f t="shared" si="184"/>
        <v>68005440</v>
      </c>
      <c r="C2429" s="1">
        <f t="shared" si="182"/>
        <v>0.68005439319945604</v>
      </c>
      <c r="G2429" s="1">
        <v>2428</v>
      </c>
      <c r="H2429" s="1">
        <f t="shared" si="185"/>
        <v>81809203</v>
      </c>
      <c r="I2429" s="1">
        <f t="shared" si="183"/>
        <v>3.8095378782600164E-2</v>
      </c>
    </row>
    <row r="2430" spans="1:9">
      <c r="A2430" s="1">
        <v>2428</v>
      </c>
      <c r="B2430" s="1">
        <f t="shared" si="184"/>
        <v>64125105</v>
      </c>
      <c r="C2430" s="1">
        <f t="shared" si="182"/>
        <v>0.64125104358748952</v>
      </c>
      <c r="G2430" s="1">
        <v>2429</v>
      </c>
      <c r="H2430" s="1">
        <f t="shared" si="185"/>
        <v>881100661</v>
      </c>
      <c r="I2430" s="1">
        <f t="shared" si="183"/>
        <v>0.41029446804895997</v>
      </c>
    </row>
    <row r="2431" spans="1:9">
      <c r="A2431" s="1">
        <v>2429</v>
      </c>
      <c r="B2431" s="1">
        <f t="shared" si="184"/>
        <v>74877401</v>
      </c>
      <c r="C2431" s="1">
        <f t="shared" si="182"/>
        <v>0.74877400251226001</v>
      </c>
      <c r="G2431" s="1">
        <v>2430</v>
      </c>
      <c r="H2431" s="1">
        <f t="shared" si="185"/>
        <v>962909864</v>
      </c>
      <c r="I2431" s="1">
        <f t="shared" si="183"/>
        <v>0.44838984683156013</v>
      </c>
    </row>
    <row r="2432" spans="1:9">
      <c r="A2432" s="1">
        <v>2430</v>
      </c>
      <c r="B2432" s="1">
        <f t="shared" si="184"/>
        <v>22180206</v>
      </c>
      <c r="C2432" s="1">
        <f t="shared" si="182"/>
        <v>0.22180205778197942</v>
      </c>
      <c r="G2432" s="1">
        <v>2431</v>
      </c>
      <c r="H2432" s="1">
        <f t="shared" si="185"/>
        <v>1844010525</v>
      </c>
      <c r="I2432" s="1">
        <f t="shared" si="183"/>
        <v>0.85868431488052011</v>
      </c>
    </row>
    <row r="2433" spans="1:9">
      <c r="A2433" s="1">
        <v>2431</v>
      </c>
      <c r="B2433" s="1">
        <f t="shared" si="184"/>
        <v>10144733</v>
      </c>
      <c r="C2433" s="1">
        <f t="shared" si="182"/>
        <v>0.10144732898552671</v>
      </c>
      <c r="G2433" s="1">
        <v>2432</v>
      </c>
      <c r="H2433" s="1">
        <f t="shared" si="185"/>
        <v>659436741</v>
      </c>
      <c r="I2433" s="1">
        <f t="shared" si="183"/>
        <v>0.30707416171208024</v>
      </c>
    </row>
    <row r="2434" spans="1:9">
      <c r="A2434" s="1">
        <v>2432</v>
      </c>
      <c r="B2434" s="1">
        <f t="shared" si="184"/>
        <v>33328857</v>
      </c>
      <c r="C2434" s="1">
        <f t="shared" si="182"/>
        <v>0.33328856666711432</v>
      </c>
      <c r="G2434" s="1">
        <v>2433</v>
      </c>
      <c r="H2434" s="1">
        <f t="shared" si="185"/>
        <v>355963618</v>
      </c>
      <c r="I2434" s="1">
        <f t="shared" si="183"/>
        <v>0.16575847659260035</v>
      </c>
    </row>
    <row r="2435" spans="1:9">
      <c r="A2435" s="1">
        <v>2433</v>
      </c>
      <c r="B2435" s="1">
        <f t="shared" si="184"/>
        <v>66563704</v>
      </c>
      <c r="C2435" s="1">
        <f t="shared" ref="C2435:C2498" si="186">B2435/$D$2</f>
        <v>0.66563703334362967</v>
      </c>
      <c r="G2435" s="1">
        <v>2434</v>
      </c>
      <c r="H2435" s="1">
        <f t="shared" si="185"/>
        <v>1015400359</v>
      </c>
      <c r="I2435" s="1">
        <f t="shared" ref="I2435:I2498" si="187">H2435/$J$2</f>
        <v>0.47283263830468059</v>
      </c>
    </row>
    <row r="2436" spans="1:9">
      <c r="A2436" s="1">
        <v>2434</v>
      </c>
      <c r="B2436" s="1">
        <f t="shared" si="184"/>
        <v>30965177</v>
      </c>
      <c r="C2436" s="1">
        <f t="shared" si="186"/>
        <v>0.30965176690348234</v>
      </c>
      <c r="G2436" s="1">
        <v>2435</v>
      </c>
      <c r="H2436" s="1">
        <f t="shared" si="185"/>
        <v>1371363977</v>
      </c>
      <c r="I2436" s="1">
        <f t="shared" si="187"/>
        <v>0.63859111489728093</v>
      </c>
    </row>
    <row r="2437" spans="1:9">
      <c r="A2437" s="1">
        <v>2435</v>
      </c>
      <c r="B2437" s="1">
        <f t="shared" si="184"/>
        <v>12199064</v>
      </c>
      <c r="C2437" s="1">
        <f t="shared" si="186"/>
        <v>0.12199063878009361</v>
      </c>
      <c r="G2437" s="1">
        <v>2436</v>
      </c>
      <c r="H2437" s="1">
        <f t="shared" si="185"/>
        <v>239280688</v>
      </c>
      <c r="I2437" s="1">
        <f t="shared" si="187"/>
        <v>0.11142375320196152</v>
      </c>
    </row>
    <row r="2438" spans="1:9">
      <c r="A2438" s="1">
        <v>2436</v>
      </c>
      <c r="B2438" s="1">
        <f t="shared" si="184"/>
        <v>80578470</v>
      </c>
      <c r="C2438" s="1">
        <f t="shared" si="186"/>
        <v>0.80578469194215308</v>
      </c>
      <c r="G2438" s="1">
        <v>2437</v>
      </c>
      <c r="H2438" s="1">
        <f t="shared" si="185"/>
        <v>1610644665</v>
      </c>
      <c r="I2438" s="1">
        <f t="shared" si="187"/>
        <v>0.75001486809924245</v>
      </c>
    </row>
    <row r="2439" spans="1:9">
      <c r="A2439" s="1">
        <v>2437</v>
      </c>
      <c r="B2439" s="1">
        <f t="shared" si="184"/>
        <v>53304792</v>
      </c>
      <c r="C2439" s="1">
        <f t="shared" si="186"/>
        <v>0.53304791466952084</v>
      </c>
      <c r="G2439" s="1">
        <v>2438</v>
      </c>
      <c r="H2439" s="1">
        <f t="shared" si="185"/>
        <v>1849925353</v>
      </c>
      <c r="I2439" s="1">
        <f t="shared" si="187"/>
        <v>0.86143862130120397</v>
      </c>
    </row>
    <row r="2440" spans="1:9">
      <c r="A2440" s="1">
        <v>2438</v>
      </c>
      <c r="B2440" s="1">
        <f t="shared" si="184"/>
        <v>26010204</v>
      </c>
      <c r="C2440" s="1">
        <f t="shared" si="186"/>
        <v>0.26010203739897964</v>
      </c>
      <c r="G2440" s="1">
        <v>2439</v>
      </c>
      <c r="H2440" s="1">
        <f t="shared" si="185"/>
        <v>1313086370</v>
      </c>
      <c r="I2440" s="1">
        <f t="shared" si="187"/>
        <v>0.61145348940044641</v>
      </c>
    </row>
    <row r="2441" spans="1:9">
      <c r="A2441" s="1">
        <v>2439</v>
      </c>
      <c r="B2441" s="1">
        <f t="shared" si="184"/>
        <v>98234687</v>
      </c>
      <c r="C2441" s="1">
        <f t="shared" si="186"/>
        <v>0.98234686017653139</v>
      </c>
      <c r="G2441" s="1">
        <v>2440</v>
      </c>
      <c r="H2441" s="1">
        <f t="shared" si="185"/>
        <v>1015528075</v>
      </c>
      <c r="I2441" s="1">
        <f t="shared" si="187"/>
        <v>0.47289211070165038</v>
      </c>
    </row>
    <row r="2442" spans="1:9">
      <c r="A2442" s="1">
        <v>2440</v>
      </c>
      <c r="B2442" s="1">
        <f t="shared" si="184"/>
        <v>59397779</v>
      </c>
      <c r="C2442" s="1">
        <f t="shared" si="186"/>
        <v>0.59397778406022217</v>
      </c>
      <c r="G2442" s="1">
        <v>2441</v>
      </c>
      <c r="H2442" s="1">
        <f t="shared" si="185"/>
        <v>181130797</v>
      </c>
      <c r="I2442" s="1">
        <f t="shared" si="187"/>
        <v>8.4345600102096796E-2</v>
      </c>
    </row>
    <row r="2443" spans="1:9">
      <c r="A2443" s="1">
        <v>2441</v>
      </c>
      <c r="B2443" s="1">
        <f t="shared" si="184"/>
        <v>66148904</v>
      </c>
      <c r="C2443" s="1">
        <f t="shared" si="186"/>
        <v>0.66148903338510967</v>
      </c>
      <c r="G2443" s="1">
        <v>2442</v>
      </c>
      <c r="H2443" s="1">
        <f t="shared" si="185"/>
        <v>1196658872</v>
      </c>
      <c r="I2443" s="1">
        <f t="shared" si="187"/>
        <v>0.55723771080374718</v>
      </c>
    </row>
    <row r="2444" spans="1:9">
      <c r="A2444" s="1">
        <v>2442</v>
      </c>
      <c r="B2444" s="1">
        <f t="shared" si="184"/>
        <v>21424777</v>
      </c>
      <c r="C2444" s="1">
        <f t="shared" si="186"/>
        <v>0.21424776785752231</v>
      </c>
      <c r="G2444" s="1">
        <v>2443</v>
      </c>
      <c r="H2444" s="1">
        <f t="shared" si="185"/>
        <v>1377789669</v>
      </c>
      <c r="I2444" s="1">
        <f t="shared" si="187"/>
        <v>0.64158331090584397</v>
      </c>
    </row>
    <row r="2445" spans="1:9">
      <c r="A2445" s="1">
        <v>2443</v>
      </c>
      <c r="B2445" s="1">
        <f t="shared" si="184"/>
        <v>92769867</v>
      </c>
      <c r="C2445" s="1">
        <f t="shared" si="186"/>
        <v>0.92769866072301344</v>
      </c>
      <c r="G2445" s="1">
        <v>2444</v>
      </c>
      <c r="H2445" s="1">
        <f t="shared" si="185"/>
        <v>426964893</v>
      </c>
      <c r="I2445" s="1">
        <f t="shared" si="187"/>
        <v>0.19882102170959115</v>
      </c>
    </row>
    <row r="2446" spans="1:9">
      <c r="A2446" s="1">
        <v>2444</v>
      </c>
      <c r="B2446" s="1">
        <f t="shared" si="184"/>
        <v>33706920</v>
      </c>
      <c r="C2446" s="1">
        <f t="shared" si="186"/>
        <v>0.33706919662930801</v>
      </c>
      <c r="G2446" s="1">
        <v>2445</v>
      </c>
      <c r="H2446" s="1">
        <f t="shared" si="185"/>
        <v>1804754562</v>
      </c>
      <c r="I2446" s="1">
        <f t="shared" si="187"/>
        <v>0.84040433261543512</v>
      </c>
    </row>
    <row r="2447" spans="1:9">
      <c r="A2447" s="1">
        <v>2445</v>
      </c>
      <c r="B2447" s="1">
        <f t="shared" si="184"/>
        <v>75259153</v>
      </c>
      <c r="C2447" s="1">
        <f t="shared" si="186"/>
        <v>0.75259152247408478</v>
      </c>
      <c r="G2447" s="1">
        <v>2446</v>
      </c>
      <c r="H2447" s="1">
        <f t="shared" si="185"/>
        <v>84235807</v>
      </c>
      <c r="I2447" s="1">
        <f t="shared" si="187"/>
        <v>3.9225354325026274E-2</v>
      </c>
    </row>
    <row r="2448" spans="1:9">
      <c r="A2448" s="1">
        <v>2446</v>
      </c>
      <c r="B2448" s="1">
        <f t="shared" si="184"/>
        <v>30960502</v>
      </c>
      <c r="C2448" s="1">
        <f t="shared" si="186"/>
        <v>0.30960501690394981</v>
      </c>
      <c r="G2448" s="1">
        <v>2447</v>
      </c>
      <c r="H2448" s="1">
        <f t="shared" si="185"/>
        <v>1888990369</v>
      </c>
      <c r="I2448" s="1">
        <f t="shared" si="187"/>
        <v>0.8796296869404614</v>
      </c>
    </row>
    <row r="2449" spans="1:9">
      <c r="A2449" s="1">
        <v>2447</v>
      </c>
      <c r="B2449" s="1">
        <f t="shared" si="184"/>
        <v>12091539</v>
      </c>
      <c r="C2449" s="1">
        <f t="shared" si="186"/>
        <v>0.12091538879084611</v>
      </c>
      <c r="G2449" s="1">
        <v>2448</v>
      </c>
      <c r="H2449" s="1">
        <f t="shared" si="185"/>
        <v>1973226176</v>
      </c>
      <c r="I2449" s="1">
        <f t="shared" si="187"/>
        <v>0.91885504126548767</v>
      </c>
    </row>
    <row r="2450" spans="1:9">
      <c r="A2450" s="1">
        <v>2448</v>
      </c>
      <c r="B2450" s="1">
        <f t="shared" si="184"/>
        <v>78105395</v>
      </c>
      <c r="C2450" s="1">
        <f t="shared" si="186"/>
        <v>0.78105394218946056</v>
      </c>
      <c r="G2450" s="1">
        <v>2449</v>
      </c>
      <c r="H2450" s="1">
        <f t="shared" si="185"/>
        <v>1714732897</v>
      </c>
      <c r="I2450" s="1">
        <f t="shared" si="187"/>
        <v>0.79848472820594907</v>
      </c>
    </row>
    <row r="2451" spans="1:9">
      <c r="A2451" s="1">
        <v>2449</v>
      </c>
      <c r="B2451" s="1">
        <f t="shared" ref="B2451:B2514" si="188">MOD(B2450*$E$2,$D$2)</f>
        <v>96424068</v>
      </c>
      <c r="C2451" s="1">
        <f t="shared" si="186"/>
        <v>0.96424067035759331</v>
      </c>
      <c r="G2451" s="1">
        <v>2450</v>
      </c>
      <c r="H2451" s="1">
        <f t="shared" ref="H2451:H2514" si="189">MOD(H2450+H2449,$J$2)</f>
        <v>1540475425</v>
      </c>
      <c r="I2451" s="1">
        <f t="shared" si="187"/>
        <v>0.71733976947143674</v>
      </c>
    </row>
    <row r="2452" spans="1:9">
      <c r="A2452" s="1">
        <v>2450</v>
      </c>
      <c r="B2452" s="1">
        <f t="shared" si="188"/>
        <v>17753542</v>
      </c>
      <c r="C2452" s="1">
        <f t="shared" si="186"/>
        <v>0.17753541822464583</v>
      </c>
      <c r="G2452" s="1">
        <v>2451</v>
      </c>
      <c r="H2452" s="1">
        <f t="shared" si="189"/>
        <v>1107724674</v>
      </c>
      <c r="I2452" s="1">
        <f t="shared" si="187"/>
        <v>0.51582449767738581</v>
      </c>
    </row>
    <row r="2453" spans="1:9">
      <c r="A2453" s="1">
        <v>2451</v>
      </c>
      <c r="B2453" s="1">
        <f t="shared" si="188"/>
        <v>8331462</v>
      </c>
      <c r="C2453" s="1">
        <f t="shared" si="186"/>
        <v>8.3314619166853815E-2</v>
      </c>
      <c r="G2453" s="1">
        <v>2452</v>
      </c>
      <c r="H2453" s="1">
        <f t="shared" si="189"/>
        <v>500716451</v>
      </c>
      <c r="I2453" s="1">
        <f t="shared" si="187"/>
        <v>0.23316426714882255</v>
      </c>
    </row>
    <row r="2454" spans="1:9">
      <c r="A2454" s="1">
        <v>2452</v>
      </c>
      <c r="B2454" s="1">
        <f t="shared" si="188"/>
        <v>91623625</v>
      </c>
      <c r="C2454" s="1">
        <f t="shared" si="186"/>
        <v>0.91623624083763755</v>
      </c>
      <c r="G2454" s="1">
        <v>2453</v>
      </c>
      <c r="H2454" s="1">
        <f t="shared" si="189"/>
        <v>1608441125</v>
      </c>
      <c r="I2454" s="1">
        <f t="shared" si="187"/>
        <v>0.74898876482620835</v>
      </c>
    </row>
    <row r="2455" spans="1:9">
      <c r="A2455" s="1">
        <v>2453</v>
      </c>
      <c r="B2455" s="1">
        <f t="shared" si="188"/>
        <v>7343354</v>
      </c>
      <c r="C2455" s="1">
        <f t="shared" si="186"/>
        <v>7.3433539265664607E-2</v>
      </c>
      <c r="G2455" s="1">
        <v>2454</v>
      </c>
      <c r="H2455" s="1">
        <f t="shared" si="189"/>
        <v>2109157576</v>
      </c>
      <c r="I2455" s="1">
        <f t="shared" si="187"/>
        <v>0.9821530319750309</v>
      </c>
    </row>
    <row r="2456" spans="1:9">
      <c r="A2456" s="1">
        <v>2454</v>
      </c>
      <c r="B2456" s="1">
        <f t="shared" si="188"/>
        <v>68897141</v>
      </c>
      <c r="C2456" s="1">
        <f t="shared" si="186"/>
        <v>0.68897140311028593</v>
      </c>
      <c r="G2456" s="1">
        <v>2455</v>
      </c>
      <c r="H2456" s="1">
        <f t="shared" si="189"/>
        <v>1570115053</v>
      </c>
      <c r="I2456" s="1">
        <f t="shared" si="187"/>
        <v>0.73114179680123925</v>
      </c>
    </row>
    <row r="2457" spans="1:9">
      <c r="A2457" s="1">
        <v>2455</v>
      </c>
      <c r="B2457" s="1">
        <f t="shared" si="188"/>
        <v>84634228</v>
      </c>
      <c r="C2457" s="1">
        <f t="shared" si="186"/>
        <v>0.84634227153657726</v>
      </c>
      <c r="G2457" s="1">
        <v>2456</v>
      </c>
      <c r="H2457" s="1">
        <f t="shared" si="189"/>
        <v>1531788981</v>
      </c>
      <c r="I2457" s="1">
        <f t="shared" si="187"/>
        <v>0.71329482877627015</v>
      </c>
    </row>
    <row r="2458" spans="1:9">
      <c r="A2458" s="1">
        <v>2456</v>
      </c>
      <c r="B2458" s="1">
        <f t="shared" si="188"/>
        <v>46587225</v>
      </c>
      <c r="C2458" s="1">
        <f t="shared" si="186"/>
        <v>0.46587224534127752</v>
      </c>
      <c r="G2458" s="1">
        <v>2457</v>
      </c>
      <c r="H2458" s="1">
        <f t="shared" si="189"/>
        <v>954420386</v>
      </c>
      <c r="I2458" s="1">
        <f t="shared" si="187"/>
        <v>0.4444366255775094</v>
      </c>
    </row>
    <row r="2459" spans="1:9">
      <c r="A2459" s="1">
        <v>2457</v>
      </c>
      <c r="B2459" s="1">
        <f t="shared" si="188"/>
        <v>71506165</v>
      </c>
      <c r="C2459" s="1">
        <f t="shared" si="186"/>
        <v>0.71506164284938356</v>
      </c>
      <c r="G2459" s="1">
        <v>2458</v>
      </c>
      <c r="H2459" s="1">
        <f t="shared" si="189"/>
        <v>338725719</v>
      </c>
      <c r="I2459" s="1">
        <f t="shared" si="187"/>
        <v>0.15773145435377955</v>
      </c>
    </row>
    <row r="2460" spans="1:9">
      <c r="A2460" s="1">
        <v>2458</v>
      </c>
      <c r="B2460" s="1">
        <f t="shared" si="188"/>
        <v>44641779</v>
      </c>
      <c r="C2460" s="1">
        <f t="shared" si="186"/>
        <v>0.44641778553582212</v>
      </c>
      <c r="G2460" s="1">
        <v>2459</v>
      </c>
      <c r="H2460" s="1">
        <f t="shared" si="189"/>
        <v>1293146105</v>
      </c>
      <c r="I2460" s="1">
        <f t="shared" si="187"/>
        <v>0.60216807993128896</v>
      </c>
    </row>
    <row r="2461" spans="1:9">
      <c r="A2461" s="1">
        <v>2459</v>
      </c>
      <c r="B2461" s="1">
        <f t="shared" si="188"/>
        <v>26760907</v>
      </c>
      <c r="C2461" s="1">
        <f t="shared" si="186"/>
        <v>0.26760906732390932</v>
      </c>
      <c r="G2461" s="1">
        <v>2460</v>
      </c>
      <c r="H2461" s="1">
        <f t="shared" si="189"/>
        <v>1631871824</v>
      </c>
      <c r="I2461" s="1">
        <f t="shared" si="187"/>
        <v>0.75989953428506851</v>
      </c>
    </row>
    <row r="2462" spans="1:9">
      <c r="A2462" s="1">
        <v>2460</v>
      </c>
      <c r="B2462" s="1">
        <f t="shared" si="188"/>
        <v>15500855</v>
      </c>
      <c r="C2462" s="1">
        <f t="shared" si="186"/>
        <v>0.15500854844991452</v>
      </c>
      <c r="G2462" s="1">
        <v>2461</v>
      </c>
      <c r="H2462" s="1">
        <f t="shared" si="189"/>
        <v>777534281</v>
      </c>
      <c r="I2462" s="1">
        <f t="shared" si="187"/>
        <v>0.36206761421635747</v>
      </c>
    </row>
    <row r="2463" spans="1:9">
      <c r="A2463" s="1">
        <v>2461</v>
      </c>
      <c r="B2463" s="1">
        <f t="shared" si="188"/>
        <v>56519662</v>
      </c>
      <c r="C2463" s="1">
        <f t="shared" si="186"/>
        <v>0.56519661434803381</v>
      </c>
      <c r="G2463" s="1">
        <v>2462</v>
      </c>
      <c r="H2463" s="1">
        <f t="shared" si="189"/>
        <v>261922457</v>
      </c>
      <c r="I2463" s="1">
        <f t="shared" si="187"/>
        <v>0.12196714850142598</v>
      </c>
    </row>
    <row r="2464" spans="1:9">
      <c r="A2464" s="1">
        <v>2462</v>
      </c>
      <c r="B2464" s="1">
        <f t="shared" si="188"/>
        <v>99952214</v>
      </c>
      <c r="C2464" s="1">
        <f t="shared" si="186"/>
        <v>0.99952213000477874</v>
      </c>
      <c r="G2464" s="1">
        <v>2463</v>
      </c>
      <c r="H2464" s="1">
        <f t="shared" si="189"/>
        <v>1039456738</v>
      </c>
      <c r="I2464" s="1">
        <f t="shared" si="187"/>
        <v>0.48403476271778345</v>
      </c>
    </row>
    <row r="2465" spans="1:9">
      <c r="A2465" s="1">
        <v>2463</v>
      </c>
      <c r="B2465" s="1">
        <f t="shared" si="188"/>
        <v>98900900</v>
      </c>
      <c r="C2465" s="1">
        <f t="shared" si="186"/>
        <v>0.98900899010991006</v>
      </c>
      <c r="G2465" s="1">
        <v>2464</v>
      </c>
      <c r="H2465" s="1">
        <f t="shared" si="189"/>
        <v>1301379195</v>
      </c>
      <c r="I2465" s="1">
        <f t="shared" si="187"/>
        <v>0.60600191121920943</v>
      </c>
    </row>
    <row r="2466" spans="1:9">
      <c r="A2466" s="1">
        <v>2464</v>
      </c>
      <c r="B2466" s="1">
        <f t="shared" si="188"/>
        <v>74720678</v>
      </c>
      <c r="C2466" s="1">
        <f t="shared" si="186"/>
        <v>0.74720677252793233</v>
      </c>
      <c r="G2466" s="1">
        <v>2465</v>
      </c>
      <c r="H2466" s="1">
        <f t="shared" si="189"/>
        <v>193352285</v>
      </c>
      <c r="I2466" s="1">
        <f t="shared" si="187"/>
        <v>9.0036673936992884E-2</v>
      </c>
    </row>
    <row r="2467" spans="1:9">
      <c r="A2467" s="1">
        <v>2465</v>
      </c>
      <c r="B2467" s="1">
        <f t="shared" si="188"/>
        <v>18575577</v>
      </c>
      <c r="C2467" s="1">
        <f t="shared" si="186"/>
        <v>0.18575576814244232</v>
      </c>
      <c r="G2467" s="1">
        <v>2466</v>
      </c>
      <c r="H2467" s="1">
        <f t="shared" si="189"/>
        <v>1494731480</v>
      </c>
      <c r="I2467" s="1">
        <f t="shared" si="187"/>
        <v>0.69603858515620232</v>
      </c>
    </row>
    <row r="2468" spans="1:9">
      <c r="A2468" s="1">
        <v>2466</v>
      </c>
      <c r="B2468" s="1">
        <f t="shared" si="188"/>
        <v>27238267</v>
      </c>
      <c r="C2468" s="1">
        <f t="shared" si="186"/>
        <v>0.27238266727617333</v>
      </c>
      <c r="G2468" s="1">
        <v>2467</v>
      </c>
      <c r="H2468" s="1">
        <f t="shared" si="189"/>
        <v>1688083765</v>
      </c>
      <c r="I2468" s="1">
        <f t="shared" si="187"/>
        <v>0.7860752590931952</v>
      </c>
    </row>
    <row r="2469" spans="1:9">
      <c r="A2469" s="1">
        <v>2467</v>
      </c>
      <c r="B2469" s="1">
        <f t="shared" si="188"/>
        <v>26480135</v>
      </c>
      <c r="C2469" s="1">
        <f t="shared" si="186"/>
        <v>0.26480134735198652</v>
      </c>
      <c r="G2469" s="1">
        <v>2468</v>
      </c>
      <c r="H2469" s="1">
        <f t="shared" si="189"/>
        <v>1035331597</v>
      </c>
      <c r="I2469" s="1">
        <f t="shared" si="187"/>
        <v>0.48211384424939752</v>
      </c>
    </row>
    <row r="2470" spans="1:9">
      <c r="A2470" s="1">
        <v>2468</v>
      </c>
      <c r="B2470" s="1">
        <f t="shared" si="188"/>
        <v>9043099</v>
      </c>
      <c r="C2470" s="1">
        <f t="shared" si="186"/>
        <v>9.0430989095690112E-2</v>
      </c>
      <c r="G2470" s="1">
        <v>2469</v>
      </c>
      <c r="H2470" s="1">
        <f t="shared" si="189"/>
        <v>575931714</v>
      </c>
      <c r="I2470" s="1">
        <f t="shared" si="187"/>
        <v>0.26818910334259272</v>
      </c>
    </row>
    <row r="2471" spans="1:9">
      <c r="A2471" s="1">
        <v>2469</v>
      </c>
      <c r="B2471" s="1">
        <f t="shared" si="188"/>
        <v>7991275</v>
      </c>
      <c r="C2471" s="1">
        <f t="shared" si="186"/>
        <v>7.9912749200872504E-2</v>
      </c>
      <c r="G2471" s="1">
        <v>2470</v>
      </c>
      <c r="H2471" s="1">
        <f t="shared" si="189"/>
        <v>1611263311</v>
      </c>
      <c r="I2471" s="1">
        <f t="shared" si="187"/>
        <v>0.75030294759199023</v>
      </c>
    </row>
    <row r="2472" spans="1:9">
      <c r="A2472" s="1">
        <v>2470</v>
      </c>
      <c r="B2472" s="1">
        <f t="shared" si="188"/>
        <v>83799324</v>
      </c>
      <c r="C2472" s="1">
        <f t="shared" si="186"/>
        <v>0.83799323162006767</v>
      </c>
      <c r="G2472" s="1">
        <v>2471</v>
      </c>
      <c r="H2472" s="1">
        <f t="shared" si="189"/>
        <v>39711377</v>
      </c>
      <c r="I2472" s="1">
        <f t="shared" si="187"/>
        <v>1.8492050934582949E-2</v>
      </c>
    </row>
    <row r="2473" spans="1:9">
      <c r="A2473" s="1">
        <v>2471</v>
      </c>
      <c r="B2473" s="1">
        <f t="shared" si="188"/>
        <v>27384433</v>
      </c>
      <c r="C2473" s="1">
        <f t="shared" si="186"/>
        <v>0.27384432726155672</v>
      </c>
      <c r="G2473" s="1">
        <v>2472</v>
      </c>
      <c r="H2473" s="1">
        <f t="shared" si="189"/>
        <v>1650974688</v>
      </c>
      <c r="I2473" s="1">
        <f t="shared" si="187"/>
        <v>0.76879499852657318</v>
      </c>
    </row>
    <row r="2474" spans="1:9">
      <c r="A2474" s="1">
        <v>2472</v>
      </c>
      <c r="B2474" s="1">
        <f t="shared" si="188"/>
        <v>29841953</v>
      </c>
      <c r="C2474" s="1">
        <f t="shared" si="186"/>
        <v>0.29841952701580471</v>
      </c>
      <c r="G2474" s="1">
        <v>2473</v>
      </c>
      <c r="H2474" s="1">
        <f t="shared" si="189"/>
        <v>1690686065</v>
      </c>
      <c r="I2474" s="1">
        <f t="shared" si="187"/>
        <v>0.78728704946115613</v>
      </c>
    </row>
    <row r="2475" spans="1:9">
      <c r="A2475" s="1">
        <v>2473</v>
      </c>
      <c r="B2475" s="1">
        <f t="shared" si="188"/>
        <v>86364913</v>
      </c>
      <c r="C2475" s="1">
        <f t="shared" si="186"/>
        <v>0.8636491213635088</v>
      </c>
      <c r="G2475" s="1">
        <v>2474</v>
      </c>
      <c r="H2475" s="1">
        <f t="shared" si="189"/>
        <v>1194177105</v>
      </c>
      <c r="I2475" s="1">
        <f t="shared" si="187"/>
        <v>0.55608204798772931</v>
      </c>
    </row>
    <row r="2476" spans="1:9">
      <c r="A2476" s="1">
        <v>2474</v>
      </c>
      <c r="B2476" s="1">
        <f t="shared" si="188"/>
        <v>86392980</v>
      </c>
      <c r="C2476" s="1">
        <f t="shared" si="186"/>
        <v>0.86392979136070214</v>
      </c>
      <c r="G2476" s="1">
        <v>2475</v>
      </c>
      <c r="H2476" s="1">
        <f t="shared" si="189"/>
        <v>737379522</v>
      </c>
      <c r="I2476" s="1">
        <f t="shared" si="187"/>
        <v>0.34336909744888544</v>
      </c>
    </row>
    <row r="2477" spans="1:9">
      <c r="A2477" s="1">
        <v>2475</v>
      </c>
      <c r="B2477" s="1">
        <f t="shared" si="188"/>
        <v>87038521</v>
      </c>
      <c r="C2477" s="1">
        <f t="shared" si="186"/>
        <v>0.87038520129614794</v>
      </c>
      <c r="G2477" s="1">
        <v>2476</v>
      </c>
      <c r="H2477" s="1">
        <f t="shared" si="189"/>
        <v>1931556627</v>
      </c>
      <c r="I2477" s="1">
        <f t="shared" si="187"/>
        <v>0.89945114543661475</v>
      </c>
    </row>
    <row r="2478" spans="1:9">
      <c r="A2478" s="1">
        <v>2476</v>
      </c>
      <c r="B2478" s="1">
        <f t="shared" si="188"/>
        <v>1885963</v>
      </c>
      <c r="C2478" s="1">
        <f t="shared" si="186"/>
        <v>1.88596298114037E-2</v>
      </c>
      <c r="G2478" s="1">
        <v>2477</v>
      </c>
      <c r="H2478" s="1">
        <f t="shared" si="189"/>
        <v>521452501</v>
      </c>
      <c r="I2478" s="1">
        <f t="shared" si="187"/>
        <v>0.24282024288550019</v>
      </c>
    </row>
    <row r="2479" spans="1:9">
      <c r="A2479" s="1">
        <v>2477</v>
      </c>
      <c r="B2479" s="1">
        <f t="shared" si="188"/>
        <v>43377149</v>
      </c>
      <c r="C2479" s="1">
        <f t="shared" si="186"/>
        <v>0.43377148566228513</v>
      </c>
      <c r="G2479" s="1">
        <v>2478</v>
      </c>
      <c r="H2479" s="1">
        <f t="shared" si="189"/>
        <v>305525480</v>
      </c>
      <c r="I2479" s="1">
        <f t="shared" si="187"/>
        <v>0.14227138832211494</v>
      </c>
    </row>
    <row r="2480" spans="1:9">
      <c r="A2480" s="1">
        <v>2478</v>
      </c>
      <c r="B2480" s="1">
        <f t="shared" si="188"/>
        <v>97674418</v>
      </c>
      <c r="C2480" s="1">
        <f t="shared" si="186"/>
        <v>0.97674417023255833</v>
      </c>
      <c r="G2480" s="1">
        <v>2479</v>
      </c>
      <c r="H2480" s="1">
        <f t="shared" si="189"/>
        <v>826977981</v>
      </c>
      <c r="I2480" s="1">
        <f t="shared" si="187"/>
        <v>0.38509163120761514</v>
      </c>
    </row>
    <row r="2481" spans="1:9">
      <c r="A2481" s="1">
        <v>2479</v>
      </c>
      <c r="B2481" s="1">
        <f t="shared" si="188"/>
        <v>46511592</v>
      </c>
      <c r="C2481" s="1">
        <f t="shared" si="186"/>
        <v>0.46511591534884084</v>
      </c>
      <c r="G2481" s="1">
        <v>2480</v>
      </c>
      <c r="H2481" s="1">
        <f t="shared" si="189"/>
        <v>1132503461</v>
      </c>
      <c r="I2481" s="1">
        <f t="shared" si="187"/>
        <v>0.52736301952973008</v>
      </c>
    </row>
    <row r="2482" spans="1:9">
      <c r="A2482" s="1">
        <v>2480</v>
      </c>
      <c r="B2482" s="1">
        <f t="shared" si="188"/>
        <v>69766606</v>
      </c>
      <c r="C2482" s="1">
        <f t="shared" si="186"/>
        <v>0.69766605302333951</v>
      </c>
      <c r="G2482" s="1">
        <v>2481</v>
      </c>
      <c r="H2482" s="1">
        <f t="shared" si="189"/>
        <v>1959481442</v>
      </c>
      <c r="I2482" s="1">
        <f t="shared" si="187"/>
        <v>0.91245465073734522</v>
      </c>
    </row>
    <row r="2483" spans="1:9">
      <c r="A2483" s="1">
        <v>2481</v>
      </c>
      <c r="B2483" s="1">
        <f t="shared" si="188"/>
        <v>4631922</v>
      </c>
      <c r="C2483" s="1">
        <f t="shared" si="186"/>
        <v>4.6319219536807801E-2</v>
      </c>
      <c r="G2483" s="1">
        <v>2482</v>
      </c>
      <c r="H2483" s="1">
        <f t="shared" si="189"/>
        <v>944501255</v>
      </c>
      <c r="I2483" s="1">
        <f t="shared" si="187"/>
        <v>0.4398176702670753</v>
      </c>
    </row>
    <row r="2484" spans="1:9">
      <c r="A2484" s="1">
        <v>2482</v>
      </c>
      <c r="B2484" s="1">
        <f t="shared" si="188"/>
        <v>6534205</v>
      </c>
      <c r="C2484" s="1">
        <f t="shared" si="186"/>
        <v>6.53420493465795E-2</v>
      </c>
      <c r="G2484" s="1">
        <v>2483</v>
      </c>
      <c r="H2484" s="1">
        <f t="shared" si="189"/>
        <v>756499049</v>
      </c>
      <c r="I2484" s="1">
        <f t="shared" si="187"/>
        <v>0.35227232100442052</v>
      </c>
    </row>
    <row r="2485" spans="1:9">
      <c r="A2485" s="1">
        <v>2483</v>
      </c>
      <c r="B2485" s="1">
        <f t="shared" si="188"/>
        <v>50286714</v>
      </c>
      <c r="C2485" s="1">
        <f t="shared" si="186"/>
        <v>0.50286713497132862</v>
      </c>
      <c r="G2485" s="1">
        <v>2484</v>
      </c>
      <c r="H2485" s="1">
        <f t="shared" si="189"/>
        <v>1701000304</v>
      </c>
      <c r="I2485" s="1">
        <f t="shared" si="187"/>
        <v>0.79208999127149582</v>
      </c>
    </row>
    <row r="2486" spans="1:9">
      <c r="A2486" s="1">
        <v>2484</v>
      </c>
      <c r="B2486" s="1">
        <f t="shared" si="188"/>
        <v>56594411</v>
      </c>
      <c r="C2486" s="1">
        <f t="shared" si="186"/>
        <v>0.56594410434055897</v>
      </c>
      <c r="G2486" s="1">
        <v>2485</v>
      </c>
      <c r="H2486" s="1">
        <f t="shared" si="189"/>
        <v>310015705</v>
      </c>
      <c r="I2486" s="1">
        <f t="shared" si="187"/>
        <v>0.14436231227591634</v>
      </c>
    </row>
    <row r="2487" spans="1:9">
      <c r="A2487" s="1">
        <v>2485</v>
      </c>
      <c r="B2487" s="1">
        <f t="shared" si="188"/>
        <v>1671440</v>
      </c>
      <c r="C2487" s="1">
        <f t="shared" si="186"/>
        <v>1.6714399832856001E-2</v>
      </c>
      <c r="G2487" s="1">
        <v>2486</v>
      </c>
      <c r="H2487" s="1">
        <f t="shared" si="189"/>
        <v>2011016009</v>
      </c>
      <c r="I2487" s="1">
        <f t="shared" si="187"/>
        <v>0.93645230354741216</v>
      </c>
    </row>
    <row r="2488" spans="1:9">
      <c r="A2488" s="1">
        <v>2486</v>
      </c>
      <c r="B2488" s="1">
        <f t="shared" si="188"/>
        <v>38443120</v>
      </c>
      <c r="C2488" s="1">
        <f t="shared" si="186"/>
        <v>0.38443119615568805</v>
      </c>
      <c r="G2488" s="1">
        <v>2487</v>
      </c>
      <c r="H2488" s="1">
        <f t="shared" si="189"/>
        <v>173548066</v>
      </c>
      <c r="I2488" s="1">
        <f t="shared" si="187"/>
        <v>8.0814615823328495E-2</v>
      </c>
    </row>
    <row r="2489" spans="1:9">
      <c r="A2489" s="1">
        <v>2487</v>
      </c>
      <c r="B2489" s="1">
        <f t="shared" si="188"/>
        <v>84191752</v>
      </c>
      <c r="C2489" s="1">
        <f t="shared" si="186"/>
        <v>0.84191751158082484</v>
      </c>
      <c r="G2489" s="1">
        <v>2488</v>
      </c>
      <c r="H2489" s="1">
        <f t="shared" si="189"/>
        <v>37080427</v>
      </c>
      <c r="I2489" s="1">
        <f t="shared" si="187"/>
        <v>1.7266919370740652E-2</v>
      </c>
    </row>
    <row r="2490" spans="1:9">
      <c r="A2490" s="1">
        <v>2488</v>
      </c>
      <c r="B2490" s="1">
        <f t="shared" si="188"/>
        <v>36410277</v>
      </c>
      <c r="C2490" s="1">
        <f t="shared" si="186"/>
        <v>0.36410276635897232</v>
      </c>
      <c r="G2490" s="1">
        <v>2489</v>
      </c>
      <c r="H2490" s="1">
        <f t="shared" si="189"/>
        <v>210628493</v>
      </c>
      <c r="I2490" s="1">
        <f t="shared" si="187"/>
        <v>9.8081535194069147E-2</v>
      </c>
    </row>
    <row r="2491" spans="1:9">
      <c r="A2491" s="1">
        <v>2489</v>
      </c>
      <c r="B2491" s="1">
        <f t="shared" si="188"/>
        <v>37436363</v>
      </c>
      <c r="C2491" s="1">
        <f t="shared" si="186"/>
        <v>0.37436362625636371</v>
      </c>
      <c r="G2491" s="1">
        <v>2490</v>
      </c>
      <c r="H2491" s="1">
        <f t="shared" si="189"/>
        <v>247708920</v>
      </c>
      <c r="I2491" s="1">
        <f t="shared" si="187"/>
        <v>0.1153484545648098</v>
      </c>
    </row>
    <row r="2492" spans="1:9">
      <c r="A2492" s="1">
        <v>2490</v>
      </c>
      <c r="B2492" s="1">
        <f t="shared" si="188"/>
        <v>61036341</v>
      </c>
      <c r="C2492" s="1">
        <f t="shared" si="186"/>
        <v>0.61036340389636601</v>
      </c>
      <c r="G2492" s="1">
        <v>2491</v>
      </c>
      <c r="H2492" s="1">
        <f t="shared" si="189"/>
        <v>458337413</v>
      </c>
      <c r="I2492" s="1">
        <f t="shared" si="187"/>
        <v>0.21342998975887895</v>
      </c>
    </row>
    <row r="2493" spans="1:9">
      <c r="A2493" s="1">
        <v>2491</v>
      </c>
      <c r="B2493" s="1">
        <f t="shared" si="188"/>
        <v>3835829</v>
      </c>
      <c r="C2493" s="1">
        <f t="shared" si="186"/>
        <v>3.8358289616417102E-2</v>
      </c>
      <c r="G2493" s="1">
        <v>2492</v>
      </c>
      <c r="H2493" s="1">
        <f t="shared" si="189"/>
        <v>706046333</v>
      </c>
      <c r="I2493" s="1">
        <f t="shared" si="187"/>
        <v>0.32877844432368875</v>
      </c>
    </row>
    <row r="2494" spans="1:9">
      <c r="A2494" s="1">
        <v>2492</v>
      </c>
      <c r="B2494" s="1">
        <f t="shared" si="188"/>
        <v>88224067</v>
      </c>
      <c r="C2494" s="1">
        <f t="shared" si="186"/>
        <v>0.88224066117759337</v>
      </c>
      <c r="G2494" s="1">
        <v>2493</v>
      </c>
      <c r="H2494" s="1">
        <f t="shared" si="189"/>
        <v>1164383746</v>
      </c>
      <c r="I2494" s="1">
        <f t="shared" si="187"/>
        <v>0.54220843408256769</v>
      </c>
    </row>
    <row r="2495" spans="1:9">
      <c r="A2495" s="1">
        <v>2493</v>
      </c>
      <c r="B2495" s="1">
        <f t="shared" si="188"/>
        <v>29153521</v>
      </c>
      <c r="C2495" s="1">
        <f t="shared" si="186"/>
        <v>0.29153520708464792</v>
      </c>
      <c r="G2495" s="1">
        <v>2494</v>
      </c>
      <c r="H2495" s="1">
        <f t="shared" si="189"/>
        <v>1870430079</v>
      </c>
      <c r="I2495" s="1">
        <f t="shared" si="187"/>
        <v>0.87098687840625644</v>
      </c>
    </row>
    <row r="2496" spans="1:9">
      <c r="A2496" s="1">
        <v>2494</v>
      </c>
      <c r="B2496" s="1">
        <f t="shared" si="188"/>
        <v>70530977</v>
      </c>
      <c r="C2496" s="1">
        <f t="shared" si="186"/>
        <v>0.7053097629469024</v>
      </c>
      <c r="G2496" s="1">
        <v>2495</v>
      </c>
      <c r="H2496" s="1">
        <f t="shared" si="189"/>
        <v>887330177</v>
      </c>
      <c r="I2496" s="1">
        <f t="shared" si="187"/>
        <v>0.41319531248882413</v>
      </c>
    </row>
    <row r="2497" spans="1:9">
      <c r="A2497" s="1">
        <v>2495</v>
      </c>
      <c r="B2497" s="1">
        <f t="shared" si="188"/>
        <v>22212455</v>
      </c>
      <c r="C2497" s="1">
        <f t="shared" si="186"/>
        <v>0.22212454777875451</v>
      </c>
      <c r="G2497" s="1">
        <v>2496</v>
      </c>
      <c r="H2497" s="1">
        <f t="shared" si="189"/>
        <v>610276608</v>
      </c>
      <c r="I2497" s="1">
        <f t="shared" si="187"/>
        <v>0.28418219089508057</v>
      </c>
    </row>
    <row r="2498" spans="1:9">
      <c r="A2498" s="1">
        <v>2496</v>
      </c>
      <c r="B2498" s="1">
        <f t="shared" si="188"/>
        <v>10886460</v>
      </c>
      <c r="C2498" s="1">
        <f t="shared" si="186"/>
        <v>0.10886459891135401</v>
      </c>
      <c r="G2498" s="1">
        <v>2497</v>
      </c>
      <c r="H2498" s="1">
        <f t="shared" si="189"/>
        <v>1497606785</v>
      </c>
      <c r="I2498" s="1">
        <f t="shared" si="187"/>
        <v>0.6973775033839047</v>
      </c>
    </row>
    <row r="2499" spans="1:9">
      <c r="A2499" s="1">
        <v>2497</v>
      </c>
      <c r="B2499" s="1">
        <f t="shared" si="188"/>
        <v>50388578</v>
      </c>
      <c r="C2499" s="1">
        <f t="shared" ref="C2499:C2562" si="190">B2499/$D$2</f>
        <v>0.50388577496114229</v>
      </c>
      <c r="G2499" s="1">
        <v>2498</v>
      </c>
      <c r="H2499" s="1">
        <f t="shared" si="189"/>
        <v>2107883393</v>
      </c>
      <c r="I2499" s="1">
        <f t="shared" ref="I2499:I2562" si="191">H2499/$J$2</f>
        <v>0.98155969427898526</v>
      </c>
    </row>
    <row r="2500" spans="1:9">
      <c r="A2500" s="1">
        <v>2498</v>
      </c>
      <c r="B2500" s="1">
        <f t="shared" si="188"/>
        <v>58937283</v>
      </c>
      <c r="C2500" s="1">
        <f t="shared" si="190"/>
        <v>0.58937282410627179</v>
      </c>
      <c r="G2500" s="1">
        <v>2499</v>
      </c>
      <c r="H2500" s="1">
        <f t="shared" si="189"/>
        <v>1458006530</v>
      </c>
      <c r="I2500" s="1">
        <f t="shared" si="191"/>
        <v>0.67893719766288996</v>
      </c>
    </row>
    <row r="2501" spans="1:9">
      <c r="A2501" s="1">
        <v>2499</v>
      </c>
      <c r="B2501" s="1">
        <f t="shared" si="188"/>
        <v>55557496</v>
      </c>
      <c r="C2501" s="1">
        <f t="shared" si="190"/>
        <v>0.55557495444425042</v>
      </c>
      <c r="G2501" s="1">
        <v>2500</v>
      </c>
      <c r="H2501" s="1">
        <f t="shared" si="189"/>
        <v>1418406275</v>
      </c>
      <c r="I2501" s="1">
        <f t="shared" si="191"/>
        <v>0.66049689194187522</v>
      </c>
    </row>
    <row r="2502" spans="1:9">
      <c r="A2502" s="1">
        <v>2500</v>
      </c>
      <c r="B2502" s="1">
        <f t="shared" si="188"/>
        <v>77822396</v>
      </c>
      <c r="C2502" s="1">
        <f t="shared" si="190"/>
        <v>0.77822395221776053</v>
      </c>
      <c r="G2502" s="1">
        <v>2501</v>
      </c>
      <c r="H2502" s="1">
        <f t="shared" si="189"/>
        <v>728929157</v>
      </c>
      <c r="I2502" s="1">
        <f t="shared" si="191"/>
        <v>0.33943408960476518</v>
      </c>
    </row>
    <row r="2503" spans="1:9">
      <c r="A2503" s="1">
        <v>2501</v>
      </c>
      <c r="B2503" s="1">
        <f t="shared" si="188"/>
        <v>89915091</v>
      </c>
      <c r="C2503" s="1">
        <f t="shared" si="190"/>
        <v>0.89915090100849104</v>
      </c>
      <c r="G2503" s="1">
        <v>2502</v>
      </c>
      <c r="H2503" s="1">
        <f t="shared" si="189"/>
        <v>2147335432</v>
      </c>
      <c r="I2503" s="1">
        <f t="shared" si="191"/>
        <v>0.9999309815466404</v>
      </c>
    </row>
    <row r="2504" spans="1:9">
      <c r="A2504" s="1">
        <v>2502</v>
      </c>
      <c r="B2504" s="1">
        <f t="shared" si="188"/>
        <v>68047073</v>
      </c>
      <c r="C2504" s="1">
        <f t="shared" si="190"/>
        <v>0.68047072319529278</v>
      </c>
      <c r="G2504" s="1">
        <v>2503</v>
      </c>
      <c r="H2504" s="1">
        <f t="shared" si="189"/>
        <v>728780941</v>
      </c>
      <c r="I2504" s="1">
        <f t="shared" si="191"/>
        <v>0.33936507115140557</v>
      </c>
    </row>
    <row r="2505" spans="1:9">
      <c r="A2505" s="1">
        <v>2503</v>
      </c>
      <c r="B2505" s="1">
        <f t="shared" si="188"/>
        <v>65082664</v>
      </c>
      <c r="C2505" s="1">
        <f t="shared" si="190"/>
        <v>0.65082663349173364</v>
      </c>
      <c r="G2505" s="1">
        <v>2504</v>
      </c>
      <c r="H2505" s="1">
        <f t="shared" si="189"/>
        <v>728632725</v>
      </c>
      <c r="I2505" s="1">
        <f t="shared" si="191"/>
        <v>0.33929605269804597</v>
      </c>
    </row>
    <row r="2506" spans="1:9">
      <c r="A2506" s="1">
        <v>2504</v>
      </c>
      <c r="B2506" s="1">
        <f t="shared" si="188"/>
        <v>96901258</v>
      </c>
      <c r="C2506" s="1">
        <f t="shared" si="190"/>
        <v>0.96901257030987431</v>
      </c>
      <c r="G2506" s="1">
        <v>2505</v>
      </c>
      <c r="H2506" s="1">
        <f t="shared" si="189"/>
        <v>1457413666</v>
      </c>
      <c r="I2506" s="1">
        <f t="shared" si="191"/>
        <v>0.67866112384945154</v>
      </c>
    </row>
    <row r="2507" spans="1:9">
      <c r="A2507" s="1">
        <v>2505</v>
      </c>
      <c r="B2507" s="1">
        <f t="shared" si="188"/>
        <v>28728912</v>
      </c>
      <c r="C2507" s="1">
        <f t="shared" si="190"/>
        <v>0.28728911712710881</v>
      </c>
      <c r="G2507" s="1">
        <v>2506</v>
      </c>
      <c r="H2507" s="1">
        <f t="shared" si="189"/>
        <v>38562743</v>
      </c>
      <c r="I2507" s="1">
        <f t="shared" si="191"/>
        <v>1.7957176547497511E-2</v>
      </c>
    </row>
    <row r="2508" spans="1:9">
      <c r="A2508" s="1">
        <v>2506</v>
      </c>
      <c r="B2508" s="1">
        <f t="shared" si="188"/>
        <v>60764970</v>
      </c>
      <c r="C2508" s="1">
        <f t="shared" si="190"/>
        <v>0.6076496939235031</v>
      </c>
      <c r="G2508" s="1">
        <v>2507</v>
      </c>
      <c r="H2508" s="1">
        <f t="shared" si="189"/>
        <v>1495976409</v>
      </c>
      <c r="I2508" s="1">
        <f t="shared" si="191"/>
        <v>0.69661830039694905</v>
      </c>
    </row>
    <row r="2509" spans="1:9">
      <c r="A2509" s="1">
        <v>2507</v>
      </c>
      <c r="B2509" s="1">
        <f t="shared" si="188"/>
        <v>97594297</v>
      </c>
      <c r="C2509" s="1">
        <f t="shared" si="190"/>
        <v>0.97594296024057037</v>
      </c>
      <c r="G2509" s="1">
        <v>2508</v>
      </c>
      <c r="H2509" s="1">
        <f t="shared" si="189"/>
        <v>1534539152</v>
      </c>
      <c r="I2509" s="1">
        <f t="shared" si="191"/>
        <v>0.71457547694444656</v>
      </c>
    </row>
    <row r="2510" spans="1:9">
      <c r="A2510" s="1">
        <v>2508</v>
      </c>
      <c r="B2510" s="1">
        <f t="shared" si="188"/>
        <v>44668809</v>
      </c>
      <c r="C2510" s="1">
        <f t="shared" si="190"/>
        <v>0.44668808553311912</v>
      </c>
      <c r="G2510" s="1">
        <v>2509</v>
      </c>
      <c r="H2510" s="1">
        <f t="shared" si="189"/>
        <v>883031913</v>
      </c>
      <c r="I2510" s="1">
        <f t="shared" si="191"/>
        <v>0.41119377734139562</v>
      </c>
    </row>
    <row r="2511" spans="1:9">
      <c r="A2511" s="1">
        <v>2509</v>
      </c>
      <c r="B2511" s="1">
        <f t="shared" si="188"/>
        <v>27382597</v>
      </c>
      <c r="C2511" s="1">
        <f t="shared" si="190"/>
        <v>0.27382596726174036</v>
      </c>
      <c r="G2511" s="1">
        <v>2510</v>
      </c>
      <c r="H2511" s="1">
        <f t="shared" si="189"/>
        <v>270087417</v>
      </c>
      <c r="I2511" s="1">
        <f t="shared" si="191"/>
        <v>0.12576925428584218</v>
      </c>
    </row>
    <row r="2512" spans="1:9">
      <c r="A2512" s="1">
        <v>2510</v>
      </c>
      <c r="B2512" s="1">
        <f t="shared" si="188"/>
        <v>29799725</v>
      </c>
      <c r="C2512" s="1">
        <f t="shared" si="190"/>
        <v>0.29799724702002756</v>
      </c>
      <c r="G2512" s="1">
        <v>2511</v>
      </c>
      <c r="H2512" s="1">
        <f t="shared" si="189"/>
        <v>1153119330</v>
      </c>
      <c r="I2512" s="1">
        <f t="shared" si="191"/>
        <v>0.5369630316272378</v>
      </c>
    </row>
    <row r="2513" spans="1:9">
      <c r="A2513" s="1">
        <v>2511</v>
      </c>
      <c r="B2513" s="1">
        <f t="shared" si="188"/>
        <v>85393669</v>
      </c>
      <c r="C2513" s="1">
        <f t="shared" si="190"/>
        <v>0.85393668146063317</v>
      </c>
      <c r="G2513" s="1">
        <v>2512</v>
      </c>
      <c r="H2513" s="1">
        <f t="shared" si="189"/>
        <v>1423206747</v>
      </c>
      <c r="I2513" s="1">
        <f t="shared" si="191"/>
        <v>0.66273228591307998</v>
      </c>
    </row>
    <row r="2514" spans="1:9">
      <c r="A2514" s="1">
        <v>2512</v>
      </c>
      <c r="B2514" s="1">
        <f t="shared" si="188"/>
        <v>64054368</v>
      </c>
      <c r="C2514" s="1">
        <f t="shared" si="190"/>
        <v>0.64054367359456321</v>
      </c>
      <c r="G2514" s="1">
        <v>2513</v>
      </c>
      <c r="H2514" s="1">
        <f t="shared" si="189"/>
        <v>428842429</v>
      </c>
      <c r="I2514" s="1">
        <f t="shared" si="191"/>
        <v>0.19969531754031777</v>
      </c>
    </row>
    <row r="2515" spans="1:9">
      <c r="A2515" s="1">
        <v>2513</v>
      </c>
      <c r="B2515" s="1">
        <f t="shared" ref="B2515:B2578" si="192">MOD(B2514*$E$2,$D$2)</f>
        <v>73250450</v>
      </c>
      <c r="C2515" s="1">
        <f t="shared" si="190"/>
        <v>0.7325044926749551</v>
      </c>
      <c r="G2515" s="1">
        <v>2514</v>
      </c>
      <c r="H2515" s="1">
        <f t="shared" ref="H2515:H2578" si="193">MOD(H2514+H2513,$J$2)</f>
        <v>1852049176</v>
      </c>
      <c r="I2515" s="1">
        <f t="shared" si="191"/>
        <v>0.86242760345339775</v>
      </c>
    </row>
    <row r="2516" spans="1:9">
      <c r="A2516" s="1">
        <v>2514</v>
      </c>
      <c r="B2516" s="1">
        <f t="shared" si="192"/>
        <v>84760334</v>
      </c>
      <c r="C2516" s="1">
        <f t="shared" si="190"/>
        <v>0.84760333152396672</v>
      </c>
      <c r="G2516" s="1">
        <v>2515</v>
      </c>
      <c r="H2516" s="1">
        <f t="shared" si="193"/>
        <v>133407957</v>
      </c>
      <c r="I2516" s="1">
        <f t="shared" si="191"/>
        <v>6.2122920993715525E-2</v>
      </c>
    </row>
    <row r="2517" spans="1:9">
      <c r="A2517" s="1">
        <v>2515</v>
      </c>
      <c r="B2517" s="1">
        <f t="shared" si="192"/>
        <v>49487663</v>
      </c>
      <c r="C2517" s="1">
        <f t="shared" si="190"/>
        <v>0.49487662505123375</v>
      </c>
      <c r="G2517" s="1">
        <v>2516</v>
      </c>
      <c r="H2517" s="1">
        <f t="shared" si="193"/>
        <v>1985457133</v>
      </c>
      <c r="I2517" s="1">
        <f t="shared" si="191"/>
        <v>0.92455052444711328</v>
      </c>
    </row>
    <row r="2518" spans="1:9">
      <c r="A2518" s="1">
        <v>2516</v>
      </c>
      <c r="B2518" s="1">
        <f t="shared" si="192"/>
        <v>38216238</v>
      </c>
      <c r="C2518" s="1">
        <f t="shared" si="190"/>
        <v>0.38216237617837623</v>
      </c>
      <c r="G2518" s="1">
        <v>2517</v>
      </c>
      <c r="H2518" s="1">
        <f t="shared" si="193"/>
        <v>2118865090</v>
      </c>
      <c r="I2518" s="1">
        <f t="shared" si="191"/>
        <v>0.9866734454408288</v>
      </c>
    </row>
    <row r="2519" spans="1:9">
      <c r="A2519" s="1">
        <v>2517</v>
      </c>
      <c r="B2519" s="1">
        <f t="shared" si="192"/>
        <v>78973466</v>
      </c>
      <c r="C2519" s="1">
        <f t="shared" si="190"/>
        <v>0.78973465210265348</v>
      </c>
      <c r="G2519" s="1">
        <v>2518</v>
      </c>
      <c r="H2519" s="1">
        <f t="shared" si="193"/>
        <v>1956838575</v>
      </c>
      <c r="I2519" s="1">
        <f t="shared" si="191"/>
        <v>0.91122396988794208</v>
      </c>
    </row>
    <row r="2520" spans="1:9">
      <c r="A2520" s="1">
        <v>2518</v>
      </c>
      <c r="B2520" s="1">
        <f t="shared" si="192"/>
        <v>16389700</v>
      </c>
      <c r="C2520" s="1">
        <f t="shared" si="190"/>
        <v>0.16389699836103003</v>
      </c>
      <c r="G2520" s="1">
        <v>2519</v>
      </c>
      <c r="H2520" s="1">
        <f t="shared" si="193"/>
        <v>1928220017</v>
      </c>
      <c r="I2520" s="1">
        <f t="shared" si="191"/>
        <v>0.89789741532877088</v>
      </c>
    </row>
    <row r="2521" spans="1:9">
      <c r="A2521" s="1">
        <v>2519</v>
      </c>
      <c r="B2521" s="1">
        <f t="shared" si="192"/>
        <v>76963097</v>
      </c>
      <c r="C2521" s="1">
        <f t="shared" si="190"/>
        <v>0.76963096230369032</v>
      </c>
      <c r="G2521" s="1">
        <v>2520</v>
      </c>
      <c r="H2521" s="1">
        <f t="shared" si="193"/>
        <v>1737574944</v>
      </c>
      <c r="I2521" s="1">
        <f t="shared" si="191"/>
        <v>0.80912138521671295</v>
      </c>
    </row>
    <row r="2522" spans="1:9">
      <c r="A2522" s="1">
        <v>2520</v>
      </c>
      <c r="B2522" s="1">
        <f t="shared" si="192"/>
        <v>70151214</v>
      </c>
      <c r="C2522" s="1">
        <f t="shared" si="190"/>
        <v>0.70151213298487869</v>
      </c>
      <c r="G2522" s="1">
        <v>2521</v>
      </c>
      <c r="H2522" s="1">
        <f t="shared" si="193"/>
        <v>1518311313</v>
      </c>
      <c r="I2522" s="1">
        <f t="shared" si="191"/>
        <v>0.70701880054548383</v>
      </c>
    </row>
    <row r="2523" spans="1:9">
      <c r="A2523" s="1">
        <v>2521</v>
      </c>
      <c r="B2523" s="1">
        <f t="shared" si="192"/>
        <v>13477906</v>
      </c>
      <c r="C2523" s="1">
        <f t="shared" si="190"/>
        <v>0.1347790586522094</v>
      </c>
      <c r="G2523" s="1">
        <v>2522</v>
      </c>
      <c r="H2523" s="1">
        <f t="shared" si="193"/>
        <v>1108402609</v>
      </c>
      <c r="I2523" s="1">
        <f t="shared" si="191"/>
        <v>0.51614018576219678</v>
      </c>
    </row>
    <row r="2524" spans="1:9">
      <c r="A2524" s="1">
        <v>2522</v>
      </c>
      <c r="B2524" s="1">
        <f t="shared" si="192"/>
        <v>9991835</v>
      </c>
      <c r="C2524" s="1">
        <f t="shared" si="190"/>
        <v>9.9918349000816503E-2</v>
      </c>
      <c r="G2524" s="1">
        <v>2523</v>
      </c>
      <c r="H2524" s="1">
        <f t="shared" si="193"/>
        <v>479230274</v>
      </c>
      <c r="I2524" s="1">
        <f t="shared" si="191"/>
        <v>0.22315898630768061</v>
      </c>
    </row>
    <row r="2525" spans="1:9">
      <c r="A2525" s="1">
        <v>2523</v>
      </c>
      <c r="B2525" s="1">
        <f t="shared" si="192"/>
        <v>29812203</v>
      </c>
      <c r="C2525" s="1">
        <f t="shared" si="190"/>
        <v>0.29812202701877971</v>
      </c>
      <c r="G2525" s="1">
        <v>2524</v>
      </c>
      <c r="H2525" s="1">
        <f t="shared" si="193"/>
        <v>1587632883</v>
      </c>
      <c r="I2525" s="1">
        <f t="shared" si="191"/>
        <v>0.73929917206987739</v>
      </c>
    </row>
    <row r="2526" spans="1:9">
      <c r="A2526" s="1">
        <v>2524</v>
      </c>
      <c r="B2526" s="1">
        <f t="shared" si="192"/>
        <v>85680663</v>
      </c>
      <c r="C2526" s="1">
        <f t="shared" si="190"/>
        <v>0.85680662143193376</v>
      </c>
      <c r="G2526" s="1">
        <v>2525</v>
      </c>
      <c r="H2526" s="1">
        <f t="shared" si="193"/>
        <v>2066863157</v>
      </c>
      <c r="I2526" s="1">
        <f t="shared" si="191"/>
        <v>0.96245815837755799</v>
      </c>
    </row>
    <row r="2527" spans="1:9">
      <c r="A2527" s="1">
        <v>2525</v>
      </c>
      <c r="B2527" s="1">
        <f t="shared" si="192"/>
        <v>70655230</v>
      </c>
      <c r="C2527" s="1">
        <f t="shared" si="190"/>
        <v>0.70655229293447708</v>
      </c>
      <c r="G2527" s="1">
        <v>2526</v>
      </c>
      <c r="H2527" s="1">
        <f t="shared" si="193"/>
        <v>1507012392</v>
      </c>
      <c r="I2527" s="1">
        <f t="shared" si="191"/>
        <v>0.70175733044743538</v>
      </c>
    </row>
    <row r="2528" spans="1:9">
      <c r="A2528" s="1">
        <v>2526</v>
      </c>
      <c r="B2528" s="1">
        <f t="shared" si="192"/>
        <v>25070274</v>
      </c>
      <c r="C2528" s="1">
        <f t="shared" si="190"/>
        <v>0.25070273749297262</v>
      </c>
      <c r="G2528" s="1">
        <v>2527</v>
      </c>
      <c r="H2528" s="1">
        <f t="shared" si="193"/>
        <v>1426391901</v>
      </c>
      <c r="I2528" s="1">
        <f t="shared" si="191"/>
        <v>0.66421548882499337</v>
      </c>
    </row>
    <row r="2529" spans="1:9">
      <c r="A2529" s="1">
        <v>2527</v>
      </c>
      <c r="B2529" s="1">
        <f t="shared" si="192"/>
        <v>76616297</v>
      </c>
      <c r="C2529" s="1">
        <f t="shared" si="190"/>
        <v>0.76616296233837033</v>
      </c>
      <c r="G2529" s="1">
        <v>2528</v>
      </c>
      <c r="H2529" s="1">
        <f t="shared" si="193"/>
        <v>785920645</v>
      </c>
      <c r="I2529" s="1">
        <f t="shared" si="191"/>
        <v>0.36597281927242875</v>
      </c>
    </row>
    <row r="2530" spans="1:9">
      <c r="A2530" s="1">
        <v>2528</v>
      </c>
      <c r="B2530" s="1">
        <f t="shared" si="192"/>
        <v>62174814</v>
      </c>
      <c r="C2530" s="1">
        <f t="shared" si="190"/>
        <v>0.6217481337825187</v>
      </c>
      <c r="G2530" s="1">
        <v>2529</v>
      </c>
      <c r="H2530" s="1">
        <f t="shared" si="193"/>
        <v>64828898</v>
      </c>
      <c r="I2530" s="1">
        <f t="shared" si="191"/>
        <v>3.0188308097422123E-2</v>
      </c>
    </row>
    <row r="2531" spans="1:9">
      <c r="A2531" s="1">
        <v>2529</v>
      </c>
      <c r="B2531" s="1">
        <f t="shared" si="192"/>
        <v>30020708</v>
      </c>
      <c r="C2531" s="1">
        <f t="shared" si="190"/>
        <v>0.30020707699792926</v>
      </c>
      <c r="G2531" s="1">
        <v>2530</v>
      </c>
      <c r="H2531" s="1">
        <f t="shared" si="193"/>
        <v>850749543</v>
      </c>
      <c r="I2531" s="1">
        <f t="shared" si="191"/>
        <v>0.39616112736985087</v>
      </c>
    </row>
    <row r="2532" spans="1:9">
      <c r="A2532" s="1">
        <v>2530</v>
      </c>
      <c r="B2532" s="1">
        <f t="shared" si="192"/>
        <v>90476278</v>
      </c>
      <c r="C2532" s="1">
        <f t="shared" si="190"/>
        <v>0.90476277095237234</v>
      </c>
      <c r="G2532" s="1">
        <v>2531</v>
      </c>
      <c r="H2532" s="1">
        <f t="shared" si="193"/>
        <v>915578441</v>
      </c>
      <c r="I2532" s="1">
        <f t="shared" si="191"/>
        <v>0.426349435467273</v>
      </c>
    </row>
    <row r="2533" spans="1:9">
      <c r="A2533" s="1">
        <v>2531</v>
      </c>
      <c r="B2533" s="1">
        <f t="shared" si="192"/>
        <v>80954374</v>
      </c>
      <c r="C2533" s="1">
        <f t="shared" si="190"/>
        <v>0.80954373190456264</v>
      </c>
      <c r="G2533" s="1">
        <v>2532</v>
      </c>
      <c r="H2533" s="1">
        <f t="shared" si="193"/>
        <v>1766327984</v>
      </c>
      <c r="I2533" s="1">
        <f t="shared" si="191"/>
        <v>0.82251056283712387</v>
      </c>
    </row>
    <row r="2534" spans="1:9">
      <c r="A2534" s="1">
        <v>2532</v>
      </c>
      <c r="B2534" s="1">
        <f t="shared" si="192"/>
        <v>61950584</v>
      </c>
      <c r="C2534" s="1">
        <f t="shared" si="190"/>
        <v>0.61950583380494162</v>
      </c>
      <c r="G2534" s="1">
        <v>2533</v>
      </c>
      <c r="H2534" s="1">
        <f t="shared" si="193"/>
        <v>534422777</v>
      </c>
      <c r="I2534" s="1">
        <f t="shared" si="191"/>
        <v>0.24885999830439687</v>
      </c>
    </row>
    <row r="2535" spans="1:9">
      <c r="A2535" s="1">
        <v>2533</v>
      </c>
      <c r="B2535" s="1">
        <f t="shared" si="192"/>
        <v>24863418</v>
      </c>
      <c r="C2535" s="1">
        <f t="shared" si="190"/>
        <v>0.24863417751365821</v>
      </c>
      <c r="G2535" s="1">
        <v>2534</v>
      </c>
      <c r="H2535" s="1">
        <f t="shared" si="193"/>
        <v>153267113</v>
      </c>
      <c r="I2535" s="1">
        <f t="shared" si="191"/>
        <v>7.1370561141520739E-2</v>
      </c>
    </row>
    <row r="2536" spans="1:9">
      <c r="A2536" s="1">
        <v>2534</v>
      </c>
      <c r="B2536" s="1">
        <f t="shared" si="192"/>
        <v>71858609</v>
      </c>
      <c r="C2536" s="1">
        <f t="shared" si="190"/>
        <v>0.71858608281413916</v>
      </c>
      <c r="G2536" s="1">
        <v>2535</v>
      </c>
      <c r="H2536" s="1">
        <f t="shared" si="193"/>
        <v>687689890</v>
      </c>
      <c r="I2536" s="1">
        <f t="shared" si="191"/>
        <v>0.32023055944591761</v>
      </c>
    </row>
    <row r="2537" spans="1:9">
      <c r="A2537" s="1">
        <v>2535</v>
      </c>
      <c r="B2537" s="1">
        <f t="shared" si="192"/>
        <v>52747991</v>
      </c>
      <c r="C2537" s="1">
        <f t="shared" si="190"/>
        <v>0.5274799047252009</v>
      </c>
      <c r="G2537" s="1">
        <v>2536</v>
      </c>
      <c r="H2537" s="1">
        <f t="shared" si="193"/>
        <v>840957003</v>
      </c>
      <c r="I2537" s="1">
        <f t="shared" si="191"/>
        <v>0.39160112058743834</v>
      </c>
    </row>
    <row r="2538" spans="1:9">
      <c r="A2538" s="1">
        <v>2536</v>
      </c>
      <c r="B2538" s="1">
        <f t="shared" si="192"/>
        <v>13203781</v>
      </c>
      <c r="C2538" s="1">
        <f t="shared" si="190"/>
        <v>0.13203780867962192</v>
      </c>
      <c r="G2538" s="1">
        <v>2537</v>
      </c>
      <c r="H2538" s="1">
        <f t="shared" si="193"/>
        <v>1528646893</v>
      </c>
      <c r="I2538" s="1">
        <f t="shared" si="191"/>
        <v>0.71183168003335595</v>
      </c>
    </row>
    <row r="2539" spans="1:9">
      <c r="A2539" s="1">
        <v>2537</v>
      </c>
      <c r="B2539" s="1">
        <f t="shared" si="192"/>
        <v>3686960</v>
      </c>
      <c r="C2539" s="1">
        <f t="shared" si="190"/>
        <v>3.6869599631304005E-2</v>
      </c>
      <c r="G2539" s="1">
        <v>2538</v>
      </c>
      <c r="H2539" s="1">
        <f t="shared" si="193"/>
        <v>222120248</v>
      </c>
      <c r="I2539" s="1">
        <f t="shared" si="191"/>
        <v>0.1034328006207943</v>
      </c>
    </row>
    <row r="2540" spans="1:9">
      <c r="A2540" s="1">
        <v>2538</v>
      </c>
      <c r="B2540" s="1">
        <f t="shared" si="192"/>
        <v>84800080</v>
      </c>
      <c r="C2540" s="1">
        <f t="shared" si="190"/>
        <v>0.84800079151999208</v>
      </c>
      <c r="G2540" s="1">
        <v>2539</v>
      </c>
      <c r="H2540" s="1">
        <f t="shared" si="193"/>
        <v>1750767141</v>
      </c>
      <c r="I2540" s="1">
        <f t="shared" si="191"/>
        <v>0.81526448065415025</v>
      </c>
    </row>
    <row r="2541" spans="1:9">
      <c r="A2541" s="1">
        <v>2539</v>
      </c>
      <c r="B2541" s="1">
        <f t="shared" si="192"/>
        <v>50401821</v>
      </c>
      <c r="C2541" s="1">
        <f t="shared" si="190"/>
        <v>0.50401820495981797</v>
      </c>
      <c r="G2541" s="1">
        <v>2540</v>
      </c>
      <c r="H2541" s="1">
        <f t="shared" si="193"/>
        <v>1972887389</v>
      </c>
      <c r="I2541" s="1">
        <f t="shared" si="191"/>
        <v>0.91869728127494454</v>
      </c>
    </row>
    <row r="2542" spans="1:9">
      <c r="A2542" s="1">
        <v>2540</v>
      </c>
      <c r="B2542" s="1">
        <f t="shared" si="192"/>
        <v>59241872</v>
      </c>
      <c r="C2542" s="1">
        <f t="shared" si="190"/>
        <v>0.59241871407581281</v>
      </c>
      <c r="G2542" s="1">
        <v>2541</v>
      </c>
      <c r="H2542" s="1">
        <f t="shared" si="193"/>
        <v>1576170882</v>
      </c>
      <c r="I2542" s="1">
        <f t="shared" si="191"/>
        <v>0.73396176192909479</v>
      </c>
    </row>
    <row r="2543" spans="1:9">
      <c r="A2543" s="1">
        <v>2541</v>
      </c>
      <c r="B2543" s="1">
        <f t="shared" si="192"/>
        <v>62563043</v>
      </c>
      <c r="C2543" s="1">
        <f t="shared" si="190"/>
        <v>0.62563042374369571</v>
      </c>
      <c r="G2543" s="1">
        <v>2542</v>
      </c>
      <c r="H2543" s="1">
        <f t="shared" si="193"/>
        <v>1401574623</v>
      </c>
      <c r="I2543" s="1">
        <f t="shared" si="191"/>
        <v>0.65265904320403934</v>
      </c>
    </row>
    <row r="2544" spans="1:9">
      <c r="A2544" s="1">
        <v>2542</v>
      </c>
      <c r="B2544" s="1">
        <f t="shared" si="192"/>
        <v>38949975</v>
      </c>
      <c r="C2544" s="1">
        <f t="shared" si="190"/>
        <v>0.38949974610500254</v>
      </c>
      <c r="G2544" s="1">
        <v>2543</v>
      </c>
      <c r="H2544" s="1">
        <f t="shared" si="193"/>
        <v>830261857</v>
      </c>
      <c r="I2544" s="1">
        <f t="shared" si="191"/>
        <v>0.38662080513313413</v>
      </c>
    </row>
    <row r="2545" spans="1:9">
      <c r="A2545" s="1">
        <v>2543</v>
      </c>
      <c r="B2545" s="1">
        <f t="shared" si="192"/>
        <v>95849417</v>
      </c>
      <c r="C2545" s="1">
        <f t="shared" si="190"/>
        <v>0.95849416041505842</v>
      </c>
      <c r="G2545" s="1">
        <v>2544</v>
      </c>
      <c r="H2545" s="1">
        <f t="shared" si="193"/>
        <v>84352832</v>
      </c>
      <c r="I2545" s="1">
        <f t="shared" si="191"/>
        <v>3.9279848337173462E-2</v>
      </c>
    </row>
    <row r="2546" spans="1:9">
      <c r="A2546" s="1">
        <v>2544</v>
      </c>
      <c r="B2546" s="1">
        <f t="shared" si="192"/>
        <v>4536569</v>
      </c>
      <c r="C2546" s="1">
        <f t="shared" si="190"/>
        <v>4.5365689546343103E-2</v>
      </c>
      <c r="G2546" s="1">
        <v>2545</v>
      </c>
      <c r="H2546" s="1">
        <f t="shared" si="193"/>
        <v>914614689</v>
      </c>
      <c r="I2546" s="1">
        <f t="shared" si="191"/>
        <v>0.42590065347030759</v>
      </c>
    </row>
    <row r="2547" spans="1:9">
      <c r="A2547" s="1">
        <v>2545</v>
      </c>
      <c r="B2547" s="1">
        <f t="shared" si="192"/>
        <v>4341086</v>
      </c>
      <c r="C2547" s="1">
        <f t="shared" si="190"/>
        <v>4.3410859565891406E-2</v>
      </c>
      <c r="G2547" s="1">
        <v>2546</v>
      </c>
      <c r="H2547" s="1">
        <f t="shared" si="193"/>
        <v>998967521</v>
      </c>
      <c r="I2547" s="1">
        <f t="shared" si="191"/>
        <v>0.46518050180748105</v>
      </c>
    </row>
    <row r="2548" spans="1:9">
      <c r="A2548" s="1">
        <v>2546</v>
      </c>
      <c r="B2548" s="1">
        <f t="shared" si="192"/>
        <v>99844978</v>
      </c>
      <c r="C2548" s="1">
        <f t="shared" si="190"/>
        <v>0.99844977001550228</v>
      </c>
      <c r="G2548" s="1">
        <v>2547</v>
      </c>
      <c r="H2548" s="1">
        <f t="shared" si="193"/>
        <v>1913582210</v>
      </c>
      <c r="I2548" s="1">
        <f t="shared" si="191"/>
        <v>0.89108115527778864</v>
      </c>
    </row>
    <row r="2549" spans="1:9">
      <c r="A2549" s="1">
        <v>2547</v>
      </c>
      <c r="B2549" s="1">
        <f t="shared" si="192"/>
        <v>96434472</v>
      </c>
      <c r="C2549" s="1">
        <f t="shared" si="190"/>
        <v>0.96434471035655289</v>
      </c>
      <c r="G2549" s="1">
        <v>2548</v>
      </c>
      <c r="H2549" s="1">
        <f t="shared" si="193"/>
        <v>765066083</v>
      </c>
      <c r="I2549" s="1">
        <f t="shared" si="191"/>
        <v>0.35626165708526969</v>
      </c>
    </row>
    <row r="2550" spans="1:9">
      <c r="A2550" s="1">
        <v>2548</v>
      </c>
      <c r="B2550" s="1">
        <f t="shared" si="192"/>
        <v>17992834</v>
      </c>
      <c r="C2550" s="1">
        <f t="shared" si="190"/>
        <v>0.17992833820071663</v>
      </c>
      <c r="G2550" s="1">
        <v>2549</v>
      </c>
      <c r="H2550" s="1">
        <f t="shared" si="193"/>
        <v>531164645</v>
      </c>
      <c r="I2550" s="1">
        <f t="shared" si="191"/>
        <v>0.24734281236305833</v>
      </c>
    </row>
    <row r="2551" spans="1:9">
      <c r="A2551" s="1">
        <v>2549</v>
      </c>
      <c r="B2551" s="1">
        <f t="shared" si="192"/>
        <v>13835178</v>
      </c>
      <c r="C2551" s="1">
        <f t="shared" si="190"/>
        <v>0.13835177861648221</v>
      </c>
      <c r="G2551" s="1">
        <v>2550</v>
      </c>
      <c r="H2551" s="1">
        <f t="shared" si="193"/>
        <v>1296230728</v>
      </c>
      <c r="I2551" s="1">
        <f t="shared" si="191"/>
        <v>0.60360446944832802</v>
      </c>
    </row>
    <row r="2552" spans="1:9">
      <c r="A2552" s="1">
        <v>2550</v>
      </c>
      <c r="B2552" s="1">
        <f t="shared" si="192"/>
        <v>18209091</v>
      </c>
      <c r="C2552" s="1">
        <f t="shared" si="190"/>
        <v>0.1820909081790909</v>
      </c>
      <c r="G2552" s="1">
        <v>2551</v>
      </c>
      <c r="H2552" s="1">
        <f t="shared" si="193"/>
        <v>1827395373</v>
      </c>
      <c r="I2552" s="1">
        <f t="shared" si="191"/>
        <v>0.85094728181138635</v>
      </c>
    </row>
    <row r="2553" spans="1:9">
      <c r="A2553" s="1">
        <v>2551</v>
      </c>
      <c r="B2553" s="1">
        <f t="shared" si="192"/>
        <v>18809089</v>
      </c>
      <c r="C2553" s="1">
        <f t="shared" si="190"/>
        <v>0.18809088811909111</v>
      </c>
      <c r="G2553" s="1">
        <v>2552</v>
      </c>
      <c r="H2553" s="1">
        <f t="shared" si="193"/>
        <v>976142453</v>
      </c>
      <c r="I2553" s="1">
        <f t="shared" si="191"/>
        <v>0.45455175125971437</v>
      </c>
    </row>
    <row r="2554" spans="1:9">
      <c r="A2554" s="1">
        <v>2552</v>
      </c>
      <c r="B2554" s="1">
        <f t="shared" si="192"/>
        <v>32609043</v>
      </c>
      <c r="C2554" s="1">
        <f t="shared" si="190"/>
        <v>0.32609042673909572</v>
      </c>
      <c r="G2554" s="1">
        <v>2553</v>
      </c>
      <c r="H2554" s="1">
        <f t="shared" si="193"/>
        <v>656054178</v>
      </c>
      <c r="I2554" s="1">
        <f t="shared" si="191"/>
        <v>0.30549903307110071</v>
      </c>
    </row>
    <row r="2555" spans="1:9">
      <c r="A2555" s="1">
        <v>2553</v>
      </c>
      <c r="B2555" s="1">
        <f t="shared" si="192"/>
        <v>50007982</v>
      </c>
      <c r="C2555" s="1">
        <f t="shared" si="190"/>
        <v>0.50007981499920184</v>
      </c>
      <c r="G2555" s="1">
        <v>2554</v>
      </c>
      <c r="H2555" s="1">
        <f t="shared" si="193"/>
        <v>1632196631</v>
      </c>
      <c r="I2555" s="1">
        <f t="shared" si="191"/>
        <v>0.76005078433081508</v>
      </c>
    </row>
    <row r="2556" spans="1:9">
      <c r="A2556" s="1">
        <v>2554</v>
      </c>
      <c r="B2556" s="1">
        <f t="shared" si="192"/>
        <v>50183575</v>
      </c>
      <c r="C2556" s="1">
        <f t="shared" si="190"/>
        <v>0.50183574498164252</v>
      </c>
      <c r="G2556" s="1">
        <v>2555</v>
      </c>
      <c r="H2556" s="1">
        <f t="shared" si="193"/>
        <v>140767161</v>
      </c>
      <c r="I2556" s="1">
        <f t="shared" si="191"/>
        <v>6.5549817401915789E-2</v>
      </c>
    </row>
    <row r="2557" spans="1:9">
      <c r="A2557" s="1">
        <v>2555</v>
      </c>
      <c r="B2557" s="1">
        <f t="shared" si="192"/>
        <v>54222214</v>
      </c>
      <c r="C2557" s="1">
        <f t="shared" si="190"/>
        <v>0.54222213457777868</v>
      </c>
      <c r="G2557" s="1">
        <v>2556</v>
      </c>
      <c r="H2557" s="1">
        <f t="shared" si="193"/>
        <v>1772963792</v>
      </c>
      <c r="I2557" s="1">
        <f t="shared" si="191"/>
        <v>0.82560060173273087</v>
      </c>
    </row>
    <row r="2558" spans="1:9">
      <c r="A2558" s="1">
        <v>2556</v>
      </c>
      <c r="B2558" s="1">
        <f t="shared" si="192"/>
        <v>47110910</v>
      </c>
      <c r="C2558" s="1">
        <f t="shared" si="190"/>
        <v>0.47110909528890904</v>
      </c>
      <c r="G2558" s="1">
        <v>2557</v>
      </c>
      <c r="H2558" s="1">
        <f t="shared" si="193"/>
        <v>1913730953</v>
      </c>
      <c r="I2558" s="1">
        <f t="shared" si="191"/>
        <v>0.89115041913464665</v>
      </c>
    </row>
    <row r="2559" spans="1:9">
      <c r="A2559" s="1">
        <v>2557</v>
      </c>
      <c r="B2559" s="1">
        <f t="shared" si="192"/>
        <v>83550920</v>
      </c>
      <c r="C2559" s="1">
        <f t="shared" si="190"/>
        <v>0.83550919164490811</v>
      </c>
      <c r="G2559" s="1">
        <v>2558</v>
      </c>
      <c r="H2559" s="1">
        <f t="shared" si="193"/>
        <v>1539211097</v>
      </c>
      <c r="I2559" s="1">
        <f t="shared" si="191"/>
        <v>0.71675102086737752</v>
      </c>
    </row>
    <row r="2560" spans="1:9">
      <c r="A2560" s="1">
        <v>2558</v>
      </c>
      <c r="B2560" s="1">
        <f t="shared" si="192"/>
        <v>21671141</v>
      </c>
      <c r="C2560" s="1">
        <f t="shared" si="190"/>
        <v>0.21671140783288592</v>
      </c>
      <c r="G2560" s="1">
        <v>2559</v>
      </c>
      <c r="H2560" s="1">
        <f t="shared" si="193"/>
        <v>1305458402</v>
      </c>
      <c r="I2560" s="1">
        <f t="shared" si="191"/>
        <v>0.60790144000202417</v>
      </c>
    </row>
    <row r="2561" spans="1:9">
      <c r="A2561" s="1">
        <v>2559</v>
      </c>
      <c r="B2561" s="1">
        <f t="shared" si="192"/>
        <v>98436239</v>
      </c>
      <c r="C2561" s="1">
        <f t="shared" si="190"/>
        <v>0.98436238015637623</v>
      </c>
      <c r="G2561" s="1">
        <v>2560</v>
      </c>
      <c r="H2561" s="1">
        <f t="shared" si="193"/>
        <v>697185851</v>
      </c>
      <c r="I2561" s="1">
        <f t="shared" si="191"/>
        <v>0.32465246086940169</v>
      </c>
    </row>
    <row r="2562" spans="1:9">
      <c r="A2562" s="1">
        <v>2560</v>
      </c>
      <c r="B2562" s="1">
        <f t="shared" si="192"/>
        <v>64033475</v>
      </c>
      <c r="C2562" s="1">
        <f t="shared" si="190"/>
        <v>0.64033474359665254</v>
      </c>
      <c r="G2562" s="1">
        <v>2561</v>
      </c>
      <c r="H2562" s="1">
        <f t="shared" si="193"/>
        <v>2002644253</v>
      </c>
      <c r="I2562" s="1">
        <f t="shared" si="191"/>
        <v>0.93255390087142587</v>
      </c>
    </row>
    <row r="2563" spans="1:9">
      <c r="A2563" s="1">
        <v>2561</v>
      </c>
      <c r="B2563" s="1">
        <f t="shared" si="192"/>
        <v>72769911</v>
      </c>
      <c r="C2563" s="1">
        <f t="shared" ref="C2563:C2626" si="194">B2563/$D$2</f>
        <v>0.72769910272300897</v>
      </c>
      <c r="G2563" s="1">
        <v>2562</v>
      </c>
      <c r="H2563" s="1">
        <f t="shared" si="193"/>
        <v>552346456</v>
      </c>
      <c r="I2563" s="1">
        <f t="shared" ref="I2563:I2626" si="195">H2563/$J$2</f>
        <v>0.25720636174082756</v>
      </c>
    </row>
    <row r="2564" spans="1:9">
      <c r="A2564" s="1">
        <v>2562</v>
      </c>
      <c r="B2564" s="1">
        <f t="shared" si="192"/>
        <v>73707937</v>
      </c>
      <c r="C2564" s="1">
        <f t="shared" si="194"/>
        <v>0.73707936262920637</v>
      </c>
      <c r="G2564" s="1">
        <v>2563</v>
      </c>
      <c r="H2564" s="1">
        <f t="shared" si="193"/>
        <v>407507061</v>
      </c>
      <c r="I2564" s="1">
        <f t="shared" si="195"/>
        <v>0.18976026261225343</v>
      </c>
    </row>
    <row r="2565" spans="1:9">
      <c r="A2565" s="1">
        <v>2563</v>
      </c>
      <c r="B2565" s="1">
        <f t="shared" si="192"/>
        <v>95282535</v>
      </c>
      <c r="C2565" s="1">
        <f t="shared" si="194"/>
        <v>0.95282534047174661</v>
      </c>
      <c r="G2565" s="1">
        <v>2564</v>
      </c>
      <c r="H2565" s="1">
        <f t="shared" si="193"/>
        <v>959853517</v>
      </c>
      <c r="I2565" s="1">
        <f t="shared" si="195"/>
        <v>0.44696662435308099</v>
      </c>
    </row>
    <row r="2566" spans="1:9">
      <c r="A2566" s="1">
        <v>2564</v>
      </c>
      <c r="B2566" s="1">
        <f t="shared" si="192"/>
        <v>91498284</v>
      </c>
      <c r="C2566" s="1">
        <f t="shared" si="194"/>
        <v>0.91498283085017174</v>
      </c>
      <c r="G2566" s="1">
        <v>2565</v>
      </c>
      <c r="H2566" s="1">
        <f t="shared" si="193"/>
        <v>1367360578</v>
      </c>
      <c r="I2566" s="1">
        <f t="shared" si="195"/>
        <v>0.63672688696533442</v>
      </c>
    </row>
    <row r="2567" spans="1:9">
      <c r="A2567" s="1">
        <v>2565</v>
      </c>
      <c r="B2567" s="1">
        <f t="shared" si="192"/>
        <v>4460511</v>
      </c>
      <c r="C2567" s="1">
        <f t="shared" si="194"/>
        <v>4.4605109553948905E-2</v>
      </c>
      <c r="G2567" s="1">
        <v>2566</v>
      </c>
      <c r="H2567" s="1">
        <f t="shared" si="193"/>
        <v>179730447</v>
      </c>
      <c r="I2567" s="1">
        <f t="shared" si="195"/>
        <v>8.3693511318415403E-2</v>
      </c>
    </row>
    <row r="2568" spans="1:9">
      <c r="A2568" s="1">
        <v>2566</v>
      </c>
      <c r="B2568" s="1">
        <f t="shared" si="192"/>
        <v>2591752</v>
      </c>
      <c r="C2568" s="1">
        <f t="shared" si="194"/>
        <v>2.5917519740824804E-2</v>
      </c>
      <c r="G2568" s="1">
        <v>2567</v>
      </c>
      <c r="H2568" s="1">
        <f t="shared" si="193"/>
        <v>1547091025</v>
      </c>
      <c r="I2568" s="1">
        <f t="shared" si="195"/>
        <v>0.72042039828374982</v>
      </c>
    </row>
    <row r="2569" spans="1:9">
      <c r="A2569" s="1">
        <v>2567</v>
      </c>
      <c r="B2569" s="1">
        <f t="shared" si="192"/>
        <v>59610296</v>
      </c>
      <c r="C2569" s="1">
        <f t="shared" si="194"/>
        <v>0.59610295403897051</v>
      </c>
      <c r="G2569" s="1">
        <v>2568</v>
      </c>
      <c r="H2569" s="1">
        <f t="shared" si="193"/>
        <v>1726821472</v>
      </c>
      <c r="I2569" s="1">
        <f t="shared" si="195"/>
        <v>0.80411390960216522</v>
      </c>
    </row>
    <row r="2570" spans="1:9">
      <c r="A2570" s="1">
        <v>2568</v>
      </c>
      <c r="B2570" s="1">
        <f t="shared" si="192"/>
        <v>71036795</v>
      </c>
      <c r="C2570" s="1">
        <f t="shared" si="194"/>
        <v>0.71036794289632055</v>
      </c>
      <c r="G2570" s="1">
        <v>2569</v>
      </c>
      <c r="H2570" s="1">
        <f t="shared" si="193"/>
        <v>1126428849</v>
      </c>
      <c r="I2570" s="1">
        <f t="shared" si="195"/>
        <v>0.52453430788591504</v>
      </c>
    </row>
    <row r="2571" spans="1:9">
      <c r="A2571" s="1">
        <v>2569</v>
      </c>
      <c r="B2571" s="1">
        <f t="shared" si="192"/>
        <v>33846269</v>
      </c>
      <c r="C2571" s="1">
        <f t="shared" si="194"/>
        <v>0.33846268661537315</v>
      </c>
      <c r="G2571" s="1">
        <v>2570</v>
      </c>
      <c r="H2571" s="1">
        <f t="shared" si="193"/>
        <v>705766673</v>
      </c>
      <c r="I2571" s="1">
        <f t="shared" si="195"/>
        <v>0.32864821748808026</v>
      </c>
    </row>
    <row r="2572" spans="1:9">
      <c r="A2572" s="1">
        <v>2570</v>
      </c>
      <c r="B2572" s="1">
        <f t="shared" si="192"/>
        <v>78464180</v>
      </c>
      <c r="C2572" s="1">
        <f t="shared" si="194"/>
        <v>0.7846417921535821</v>
      </c>
      <c r="G2572" s="1">
        <v>2571</v>
      </c>
      <c r="H2572" s="1">
        <f t="shared" si="193"/>
        <v>1832195522</v>
      </c>
      <c r="I2572" s="1">
        <f t="shared" si="195"/>
        <v>0.8531825253739953</v>
      </c>
    </row>
    <row r="2573" spans="1:9">
      <c r="A2573" s="1">
        <v>2571</v>
      </c>
      <c r="B2573" s="1">
        <f t="shared" si="192"/>
        <v>4676122</v>
      </c>
      <c r="C2573" s="1">
        <f t="shared" si="194"/>
        <v>4.6761219532387807E-2</v>
      </c>
      <c r="G2573" s="1">
        <v>2572</v>
      </c>
      <c r="H2573" s="1">
        <f t="shared" si="193"/>
        <v>390478547</v>
      </c>
      <c r="I2573" s="1">
        <f t="shared" si="195"/>
        <v>0.18183074286207557</v>
      </c>
    </row>
    <row r="2574" spans="1:9">
      <c r="A2574" s="1">
        <v>2572</v>
      </c>
      <c r="B2574" s="1">
        <f t="shared" si="192"/>
        <v>7550805</v>
      </c>
      <c r="C2574" s="1">
        <f t="shared" si="194"/>
        <v>7.5508049244919509E-2</v>
      </c>
      <c r="G2574" s="1">
        <v>2573</v>
      </c>
      <c r="H2574" s="1">
        <f t="shared" si="193"/>
        <v>75190421</v>
      </c>
      <c r="I2574" s="1">
        <f t="shared" si="195"/>
        <v>3.5013268236070871E-2</v>
      </c>
    </row>
    <row r="2575" spans="1:9">
      <c r="A2575" s="1">
        <v>2573</v>
      </c>
      <c r="B2575" s="1">
        <f t="shared" si="192"/>
        <v>73668514</v>
      </c>
      <c r="C2575" s="1">
        <f t="shared" si="194"/>
        <v>0.73668513263314872</v>
      </c>
      <c r="G2575" s="1">
        <v>2574</v>
      </c>
      <c r="H2575" s="1">
        <f t="shared" si="193"/>
        <v>465668968</v>
      </c>
      <c r="I2575" s="1">
        <f t="shared" si="195"/>
        <v>0.21684401109814644</v>
      </c>
    </row>
    <row r="2576" spans="1:9">
      <c r="A2576" s="1">
        <v>2574</v>
      </c>
      <c r="B2576" s="1">
        <f t="shared" si="192"/>
        <v>94375806</v>
      </c>
      <c r="C2576" s="1">
        <f t="shared" si="194"/>
        <v>0.94375805056241946</v>
      </c>
      <c r="G2576" s="1">
        <v>2575</v>
      </c>
      <c r="H2576" s="1">
        <f t="shared" si="193"/>
        <v>540859389</v>
      </c>
      <c r="I2576" s="1">
        <f t="shared" si="195"/>
        <v>0.25185727933421731</v>
      </c>
    </row>
    <row r="2577" spans="1:9">
      <c r="A2577" s="1">
        <v>2575</v>
      </c>
      <c r="B2577" s="1">
        <f t="shared" si="192"/>
        <v>70643517</v>
      </c>
      <c r="C2577" s="1">
        <f t="shared" si="194"/>
        <v>0.70643516293564834</v>
      </c>
      <c r="G2577" s="1">
        <v>2576</v>
      </c>
      <c r="H2577" s="1">
        <f t="shared" si="193"/>
        <v>1006528357</v>
      </c>
      <c r="I2577" s="1">
        <f t="shared" si="195"/>
        <v>0.46870129043236375</v>
      </c>
    </row>
    <row r="2578" spans="1:9">
      <c r="A2578" s="1">
        <v>2576</v>
      </c>
      <c r="B2578" s="1">
        <f t="shared" si="192"/>
        <v>24800875</v>
      </c>
      <c r="C2578" s="1">
        <f t="shared" si="194"/>
        <v>0.24800874751991253</v>
      </c>
      <c r="G2578" s="1">
        <v>2577</v>
      </c>
      <c r="H2578" s="1">
        <f t="shared" si="193"/>
        <v>1547387746</v>
      </c>
      <c r="I2578" s="1">
        <f t="shared" si="195"/>
        <v>0.72055856976658106</v>
      </c>
    </row>
    <row r="2579" spans="1:9">
      <c r="A2579" s="1">
        <v>2577</v>
      </c>
      <c r="B2579" s="1">
        <f t="shared" ref="B2579:B2642" si="196">MOD(B2578*$E$2,$D$2)</f>
        <v>70420120</v>
      </c>
      <c r="C2579" s="1">
        <f t="shared" si="194"/>
        <v>0.70420119295798811</v>
      </c>
      <c r="G2579" s="1">
        <v>2578</v>
      </c>
      <c r="H2579" s="1">
        <f t="shared" ref="H2579:H2642" si="197">MOD(H2578+H2577,$J$2)</f>
        <v>406432455</v>
      </c>
      <c r="I2579" s="1">
        <f t="shared" si="195"/>
        <v>0.18925986019894481</v>
      </c>
    </row>
    <row r="2580" spans="1:9">
      <c r="A2580" s="1">
        <v>2578</v>
      </c>
      <c r="B2580" s="1">
        <f t="shared" si="196"/>
        <v>19662744</v>
      </c>
      <c r="C2580" s="1">
        <f t="shared" si="194"/>
        <v>0.19662743803372562</v>
      </c>
      <c r="G2580" s="1">
        <v>2579</v>
      </c>
      <c r="H2580" s="1">
        <f t="shared" si="197"/>
        <v>1953820201</v>
      </c>
      <c r="I2580" s="1">
        <f t="shared" si="195"/>
        <v>0.90981842996552587</v>
      </c>
    </row>
    <row r="2581" spans="1:9">
      <c r="A2581" s="1">
        <v>2579</v>
      </c>
      <c r="B2581" s="1">
        <f t="shared" si="196"/>
        <v>52243108</v>
      </c>
      <c r="C2581" s="1">
        <f t="shared" si="194"/>
        <v>0.52243107477568929</v>
      </c>
      <c r="G2581" s="1">
        <v>2580</v>
      </c>
      <c r="H2581" s="1">
        <f t="shared" si="197"/>
        <v>212769008</v>
      </c>
      <c r="I2581" s="1">
        <f t="shared" si="195"/>
        <v>9.9078290164470673E-2</v>
      </c>
    </row>
    <row r="2582" spans="1:9">
      <c r="A2582" s="1">
        <v>2580</v>
      </c>
      <c r="B2582" s="1">
        <f t="shared" si="196"/>
        <v>1591472</v>
      </c>
      <c r="C2582" s="1">
        <f t="shared" si="194"/>
        <v>1.5914719840852801E-2</v>
      </c>
      <c r="G2582" s="1">
        <v>2581</v>
      </c>
      <c r="H2582" s="1">
        <f t="shared" si="197"/>
        <v>19105561</v>
      </c>
      <c r="I2582" s="1">
        <f t="shared" si="195"/>
        <v>8.8967201299965382E-3</v>
      </c>
    </row>
    <row r="2583" spans="1:9">
      <c r="A2583" s="1">
        <v>2581</v>
      </c>
      <c r="B2583" s="1">
        <f t="shared" si="196"/>
        <v>36603856</v>
      </c>
      <c r="C2583" s="1">
        <f t="shared" si="194"/>
        <v>0.36603855633961446</v>
      </c>
      <c r="G2583" s="1">
        <v>2582</v>
      </c>
      <c r="H2583" s="1">
        <f t="shared" si="197"/>
        <v>231874569</v>
      </c>
      <c r="I2583" s="1">
        <f t="shared" si="195"/>
        <v>0.10797501029446721</v>
      </c>
    </row>
    <row r="2584" spans="1:9">
      <c r="A2584" s="1">
        <v>2582</v>
      </c>
      <c r="B2584" s="1">
        <f t="shared" si="196"/>
        <v>41888680</v>
      </c>
      <c r="C2584" s="1">
        <f t="shared" si="194"/>
        <v>0.41888679581113203</v>
      </c>
      <c r="G2584" s="1">
        <v>2583</v>
      </c>
      <c r="H2584" s="1">
        <f t="shared" si="197"/>
        <v>250980130</v>
      </c>
      <c r="I2584" s="1">
        <f t="shared" si="195"/>
        <v>0.11687173042446375</v>
      </c>
    </row>
    <row r="2585" spans="1:9">
      <c r="A2585" s="1">
        <v>2583</v>
      </c>
      <c r="B2585" s="1">
        <f t="shared" si="196"/>
        <v>63439631</v>
      </c>
      <c r="C2585" s="1">
        <f t="shared" si="194"/>
        <v>0.63439630365603694</v>
      </c>
      <c r="G2585" s="1">
        <v>2584</v>
      </c>
      <c r="H2585" s="1">
        <f t="shared" si="197"/>
        <v>482854699</v>
      </c>
      <c r="I2585" s="1">
        <f t="shared" si="195"/>
        <v>0.22484674071893096</v>
      </c>
    </row>
    <row r="2586" spans="1:9">
      <c r="A2586" s="1">
        <v>2584</v>
      </c>
      <c r="B2586" s="1">
        <f t="shared" si="196"/>
        <v>59111499</v>
      </c>
      <c r="C2586" s="1">
        <f t="shared" si="194"/>
        <v>0.5911149840888501</v>
      </c>
      <c r="G2586" s="1">
        <v>2585</v>
      </c>
      <c r="H2586" s="1">
        <f t="shared" si="197"/>
        <v>733834829</v>
      </c>
      <c r="I2586" s="1">
        <f t="shared" si="195"/>
        <v>0.34171847114339471</v>
      </c>
    </row>
    <row r="2587" spans="1:9">
      <c r="A2587" s="1">
        <v>2585</v>
      </c>
      <c r="B2587" s="1">
        <f t="shared" si="196"/>
        <v>59564464</v>
      </c>
      <c r="C2587" s="1">
        <f t="shared" si="194"/>
        <v>0.59564463404355361</v>
      </c>
      <c r="G2587" s="1">
        <v>2586</v>
      </c>
      <c r="H2587" s="1">
        <f t="shared" si="197"/>
        <v>1216689528</v>
      </c>
      <c r="I2587" s="1">
        <f t="shared" si="195"/>
        <v>0.56656521186232567</v>
      </c>
    </row>
    <row r="2588" spans="1:9">
      <c r="A2588" s="1">
        <v>2586</v>
      </c>
      <c r="B2588" s="1">
        <f t="shared" si="196"/>
        <v>69982659</v>
      </c>
      <c r="C2588" s="1">
        <f t="shared" si="194"/>
        <v>0.69982658300173417</v>
      </c>
      <c r="G2588" s="1">
        <v>2587</v>
      </c>
      <c r="H2588" s="1">
        <f t="shared" si="197"/>
        <v>1950524357</v>
      </c>
      <c r="I2588" s="1">
        <f t="shared" si="195"/>
        <v>0.90828368300572038</v>
      </c>
    </row>
    <row r="2589" spans="1:9">
      <c r="A2589" s="1">
        <v>2587</v>
      </c>
      <c r="B2589" s="1">
        <f t="shared" si="196"/>
        <v>9601141</v>
      </c>
      <c r="C2589" s="1">
        <f t="shared" si="194"/>
        <v>9.6011409039885906E-2</v>
      </c>
      <c r="G2589" s="1">
        <v>2588</v>
      </c>
      <c r="H2589" s="1">
        <f t="shared" si="197"/>
        <v>1019730237</v>
      </c>
      <c r="I2589" s="1">
        <f t="shared" si="195"/>
        <v>0.47484889486804605</v>
      </c>
    </row>
    <row r="2590" spans="1:9">
      <c r="A2590" s="1">
        <v>2588</v>
      </c>
      <c r="B2590" s="1">
        <f t="shared" si="196"/>
        <v>20826241</v>
      </c>
      <c r="C2590" s="1">
        <f t="shared" si="194"/>
        <v>0.20826240791737591</v>
      </c>
      <c r="G2590" s="1">
        <v>2589</v>
      </c>
      <c r="H2590" s="1">
        <f t="shared" si="197"/>
        <v>822770946</v>
      </c>
      <c r="I2590" s="1">
        <f t="shared" si="195"/>
        <v>0.38313257787376642</v>
      </c>
    </row>
    <row r="2591" spans="1:9">
      <c r="A2591" s="1">
        <v>2589</v>
      </c>
      <c r="B2591" s="1">
        <f t="shared" si="196"/>
        <v>79003539</v>
      </c>
      <c r="C2591" s="1">
        <f t="shared" si="194"/>
        <v>0.79003538209964619</v>
      </c>
      <c r="G2591" s="1">
        <v>2590</v>
      </c>
      <c r="H2591" s="1">
        <f t="shared" si="197"/>
        <v>1842501183</v>
      </c>
      <c r="I2591" s="1">
        <f t="shared" si="195"/>
        <v>0.85798147274181247</v>
      </c>
    </row>
    <row r="2592" spans="1:9">
      <c r="A2592" s="1">
        <v>2590</v>
      </c>
      <c r="B2592" s="1">
        <f t="shared" si="196"/>
        <v>17081379</v>
      </c>
      <c r="C2592" s="1">
        <f t="shared" si="194"/>
        <v>0.17081378829186211</v>
      </c>
      <c r="G2592" s="1">
        <v>2591</v>
      </c>
      <c r="H2592" s="1">
        <f t="shared" si="197"/>
        <v>517788481</v>
      </c>
      <c r="I2592" s="1">
        <f t="shared" si="195"/>
        <v>0.24111405061557889</v>
      </c>
    </row>
    <row r="2593" spans="1:9">
      <c r="A2593" s="1">
        <v>2591</v>
      </c>
      <c r="B2593" s="1">
        <f t="shared" si="196"/>
        <v>92871714</v>
      </c>
      <c r="C2593" s="1">
        <f t="shared" si="194"/>
        <v>0.92871713071282869</v>
      </c>
      <c r="G2593" s="1">
        <v>2592</v>
      </c>
      <c r="H2593" s="1">
        <f t="shared" si="197"/>
        <v>212806016</v>
      </c>
      <c r="I2593" s="1">
        <f t="shared" si="195"/>
        <v>9.9095523357391357E-2</v>
      </c>
    </row>
    <row r="2594" spans="1:9">
      <c r="A2594" s="1">
        <v>2592</v>
      </c>
      <c r="B2594" s="1">
        <f t="shared" si="196"/>
        <v>36049401</v>
      </c>
      <c r="C2594" s="1">
        <f t="shared" si="194"/>
        <v>0.36049400639505996</v>
      </c>
      <c r="G2594" s="1">
        <v>2593</v>
      </c>
      <c r="H2594" s="1">
        <f t="shared" si="197"/>
        <v>730594497</v>
      </c>
      <c r="I2594" s="1">
        <f t="shared" si="195"/>
        <v>0.34020957397297025</v>
      </c>
    </row>
    <row r="2595" spans="1:9">
      <c r="A2595" s="1">
        <v>2593</v>
      </c>
      <c r="B2595" s="1">
        <f t="shared" si="196"/>
        <v>29136215</v>
      </c>
      <c r="C2595" s="1">
        <f t="shared" si="194"/>
        <v>0.29136214708637853</v>
      </c>
      <c r="G2595" s="1">
        <v>2594</v>
      </c>
      <c r="H2595" s="1">
        <f t="shared" si="197"/>
        <v>943400513</v>
      </c>
      <c r="I2595" s="1">
        <f t="shared" si="195"/>
        <v>0.4393050973303616</v>
      </c>
    </row>
    <row r="2596" spans="1:9">
      <c r="A2596" s="1">
        <v>2594</v>
      </c>
      <c r="B2596" s="1">
        <f t="shared" si="196"/>
        <v>70132939</v>
      </c>
      <c r="C2596" s="1">
        <f t="shared" si="194"/>
        <v>0.70132938298670622</v>
      </c>
      <c r="G2596" s="1">
        <v>2595</v>
      </c>
      <c r="H2596" s="1">
        <f t="shared" si="197"/>
        <v>1673995010</v>
      </c>
      <c r="I2596" s="1">
        <f t="shared" si="195"/>
        <v>0.77951467130333185</v>
      </c>
    </row>
    <row r="2597" spans="1:9">
      <c r="A2597" s="1">
        <v>2595</v>
      </c>
      <c r="B2597" s="1">
        <f t="shared" si="196"/>
        <v>13057581</v>
      </c>
      <c r="C2597" s="1">
        <f t="shared" si="194"/>
        <v>0.1305758086942419</v>
      </c>
      <c r="G2597" s="1">
        <v>2596</v>
      </c>
      <c r="H2597" s="1">
        <f t="shared" si="197"/>
        <v>469911875</v>
      </c>
      <c r="I2597" s="1">
        <f t="shared" si="195"/>
        <v>0.21881976863369346</v>
      </c>
    </row>
    <row r="2598" spans="1:9">
      <c r="A2598" s="1">
        <v>2596</v>
      </c>
      <c r="B2598" s="1">
        <f t="shared" si="196"/>
        <v>324360</v>
      </c>
      <c r="C2598" s="1">
        <f t="shared" si="194"/>
        <v>3.2435999675640005E-3</v>
      </c>
      <c r="G2598" s="1">
        <v>2597</v>
      </c>
      <c r="H2598" s="1">
        <f t="shared" si="197"/>
        <v>2143906885</v>
      </c>
      <c r="I2598" s="1">
        <f t="shared" si="195"/>
        <v>0.99833443993702531</v>
      </c>
    </row>
    <row r="2599" spans="1:9">
      <c r="A2599" s="1">
        <v>2597</v>
      </c>
      <c r="B2599" s="1">
        <f t="shared" si="196"/>
        <v>7460280</v>
      </c>
      <c r="C2599" s="1">
        <f t="shared" si="194"/>
        <v>7.4602799253972008E-2</v>
      </c>
      <c r="G2599" s="1">
        <v>2598</v>
      </c>
      <c r="H2599" s="1">
        <f t="shared" si="197"/>
        <v>466335112</v>
      </c>
      <c r="I2599" s="1">
        <f t="shared" si="195"/>
        <v>0.21715420857071877</v>
      </c>
    </row>
    <row r="2600" spans="1:9">
      <c r="A2600" s="1">
        <v>2598</v>
      </c>
      <c r="B2600" s="1">
        <f t="shared" si="196"/>
        <v>71586439</v>
      </c>
      <c r="C2600" s="1">
        <f t="shared" si="194"/>
        <v>0.71586438284135612</v>
      </c>
      <c r="G2600" s="1">
        <v>2599</v>
      </c>
      <c r="H2600" s="1">
        <f t="shared" si="197"/>
        <v>462758349</v>
      </c>
      <c r="I2600" s="1">
        <f t="shared" si="195"/>
        <v>0.21548864850774407</v>
      </c>
    </row>
    <row r="2601" spans="1:9">
      <c r="A2601" s="1">
        <v>2599</v>
      </c>
      <c r="B2601" s="1">
        <f t="shared" si="196"/>
        <v>46488081</v>
      </c>
      <c r="C2601" s="1">
        <f t="shared" si="194"/>
        <v>0.46488080535119197</v>
      </c>
      <c r="G2601" s="1">
        <v>2600</v>
      </c>
      <c r="H2601" s="1">
        <f t="shared" si="197"/>
        <v>929093461</v>
      </c>
      <c r="I2601" s="1">
        <f t="shared" si="195"/>
        <v>0.43264285707846284</v>
      </c>
    </row>
    <row r="2602" spans="1:9">
      <c r="A2602" s="1">
        <v>2600</v>
      </c>
      <c r="B2602" s="1">
        <f t="shared" si="196"/>
        <v>69225853</v>
      </c>
      <c r="C2602" s="1">
        <f t="shared" si="194"/>
        <v>0.69225852307741476</v>
      </c>
      <c r="G2602" s="1">
        <v>2601</v>
      </c>
      <c r="H2602" s="1">
        <f t="shared" si="197"/>
        <v>1391851810</v>
      </c>
      <c r="I2602" s="1">
        <f t="shared" si="195"/>
        <v>0.64813150558620691</v>
      </c>
    </row>
    <row r="2603" spans="1:9">
      <c r="A2603" s="1">
        <v>2601</v>
      </c>
      <c r="B2603" s="1">
        <f t="shared" si="196"/>
        <v>92194604</v>
      </c>
      <c r="C2603" s="1">
        <f t="shared" si="194"/>
        <v>0.92194603078053972</v>
      </c>
      <c r="G2603" s="1">
        <v>2602</v>
      </c>
      <c r="H2603" s="1">
        <f t="shared" si="197"/>
        <v>173461623</v>
      </c>
      <c r="I2603" s="1">
        <f t="shared" si="195"/>
        <v>8.0774362664669752E-2</v>
      </c>
    </row>
    <row r="2604" spans="1:9">
      <c r="A2604" s="1">
        <v>2602</v>
      </c>
      <c r="B2604" s="1">
        <f t="shared" si="196"/>
        <v>20475871</v>
      </c>
      <c r="C2604" s="1">
        <f t="shared" si="194"/>
        <v>0.20475870795241291</v>
      </c>
      <c r="G2604" s="1">
        <v>2603</v>
      </c>
      <c r="H2604" s="1">
        <f t="shared" si="197"/>
        <v>1565313433</v>
      </c>
      <c r="I2604" s="1">
        <f t="shared" si="195"/>
        <v>0.72890586825087667</v>
      </c>
    </row>
    <row r="2605" spans="1:9">
      <c r="A2605" s="1">
        <v>2603</v>
      </c>
      <c r="B2605" s="1">
        <f t="shared" si="196"/>
        <v>70945029</v>
      </c>
      <c r="C2605" s="1">
        <f t="shared" si="194"/>
        <v>0.70945028290549716</v>
      </c>
      <c r="G2605" s="1">
        <v>2604</v>
      </c>
      <c r="H2605" s="1">
        <f t="shared" si="197"/>
        <v>1738775056</v>
      </c>
      <c r="I2605" s="1">
        <f t="shared" si="195"/>
        <v>0.80968023091554642</v>
      </c>
    </row>
    <row r="2606" spans="1:9">
      <c r="A2606" s="1">
        <v>2604</v>
      </c>
      <c r="B2606" s="1">
        <f t="shared" si="196"/>
        <v>31735651</v>
      </c>
      <c r="C2606" s="1">
        <f t="shared" si="194"/>
        <v>0.31735650682643496</v>
      </c>
      <c r="G2606" s="1">
        <v>2605</v>
      </c>
      <c r="H2606" s="1">
        <f t="shared" si="197"/>
        <v>1156604841</v>
      </c>
      <c r="I2606" s="1">
        <f t="shared" si="195"/>
        <v>0.53858609916642308</v>
      </c>
    </row>
    <row r="2607" spans="1:9">
      <c r="A2607" s="1">
        <v>2605</v>
      </c>
      <c r="B2607" s="1">
        <f t="shared" si="196"/>
        <v>29919966</v>
      </c>
      <c r="C2607" s="1">
        <f t="shared" si="194"/>
        <v>0.29919965700800344</v>
      </c>
      <c r="G2607" s="1">
        <v>2606</v>
      </c>
      <c r="H2607" s="1">
        <f t="shared" si="197"/>
        <v>747896249</v>
      </c>
      <c r="I2607" s="1">
        <f t="shared" si="195"/>
        <v>0.3482663300819695</v>
      </c>
    </row>
    <row r="2608" spans="1:9">
      <c r="A2608" s="1">
        <v>2606</v>
      </c>
      <c r="B2608" s="1">
        <f t="shared" si="196"/>
        <v>88159212</v>
      </c>
      <c r="C2608" s="1">
        <f t="shared" si="194"/>
        <v>0.88159211118407887</v>
      </c>
      <c r="G2608" s="1">
        <v>2607</v>
      </c>
      <c r="H2608" s="1">
        <f t="shared" si="197"/>
        <v>1904501090</v>
      </c>
      <c r="I2608" s="1">
        <f t="shared" si="195"/>
        <v>0.88685242924839258</v>
      </c>
    </row>
    <row r="2609" spans="1:9">
      <c r="A2609" s="1">
        <v>2607</v>
      </c>
      <c r="B2609" s="1">
        <f t="shared" si="196"/>
        <v>27661856</v>
      </c>
      <c r="C2609" s="1">
        <f t="shared" si="194"/>
        <v>0.27661855723381445</v>
      </c>
      <c r="G2609" s="1">
        <v>2608</v>
      </c>
      <c r="H2609" s="1">
        <f t="shared" si="197"/>
        <v>504913691</v>
      </c>
      <c r="I2609" s="1">
        <f t="shared" si="195"/>
        <v>0.23511875933036208</v>
      </c>
    </row>
    <row r="2610" spans="1:9">
      <c r="A2610" s="1">
        <v>2608</v>
      </c>
      <c r="B2610" s="1">
        <f t="shared" si="196"/>
        <v>36222682</v>
      </c>
      <c r="C2610" s="1">
        <f t="shared" si="194"/>
        <v>0.36222681637773185</v>
      </c>
      <c r="G2610" s="1">
        <v>2609</v>
      </c>
      <c r="H2610" s="1">
        <f t="shared" si="197"/>
        <v>261931133</v>
      </c>
      <c r="I2610" s="1">
        <f t="shared" si="195"/>
        <v>0.12197118857875466</v>
      </c>
    </row>
    <row r="2611" spans="1:9">
      <c r="A2611" s="1">
        <v>2609</v>
      </c>
      <c r="B2611" s="1">
        <f t="shared" si="196"/>
        <v>33121678</v>
      </c>
      <c r="C2611" s="1">
        <f t="shared" si="194"/>
        <v>0.33121677668783223</v>
      </c>
      <c r="G2611" s="1">
        <v>2610</v>
      </c>
      <c r="H2611" s="1">
        <f t="shared" si="197"/>
        <v>766844824</v>
      </c>
      <c r="I2611" s="1">
        <f t="shared" si="195"/>
        <v>0.35708994790911674</v>
      </c>
    </row>
    <row r="2612" spans="1:9">
      <c r="A2612" s="1">
        <v>2610</v>
      </c>
      <c r="B2612" s="1">
        <f t="shared" si="196"/>
        <v>61798587</v>
      </c>
      <c r="C2612" s="1">
        <f t="shared" si="194"/>
        <v>0.61798586382014131</v>
      </c>
      <c r="G2612" s="1">
        <v>2611</v>
      </c>
      <c r="H2612" s="1">
        <f t="shared" si="197"/>
        <v>1028775957</v>
      </c>
      <c r="I2612" s="1">
        <f t="shared" si="195"/>
        <v>0.47906113648787141</v>
      </c>
    </row>
    <row r="2613" spans="1:9">
      <c r="A2613" s="1">
        <v>2611</v>
      </c>
      <c r="B2613" s="1">
        <f t="shared" si="196"/>
        <v>21367487</v>
      </c>
      <c r="C2613" s="1">
        <f t="shared" si="194"/>
        <v>0.21367486786325132</v>
      </c>
      <c r="G2613" s="1">
        <v>2612</v>
      </c>
      <c r="H2613" s="1">
        <f t="shared" si="197"/>
        <v>1795620781</v>
      </c>
      <c r="I2613" s="1">
        <f t="shared" si="195"/>
        <v>0.83615108439698815</v>
      </c>
    </row>
    <row r="2614" spans="1:9">
      <c r="A2614" s="1">
        <v>2612</v>
      </c>
      <c r="B2614" s="1">
        <f t="shared" si="196"/>
        <v>91452197</v>
      </c>
      <c r="C2614" s="1">
        <f t="shared" si="194"/>
        <v>0.91452196085478044</v>
      </c>
      <c r="G2614" s="1">
        <v>2613</v>
      </c>
      <c r="H2614" s="1">
        <f t="shared" si="197"/>
        <v>676913090</v>
      </c>
      <c r="I2614" s="1">
        <f t="shared" si="195"/>
        <v>0.31521222088485956</v>
      </c>
    </row>
    <row r="2615" spans="1:9">
      <c r="A2615" s="1">
        <v>2613</v>
      </c>
      <c r="B2615" s="1">
        <f t="shared" si="196"/>
        <v>3400510</v>
      </c>
      <c r="C2615" s="1">
        <f t="shared" si="194"/>
        <v>3.4005099659949002E-2</v>
      </c>
      <c r="G2615" s="1">
        <v>2614</v>
      </c>
      <c r="H2615" s="1">
        <f t="shared" si="197"/>
        <v>325050223</v>
      </c>
      <c r="I2615" s="1">
        <f t="shared" si="195"/>
        <v>0.15136330528184772</v>
      </c>
    </row>
    <row r="2616" spans="1:9">
      <c r="A2616" s="1">
        <v>2614</v>
      </c>
      <c r="B2616" s="1">
        <f t="shared" si="196"/>
        <v>78211730</v>
      </c>
      <c r="C2616" s="1">
        <f t="shared" si="194"/>
        <v>0.78211729217882708</v>
      </c>
      <c r="G2616" s="1">
        <v>2615</v>
      </c>
      <c r="H2616" s="1">
        <f t="shared" si="197"/>
        <v>1001963313</v>
      </c>
      <c r="I2616" s="1">
        <f t="shared" si="195"/>
        <v>0.46657552616670728</v>
      </c>
    </row>
    <row r="2617" spans="1:9">
      <c r="A2617" s="1">
        <v>2615</v>
      </c>
      <c r="B2617" s="1">
        <f t="shared" si="196"/>
        <v>98869773</v>
      </c>
      <c r="C2617" s="1">
        <f t="shared" si="194"/>
        <v>0.98869772011302282</v>
      </c>
      <c r="G2617" s="1">
        <v>2616</v>
      </c>
      <c r="H2617" s="1">
        <f t="shared" si="197"/>
        <v>1327013536</v>
      </c>
      <c r="I2617" s="1">
        <f t="shared" si="195"/>
        <v>0.61793883144855499</v>
      </c>
    </row>
    <row r="2618" spans="1:9">
      <c r="A2618" s="1">
        <v>2616</v>
      </c>
      <c r="B2618" s="1">
        <f t="shared" si="196"/>
        <v>74004757</v>
      </c>
      <c r="C2618" s="1">
        <f t="shared" si="194"/>
        <v>0.74004756259952442</v>
      </c>
      <c r="G2618" s="1">
        <v>2617</v>
      </c>
      <c r="H2618" s="1">
        <f t="shared" si="197"/>
        <v>181493201</v>
      </c>
      <c r="I2618" s="1">
        <f t="shared" si="195"/>
        <v>8.451435761526227E-2</v>
      </c>
    </row>
    <row r="2619" spans="1:9">
      <c r="A2619" s="1">
        <v>2617</v>
      </c>
      <c r="B2619" s="1">
        <f t="shared" si="196"/>
        <v>2109394</v>
      </c>
      <c r="C2619" s="1">
        <f t="shared" si="194"/>
        <v>2.1093939789060601E-2</v>
      </c>
      <c r="G2619" s="1">
        <v>2618</v>
      </c>
      <c r="H2619" s="1">
        <f t="shared" si="197"/>
        <v>1508506737</v>
      </c>
      <c r="I2619" s="1">
        <f t="shared" si="195"/>
        <v>0.70245318906381726</v>
      </c>
    </row>
    <row r="2620" spans="1:9">
      <c r="A2620" s="1">
        <v>2618</v>
      </c>
      <c r="B2620" s="1">
        <f t="shared" si="196"/>
        <v>48516062</v>
      </c>
      <c r="C2620" s="1">
        <f t="shared" si="194"/>
        <v>0.48516061514839387</v>
      </c>
      <c r="G2620" s="1">
        <v>2619</v>
      </c>
      <c r="H2620" s="1">
        <f t="shared" si="197"/>
        <v>1689999938</v>
      </c>
      <c r="I2620" s="1">
        <f t="shared" si="195"/>
        <v>0.78696754667907953</v>
      </c>
    </row>
    <row r="2621" spans="1:9">
      <c r="A2621" s="1">
        <v>2619</v>
      </c>
      <c r="B2621" s="1">
        <f t="shared" si="196"/>
        <v>15869415</v>
      </c>
      <c r="C2621" s="1">
        <f t="shared" si="194"/>
        <v>0.15869414841305851</v>
      </c>
      <c r="G2621" s="1">
        <v>2620</v>
      </c>
      <c r="H2621" s="1">
        <f t="shared" si="197"/>
        <v>1051023027</v>
      </c>
      <c r="I2621" s="1">
        <f t="shared" si="195"/>
        <v>0.4894207357428968</v>
      </c>
    </row>
    <row r="2622" spans="1:9">
      <c r="A2622" s="1">
        <v>2620</v>
      </c>
      <c r="B2622" s="1">
        <f t="shared" si="196"/>
        <v>64996542</v>
      </c>
      <c r="C2622" s="1">
        <f t="shared" si="194"/>
        <v>0.64996541350034587</v>
      </c>
      <c r="G2622" s="1">
        <v>2621</v>
      </c>
      <c r="H2622" s="1">
        <f t="shared" si="197"/>
        <v>593539317</v>
      </c>
      <c r="I2622" s="1">
        <f t="shared" si="195"/>
        <v>0.27638828242197633</v>
      </c>
    </row>
    <row r="2623" spans="1:9">
      <c r="A2623" s="1">
        <v>2621</v>
      </c>
      <c r="B2623" s="1">
        <f t="shared" si="196"/>
        <v>94920452</v>
      </c>
      <c r="C2623" s="1">
        <f t="shared" si="194"/>
        <v>0.94920451050795485</v>
      </c>
      <c r="G2623" s="1">
        <v>2622</v>
      </c>
      <c r="H2623" s="1">
        <f t="shared" si="197"/>
        <v>1644562344</v>
      </c>
      <c r="I2623" s="1">
        <f t="shared" si="195"/>
        <v>0.76580901816487312</v>
      </c>
    </row>
    <row r="2624" spans="1:9">
      <c r="A2624" s="1">
        <v>2622</v>
      </c>
      <c r="B2624" s="1">
        <f t="shared" si="196"/>
        <v>83170375</v>
      </c>
      <c r="C2624" s="1">
        <f t="shared" si="194"/>
        <v>0.83170374168296257</v>
      </c>
      <c r="G2624" s="1">
        <v>2623</v>
      </c>
      <c r="H2624" s="1">
        <f t="shared" si="197"/>
        <v>90618013</v>
      </c>
      <c r="I2624" s="1">
        <f t="shared" si="195"/>
        <v>4.2197300586849451E-2</v>
      </c>
    </row>
    <row r="2625" spans="1:9">
      <c r="A2625" s="1">
        <v>2623</v>
      </c>
      <c r="B2625" s="1">
        <f t="shared" si="196"/>
        <v>12918606</v>
      </c>
      <c r="C2625" s="1">
        <f t="shared" si="194"/>
        <v>0.1291860587081394</v>
      </c>
      <c r="G2625" s="1">
        <v>2624</v>
      </c>
      <c r="H2625" s="1">
        <f t="shared" si="197"/>
        <v>1735180357</v>
      </c>
      <c r="I2625" s="1">
        <f t="shared" si="195"/>
        <v>0.80800631875172257</v>
      </c>
    </row>
    <row r="2626" spans="1:9">
      <c r="A2626" s="1">
        <v>2624</v>
      </c>
      <c r="B2626" s="1">
        <f t="shared" si="196"/>
        <v>97127936</v>
      </c>
      <c r="C2626" s="1">
        <f t="shared" si="194"/>
        <v>0.97127935028720647</v>
      </c>
      <c r="G2626" s="1">
        <v>2625</v>
      </c>
      <c r="H2626" s="1">
        <f t="shared" si="197"/>
        <v>1825798370</v>
      </c>
      <c r="I2626" s="1">
        <f t="shared" si="195"/>
        <v>0.85020361933857203</v>
      </c>
    </row>
    <row r="2627" spans="1:9">
      <c r="A2627" s="1">
        <v>2625</v>
      </c>
      <c r="B2627" s="1">
        <f t="shared" si="196"/>
        <v>33942506</v>
      </c>
      <c r="C2627" s="1">
        <f t="shared" ref="C2627:C2690" si="198">B2627/$D$2</f>
        <v>0.33942505660574945</v>
      </c>
      <c r="G2627" s="1">
        <v>2626</v>
      </c>
      <c r="H2627" s="1">
        <f t="shared" si="197"/>
        <v>1413495079</v>
      </c>
      <c r="I2627" s="1">
        <f t="shared" ref="I2627:I2690" si="199">H2627/$J$2</f>
        <v>0.6582099380902946</v>
      </c>
    </row>
    <row r="2628" spans="1:9">
      <c r="A2628" s="1">
        <v>2626</v>
      </c>
      <c r="B2628" s="1">
        <f t="shared" si="196"/>
        <v>80677631</v>
      </c>
      <c r="C2628" s="1">
        <f t="shared" si="198"/>
        <v>0.80677630193223693</v>
      </c>
      <c r="G2628" s="1">
        <v>2627</v>
      </c>
      <c r="H2628" s="1">
        <f t="shared" si="197"/>
        <v>1091809801</v>
      </c>
      <c r="I2628" s="1">
        <f t="shared" si="199"/>
        <v>0.50841355742886662</v>
      </c>
    </row>
    <row r="2629" spans="1:9">
      <c r="A2629" s="1">
        <v>2627</v>
      </c>
      <c r="B2629" s="1">
        <f t="shared" si="196"/>
        <v>55585495</v>
      </c>
      <c r="C2629" s="1">
        <f t="shared" si="198"/>
        <v>0.55585494444145056</v>
      </c>
      <c r="G2629" s="1">
        <v>2628</v>
      </c>
      <c r="H2629" s="1">
        <f t="shared" si="197"/>
        <v>357821232</v>
      </c>
      <c r="I2629" s="1">
        <f t="shared" si="199"/>
        <v>0.16662349551916122</v>
      </c>
    </row>
    <row r="2630" spans="1:9">
      <c r="A2630" s="1">
        <v>2628</v>
      </c>
      <c r="B2630" s="1">
        <f t="shared" si="196"/>
        <v>78466373</v>
      </c>
      <c r="C2630" s="1">
        <f t="shared" si="198"/>
        <v>0.78466372215336277</v>
      </c>
      <c r="G2630" s="1">
        <v>2629</v>
      </c>
      <c r="H2630" s="1">
        <f t="shared" si="197"/>
        <v>1449631033</v>
      </c>
      <c r="I2630" s="1">
        <f t="shared" si="199"/>
        <v>0.67503705294802785</v>
      </c>
    </row>
    <row r="2631" spans="1:9">
      <c r="A2631" s="1">
        <v>2629</v>
      </c>
      <c r="B2631" s="1">
        <f t="shared" si="196"/>
        <v>4726561</v>
      </c>
      <c r="C2631" s="1">
        <f t="shared" si="198"/>
        <v>4.7265609527343905E-2</v>
      </c>
      <c r="G2631" s="1">
        <v>2630</v>
      </c>
      <c r="H2631" s="1">
        <f t="shared" si="197"/>
        <v>1807452265</v>
      </c>
      <c r="I2631" s="1">
        <f t="shared" si="199"/>
        <v>0.84166054846718907</v>
      </c>
    </row>
    <row r="2632" spans="1:9">
      <c r="A2632" s="1">
        <v>2630</v>
      </c>
      <c r="B2632" s="1">
        <f t="shared" si="196"/>
        <v>8710902</v>
      </c>
      <c r="C2632" s="1">
        <f t="shared" si="198"/>
        <v>8.7109019128909809E-2</v>
      </c>
      <c r="G2632" s="1">
        <v>2631</v>
      </c>
      <c r="H2632" s="1">
        <f t="shared" si="197"/>
        <v>1109599650</v>
      </c>
      <c r="I2632" s="1">
        <f t="shared" si="199"/>
        <v>0.51669760141521692</v>
      </c>
    </row>
    <row r="2633" spans="1:9">
      <c r="A2633" s="1">
        <v>2631</v>
      </c>
      <c r="B2633" s="1">
        <f t="shared" si="196"/>
        <v>350744</v>
      </c>
      <c r="C2633" s="1">
        <f t="shared" si="198"/>
        <v>3.5074399649256001E-3</v>
      </c>
      <c r="G2633" s="1">
        <v>2632</v>
      </c>
      <c r="H2633" s="1">
        <f t="shared" si="197"/>
        <v>769568267</v>
      </c>
      <c r="I2633" s="1">
        <f t="shared" si="199"/>
        <v>0.358358149882406</v>
      </c>
    </row>
    <row r="2634" spans="1:9">
      <c r="A2634" s="1">
        <v>2632</v>
      </c>
      <c r="B2634" s="1">
        <f t="shared" si="196"/>
        <v>8067112</v>
      </c>
      <c r="C2634" s="1">
        <f t="shared" si="198"/>
        <v>8.0671119193288815E-2</v>
      </c>
      <c r="G2634" s="1">
        <v>2633</v>
      </c>
      <c r="H2634" s="1">
        <f t="shared" si="197"/>
        <v>1879167917</v>
      </c>
      <c r="I2634" s="1">
        <f t="shared" si="199"/>
        <v>0.87505575129762292</v>
      </c>
    </row>
    <row r="2635" spans="1:9">
      <c r="A2635" s="1">
        <v>2633</v>
      </c>
      <c r="B2635" s="1">
        <f t="shared" si="196"/>
        <v>85543575</v>
      </c>
      <c r="C2635" s="1">
        <f t="shared" si="198"/>
        <v>0.85543574144564261</v>
      </c>
      <c r="G2635" s="1">
        <v>2634</v>
      </c>
      <c r="H2635" s="1">
        <f t="shared" si="197"/>
        <v>501252536</v>
      </c>
      <c r="I2635" s="1">
        <f t="shared" si="199"/>
        <v>0.23341390118002892</v>
      </c>
    </row>
    <row r="2636" spans="1:9">
      <c r="A2636" s="1">
        <v>2634</v>
      </c>
      <c r="B2636" s="1">
        <f t="shared" si="196"/>
        <v>67502206</v>
      </c>
      <c r="C2636" s="1">
        <f t="shared" si="198"/>
        <v>0.67502205324977949</v>
      </c>
      <c r="G2636" s="1">
        <v>2635</v>
      </c>
      <c r="H2636" s="1">
        <f t="shared" si="197"/>
        <v>232936805</v>
      </c>
      <c r="I2636" s="1">
        <f t="shared" si="199"/>
        <v>0.10846965247765183</v>
      </c>
    </row>
    <row r="2637" spans="1:9">
      <c r="A2637" s="1">
        <v>2635</v>
      </c>
      <c r="B2637" s="1">
        <f t="shared" si="196"/>
        <v>52550723</v>
      </c>
      <c r="C2637" s="1">
        <f t="shared" si="198"/>
        <v>0.52550722474492773</v>
      </c>
      <c r="G2637" s="1">
        <v>2636</v>
      </c>
      <c r="H2637" s="1">
        <f t="shared" si="197"/>
        <v>734189341</v>
      </c>
      <c r="I2637" s="1">
        <f t="shared" si="199"/>
        <v>0.34188355365768075</v>
      </c>
    </row>
    <row r="2638" spans="1:9">
      <c r="A2638" s="1">
        <v>2636</v>
      </c>
      <c r="B2638" s="1">
        <f t="shared" si="196"/>
        <v>8666617</v>
      </c>
      <c r="C2638" s="1">
        <f t="shared" si="198"/>
        <v>8.6666169133338314E-2</v>
      </c>
      <c r="G2638" s="1">
        <v>2637</v>
      </c>
      <c r="H2638" s="1">
        <f t="shared" si="197"/>
        <v>967126146</v>
      </c>
      <c r="I2638" s="1">
        <f t="shared" si="199"/>
        <v>0.45035320613533258</v>
      </c>
    </row>
    <row r="2639" spans="1:9">
      <c r="A2639" s="1">
        <v>2637</v>
      </c>
      <c r="B2639" s="1">
        <f t="shared" si="196"/>
        <v>99332190</v>
      </c>
      <c r="C2639" s="1">
        <f t="shared" si="198"/>
        <v>0.99332189006678107</v>
      </c>
      <c r="G2639" s="1">
        <v>2638</v>
      </c>
      <c r="H2639" s="1">
        <f t="shared" si="197"/>
        <v>1701315487</v>
      </c>
      <c r="I2639" s="1">
        <f t="shared" si="199"/>
        <v>0.79223675979301333</v>
      </c>
    </row>
    <row r="2640" spans="1:9">
      <c r="A2640" s="1">
        <v>2638</v>
      </c>
      <c r="B2640" s="1">
        <f t="shared" si="196"/>
        <v>84640348</v>
      </c>
      <c r="C2640" s="1">
        <f t="shared" si="198"/>
        <v>0.84640347153596529</v>
      </c>
      <c r="G2640" s="1">
        <v>2639</v>
      </c>
      <c r="H2640" s="1">
        <f t="shared" si="197"/>
        <v>520957985</v>
      </c>
      <c r="I2640" s="1">
        <f t="shared" si="199"/>
        <v>0.24258996592834592</v>
      </c>
    </row>
    <row r="2641" spans="1:9">
      <c r="A2641" s="1">
        <v>2639</v>
      </c>
      <c r="B2641" s="1">
        <f t="shared" si="196"/>
        <v>46727985</v>
      </c>
      <c r="C2641" s="1">
        <f t="shared" si="198"/>
        <v>0.46727984532720157</v>
      </c>
      <c r="G2641" s="1">
        <v>2640</v>
      </c>
      <c r="H2641" s="1">
        <f t="shared" si="197"/>
        <v>74789824</v>
      </c>
      <c r="I2641" s="1">
        <f t="shared" si="199"/>
        <v>3.4826725721359253E-2</v>
      </c>
    </row>
    <row r="2642" spans="1:9">
      <c r="A2642" s="1">
        <v>2640</v>
      </c>
      <c r="B2642" s="1">
        <f t="shared" si="196"/>
        <v>74743645</v>
      </c>
      <c r="C2642" s="1">
        <f t="shared" si="198"/>
        <v>0.74743644252563557</v>
      </c>
      <c r="G2642" s="1">
        <v>2641</v>
      </c>
      <c r="H2642" s="1">
        <f t="shared" si="197"/>
        <v>595747809</v>
      </c>
      <c r="I2642" s="1">
        <f t="shared" si="199"/>
        <v>0.27741669164970517</v>
      </c>
    </row>
    <row r="2643" spans="1:9">
      <c r="A2643" s="1">
        <v>2641</v>
      </c>
      <c r="B2643" s="1">
        <f t="shared" ref="B2643:B2706" si="200">MOD(B2642*$E$2,$D$2)</f>
        <v>19103818</v>
      </c>
      <c r="C2643" s="1">
        <f t="shared" si="198"/>
        <v>0.19103817808961823</v>
      </c>
      <c r="G2643" s="1">
        <v>2642</v>
      </c>
      <c r="H2643" s="1">
        <f t="shared" ref="H2643:H2706" si="201">MOD(H2642+H2641,$J$2)</f>
        <v>670537633</v>
      </c>
      <c r="I2643" s="1">
        <f t="shared" si="199"/>
        <v>0.31224341737106442</v>
      </c>
    </row>
    <row r="2644" spans="1:9">
      <c r="A2644" s="1">
        <v>2642</v>
      </c>
      <c r="B2644" s="1">
        <f t="shared" si="200"/>
        <v>39387810</v>
      </c>
      <c r="C2644" s="1">
        <f t="shared" si="198"/>
        <v>0.39387809606121904</v>
      </c>
      <c r="G2644" s="1">
        <v>2643</v>
      </c>
      <c r="H2644" s="1">
        <f t="shared" si="201"/>
        <v>1266285442</v>
      </c>
      <c r="I2644" s="1">
        <f t="shared" si="199"/>
        <v>0.5896601090207696</v>
      </c>
    </row>
    <row r="2645" spans="1:9">
      <c r="A2645" s="1">
        <v>2643</v>
      </c>
      <c r="B2645" s="1">
        <f t="shared" si="200"/>
        <v>5919621</v>
      </c>
      <c r="C2645" s="1">
        <f t="shared" si="198"/>
        <v>5.9196209408037909E-2</v>
      </c>
      <c r="G2645" s="1">
        <v>2644</v>
      </c>
      <c r="H2645" s="1">
        <f t="shared" si="201"/>
        <v>1936823075</v>
      </c>
      <c r="I2645" s="1">
        <f t="shared" si="199"/>
        <v>0.90190352639183402</v>
      </c>
    </row>
    <row r="2646" spans="1:9">
      <c r="A2646" s="1">
        <v>2644</v>
      </c>
      <c r="B2646" s="1">
        <f t="shared" si="200"/>
        <v>36151282</v>
      </c>
      <c r="C2646" s="1">
        <f t="shared" si="198"/>
        <v>0.36151281638487182</v>
      </c>
      <c r="G2646" s="1">
        <v>2645</v>
      </c>
      <c r="H2646" s="1">
        <f t="shared" si="201"/>
        <v>1055624869</v>
      </c>
      <c r="I2646" s="1">
        <f t="shared" si="199"/>
        <v>0.49156363541260362</v>
      </c>
    </row>
    <row r="2647" spans="1:9">
      <c r="A2647" s="1">
        <v>2645</v>
      </c>
      <c r="B2647" s="1">
        <f t="shared" si="200"/>
        <v>31479478</v>
      </c>
      <c r="C2647" s="1">
        <f t="shared" si="198"/>
        <v>0.3147947768520522</v>
      </c>
      <c r="G2647" s="1">
        <v>2646</v>
      </c>
      <c r="H2647" s="1">
        <f t="shared" si="201"/>
        <v>844964296</v>
      </c>
      <c r="I2647" s="1">
        <f t="shared" si="199"/>
        <v>0.39346716180443764</v>
      </c>
    </row>
    <row r="2648" spans="1:9">
      <c r="A2648" s="1">
        <v>2646</v>
      </c>
      <c r="B2648" s="1">
        <f t="shared" si="200"/>
        <v>24027987</v>
      </c>
      <c r="C2648" s="1">
        <f t="shared" si="198"/>
        <v>0.24027986759720132</v>
      </c>
      <c r="G2648" s="1">
        <v>2647</v>
      </c>
      <c r="H2648" s="1">
        <f t="shared" si="201"/>
        <v>1900589165</v>
      </c>
      <c r="I2648" s="1">
        <f t="shared" si="199"/>
        <v>0.88503079721704125</v>
      </c>
    </row>
    <row r="2649" spans="1:9">
      <c r="A2649" s="1">
        <v>2647</v>
      </c>
      <c r="B2649" s="1">
        <f t="shared" si="200"/>
        <v>52643696</v>
      </c>
      <c r="C2649" s="1">
        <f t="shared" si="198"/>
        <v>0.52643695473563046</v>
      </c>
      <c r="G2649" s="1">
        <v>2648</v>
      </c>
      <c r="H2649" s="1">
        <f t="shared" si="201"/>
        <v>598069813</v>
      </c>
      <c r="I2649" s="1">
        <f t="shared" si="199"/>
        <v>0.27849795902147889</v>
      </c>
    </row>
    <row r="2650" spans="1:9">
      <c r="A2650" s="1">
        <v>2648</v>
      </c>
      <c r="B2650" s="1">
        <f t="shared" si="200"/>
        <v>10804996</v>
      </c>
      <c r="C2650" s="1">
        <f t="shared" si="198"/>
        <v>0.10804995891950041</v>
      </c>
      <c r="G2650" s="1">
        <v>2649</v>
      </c>
      <c r="H2650" s="1">
        <f t="shared" si="201"/>
        <v>351175330</v>
      </c>
      <c r="I2650" s="1">
        <f t="shared" si="199"/>
        <v>0.16352875623852015</v>
      </c>
    </row>
    <row r="2651" spans="1:9">
      <c r="A2651" s="1">
        <v>2649</v>
      </c>
      <c r="B2651" s="1">
        <f t="shared" si="200"/>
        <v>48514906</v>
      </c>
      <c r="C2651" s="1">
        <f t="shared" si="198"/>
        <v>0.48514905514850942</v>
      </c>
      <c r="G2651" s="1">
        <v>2650</v>
      </c>
      <c r="H2651" s="1">
        <f t="shared" si="201"/>
        <v>949245143</v>
      </c>
      <c r="I2651" s="1">
        <f t="shared" si="199"/>
        <v>0.44202671525999904</v>
      </c>
    </row>
    <row r="2652" spans="1:9">
      <c r="A2652" s="1">
        <v>2650</v>
      </c>
      <c r="B2652" s="1">
        <f t="shared" si="200"/>
        <v>15842827</v>
      </c>
      <c r="C2652" s="1">
        <f t="shared" si="198"/>
        <v>0.1584282684157173</v>
      </c>
      <c r="G2652" s="1">
        <v>2651</v>
      </c>
      <c r="H2652" s="1">
        <f t="shared" si="201"/>
        <v>1300420473</v>
      </c>
      <c r="I2652" s="1">
        <f t="shared" si="199"/>
        <v>0.60555547149851918</v>
      </c>
    </row>
    <row r="2653" spans="1:9">
      <c r="A2653" s="1">
        <v>2651</v>
      </c>
      <c r="B2653" s="1">
        <f t="shared" si="200"/>
        <v>64385018</v>
      </c>
      <c r="C2653" s="1">
        <f t="shared" si="198"/>
        <v>0.64385017356149832</v>
      </c>
      <c r="G2653" s="1">
        <v>2652</v>
      </c>
      <c r="H2653" s="1">
        <f t="shared" si="201"/>
        <v>102181968</v>
      </c>
      <c r="I2653" s="1">
        <f t="shared" si="199"/>
        <v>4.7582186758518219E-2</v>
      </c>
    </row>
    <row r="2654" spans="1:9">
      <c r="A2654" s="1">
        <v>2652</v>
      </c>
      <c r="B2654" s="1">
        <f t="shared" si="200"/>
        <v>80855400</v>
      </c>
      <c r="C2654" s="1">
        <f t="shared" si="198"/>
        <v>0.80855399191446009</v>
      </c>
      <c r="G2654" s="1">
        <v>2653</v>
      </c>
      <c r="H2654" s="1">
        <f t="shared" si="201"/>
        <v>1402602441</v>
      </c>
      <c r="I2654" s="1">
        <f t="shared" si="199"/>
        <v>0.6531376582570374</v>
      </c>
    </row>
    <row r="2655" spans="1:9">
      <c r="A2655" s="1">
        <v>2653</v>
      </c>
      <c r="B2655" s="1">
        <f t="shared" si="200"/>
        <v>59674182</v>
      </c>
      <c r="C2655" s="1">
        <f t="shared" si="198"/>
        <v>0.59674181403258186</v>
      </c>
      <c r="G2655" s="1">
        <v>2654</v>
      </c>
      <c r="H2655" s="1">
        <f t="shared" si="201"/>
        <v>1504784409</v>
      </c>
      <c r="I2655" s="1">
        <f t="shared" si="199"/>
        <v>0.70071984501555562</v>
      </c>
    </row>
    <row r="2656" spans="1:9">
      <c r="A2656" s="1">
        <v>2654</v>
      </c>
      <c r="B2656" s="1">
        <f t="shared" si="200"/>
        <v>72506173</v>
      </c>
      <c r="C2656" s="1">
        <f t="shared" si="198"/>
        <v>0.72506172274938274</v>
      </c>
      <c r="G2656" s="1">
        <v>2655</v>
      </c>
      <c r="H2656" s="1">
        <f t="shared" si="201"/>
        <v>759903202</v>
      </c>
      <c r="I2656" s="1">
        <f t="shared" si="199"/>
        <v>0.35385750327259302</v>
      </c>
    </row>
    <row r="2657" spans="1:9">
      <c r="A2657" s="1">
        <v>2655</v>
      </c>
      <c r="B2657" s="1">
        <f t="shared" si="200"/>
        <v>67641963</v>
      </c>
      <c r="C2657" s="1">
        <f t="shared" si="198"/>
        <v>0.67641962323580374</v>
      </c>
      <c r="G2657" s="1">
        <v>2656</v>
      </c>
      <c r="H2657" s="1">
        <f t="shared" si="201"/>
        <v>117203963</v>
      </c>
      <c r="I2657" s="1">
        <f t="shared" si="199"/>
        <v>5.4577348288148642E-2</v>
      </c>
    </row>
    <row r="2658" spans="1:9">
      <c r="A2658" s="1">
        <v>2656</v>
      </c>
      <c r="B2658" s="1">
        <f t="shared" si="200"/>
        <v>55765134</v>
      </c>
      <c r="C2658" s="1">
        <f t="shared" si="198"/>
        <v>0.55765133442348669</v>
      </c>
      <c r="G2658" s="1">
        <v>2657</v>
      </c>
      <c r="H2658" s="1">
        <f t="shared" si="201"/>
        <v>877107165</v>
      </c>
      <c r="I2658" s="1">
        <f t="shared" si="199"/>
        <v>0.40843485156074166</v>
      </c>
    </row>
    <row r="2659" spans="1:9">
      <c r="A2659" s="1">
        <v>2657</v>
      </c>
      <c r="B2659" s="1">
        <f t="shared" si="200"/>
        <v>82598070</v>
      </c>
      <c r="C2659" s="1">
        <f t="shared" si="198"/>
        <v>0.82598069174019306</v>
      </c>
      <c r="G2659" s="1">
        <v>2658</v>
      </c>
      <c r="H2659" s="1">
        <f t="shared" si="201"/>
        <v>994311128</v>
      </c>
      <c r="I2659" s="1">
        <f t="shared" si="199"/>
        <v>0.4630121998488903</v>
      </c>
    </row>
    <row r="2660" spans="1:9">
      <c r="A2660" s="1">
        <v>2658</v>
      </c>
      <c r="B2660" s="1">
        <f t="shared" si="200"/>
        <v>99755592</v>
      </c>
      <c r="C2660" s="1">
        <f t="shared" si="198"/>
        <v>0.99755591002444088</v>
      </c>
      <c r="G2660" s="1">
        <v>2659</v>
      </c>
      <c r="H2660" s="1">
        <f t="shared" si="201"/>
        <v>1871418293</v>
      </c>
      <c r="I2660" s="1">
        <f t="shared" si="199"/>
        <v>0.87144705140963197</v>
      </c>
    </row>
    <row r="2661" spans="1:9">
      <c r="A2661" s="1">
        <v>2659</v>
      </c>
      <c r="B2661" s="1">
        <f t="shared" si="200"/>
        <v>94378594</v>
      </c>
      <c r="C2661" s="1">
        <f t="shared" si="198"/>
        <v>0.94378593056214066</v>
      </c>
      <c r="G2661" s="1">
        <v>2660</v>
      </c>
      <c r="H2661" s="1">
        <f t="shared" si="201"/>
        <v>718245773</v>
      </c>
      <c r="I2661" s="1">
        <f t="shared" si="199"/>
        <v>0.33445925125852227</v>
      </c>
    </row>
    <row r="2662" spans="1:9">
      <c r="A2662" s="1">
        <v>2660</v>
      </c>
      <c r="B2662" s="1">
        <f t="shared" si="200"/>
        <v>70707641</v>
      </c>
      <c r="C2662" s="1">
        <f t="shared" si="198"/>
        <v>0.70707640292923601</v>
      </c>
      <c r="G2662" s="1">
        <v>2661</v>
      </c>
      <c r="H2662" s="1">
        <f t="shared" si="201"/>
        <v>442180418</v>
      </c>
      <c r="I2662" s="1">
        <f t="shared" si="199"/>
        <v>0.20590630266815424</v>
      </c>
    </row>
    <row r="2663" spans="1:9">
      <c r="A2663" s="1">
        <v>2661</v>
      </c>
      <c r="B2663" s="1">
        <f t="shared" si="200"/>
        <v>26275727</v>
      </c>
      <c r="C2663" s="1">
        <f t="shared" si="198"/>
        <v>0.26275726737242733</v>
      </c>
      <c r="G2663" s="1">
        <v>2662</v>
      </c>
      <c r="H2663" s="1">
        <f t="shared" si="201"/>
        <v>1160426191</v>
      </c>
      <c r="I2663" s="1">
        <f t="shared" si="199"/>
        <v>0.54036555392667651</v>
      </c>
    </row>
    <row r="2664" spans="1:9">
      <c r="A2664" s="1">
        <v>2662</v>
      </c>
      <c r="B2664" s="1">
        <f t="shared" si="200"/>
        <v>4341715</v>
      </c>
      <c r="C2664" s="1">
        <f t="shared" si="198"/>
        <v>4.3417149565828504E-2</v>
      </c>
      <c r="G2664" s="1">
        <v>2663</v>
      </c>
      <c r="H2664" s="1">
        <f t="shared" si="201"/>
        <v>1602606609</v>
      </c>
      <c r="I2664" s="1">
        <f t="shared" si="199"/>
        <v>0.74627185659483075</v>
      </c>
    </row>
    <row r="2665" spans="1:9">
      <c r="A2665" s="1">
        <v>2663</v>
      </c>
      <c r="B2665" s="1">
        <f t="shared" si="200"/>
        <v>99859445</v>
      </c>
      <c r="C2665" s="1">
        <f t="shared" si="198"/>
        <v>0.99859444001405562</v>
      </c>
      <c r="G2665" s="1">
        <v>2664</v>
      </c>
      <c r="H2665" s="1">
        <f t="shared" si="201"/>
        <v>615549152</v>
      </c>
      <c r="I2665" s="1">
        <f t="shared" si="199"/>
        <v>0.28663741052150726</v>
      </c>
    </row>
    <row r="2666" spans="1:9">
      <c r="A2666" s="1">
        <v>2664</v>
      </c>
      <c r="B2666" s="1">
        <f t="shared" si="200"/>
        <v>96767213</v>
      </c>
      <c r="C2666" s="1">
        <f t="shared" si="198"/>
        <v>0.96767212032327876</v>
      </c>
      <c r="G2666" s="1">
        <v>2665</v>
      </c>
      <c r="H2666" s="1">
        <f t="shared" si="201"/>
        <v>70672113</v>
      </c>
      <c r="I2666" s="1">
        <f t="shared" si="199"/>
        <v>3.2909267116338015E-2</v>
      </c>
    </row>
    <row r="2667" spans="1:9">
      <c r="A2667" s="1">
        <v>2665</v>
      </c>
      <c r="B2667" s="1">
        <f t="shared" si="200"/>
        <v>25645877</v>
      </c>
      <c r="C2667" s="1">
        <f t="shared" si="198"/>
        <v>0.25645876743541235</v>
      </c>
      <c r="G2667" s="1">
        <v>2666</v>
      </c>
      <c r="H2667" s="1">
        <f t="shared" si="201"/>
        <v>686221265</v>
      </c>
      <c r="I2667" s="1">
        <f t="shared" si="199"/>
        <v>0.31954667763784528</v>
      </c>
    </row>
    <row r="2668" spans="1:9">
      <c r="A2668" s="1">
        <v>2666</v>
      </c>
      <c r="B2668" s="1">
        <f t="shared" si="200"/>
        <v>89855166</v>
      </c>
      <c r="C2668" s="1">
        <f t="shared" si="198"/>
        <v>0.89855165101448353</v>
      </c>
      <c r="G2668" s="1">
        <v>2667</v>
      </c>
      <c r="H2668" s="1">
        <f t="shared" si="201"/>
        <v>756893378</v>
      </c>
      <c r="I2668" s="1">
        <f t="shared" si="199"/>
        <v>0.35245594475418329</v>
      </c>
    </row>
    <row r="2669" spans="1:9">
      <c r="A2669" s="1">
        <v>2667</v>
      </c>
      <c r="B2669" s="1">
        <f t="shared" si="200"/>
        <v>66668798</v>
      </c>
      <c r="C2669" s="1">
        <f t="shared" si="198"/>
        <v>0.66668797333312024</v>
      </c>
      <c r="G2669" s="1">
        <v>2668</v>
      </c>
      <c r="H2669" s="1">
        <f t="shared" si="201"/>
        <v>1443114643</v>
      </c>
      <c r="I2669" s="1">
        <f t="shared" si="199"/>
        <v>0.67200262239202857</v>
      </c>
    </row>
    <row r="2670" spans="1:9">
      <c r="A2670" s="1">
        <v>2668</v>
      </c>
      <c r="B2670" s="1">
        <f t="shared" si="200"/>
        <v>33382339</v>
      </c>
      <c r="C2670" s="1">
        <f t="shared" si="198"/>
        <v>0.33382338666176614</v>
      </c>
      <c r="G2670" s="1">
        <v>2669</v>
      </c>
      <c r="H2670" s="1">
        <f t="shared" si="201"/>
        <v>52524373</v>
      </c>
      <c r="I2670" s="1">
        <f t="shared" si="199"/>
        <v>2.4458567146211863E-2</v>
      </c>
    </row>
    <row r="2671" spans="1:9">
      <c r="A2671" s="1">
        <v>2669</v>
      </c>
      <c r="B2671" s="1">
        <f t="shared" si="200"/>
        <v>67793790</v>
      </c>
      <c r="C2671" s="1">
        <f t="shared" si="198"/>
        <v>0.67793789322062104</v>
      </c>
      <c r="G2671" s="1">
        <v>2670</v>
      </c>
      <c r="H2671" s="1">
        <f t="shared" si="201"/>
        <v>1495639016</v>
      </c>
      <c r="I2671" s="1">
        <f t="shared" si="199"/>
        <v>0.69646118953824043</v>
      </c>
    </row>
    <row r="2672" spans="1:9">
      <c r="A2672" s="1">
        <v>2670</v>
      </c>
      <c r="B2672" s="1">
        <f t="shared" si="200"/>
        <v>59257155</v>
      </c>
      <c r="C2672" s="1">
        <f t="shared" si="198"/>
        <v>0.59257154407428458</v>
      </c>
      <c r="G2672" s="1">
        <v>2671</v>
      </c>
      <c r="H2672" s="1">
        <f t="shared" si="201"/>
        <v>1548163389</v>
      </c>
      <c r="I2672" s="1">
        <f t="shared" si="199"/>
        <v>0.7209197566844523</v>
      </c>
    </row>
    <row r="2673" spans="1:9">
      <c r="A2673" s="1">
        <v>2671</v>
      </c>
      <c r="B2673" s="1">
        <f t="shared" si="200"/>
        <v>62914552</v>
      </c>
      <c r="C2673" s="1">
        <f t="shared" si="198"/>
        <v>0.62914551370854488</v>
      </c>
      <c r="G2673" s="1">
        <v>2672</v>
      </c>
      <c r="H2673" s="1">
        <f t="shared" si="201"/>
        <v>896318757</v>
      </c>
      <c r="I2673" s="1">
        <f t="shared" si="199"/>
        <v>0.41738094622269273</v>
      </c>
    </row>
    <row r="2674" spans="1:9">
      <c r="A2674" s="1">
        <v>2672</v>
      </c>
      <c r="B2674" s="1">
        <f t="shared" si="200"/>
        <v>47034682</v>
      </c>
      <c r="C2674" s="1">
        <f t="shared" si="198"/>
        <v>0.47034681529653183</v>
      </c>
      <c r="G2674" s="1">
        <v>2673</v>
      </c>
      <c r="H2674" s="1">
        <f t="shared" si="201"/>
        <v>296998498</v>
      </c>
      <c r="I2674" s="1">
        <f t="shared" si="199"/>
        <v>0.13830070290714502</v>
      </c>
    </row>
    <row r="2675" spans="1:9">
      <c r="A2675" s="1">
        <v>2673</v>
      </c>
      <c r="B2675" s="1">
        <f t="shared" si="200"/>
        <v>81797676</v>
      </c>
      <c r="C2675" s="1">
        <f t="shared" si="198"/>
        <v>0.81797675182023244</v>
      </c>
      <c r="G2675" s="1">
        <v>2674</v>
      </c>
      <c r="H2675" s="1">
        <f t="shared" si="201"/>
        <v>1193317255</v>
      </c>
      <c r="I2675" s="1">
        <f t="shared" si="199"/>
        <v>0.55568164912983775</v>
      </c>
    </row>
    <row r="2676" spans="1:9">
      <c r="A2676" s="1">
        <v>2674</v>
      </c>
      <c r="B2676" s="1">
        <f t="shared" si="200"/>
        <v>81346530</v>
      </c>
      <c r="C2676" s="1">
        <f t="shared" si="198"/>
        <v>0.81346529186534711</v>
      </c>
      <c r="G2676" s="1">
        <v>2675</v>
      </c>
      <c r="H2676" s="1">
        <f t="shared" si="201"/>
        <v>1490315753</v>
      </c>
      <c r="I2676" s="1">
        <f t="shared" si="199"/>
        <v>0.69398235203698277</v>
      </c>
    </row>
    <row r="2677" spans="1:9">
      <c r="A2677" s="1">
        <v>2675</v>
      </c>
      <c r="B2677" s="1">
        <f t="shared" si="200"/>
        <v>70970172</v>
      </c>
      <c r="C2677" s="1">
        <f t="shared" si="198"/>
        <v>0.7097017129029829</v>
      </c>
      <c r="G2677" s="1">
        <v>2676</v>
      </c>
      <c r="H2677" s="1">
        <f t="shared" si="201"/>
        <v>536149360</v>
      </c>
      <c r="I2677" s="1">
        <f t="shared" si="199"/>
        <v>0.24966400116682053</v>
      </c>
    </row>
    <row r="2678" spans="1:9">
      <c r="A2678" s="1">
        <v>2676</v>
      </c>
      <c r="B2678" s="1">
        <f t="shared" si="200"/>
        <v>32313940</v>
      </c>
      <c r="C2678" s="1">
        <f t="shared" si="198"/>
        <v>0.32313939676860604</v>
      </c>
      <c r="G2678" s="1">
        <v>2677</v>
      </c>
      <c r="H2678" s="1">
        <f t="shared" si="201"/>
        <v>2026465113</v>
      </c>
      <c r="I2678" s="1">
        <f t="shared" si="199"/>
        <v>0.9436463532038033</v>
      </c>
    </row>
    <row r="2679" spans="1:9">
      <c r="A2679" s="1">
        <v>2677</v>
      </c>
      <c r="B2679" s="1">
        <f t="shared" si="200"/>
        <v>43220613</v>
      </c>
      <c r="C2679" s="1">
        <f t="shared" si="198"/>
        <v>0.43220612567793876</v>
      </c>
      <c r="G2679" s="1">
        <v>2678</v>
      </c>
      <c r="H2679" s="1">
        <f t="shared" si="201"/>
        <v>415130825</v>
      </c>
      <c r="I2679" s="1">
        <f t="shared" si="199"/>
        <v>0.19331035437062383</v>
      </c>
    </row>
    <row r="2680" spans="1:9">
      <c r="A2680" s="1">
        <v>2678</v>
      </c>
      <c r="B2680" s="1">
        <f t="shared" si="200"/>
        <v>94074090</v>
      </c>
      <c r="C2680" s="1">
        <f t="shared" si="198"/>
        <v>0.94074089059259114</v>
      </c>
      <c r="G2680" s="1">
        <v>2679</v>
      </c>
      <c r="H2680" s="1">
        <f t="shared" si="201"/>
        <v>294112290</v>
      </c>
      <c r="I2680" s="1">
        <f t="shared" si="199"/>
        <v>0.13695670757442713</v>
      </c>
    </row>
    <row r="2681" spans="1:9">
      <c r="A2681" s="1">
        <v>2679</v>
      </c>
      <c r="B2681" s="1">
        <f t="shared" si="200"/>
        <v>63704049</v>
      </c>
      <c r="C2681" s="1">
        <f t="shared" si="198"/>
        <v>0.6370404836295952</v>
      </c>
      <c r="G2681" s="1">
        <v>2680</v>
      </c>
      <c r="H2681" s="1">
        <f t="shared" si="201"/>
        <v>709243115</v>
      </c>
      <c r="I2681" s="1">
        <f t="shared" si="199"/>
        <v>0.33026706194505095</v>
      </c>
    </row>
    <row r="2682" spans="1:9">
      <c r="A2682" s="1">
        <v>2680</v>
      </c>
      <c r="B2682" s="1">
        <f t="shared" si="200"/>
        <v>65193113</v>
      </c>
      <c r="C2682" s="1">
        <f t="shared" si="198"/>
        <v>0.65193112348068871</v>
      </c>
      <c r="G2682" s="1">
        <v>2681</v>
      </c>
      <c r="H2682" s="1">
        <f t="shared" si="201"/>
        <v>1003355405</v>
      </c>
      <c r="I2682" s="1">
        <f t="shared" si="199"/>
        <v>0.46722376951947808</v>
      </c>
    </row>
    <row r="2683" spans="1:9">
      <c r="A2683" s="1">
        <v>2681</v>
      </c>
      <c r="B2683" s="1">
        <f t="shared" si="200"/>
        <v>99441585</v>
      </c>
      <c r="C2683" s="1">
        <f t="shared" si="198"/>
        <v>0.9944158400558416</v>
      </c>
      <c r="G2683" s="1">
        <v>2682</v>
      </c>
      <c r="H2683" s="1">
        <f t="shared" si="201"/>
        <v>1712598520</v>
      </c>
      <c r="I2683" s="1">
        <f t="shared" si="199"/>
        <v>0.79749083146452904</v>
      </c>
    </row>
    <row r="2684" spans="1:9">
      <c r="A2684" s="1">
        <v>2682</v>
      </c>
      <c r="B2684" s="1">
        <f t="shared" si="200"/>
        <v>87156433</v>
      </c>
      <c r="C2684" s="1">
        <f t="shared" si="198"/>
        <v>0.87156432128435679</v>
      </c>
      <c r="G2684" s="1">
        <v>2683</v>
      </c>
      <c r="H2684" s="1">
        <f t="shared" si="201"/>
        <v>568470277</v>
      </c>
      <c r="I2684" s="1">
        <f t="shared" si="199"/>
        <v>0.26471460098400712</v>
      </c>
    </row>
    <row r="2685" spans="1:9">
      <c r="A2685" s="1">
        <v>2683</v>
      </c>
      <c r="B2685" s="1">
        <f t="shared" si="200"/>
        <v>4597939</v>
      </c>
      <c r="C2685" s="1">
        <f t="shared" si="198"/>
        <v>4.5979389540206105E-2</v>
      </c>
      <c r="G2685" s="1">
        <v>2684</v>
      </c>
      <c r="H2685" s="1">
        <f t="shared" si="201"/>
        <v>133585149</v>
      </c>
      <c r="I2685" s="1">
        <f t="shared" si="199"/>
        <v>6.2205432448536158E-2</v>
      </c>
    </row>
    <row r="2686" spans="1:9">
      <c r="A2686" s="1">
        <v>2684</v>
      </c>
      <c r="B2686" s="1">
        <f t="shared" si="200"/>
        <v>5752596</v>
      </c>
      <c r="C2686" s="1">
        <f t="shared" si="198"/>
        <v>5.7525959424740404E-2</v>
      </c>
      <c r="G2686" s="1">
        <v>2685</v>
      </c>
      <c r="H2686" s="1">
        <f t="shared" si="201"/>
        <v>702055426</v>
      </c>
      <c r="I2686" s="1">
        <f t="shared" si="199"/>
        <v>0.32692003343254328</v>
      </c>
    </row>
    <row r="2687" spans="1:9">
      <c r="A2687" s="1">
        <v>2685</v>
      </c>
      <c r="B2687" s="1">
        <f t="shared" si="200"/>
        <v>32309707</v>
      </c>
      <c r="C2687" s="1">
        <f t="shared" si="198"/>
        <v>0.32309706676902933</v>
      </c>
      <c r="G2687" s="1">
        <v>2686</v>
      </c>
      <c r="H2687" s="1">
        <f t="shared" si="201"/>
        <v>835640575</v>
      </c>
      <c r="I2687" s="1">
        <f t="shared" si="199"/>
        <v>0.38912546588107944</v>
      </c>
    </row>
    <row r="2688" spans="1:9">
      <c r="A2688" s="1">
        <v>2686</v>
      </c>
      <c r="B2688" s="1">
        <f t="shared" si="200"/>
        <v>43123254</v>
      </c>
      <c r="C2688" s="1">
        <f t="shared" si="198"/>
        <v>0.43123253568767467</v>
      </c>
      <c r="G2688" s="1">
        <v>2687</v>
      </c>
      <c r="H2688" s="1">
        <f t="shared" si="201"/>
        <v>1537696001</v>
      </c>
      <c r="I2688" s="1">
        <f t="shared" si="199"/>
        <v>0.71604549931362271</v>
      </c>
    </row>
    <row r="2689" spans="1:9">
      <c r="A2689" s="1">
        <v>2687</v>
      </c>
      <c r="B2689" s="1">
        <f t="shared" si="200"/>
        <v>91834833</v>
      </c>
      <c r="C2689" s="1">
        <f t="shared" si="198"/>
        <v>0.91834832081651674</v>
      </c>
      <c r="G2689" s="1">
        <v>2688</v>
      </c>
      <c r="H2689" s="1">
        <f t="shared" si="201"/>
        <v>225852928</v>
      </c>
      <c r="I2689" s="1">
        <f t="shared" si="199"/>
        <v>0.10517096519470215</v>
      </c>
    </row>
    <row r="2690" spans="1:9">
      <c r="A2690" s="1">
        <v>2688</v>
      </c>
      <c r="B2690" s="1">
        <f t="shared" si="200"/>
        <v>12201138</v>
      </c>
      <c r="C2690" s="1">
        <f t="shared" si="198"/>
        <v>0.12201137877988621</v>
      </c>
      <c r="G2690" s="1">
        <v>2689</v>
      </c>
      <c r="H2690" s="1">
        <f t="shared" si="201"/>
        <v>1763548929</v>
      </c>
      <c r="I2690" s="1">
        <f t="shared" si="199"/>
        <v>0.82121646450832486</v>
      </c>
    </row>
    <row r="2691" spans="1:9">
      <c r="A2691" s="1">
        <v>2689</v>
      </c>
      <c r="B2691" s="1">
        <f t="shared" si="200"/>
        <v>80626172</v>
      </c>
      <c r="C2691" s="1">
        <f t="shared" ref="C2691:C2754" si="202">B2691/$D$2</f>
        <v>0.80626171193738283</v>
      </c>
      <c r="G2691" s="1">
        <v>2690</v>
      </c>
      <c r="H2691" s="1">
        <f t="shared" si="201"/>
        <v>1989401857</v>
      </c>
      <c r="I2691" s="1">
        <f t="shared" ref="I2691:I2754" si="203">H2691/$J$2</f>
        <v>0.92638742970302701</v>
      </c>
    </row>
    <row r="2692" spans="1:9">
      <c r="A2692" s="1">
        <v>2690</v>
      </c>
      <c r="B2692" s="1">
        <f t="shared" si="200"/>
        <v>54401938</v>
      </c>
      <c r="C2692" s="1">
        <f t="shared" si="202"/>
        <v>0.5440193745598062</v>
      </c>
      <c r="G2692" s="1">
        <v>2691</v>
      </c>
      <c r="H2692" s="1">
        <f t="shared" si="201"/>
        <v>1605467138</v>
      </c>
      <c r="I2692" s="1">
        <f t="shared" si="203"/>
        <v>0.74760389421135187</v>
      </c>
    </row>
    <row r="2693" spans="1:9">
      <c r="A2693" s="1">
        <v>2691</v>
      </c>
      <c r="B2693" s="1">
        <f t="shared" si="200"/>
        <v>51244562</v>
      </c>
      <c r="C2693" s="1">
        <f t="shared" si="202"/>
        <v>0.51244561487554385</v>
      </c>
      <c r="G2693" s="1">
        <v>2692</v>
      </c>
      <c r="H2693" s="1">
        <f t="shared" si="201"/>
        <v>1447385347</v>
      </c>
      <c r="I2693" s="1">
        <f t="shared" si="203"/>
        <v>0.67399132391437888</v>
      </c>
    </row>
    <row r="2694" spans="1:9">
      <c r="A2694" s="1">
        <v>2692</v>
      </c>
      <c r="B2694" s="1">
        <f t="shared" si="200"/>
        <v>78624915</v>
      </c>
      <c r="C2694" s="1">
        <f t="shared" si="202"/>
        <v>0.78624914213750863</v>
      </c>
      <c r="G2694" s="1">
        <v>2693</v>
      </c>
      <c r="H2694" s="1">
        <f t="shared" si="201"/>
        <v>905368837</v>
      </c>
      <c r="I2694" s="1">
        <f t="shared" si="203"/>
        <v>0.42159521812573075</v>
      </c>
    </row>
    <row r="2695" spans="1:9">
      <c r="A2695" s="1">
        <v>2693</v>
      </c>
      <c r="B2695" s="1">
        <f t="shared" si="200"/>
        <v>8373027</v>
      </c>
      <c r="C2695" s="1">
        <f t="shared" si="202"/>
        <v>8.373026916269731E-2</v>
      </c>
      <c r="G2695" s="1">
        <v>2694</v>
      </c>
      <c r="H2695" s="1">
        <f t="shared" si="201"/>
        <v>205270536</v>
      </c>
      <c r="I2695" s="1">
        <f t="shared" si="203"/>
        <v>9.5586542040109634E-2</v>
      </c>
    </row>
    <row r="2696" spans="1:9">
      <c r="A2696" s="1">
        <v>2694</v>
      </c>
      <c r="B2696" s="1">
        <f t="shared" si="200"/>
        <v>92579620</v>
      </c>
      <c r="C2696" s="1">
        <f t="shared" si="202"/>
        <v>0.92579619074203812</v>
      </c>
      <c r="G2696" s="1">
        <v>2695</v>
      </c>
      <c r="H2696" s="1">
        <f t="shared" si="201"/>
        <v>1110639373</v>
      </c>
      <c r="I2696" s="1">
        <f t="shared" si="203"/>
        <v>0.51718176016584039</v>
      </c>
    </row>
    <row r="2697" spans="1:9">
      <c r="A2697" s="1">
        <v>2695</v>
      </c>
      <c r="B2697" s="1">
        <f t="shared" si="200"/>
        <v>29331239</v>
      </c>
      <c r="C2697" s="1">
        <f t="shared" si="202"/>
        <v>0.29331238706687612</v>
      </c>
      <c r="G2697" s="1">
        <v>2696</v>
      </c>
      <c r="H2697" s="1">
        <f t="shared" si="201"/>
        <v>1315909909</v>
      </c>
      <c r="I2697" s="1">
        <f t="shared" si="203"/>
        <v>0.61276830220595002</v>
      </c>
    </row>
    <row r="2698" spans="1:9">
      <c r="A2698" s="1">
        <v>2696</v>
      </c>
      <c r="B2698" s="1">
        <f t="shared" si="200"/>
        <v>74618491</v>
      </c>
      <c r="C2698" s="1">
        <f t="shared" si="202"/>
        <v>0.74618490253815095</v>
      </c>
      <c r="G2698" s="1">
        <v>2697</v>
      </c>
      <c r="H2698" s="1">
        <f t="shared" si="201"/>
        <v>279065634</v>
      </c>
      <c r="I2698" s="1">
        <f t="shared" si="203"/>
        <v>0.12995006237179041</v>
      </c>
    </row>
    <row r="2699" spans="1:9">
      <c r="A2699" s="1">
        <v>2697</v>
      </c>
      <c r="B2699" s="1">
        <f t="shared" si="200"/>
        <v>16225276</v>
      </c>
      <c r="C2699" s="1">
        <f t="shared" si="202"/>
        <v>0.16225275837747241</v>
      </c>
      <c r="G2699" s="1">
        <v>2698</v>
      </c>
      <c r="H2699" s="1">
        <f t="shared" si="201"/>
        <v>1594975543</v>
      </c>
      <c r="I2699" s="1">
        <f t="shared" si="203"/>
        <v>0.74271836457774043</v>
      </c>
    </row>
    <row r="2700" spans="1:9">
      <c r="A2700" s="1">
        <v>2698</v>
      </c>
      <c r="B2700" s="1">
        <f t="shared" si="200"/>
        <v>73181345</v>
      </c>
      <c r="C2700" s="1">
        <f t="shared" si="202"/>
        <v>0.73181344268186554</v>
      </c>
      <c r="G2700" s="1">
        <v>2699</v>
      </c>
      <c r="H2700" s="1">
        <f t="shared" si="201"/>
        <v>1874041177</v>
      </c>
      <c r="I2700" s="1">
        <f t="shared" si="203"/>
        <v>0.87266842694953084</v>
      </c>
    </row>
    <row r="2701" spans="1:9">
      <c r="A2701" s="1">
        <v>2699</v>
      </c>
      <c r="B2701" s="1">
        <f t="shared" si="200"/>
        <v>83170919</v>
      </c>
      <c r="C2701" s="1">
        <f t="shared" si="202"/>
        <v>0.83170918168290819</v>
      </c>
      <c r="G2701" s="1">
        <v>2700</v>
      </c>
      <c r="H2701" s="1">
        <f t="shared" si="201"/>
        <v>1321533072</v>
      </c>
      <c r="I2701" s="1">
        <f t="shared" si="203"/>
        <v>0.61538679152727127</v>
      </c>
    </row>
    <row r="2702" spans="1:9">
      <c r="A2702" s="1">
        <v>2700</v>
      </c>
      <c r="B2702" s="1">
        <f t="shared" si="200"/>
        <v>12931118</v>
      </c>
      <c r="C2702" s="1">
        <f t="shared" si="202"/>
        <v>0.12931117870688821</v>
      </c>
      <c r="G2702" s="1">
        <v>2701</v>
      </c>
      <c r="H2702" s="1">
        <f t="shared" si="201"/>
        <v>1048090601</v>
      </c>
      <c r="I2702" s="1">
        <f t="shared" si="203"/>
        <v>0.48805521847680211</v>
      </c>
    </row>
    <row r="2703" spans="1:9">
      <c r="A2703" s="1">
        <v>2701</v>
      </c>
      <c r="B2703" s="1">
        <f t="shared" si="200"/>
        <v>97415712</v>
      </c>
      <c r="C2703" s="1">
        <f t="shared" si="202"/>
        <v>0.97415711025842888</v>
      </c>
      <c r="G2703" s="1">
        <v>2702</v>
      </c>
      <c r="H2703" s="1">
        <f t="shared" si="201"/>
        <v>222140025</v>
      </c>
      <c r="I2703" s="1">
        <f t="shared" si="203"/>
        <v>0.10344201000407338</v>
      </c>
    </row>
    <row r="2704" spans="1:9">
      <c r="A2704" s="1">
        <v>2702</v>
      </c>
      <c r="B2704" s="1">
        <f t="shared" si="200"/>
        <v>40561354</v>
      </c>
      <c r="C2704" s="1">
        <f t="shared" si="202"/>
        <v>0.40561353594386462</v>
      </c>
      <c r="G2704" s="1">
        <v>2703</v>
      </c>
      <c r="H2704" s="1">
        <f t="shared" si="201"/>
        <v>1270230626</v>
      </c>
      <c r="I2704" s="1">
        <f t="shared" si="203"/>
        <v>0.59149722848087549</v>
      </c>
    </row>
    <row r="2705" spans="1:9">
      <c r="A2705" s="1">
        <v>2703</v>
      </c>
      <c r="B2705" s="1">
        <f t="shared" si="200"/>
        <v>32911133</v>
      </c>
      <c r="C2705" s="1">
        <f t="shared" si="202"/>
        <v>0.32911132670888671</v>
      </c>
      <c r="G2705" s="1">
        <v>2704</v>
      </c>
      <c r="H2705" s="1">
        <f t="shared" si="201"/>
        <v>1492370651</v>
      </c>
      <c r="I2705" s="1">
        <f t="shared" si="203"/>
        <v>0.69493923848494887</v>
      </c>
    </row>
    <row r="2706" spans="1:9">
      <c r="A2706" s="1">
        <v>2704</v>
      </c>
      <c r="B2706" s="1">
        <f t="shared" si="200"/>
        <v>56956052</v>
      </c>
      <c r="C2706" s="1">
        <f t="shared" si="202"/>
        <v>0.5695605143043948</v>
      </c>
      <c r="G2706" s="1">
        <v>2705</v>
      </c>
      <c r="H2706" s="1">
        <f t="shared" si="201"/>
        <v>615117629</v>
      </c>
      <c r="I2706" s="1">
        <f t="shared" si="203"/>
        <v>0.28643646696582437</v>
      </c>
    </row>
    <row r="2707" spans="1:9">
      <c r="A2707" s="1">
        <v>2705</v>
      </c>
      <c r="B2707" s="1">
        <f t="shared" ref="B2707:B2770" si="204">MOD(B2706*$E$2,$D$2)</f>
        <v>9989183</v>
      </c>
      <c r="C2707" s="1">
        <f t="shared" si="202"/>
        <v>9.9891829001081706E-2</v>
      </c>
      <c r="G2707" s="1">
        <v>2706</v>
      </c>
      <c r="H2707" s="1">
        <f t="shared" ref="H2707:H2770" si="205">MOD(H2706+H2705,$J$2)</f>
        <v>2107488280</v>
      </c>
      <c r="I2707" s="1">
        <f t="shared" si="203"/>
        <v>0.98137570545077324</v>
      </c>
    </row>
    <row r="2708" spans="1:9">
      <c r="A2708" s="1">
        <v>2706</v>
      </c>
      <c r="B2708" s="1">
        <f t="shared" si="204"/>
        <v>29751207</v>
      </c>
      <c r="C2708" s="1">
        <f t="shared" si="202"/>
        <v>0.29751206702487931</v>
      </c>
      <c r="G2708" s="1">
        <v>2707</v>
      </c>
      <c r="H2708" s="1">
        <f t="shared" si="205"/>
        <v>575122261</v>
      </c>
      <c r="I2708" s="1">
        <f t="shared" si="203"/>
        <v>0.2678121724165976</v>
      </c>
    </row>
    <row r="2709" spans="1:9">
      <c r="A2709" s="1">
        <v>2707</v>
      </c>
      <c r="B2709" s="1">
        <f t="shared" si="204"/>
        <v>84277755</v>
      </c>
      <c r="C2709" s="1">
        <f t="shared" si="202"/>
        <v>0.84277754157222462</v>
      </c>
      <c r="G2709" s="1">
        <v>2708</v>
      </c>
      <c r="H2709" s="1">
        <f t="shared" si="205"/>
        <v>535126893</v>
      </c>
      <c r="I2709" s="1">
        <f t="shared" si="203"/>
        <v>0.24918787786737084</v>
      </c>
    </row>
    <row r="2710" spans="1:9">
      <c r="A2710" s="1">
        <v>2708</v>
      </c>
      <c r="B2710" s="1">
        <f t="shared" si="204"/>
        <v>38388346</v>
      </c>
      <c r="C2710" s="1">
        <f t="shared" si="202"/>
        <v>0.38388345616116543</v>
      </c>
      <c r="G2710" s="1">
        <v>2709</v>
      </c>
      <c r="H2710" s="1">
        <f t="shared" si="205"/>
        <v>1110249154</v>
      </c>
      <c r="I2710" s="1">
        <f t="shared" si="203"/>
        <v>0.51700005028396845</v>
      </c>
    </row>
    <row r="2711" spans="1:9">
      <c r="A2711" s="1">
        <v>2709</v>
      </c>
      <c r="B2711" s="1">
        <f t="shared" si="204"/>
        <v>82931950</v>
      </c>
      <c r="C2711" s="1">
        <f t="shared" si="202"/>
        <v>0.82931949170680508</v>
      </c>
      <c r="G2711" s="1">
        <v>2710</v>
      </c>
      <c r="H2711" s="1">
        <f t="shared" si="205"/>
        <v>1645376047</v>
      </c>
      <c r="I2711" s="1">
        <f t="shared" si="203"/>
        <v>0.76618792815133929</v>
      </c>
    </row>
    <row r="2712" spans="1:9">
      <c r="A2712" s="1">
        <v>2710</v>
      </c>
      <c r="B2712" s="1">
        <f t="shared" si="204"/>
        <v>7434831</v>
      </c>
      <c r="C2712" s="1">
        <f t="shared" si="202"/>
        <v>7.4348309256516906E-2</v>
      </c>
      <c r="G2712" s="1">
        <v>2711</v>
      </c>
      <c r="H2712" s="1">
        <f t="shared" si="205"/>
        <v>608141553</v>
      </c>
      <c r="I2712" s="1">
        <f t="shared" si="203"/>
        <v>0.28318797843530774</v>
      </c>
    </row>
    <row r="2713" spans="1:9">
      <c r="A2713" s="1">
        <v>2711</v>
      </c>
      <c r="B2713" s="1">
        <f t="shared" si="204"/>
        <v>71001112</v>
      </c>
      <c r="C2713" s="1">
        <f t="shared" si="202"/>
        <v>0.71001111289988883</v>
      </c>
      <c r="G2713" s="1">
        <v>2712</v>
      </c>
      <c r="H2713" s="1">
        <f t="shared" si="205"/>
        <v>106033952</v>
      </c>
      <c r="I2713" s="1">
        <f t="shared" si="203"/>
        <v>4.9375906586647034E-2</v>
      </c>
    </row>
    <row r="2714" spans="1:9">
      <c r="A2714" s="1">
        <v>2712</v>
      </c>
      <c r="B2714" s="1">
        <f t="shared" si="204"/>
        <v>33025560</v>
      </c>
      <c r="C2714" s="1">
        <f t="shared" si="202"/>
        <v>0.33025559669744403</v>
      </c>
      <c r="G2714" s="1">
        <v>2713</v>
      </c>
      <c r="H2714" s="1">
        <f t="shared" si="205"/>
        <v>714175505</v>
      </c>
      <c r="I2714" s="1">
        <f t="shared" si="203"/>
        <v>0.33256388502195477</v>
      </c>
    </row>
    <row r="2715" spans="1:9">
      <c r="A2715" s="1">
        <v>2713</v>
      </c>
      <c r="B2715" s="1">
        <f t="shared" si="204"/>
        <v>59587873</v>
      </c>
      <c r="C2715" s="1">
        <f t="shared" si="202"/>
        <v>0.59587872404121278</v>
      </c>
      <c r="G2715" s="1">
        <v>2714</v>
      </c>
      <c r="H2715" s="1">
        <f t="shared" si="205"/>
        <v>820209457</v>
      </c>
      <c r="I2715" s="1">
        <f t="shared" si="203"/>
        <v>0.38193979160860181</v>
      </c>
    </row>
    <row r="2716" spans="1:9">
      <c r="A2716" s="1">
        <v>2714</v>
      </c>
      <c r="B2716" s="1">
        <f t="shared" si="204"/>
        <v>70521066</v>
      </c>
      <c r="C2716" s="1">
        <f t="shared" si="202"/>
        <v>0.70521065294789342</v>
      </c>
      <c r="G2716" s="1">
        <v>2715</v>
      </c>
      <c r="H2716" s="1">
        <f t="shared" si="205"/>
        <v>1534384962</v>
      </c>
      <c r="I2716" s="1">
        <f t="shared" si="203"/>
        <v>0.71450367663055658</v>
      </c>
    </row>
    <row r="2717" spans="1:9">
      <c r="A2717" s="1">
        <v>2715</v>
      </c>
      <c r="B2717" s="1">
        <f t="shared" si="204"/>
        <v>21984502</v>
      </c>
      <c r="C2717" s="1">
        <f t="shared" si="202"/>
        <v>0.21984501780154983</v>
      </c>
      <c r="G2717" s="1">
        <v>2716</v>
      </c>
      <c r="H2717" s="1">
        <f t="shared" si="205"/>
        <v>207110771</v>
      </c>
      <c r="I2717" s="1">
        <f t="shared" si="203"/>
        <v>9.6443468239158392E-2</v>
      </c>
    </row>
    <row r="2718" spans="1:9">
      <c r="A2718" s="1">
        <v>2716</v>
      </c>
      <c r="B2718" s="1">
        <f t="shared" si="204"/>
        <v>5643541</v>
      </c>
      <c r="C2718" s="1">
        <f t="shared" si="202"/>
        <v>5.6435409435645907E-2</v>
      </c>
      <c r="G2718" s="1">
        <v>2717</v>
      </c>
      <c r="H2718" s="1">
        <f t="shared" si="205"/>
        <v>1741495733</v>
      </c>
      <c r="I2718" s="1">
        <f t="shared" si="203"/>
        <v>0.81094714486971498</v>
      </c>
    </row>
    <row r="2719" spans="1:9">
      <c r="A2719" s="1">
        <v>2717</v>
      </c>
      <c r="B2719" s="1">
        <f t="shared" si="204"/>
        <v>29801442</v>
      </c>
      <c r="C2719" s="1">
        <f t="shared" si="202"/>
        <v>0.29801441701985582</v>
      </c>
      <c r="G2719" s="1">
        <v>2718</v>
      </c>
      <c r="H2719" s="1">
        <f t="shared" si="205"/>
        <v>1948606504</v>
      </c>
      <c r="I2719" s="1">
        <f t="shared" si="203"/>
        <v>0.90739061310887337</v>
      </c>
    </row>
    <row r="2720" spans="1:9">
      <c r="A2720" s="1">
        <v>2718</v>
      </c>
      <c r="B2720" s="1">
        <f t="shared" si="204"/>
        <v>85433160</v>
      </c>
      <c r="C2720" s="1">
        <f t="shared" si="202"/>
        <v>0.85433159145668414</v>
      </c>
      <c r="G2720" s="1">
        <v>2719</v>
      </c>
      <c r="H2720" s="1">
        <f t="shared" si="205"/>
        <v>1542618589</v>
      </c>
      <c r="I2720" s="1">
        <f t="shared" si="203"/>
        <v>0.71833775797858834</v>
      </c>
    </row>
    <row r="2721" spans="1:9">
      <c r="A2721" s="1">
        <v>2719</v>
      </c>
      <c r="B2721" s="1">
        <f t="shared" si="204"/>
        <v>64962661</v>
      </c>
      <c r="C2721" s="1">
        <f t="shared" si="202"/>
        <v>0.64962660350373391</v>
      </c>
      <c r="G2721" s="1">
        <v>2720</v>
      </c>
      <c r="H2721" s="1">
        <f t="shared" si="205"/>
        <v>1343741445</v>
      </c>
      <c r="I2721" s="1">
        <f t="shared" si="203"/>
        <v>0.62572837108746171</v>
      </c>
    </row>
    <row r="2722" spans="1:9">
      <c r="A2722" s="1">
        <v>2720</v>
      </c>
      <c r="B2722" s="1">
        <f t="shared" si="204"/>
        <v>94141189</v>
      </c>
      <c r="C2722" s="1">
        <f t="shared" si="202"/>
        <v>0.94141188058588121</v>
      </c>
      <c r="G2722" s="1">
        <v>2721</v>
      </c>
      <c r="H2722" s="1">
        <f t="shared" si="205"/>
        <v>738876386</v>
      </c>
      <c r="I2722" s="1">
        <f t="shared" si="203"/>
        <v>0.34406612906605005</v>
      </c>
    </row>
    <row r="2723" spans="1:9">
      <c r="A2723" s="1">
        <v>2721</v>
      </c>
      <c r="B2723" s="1">
        <f t="shared" si="204"/>
        <v>65247326</v>
      </c>
      <c r="C2723" s="1">
        <f t="shared" si="202"/>
        <v>0.65247325347526741</v>
      </c>
      <c r="G2723" s="1">
        <v>2722</v>
      </c>
      <c r="H2723" s="1">
        <f t="shared" si="205"/>
        <v>2082617831</v>
      </c>
      <c r="I2723" s="1">
        <f t="shared" si="203"/>
        <v>0.96979450015351176</v>
      </c>
    </row>
    <row r="2724" spans="1:9">
      <c r="A2724" s="1">
        <v>2722</v>
      </c>
      <c r="B2724" s="1">
        <f t="shared" si="204"/>
        <v>688483</v>
      </c>
      <c r="C2724" s="1">
        <f t="shared" si="202"/>
        <v>6.8848299311517003E-3</v>
      </c>
      <c r="G2724" s="1">
        <v>2723</v>
      </c>
      <c r="H2724" s="1">
        <f t="shared" si="205"/>
        <v>674010569</v>
      </c>
      <c r="I2724" s="1">
        <f t="shared" si="203"/>
        <v>0.31386062921956182</v>
      </c>
    </row>
    <row r="2725" spans="1:9">
      <c r="A2725" s="1">
        <v>2723</v>
      </c>
      <c r="B2725" s="1">
        <f t="shared" si="204"/>
        <v>15835109</v>
      </c>
      <c r="C2725" s="1">
        <f t="shared" si="202"/>
        <v>0.15835108841648912</v>
      </c>
      <c r="G2725" s="1">
        <v>2724</v>
      </c>
      <c r="H2725" s="1">
        <f t="shared" si="205"/>
        <v>609144752</v>
      </c>
      <c r="I2725" s="1">
        <f t="shared" si="203"/>
        <v>0.28365512937307358</v>
      </c>
    </row>
    <row r="2726" spans="1:9">
      <c r="A2726" s="1">
        <v>2724</v>
      </c>
      <c r="B2726" s="1">
        <f t="shared" si="204"/>
        <v>64207504</v>
      </c>
      <c r="C2726" s="1">
        <f t="shared" si="202"/>
        <v>0.64207503357924967</v>
      </c>
      <c r="G2726" s="1">
        <v>2725</v>
      </c>
      <c r="H2726" s="1">
        <f t="shared" si="205"/>
        <v>1283155321</v>
      </c>
      <c r="I2726" s="1">
        <f t="shared" si="203"/>
        <v>0.59751575859263539</v>
      </c>
    </row>
    <row r="2727" spans="1:9">
      <c r="A2727" s="1">
        <v>2725</v>
      </c>
      <c r="B2727" s="1">
        <f t="shared" si="204"/>
        <v>76772578</v>
      </c>
      <c r="C2727" s="1">
        <f t="shared" si="202"/>
        <v>0.76772577232274231</v>
      </c>
      <c r="G2727" s="1">
        <v>2726</v>
      </c>
      <c r="H2727" s="1">
        <f t="shared" si="205"/>
        <v>1892300073</v>
      </c>
      <c r="I2727" s="1">
        <f t="shared" si="203"/>
        <v>0.88117088796570897</v>
      </c>
    </row>
    <row r="2728" spans="1:9">
      <c r="A2728" s="1">
        <v>2726</v>
      </c>
      <c r="B2728" s="1">
        <f t="shared" si="204"/>
        <v>65769277</v>
      </c>
      <c r="C2728" s="1">
        <f t="shared" si="202"/>
        <v>0.65769276342307237</v>
      </c>
      <c r="G2728" s="1">
        <v>2727</v>
      </c>
      <c r="H2728" s="1">
        <f t="shared" si="205"/>
        <v>1027971746</v>
      </c>
      <c r="I2728" s="1">
        <f t="shared" si="203"/>
        <v>0.47868664655834436</v>
      </c>
    </row>
    <row r="2729" spans="1:9">
      <c r="A2729" s="1">
        <v>2727</v>
      </c>
      <c r="B2729" s="1">
        <f t="shared" si="204"/>
        <v>12693356</v>
      </c>
      <c r="C2729" s="1">
        <f t="shared" si="202"/>
        <v>0.12693355873066442</v>
      </c>
      <c r="G2729" s="1">
        <v>2728</v>
      </c>
      <c r="H2729" s="1">
        <f t="shared" si="205"/>
        <v>772788171</v>
      </c>
      <c r="I2729" s="1">
        <f t="shared" si="203"/>
        <v>0.35985753452405334</v>
      </c>
    </row>
    <row r="2730" spans="1:9">
      <c r="A2730" s="1">
        <v>2728</v>
      </c>
      <c r="B2730" s="1">
        <f t="shared" si="204"/>
        <v>91947186</v>
      </c>
      <c r="C2730" s="1">
        <f t="shared" si="202"/>
        <v>0.91947185080528149</v>
      </c>
      <c r="G2730" s="1">
        <v>2729</v>
      </c>
      <c r="H2730" s="1">
        <f t="shared" si="205"/>
        <v>1800759917</v>
      </c>
      <c r="I2730" s="1">
        <f t="shared" si="203"/>
        <v>0.8385441810823977</v>
      </c>
    </row>
    <row r="2731" spans="1:9">
      <c r="A2731" s="1">
        <v>2729</v>
      </c>
      <c r="B2731" s="1">
        <f t="shared" si="204"/>
        <v>14785257</v>
      </c>
      <c r="C2731" s="1">
        <f t="shared" si="202"/>
        <v>0.14785256852147433</v>
      </c>
      <c r="G2731" s="1">
        <v>2730</v>
      </c>
      <c r="H2731" s="1">
        <f t="shared" si="205"/>
        <v>426064440</v>
      </c>
      <c r="I2731" s="1">
        <f t="shared" si="203"/>
        <v>0.19840171560645103</v>
      </c>
    </row>
    <row r="2732" spans="1:9">
      <c r="A2732" s="1">
        <v>2730</v>
      </c>
      <c r="B2732" s="1">
        <f t="shared" si="204"/>
        <v>40060908</v>
      </c>
      <c r="C2732" s="1">
        <f t="shared" si="202"/>
        <v>0.40060907599390921</v>
      </c>
      <c r="G2732" s="1">
        <v>2731</v>
      </c>
      <c r="H2732" s="1">
        <f t="shared" si="205"/>
        <v>79340709</v>
      </c>
      <c r="I2732" s="1">
        <f t="shared" si="203"/>
        <v>3.6945896688848734E-2</v>
      </c>
    </row>
    <row r="2733" spans="1:9">
      <c r="A2733" s="1">
        <v>2731</v>
      </c>
      <c r="B2733" s="1">
        <f t="shared" si="204"/>
        <v>21400875</v>
      </c>
      <c r="C2733" s="1">
        <f t="shared" si="202"/>
        <v>0.21400874785991253</v>
      </c>
      <c r="G2733" s="1">
        <v>2732</v>
      </c>
      <c r="H2733" s="1">
        <f t="shared" si="205"/>
        <v>505405149</v>
      </c>
      <c r="I2733" s="1">
        <f t="shared" si="203"/>
        <v>0.23534761229529977</v>
      </c>
    </row>
    <row r="2734" spans="1:9">
      <c r="A2734" s="1">
        <v>2732</v>
      </c>
      <c r="B2734" s="1">
        <f t="shared" si="204"/>
        <v>92220121</v>
      </c>
      <c r="C2734" s="1">
        <f t="shared" si="202"/>
        <v>0.92220120077798795</v>
      </c>
      <c r="G2734" s="1">
        <v>2733</v>
      </c>
      <c r="H2734" s="1">
        <f t="shared" si="205"/>
        <v>584745858</v>
      </c>
      <c r="I2734" s="1">
        <f t="shared" si="203"/>
        <v>0.2722935089841485</v>
      </c>
    </row>
    <row r="2735" spans="1:9">
      <c r="A2735" s="1">
        <v>2733</v>
      </c>
      <c r="B2735" s="1">
        <f t="shared" si="204"/>
        <v>21062762</v>
      </c>
      <c r="C2735" s="1">
        <f t="shared" si="202"/>
        <v>0.21062761789372383</v>
      </c>
      <c r="G2735" s="1">
        <v>2734</v>
      </c>
      <c r="H2735" s="1">
        <f t="shared" si="205"/>
        <v>1090151007</v>
      </c>
      <c r="I2735" s="1">
        <f t="shared" si="203"/>
        <v>0.50764112127944827</v>
      </c>
    </row>
    <row r="2736" spans="1:9">
      <c r="A2736" s="1">
        <v>2734</v>
      </c>
      <c r="B2736" s="1">
        <f t="shared" si="204"/>
        <v>84443522</v>
      </c>
      <c r="C2736" s="1">
        <f t="shared" si="202"/>
        <v>0.84443521155564794</v>
      </c>
      <c r="G2736" s="1">
        <v>2735</v>
      </c>
      <c r="H2736" s="1">
        <f t="shared" si="205"/>
        <v>1674896865</v>
      </c>
      <c r="I2736" s="1">
        <f t="shared" si="203"/>
        <v>0.77993463026359677</v>
      </c>
    </row>
    <row r="2737" spans="1:9">
      <c r="A2737" s="1">
        <v>2735</v>
      </c>
      <c r="B2737" s="1">
        <f t="shared" si="204"/>
        <v>42200987</v>
      </c>
      <c r="C2737" s="1">
        <f t="shared" si="202"/>
        <v>0.42200986577990135</v>
      </c>
      <c r="G2737" s="1">
        <v>2736</v>
      </c>
      <c r="H2737" s="1">
        <f t="shared" si="205"/>
        <v>617564224</v>
      </c>
      <c r="I2737" s="1">
        <f t="shared" si="203"/>
        <v>0.28757575154304504</v>
      </c>
    </row>
    <row r="2738" spans="1:9">
      <c r="A2738" s="1">
        <v>2736</v>
      </c>
      <c r="B2738" s="1">
        <f t="shared" si="204"/>
        <v>70622692</v>
      </c>
      <c r="C2738" s="1">
        <f t="shared" si="202"/>
        <v>0.70622691293773088</v>
      </c>
      <c r="G2738" s="1">
        <v>2737</v>
      </c>
      <c r="H2738" s="1">
        <f t="shared" si="205"/>
        <v>144977441</v>
      </c>
      <c r="I2738" s="1">
        <f t="shared" si="203"/>
        <v>6.7510381806641817E-2</v>
      </c>
    </row>
    <row r="2739" spans="1:9">
      <c r="A2739" s="1">
        <v>2737</v>
      </c>
      <c r="B2739" s="1">
        <f t="shared" si="204"/>
        <v>24321900</v>
      </c>
      <c r="C2739" s="1">
        <f t="shared" si="202"/>
        <v>0.24321899756781001</v>
      </c>
      <c r="G2739" s="1">
        <v>2738</v>
      </c>
      <c r="H2739" s="1">
        <f t="shared" si="205"/>
        <v>762541665</v>
      </c>
      <c r="I2739" s="1">
        <f t="shared" si="203"/>
        <v>0.35508613334968686</v>
      </c>
    </row>
    <row r="2740" spans="1:9">
      <c r="A2740" s="1">
        <v>2738</v>
      </c>
      <c r="B2740" s="1">
        <f t="shared" si="204"/>
        <v>59403695</v>
      </c>
      <c r="C2740" s="1">
        <f t="shared" si="202"/>
        <v>0.59403694405963059</v>
      </c>
      <c r="G2740" s="1">
        <v>2739</v>
      </c>
      <c r="H2740" s="1">
        <f t="shared" si="205"/>
        <v>907519106</v>
      </c>
      <c r="I2740" s="1">
        <f t="shared" si="203"/>
        <v>0.42259651515632868</v>
      </c>
    </row>
    <row r="2741" spans="1:9">
      <c r="A2741" s="1">
        <v>2739</v>
      </c>
      <c r="B2741" s="1">
        <f t="shared" si="204"/>
        <v>66284972</v>
      </c>
      <c r="C2741" s="1">
        <f t="shared" si="202"/>
        <v>0.66284971337150289</v>
      </c>
      <c r="G2741" s="1">
        <v>2740</v>
      </c>
      <c r="H2741" s="1">
        <f t="shared" si="205"/>
        <v>1670060771</v>
      </c>
      <c r="I2741" s="1">
        <f t="shared" si="203"/>
        <v>0.77768264850601554</v>
      </c>
    </row>
    <row r="2742" spans="1:9">
      <c r="A2742" s="1">
        <v>2740</v>
      </c>
      <c r="B2742" s="1">
        <f t="shared" si="204"/>
        <v>24554341</v>
      </c>
      <c r="C2742" s="1">
        <f t="shared" si="202"/>
        <v>0.24554340754456591</v>
      </c>
      <c r="G2742" s="1">
        <v>2741</v>
      </c>
      <c r="H2742" s="1">
        <f t="shared" si="205"/>
        <v>430096229</v>
      </c>
      <c r="I2742" s="1">
        <f t="shared" si="203"/>
        <v>0.20027916366234422</v>
      </c>
    </row>
    <row r="2743" spans="1:9">
      <c r="A2743" s="1">
        <v>2741</v>
      </c>
      <c r="B2743" s="1">
        <f t="shared" si="204"/>
        <v>64749838</v>
      </c>
      <c r="C2743" s="1">
        <f t="shared" si="202"/>
        <v>0.64749837352501627</v>
      </c>
      <c r="G2743" s="1">
        <v>2742</v>
      </c>
      <c r="H2743" s="1">
        <f t="shared" si="205"/>
        <v>2100157000</v>
      </c>
      <c r="I2743" s="1">
        <f t="shared" si="203"/>
        <v>0.97796181216835976</v>
      </c>
    </row>
    <row r="2744" spans="1:9">
      <c r="A2744" s="1">
        <v>2742</v>
      </c>
      <c r="B2744" s="1">
        <f t="shared" si="204"/>
        <v>89246260</v>
      </c>
      <c r="C2744" s="1">
        <f t="shared" si="202"/>
        <v>0.89246259107537407</v>
      </c>
      <c r="G2744" s="1">
        <v>2743</v>
      </c>
      <c r="H2744" s="1">
        <f t="shared" si="205"/>
        <v>382769581</v>
      </c>
      <c r="I2744" s="1">
        <f t="shared" si="203"/>
        <v>0.17824097583070397</v>
      </c>
    </row>
    <row r="2745" spans="1:9">
      <c r="A2745" s="1">
        <v>2743</v>
      </c>
      <c r="B2745" s="1">
        <f t="shared" si="204"/>
        <v>52663960</v>
      </c>
      <c r="C2745" s="1">
        <f t="shared" si="202"/>
        <v>0.526639594733604</v>
      </c>
      <c r="G2745" s="1">
        <v>2744</v>
      </c>
      <c r="H2745" s="1">
        <f t="shared" si="205"/>
        <v>335442933</v>
      </c>
      <c r="I2745" s="1">
        <f t="shared" si="203"/>
        <v>0.15620278799906373</v>
      </c>
    </row>
    <row r="2746" spans="1:9">
      <c r="A2746" s="1">
        <v>2744</v>
      </c>
      <c r="B2746" s="1">
        <f t="shared" si="204"/>
        <v>11271068</v>
      </c>
      <c r="C2746" s="1">
        <f t="shared" si="202"/>
        <v>0.11271067887289321</v>
      </c>
      <c r="G2746" s="1">
        <v>2745</v>
      </c>
      <c r="H2746" s="1">
        <f t="shared" si="205"/>
        <v>718212514</v>
      </c>
      <c r="I2746" s="1">
        <f t="shared" si="203"/>
        <v>0.3344437638297677</v>
      </c>
    </row>
    <row r="2747" spans="1:9">
      <c r="A2747" s="1">
        <v>2745</v>
      </c>
      <c r="B2747" s="1">
        <f t="shared" si="204"/>
        <v>59234562</v>
      </c>
      <c r="C2747" s="1">
        <f t="shared" si="202"/>
        <v>0.59234561407654385</v>
      </c>
      <c r="G2747" s="1">
        <v>2746</v>
      </c>
      <c r="H2747" s="1">
        <f t="shared" si="205"/>
        <v>1053655447</v>
      </c>
      <c r="I2747" s="1">
        <f t="shared" si="203"/>
        <v>0.49064655182883143</v>
      </c>
    </row>
    <row r="2748" spans="1:9">
      <c r="A2748" s="1">
        <v>2746</v>
      </c>
      <c r="B2748" s="1">
        <f t="shared" si="204"/>
        <v>62394913</v>
      </c>
      <c r="C2748" s="1">
        <f t="shared" si="202"/>
        <v>0.62394912376050882</v>
      </c>
      <c r="G2748" s="1">
        <v>2747</v>
      </c>
      <c r="H2748" s="1">
        <f t="shared" si="205"/>
        <v>1771867961</v>
      </c>
      <c r="I2748" s="1">
        <f t="shared" si="203"/>
        <v>0.82509031565859914</v>
      </c>
    </row>
    <row r="2749" spans="1:9">
      <c r="A2749" s="1">
        <v>2747</v>
      </c>
      <c r="B2749" s="1">
        <f t="shared" si="204"/>
        <v>35082985</v>
      </c>
      <c r="C2749" s="1">
        <f t="shared" si="202"/>
        <v>0.35082984649170151</v>
      </c>
      <c r="G2749" s="1">
        <v>2748</v>
      </c>
      <c r="H2749" s="1">
        <f t="shared" si="205"/>
        <v>678039760</v>
      </c>
      <c r="I2749" s="1">
        <f t="shared" si="203"/>
        <v>0.31573686748743057</v>
      </c>
    </row>
    <row r="2750" spans="1:9">
      <c r="A2750" s="1">
        <v>2748</v>
      </c>
      <c r="B2750" s="1">
        <f t="shared" si="204"/>
        <v>6908647</v>
      </c>
      <c r="C2750" s="1">
        <f t="shared" si="202"/>
        <v>6.9086469309135312E-2</v>
      </c>
      <c r="G2750" s="1">
        <v>2749</v>
      </c>
      <c r="H2750" s="1">
        <f t="shared" si="205"/>
        <v>302424073</v>
      </c>
      <c r="I2750" s="1">
        <f t="shared" si="203"/>
        <v>0.14082718314602971</v>
      </c>
    </row>
    <row r="2751" spans="1:9">
      <c r="A2751" s="1">
        <v>2749</v>
      </c>
      <c r="B2751" s="1">
        <f t="shared" si="204"/>
        <v>58898880</v>
      </c>
      <c r="C2751" s="1">
        <f t="shared" si="202"/>
        <v>0.58898879411011207</v>
      </c>
      <c r="G2751" s="1">
        <v>2750</v>
      </c>
      <c r="H2751" s="1">
        <f t="shared" si="205"/>
        <v>980463833</v>
      </c>
      <c r="I2751" s="1">
        <f t="shared" si="203"/>
        <v>0.45656405063346028</v>
      </c>
    </row>
    <row r="2752" spans="1:9">
      <c r="A2752" s="1">
        <v>2750</v>
      </c>
      <c r="B2752" s="1">
        <f t="shared" si="204"/>
        <v>54674227</v>
      </c>
      <c r="C2752" s="1">
        <f t="shared" si="202"/>
        <v>0.54674226453257735</v>
      </c>
      <c r="G2752" s="1">
        <v>2751</v>
      </c>
      <c r="H2752" s="1">
        <f t="shared" si="205"/>
        <v>1282887906</v>
      </c>
      <c r="I2752" s="1">
        <f t="shared" si="203"/>
        <v>0.59739123377948999</v>
      </c>
    </row>
    <row r="2753" spans="1:9">
      <c r="A2753" s="1">
        <v>2751</v>
      </c>
      <c r="B2753" s="1">
        <f t="shared" si="204"/>
        <v>57507209</v>
      </c>
      <c r="C2753" s="1">
        <f t="shared" si="202"/>
        <v>0.57507208424927914</v>
      </c>
      <c r="G2753" s="1">
        <v>2752</v>
      </c>
      <c r="H2753" s="1">
        <f t="shared" si="205"/>
        <v>115868091</v>
      </c>
      <c r="I2753" s="1">
        <f t="shared" si="203"/>
        <v>5.3955284412950277E-2</v>
      </c>
    </row>
    <row r="2754" spans="1:9">
      <c r="A2754" s="1">
        <v>2752</v>
      </c>
      <c r="B2754" s="1">
        <f t="shared" si="204"/>
        <v>22665794</v>
      </c>
      <c r="C2754" s="1">
        <f t="shared" si="202"/>
        <v>0.22665793773342063</v>
      </c>
      <c r="G2754" s="1">
        <v>2753</v>
      </c>
      <c r="H2754" s="1">
        <f t="shared" si="205"/>
        <v>1398755997</v>
      </c>
      <c r="I2754" s="1">
        <f t="shared" si="203"/>
        <v>0.65134651819244027</v>
      </c>
    </row>
    <row r="2755" spans="1:9">
      <c r="A2755" s="1">
        <v>2753</v>
      </c>
      <c r="B2755" s="1">
        <f t="shared" si="204"/>
        <v>21313257</v>
      </c>
      <c r="C2755" s="1">
        <f t="shared" ref="C2755:C2818" si="206">B2755/$D$2</f>
        <v>0.21313256786867432</v>
      </c>
      <c r="G2755" s="1">
        <v>2754</v>
      </c>
      <c r="H2755" s="1">
        <f t="shared" si="205"/>
        <v>1514624088</v>
      </c>
      <c r="I2755" s="1">
        <f t="shared" ref="I2755:I2818" si="207">H2755/$J$2</f>
        <v>0.70530180260539055</v>
      </c>
    </row>
    <row r="2756" spans="1:9">
      <c r="A2756" s="1">
        <v>2754</v>
      </c>
      <c r="B2756" s="1">
        <f t="shared" si="204"/>
        <v>90204907</v>
      </c>
      <c r="C2756" s="1">
        <f t="shared" si="206"/>
        <v>0.90204906097950943</v>
      </c>
      <c r="G2756" s="1">
        <v>2755</v>
      </c>
      <c r="H2756" s="1">
        <f t="shared" si="205"/>
        <v>765896437</v>
      </c>
      <c r="I2756" s="1">
        <f t="shared" si="207"/>
        <v>0.35664832079783082</v>
      </c>
    </row>
    <row r="2757" spans="1:9">
      <c r="A2757" s="1">
        <v>2755</v>
      </c>
      <c r="B2757" s="1">
        <f t="shared" si="204"/>
        <v>74712841</v>
      </c>
      <c r="C2757" s="1">
        <f t="shared" si="206"/>
        <v>0.74712840252871593</v>
      </c>
      <c r="G2757" s="1">
        <v>2756</v>
      </c>
      <c r="H2757" s="1">
        <f t="shared" si="205"/>
        <v>133036877</v>
      </c>
      <c r="I2757" s="1">
        <f t="shared" si="207"/>
        <v>6.1950123403221369E-2</v>
      </c>
    </row>
    <row r="2758" spans="1:9">
      <c r="A2758" s="1">
        <v>2756</v>
      </c>
      <c r="B2758" s="1">
        <f t="shared" si="204"/>
        <v>18395326</v>
      </c>
      <c r="C2758" s="1">
        <f t="shared" si="206"/>
        <v>0.18395325816046743</v>
      </c>
      <c r="G2758" s="1">
        <v>2757</v>
      </c>
      <c r="H2758" s="1">
        <f t="shared" si="205"/>
        <v>898933314</v>
      </c>
      <c r="I2758" s="1">
        <f t="shared" si="207"/>
        <v>0.41859844420105219</v>
      </c>
    </row>
    <row r="2759" spans="1:9">
      <c r="A2759" s="1">
        <v>2757</v>
      </c>
      <c r="B2759" s="1">
        <f t="shared" si="204"/>
        <v>23092494</v>
      </c>
      <c r="C2759" s="1">
        <f t="shared" si="206"/>
        <v>0.23092493769075062</v>
      </c>
      <c r="G2759" s="1">
        <v>2758</v>
      </c>
      <c r="H2759" s="1">
        <f t="shared" si="205"/>
        <v>1031970191</v>
      </c>
      <c r="I2759" s="1">
        <f t="shared" si="207"/>
        <v>0.48054856760427356</v>
      </c>
    </row>
    <row r="2760" spans="1:9">
      <c r="A2760" s="1">
        <v>2758</v>
      </c>
      <c r="B2760" s="1">
        <f t="shared" si="204"/>
        <v>31127357</v>
      </c>
      <c r="C2760" s="1">
        <f t="shared" si="206"/>
        <v>0.31127356688726432</v>
      </c>
      <c r="G2760" s="1">
        <v>2759</v>
      </c>
      <c r="H2760" s="1">
        <f t="shared" si="205"/>
        <v>1930903505</v>
      </c>
      <c r="I2760" s="1">
        <f t="shared" si="207"/>
        <v>0.89914701180532575</v>
      </c>
    </row>
    <row r="2761" spans="1:9">
      <c r="A2761" s="1">
        <v>2759</v>
      </c>
      <c r="B2761" s="1">
        <f t="shared" si="204"/>
        <v>15929204</v>
      </c>
      <c r="C2761" s="1">
        <f t="shared" si="206"/>
        <v>0.15929203840707962</v>
      </c>
      <c r="G2761" s="1">
        <v>2760</v>
      </c>
      <c r="H2761" s="1">
        <f t="shared" si="205"/>
        <v>815390048</v>
      </c>
      <c r="I2761" s="1">
        <f t="shared" si="207"/>
        <v>0.3796955794095993</v>
      </c>
    </row>
    <row r="2762" spans="1:9">
      <c r="A2762" s="1">
        <v>2760</v>
      </c>
      <c r="B2762" s="1">
        <f t="shared" si="204"/>
        <v>66371689</v>
      </c>
      <c r="C2762" s="1">
        <f t="shared" si="206"/>
        <v>0.66371688336283119</v>
      </c>
      <c r="G2762" s="1">
        <v>2761</v>
      </c>
      <c r="H2762" s="1">
        <f t="shared" si="205"/>
        <v>598809905</v>
      </c>
      <c r="I2762" s="1">
        <f t="shared" si="207"/>
        <v>0.27884259121492505</v>
      </c>
    </row>
    <row r="2763" spans="1:9">
      <c r="A2763" s="1">
        <v>2761</v>
      </c>
      <c r="B2763" s="1">
        <f t="shared" si="204"/>
        <v>26548832</v>
      </c>
      <c r="C2763" s="1">
        <f t="shared" si="206"/>
        <v>0.26548831734511685</v>
      </c>
      <c r="G2763" s="1">
        <v>2762</v>
      </c>
      <c r="H2763" s="1">
        <f t="shared" si="205"/>
        <v>1414199953</v>
      </c>
      <c r="I2763" s="1">
        <f t="shared" si="207"/>
        <v>0.65853817062452435</v>
      </c>
    </row>
    <row r="2764" spans="1:9">
      <c r="A2764" s="1">
        <v>2762</v>
      </c>
      <c r="B2764" s="1">
        <f t="shared" si="204"/>
        <v>10623130</v>
      </c>
      <c r="C2764" s="1">
        <f t="shared" si="206"/>
        <v>0.10623129893768701</v>
      </c>
      <c r="G2764" s="1">
        <v>2763</v>
      </c>
      <c r="H2764" s="1">
        <f t="shared" si="205"/>
        <v>2013009858</v>
      </c>
      <c r="I2764" s="1">
        <f t="shared" si="207"/>
        <v>0.93738076183944941</v>
      </c>
    </row>
    <row r="2765" spans="1:9">
      <c r="A2765" s="1">
        <v>2763</v>
      </c>
      <c r="B2765" s="1">
        <f t="shared" si="204"/>
        <v>44331988</v>
      </c>
      <c r="C2765" s="1">
        <f t="shared" si="206"/>
        <v>0.44331987556680125</v>
      </c>
      <c r="G2765" s="1">
        <v>2764</v>
      </c>
      <c r="H2765" s="1">
        <f t="shared" si="205"/>
        <v>1279726163</v>
      </c>
      <c r="I2765" s="1">
        <f t="shared" si="207"/>
        <v>0.59591893246397376</v>
      </c>
    </row>
    <row r="2766" spans="1:9">
      <c r="A2766" s="1">
        <v>2764</v>
      </c>
      <c r="B2766" s="1">
        <f t="shared" si="204"/>
        <v>19635714</v>
      </c>
      <c r="C2766" s="1">
        <f t="shared" si="206"/>
        <v>0.19635713803642862</v>
      </c>
      <c r="G2766" s="1">
        <v>2765</v>
      </c>
      <c r="H2766" s="1">
        <f t="shared" si="205"/>
        <v>1145252373</v>
      </c>
      <c r="I2766" s="1">
        <f t="shared" si="207"/>
        <v>0.53329969430342317</v>
      </c>
    </row>
    <row r="2767" spans="1:9">
      <c r="A2767" s="1">
        <v>2765</v>
      </c>
      <c r="B2767" s="1">
        <f t="shared" si="204"/>
        <v>51621418</v>
      </c>
      <c r="C2767" s="1">
        <f t="shared" si="206"/>
        <v>0.51621417483785825</v>
      </c>
      <c r="G2767" s="1">
        <v>2766</v>
      </c>
      <c r="H2767" s="1">
        <f t="shared" si="205"/>
        <v>277494888</v>
      </c>
      <c r="I2767" s="1">
        <f t="shared" si="207"/>
        <v>0.12921862676739693</v>
      </c>
    </row>
    <row r="2768" spans="1:9">
      <c r="A2768" s="1">
        <v>2766</v>
      </c>
      <c r="B2768" s="1">
        <f t="shared" si="204"/>
        <v>87292603</v>
      </c>
      <c r="C2768" s="1">
        <f t="shared" si="206"/>
        <v>0.87292602127073982</v>
      </c>
      <c r="G2768" s="1">
        <v>2767</v>
      </c>
      <c r="H2768" s="1">
        <f t="shared" si="205"/>
        <v>1422747261</v>
      </c>
      <c r="I2768" s="1">
        <f t="shared" si="207"/>
        <v>0.66251832107082009</v>
      </c>
    </row>
    <row r="2769" spans="1:9">
      <c r="A2769" s="1">
        <v>2767</v>
      </c>
      <c r="B2769" s="1">
        <f t="shared" si="204"/>
        <v>7729849</v>
      </c>
      <c r="C2769" s="1">
        <f t="shared" si="206"/>
        <v>7.7298489227015113E-2</v>
      </c>
      <c r="G2769" s="1">
        <v>2768</v>
      </c>
      <c r="H2769" s="1">
        <f t="shared" si="205"/>
        <v>1700242149</v>
      </c>
      <c r="I2769" s="1">
        <f t="shared" si="207"/>
        <v>0.79173694783821702</v>
      </c>
    </row>
    <row r="2770" spans="1:9">
      <c r="A2770" s="1">
        <v>2768</v>
      </c>
      <c r="B2770" s="1">
        <f t="shared" si="204"/>
        <v>77786526</v>
      </c>
      <c r="C2770" s="1">
        <f t="shared" si="206"/>
        <v>0.7778652522213475</v>
      </c>
      <c r="G2770" s="1">
        <v>2769</v>
      </c>
      <c r="H2770" s="1">
        <f t="shared" si="205"/>
        <v>975505762</v>
      </c>
      <c r="I2770" s="1">
        <f t="shared" si="207"/>
        <v>0.45425526890903711</v>
      </c>
    </row>
    <row r="2771" spans="1:9">
      <c r="A2771" s="1">
        <v>2769</v>
      </c>
      <c r="B2771" s="1">
        <f t="shared" ref="B2771:B2834" si="208">MOD(B2770*$E$2,$D$2)</f>
        <v>89090081</v>
      </c>
      <c r="C2771" s="1">
        <f t="shared" si="206"/>
        <v>0.89090080109099201</v>
      </c>
      <c r="G2771" s="1">
        <v>2770</v>
      </c>
      <c r="H2771" s="1">
        <f t="shared" ref="H2771:H2834" si="209">MOD(H2770+H2769,$J$2)</f>
        <v>528264263</v>
      </c>
      <c r="I2771" s="1">
        <f t="shared" si="207"/>
        <v>0.24599221674725413</v>
      </c>
    </row>
    <row r="2772" spans="1:9">
      <c r="A2772" s="1">
        <v>2770</v>
      </c>
      <c r="B2772" s="1">
        <f t="shared" si="208"/>
        <v>49071843</v>
      </c>
      <c r="C2772" s="1">
        <f t="shared" si="206"/>
        <v>0.49071842509281577</v>
      </c>
      <c r="G2772" s="1">
        <v>2771</v>
      </c>
      <c r="H2772" s="1">
        <f t="shared" si="209"/>
        <v>1503770025</v>
      </c>
      <c r="I2772" s="1">
        <f t="shared" si="207"/>
        <v>0.70024748565629125</v>
      </c>
    </row>
    <row r="2773" spans="1:9">
      <c r="A2773" s="1">
        <v>2771</v>
      </c>
      <c r="B2773" s="1">
        <f t="shared" si="208"/>
        <v>28652378</v>
      </c>
      <c r="C2773" s="1">
        <f t="shared" si="206"/>
        <v>0.28652377713476224</v>
      </c>
      <c r="G2773" s="1">
        <v>2772</v>
      </c>
      <c r="H2773" s="1">
        <f t="shared" si="209"/>
        <v>2032034288</v>
      </c>
      <c r="I2773" s="1">
        <f t="shared" si="207"/>
        <v>0.94623970240354538</v>
      </c>
    </row>
    <row r="2774" spans="1:9">
      <c r="A2774" s="1">
        <v>2772</v>
      </c>
      <c r="B2774" s="1">
        <f t="shared" si="208"/>
        <v>59004688</v>
      </c>
      <c r="C2774" s="1">
        <f t="shared" si="206"/>
        <v>0.59004687409953127</v>
      </c>
      <c r="G2774" s="1">
        <v>2773</v>
      </c>
      <c r="H2774" s="1">
        <f t="shared" si="209"/>
        <v>1388320665</v>
      </c>
      <c r="I2774" s="1">
        <f t="shared" si="207"/>
        <v>0.64648718805983663</v>
      </c>
    </row>
    <row r="2775" spans="1:9">
      <c r="A2775" s="1">
        <v>2773</v>
      </c>
      <c r="B2775" s="1">
        <f t="shared" si="208"/>
        <v>57107811</v>
      </c>
      <c r="C2775" s="1">
        <f t="shared" si="206"/>
        <v>0.5710781042892189</v>
      </c>
      <c r="G2775" s="1">
        <v>2774</v>
      </c>
      <c r="H2775" s="1">
        <f t="shared" si="209"/>
        <v>1272871305</v>
      </c>
      <c r="I2775" s="1">
        <f t="shared" si="207"/>
        <v>0.59272689046338201</v>
      </c>
    </row>
    <row r="2776" spans="1:9">
      <c r="A2776" s="1">
        <v>2774</v>
      </c>
      <c r="B2776" s="1">
        <f t="shared" si="208"/>
        <v>13479640</v>
      </c>
      <c r="C2776" s="1">
        <f t="shared" si="206"/>
        <v>0.13479639865203602</v>
      </c>
      <c r="G2776" s="1">
        <v>2775</v>
      </c>
      <c r="H2776" s="1">
        <f t="shared" si="209"/>
        <v>513708322</v>
      </c>
      <c r="I2776" s="1">
        <f t="shared" si="207"/>
        <v>0.23921407852321863</v>
      </c>
    </row>
    <row r="2777" spans="1:9">
      <c r="A2777" s="1">
        <v>2775</v>
      </c>
      <c r="B2777" s="1">
        <f t="shared" si="208"/>
        <v>10031717</v>
      </c>
      <c r="C2777" s="1">
        <f t="shared" si="206"/>
        <v>0.10031716899682831</v>
      </c>
      <c r="G2777" s="1">
        <v>2776</v>
      </c>
      <c r="H2777" s="1">
        <f t="shared" si="209"/>
        <v>1786579627</v>
      </c>
      <c r="I2777" s="1">
        <f t="shared" si="207"/>
        <v>0.83194096898660064</v>
      </c>
    </row>
    <row r="2778" spans="1:9">
      <c r="A2778" s="1">
        <v>2776</v>
      </c>
      <c r="B2778" s="1">
        <f t="shared" si="208"/>
        <v>30729489</v>
      </c>
      <c r="C2778" s="1">
        <f t="shared" si="206"/>
        <v>0.30729488692705115</v>
      </c>
      <c r="G2778" s="1">
        <v>2777</v>
      </c>
      <c r="H2778" s="1">
        <f t="shared" si="209"/>
        <v>152804301</v>
      </c>
      <c r="I2778" s="1">
        <f t="shared" si="207"/>
        <v>7.1155047509819269E-2</v>
      </c>
    </row>
    <row r="2779" spans="1:9">
      <c r="A2779" s="1">
        <v>2777</v>
      </c>
      <c r="B2779" s="1">
        <f t="shared" si="208"/>
        <v>6778240</v>
      </c>
      <c r="C2779" s="1">
        <f t="shared" si="206"/>
        <v>6.7782399322176001E-2</v>
      </c>
      <c r="G2779" s="1">
        <v>2778</v>
      </c>
      <c r="H2779" s="1">
        <f t="shared" si="209"/>
        <v>1939383928</v>
      </c>
      <c r="I2779" s="1">
        <f t="shared" si="207"/>
        <v>0.90309601649641991</v>
      </c>
    </row>
    <row r="2780" spans="1:9">
      <c r="A2780" s="1">
        <v>2778</v>
      </c>
      <c r="B2780" s="1">
        <f t="shared" si="208"/>
        <v>55899519</v>
      </c>
      <c r="C2780" s="1">
        <f t="shared" si="206"/>
        <v>0.55899518441004814</v>
      </c>
      <c r="G2780" s="1">
        <v>2779</v>
      </c>
      <c r="H2780" s="1">
        <f t="shared" si="209"/>
        <v>2092188229</v>
      </c>
      <c r="I2780" s="1">
        <f t="shared" si="207"/>
        <v>0.97425106400623918</v>
      </c>
    </row>
    <row r="2781" spans="1:9">
      <c r="A2781" s="1">
        <v>2779</v>
      </c>
      <c r="B2781" s="1">
        <f t="shared" si="208"/>
        <v>85688925</v>
      </c>
      <c r="C2781" s="1">
        <f t="shared" si="206"/>
        <v>0.85688924143110756</v>
      </c>
      <c r="G2781" s="1">
        <v>2780</v>
      </c>
      <c r="H2781" s="1">
        <f t="shared" si="209"/>
        <v>1884088509</v>
      </c>
      <c r="I2781" s="1">
        <f t="shared" si="207"/>
        <v>0.87734708050265908</v>
      </c>
    </row>
    <row r="2782" spans="1:9">
      <c r="A2782" s="1">
        <v>2780</v>
      </c>
      <c r="B2782" s="1">
        <f t="shared" si="208"/>
        <v>70845256</v>
      </c>
      <c r="C2782" s="1">
        <f t="shared" si="206"/>
        <v>0.70845255291547449</v>
      </c>
      <c r="G2782" s="1">
        <v>2781</v>
      </c>
      <c r="H2782" s="1">
        <f t="shared" si="209"/>
        <v>1828793090</v>
      </c>
      <c r="I2782" s="1">
        <f t="shared" si="207"/>
        <v>0.85159814450889826</v>
      </c>
    </row>
    <row r="2783" spans="1:9">
      <c r="A2783" s="1">
        <v>2781</v>
      </c>
      <c r="B2783" s="1">
        <f t="shared" si="208"/>
        <v>29440872</v>
      </c>
      <c r="C2783" s="1">
        <f t="shared" si="206"/>
        <v>0.29440871705591282</v>
      </c>
      <c r="G2783" s="1">
        <v>2782</v>
      </c>
      <c r="H2783" s="1">
        <f t="shared" si="209"/>
        <v>1565397951</v>
      </c>
      <c r="I2783" s="1">
        <f t="shared" si="207"/>
        <v>0.72894522501155734</v>
      </c>
    </row>
    <row r="2784" spans="1:9">
      <c r="A2784" s="1">
        <v>2782</v>
      </c>
      <c r="B2784" s="1">
        <f t="shared" si="208"/>
        <v>77140050</v>
      </c>
      <c r="C2784" s="1">
        <f t="shared" si="206"/>
        <v>0.77140049228599505</v>
      </c>
      <c r="G2784" s="1">
        <v>2783</v>
      </c>
      <c r="H2784" s="1">
        <f t="shared" si="209"/>
        <v>1246707393</v>
      </c>
      <c r="I2784" s="1">
        <f t="shared" si="207"/>
        <v>0.5805433695204556</v>
      </c>
    </row>
    <row r="2785" spans="1:9">
      <c r="A2785" s="1">
        <v>2783</v>
      </c>
      <c r="B2785" s="1">
        <f t="shared" si="208"/>
        <v>74221133</v>
      </c>
      <c r="C2785" s="1">
        <f t="shared" si="206"/>
        <v>0.7422113225778868</v>
      </c>
      <c r="G2785" s="1">
        <v>2784</v>
      </c>
      <c r="H2785" s="1">
        <f t="shared" si="209"/>
        <v>664621696</v>
      </c>
      <c r="I2785" s="1">
        <f t="shared" si="207"/>
        <v>0.30948859453201294</v>
      </c>
    </row>
    <row r="2786" spans="1:9">
      <c r="A2786" s="1">
        <v>2784</v>
      </c>
      <c r="B2786" s="1">
        <f t="shared" si="208"/>
        <v>7086042</v>
      </c>
      <c r="C2786" s="1">
        <f t="shared" si="206"/>
        <v>7.0860419291395804E-2</v>
      </c>
      <c r="G2786" s="1">
        <v>2785</v>
      </c>
      <c r="H2786" s="1">
        <f t="shared" si="209"/>
        <v>1911329089</v>
      </c>
      <c r="I2786" s="1">
        <f t="shared" si="207"/>
        <v>0.89003196405246854</v>
      </c>
    </row>
    <row r="2787" spans="1:9">
      <c r="A2787" s="1">
        <v>2785</v>
      </c>
      <c r="B2787" s="1">
        <f t="shared" si="208"/>
        <v>62978965</v>
      </c>
      <c r="C2787" s="1">
        <f t="shared" si="206"/>
        <v>0.62978964370210355</v>
      </c>
      <c r="G2787" s="1">
        <v>2786</v>
      </c>
      <c r="H2787" s="1">
        <f t="shared" si="209"/>
        <v>428467137</v>
      </c>
      <c r="I2787" s="1">
        <f t="shared" si="207"/>
        <v>0.19952055858448148</v>
      </c>
    </row>
    <row r="2788" spans="1:9">
      <c r="A2788" s="1">
        <v>2786</v>
      </c>
      <c r="B2788" s="1">
        <f t="shared" si="208"/>
        <v>48516181</v>
      </c>
      <c r="C2788" s="1">
        <f t="shared" si="206"/>
        <v>0.48516180514838197</v>
      </c>
      <c r="G2788" s="1">
        <v>2787</v>
      </c>
      <c r="H2788" s="1">
        <f t="shared" si="209"/>
        <v>192312578</v>
      </c>
      <c r="I2788" s="1">
        <f t="shared" si="207"/>
        <v>8.9552522636950016E-2</v>
      </c>
    </row>
    <row r="2789" spans="1:9">
      <c r="A2789" s="1">
        <v>2787</v>
      </c>
      <c r="B2789" s="1">
        <f t="shared" si="208"/>
        <v>15872152</v>
      </c>
      <c r="C2789" s="1">
        <f t="shared" si="206"/>
        <v>0.15872151841278481</v>
      </c>
      <c r="G2789" s="1">
        <v>2788</v>
      </c>
      <c r="H2789" s="1">
        <f t="shared" si="209"/>
        <v>620779715</v>
      </c>
      <c r="I2789" s="1">
        <f t="shared" si="207"/>
        <v>0.28907308122143149</v>
      </c>
    </row>
    <row r="2790" spans="1:9">
      <c r="A2790" s="1">
        <v>2788</v>
      </c>
      <c r="B2790" s="1">
        <f t="shared" si="208"/>
        <v>65059493</v>
      </c>
      <c r="C2790" s="1">
        <f t="shared" si="206"/>
        <v>0.65059492349405079</v>
      </c>
      <c r="G2790" s="1">
        <v>2789</v>
      </c>
      <c r="H2790" s="1">
        <f t="shared" si="209"/>
        <v>813092293</v>
      </c>
      <c r="I2790" s="1">
        <f t="shared" si="207"/>
        <v>0.37862560385838151</v>
      </c>
    </row>
    <row r="2791" spans="1:9">
      <c r="A2791" s="1">
        <v>2789</v>
      </c>
      <c r="B2791" s="1">
        <f t="shared" si="208"/>
        <v>96368325</v>
      </c>
      <c r="C2791" s="1">
        <f t="shared" si="206"/>
        <v>0.96368324036316755</v>
      </c>
      <c r="G2791" s="1">
        <v>2790</v>
      </c>
      <c r="H2791" s="1">
        <f t="shared" si="209"/>
        <v>1433872008</v>
      </c>
      <c r="I2791" s="1">
        <f t="shared" si="207"/>
        <v>0.667698685079813</v>
      </c>
    </row>
    <row r="2792" spans="1:9">
      <c r="A2792" s="1">
        <v>2790</v>
      </c>
      <c r="B2792" s="1">
        <f t="shared" si="208"/>
        <v>16471453</v>
      </c>
      <c r="C2792" s="1">
        <f t="shared" si="206"/>
        <v>0.16471452835285472</v>
      </c>
      <c r="G2792" s="1">
        <v>2791</v>
      </c>
      <c r="H2792" s="1">
        <f t="shared" si="209"/>
        <v>99480653</v>
      </c>
      <c r="I2792" s="1">
        <f t="shared" si="207"/>
        <v>4.6324288938194513E-2</v>
      </c>
    </row>
    <row r="2793" spans="1:9">
      <c r="A2793" s="1">
        <v>2791</v>
      </c>
      <c r="B2793" s="1">
        <f t="shared" si="208"/>
        <v>78843416</v>
      </c>
      <c r="C2793" s="1">
        <f t="shared" si="206"/>
        <v>0.78843415211565848</v>
      </c>
      <c r="G2793" s="1">
        <v>2792</v>
      </c>
      <c r="H2793" s="1">
        <f t="shared" si="209"/>
        <v>1533352661</v>
      </c>
      <c r="I2793" s="1">
        <f t="shared" si="207"/>
        <v>0.71402297401800752</v>
      </c>
    </row>
    <row r="2794" spans="1:9">
      <c r="A2794" s="1">
        <v>2792</v>
      </c>
      <c r="B2794" s="1">
        <f t="shared" si="208"/>
        <v>13398550</v>
      </c>
      <c r="C2794" s="1">
        <f t="shared" si="206"/>
        <v>0.133985498660145</v>
      </c>
      <c r="G2794" s="1">
        <v>2793</v>
      </c>
      <c r="H2794" s="1">
        <f t="shared" si="209"/>
        <v>1632833314</v>
      </c>
      <c r="I2794" s="1">
        <f t="shared" si="207"/>
        <v>0.76034726295620203</v>
      </c>
    </row>
    <row r="2795" spans="1:9">
      <c r="A2795" s="1">
        <v>2793</v>
      </c>
      <c r="B2795" s="1">
        <f t="shared" si="208"/>
        <v>8166647</v>
      </c>
      <c r="C2795" s="1">
        <f t="shared" si="206"/>
        <v>8.1666469183335311E-2</v>
      </c>
      <c r="G2795" s="1">
        <v>2794</v>
      </c>
      <c r="H2795" s="1">
        <f t="shared" si="209"/>
        <v>1018702327</v>
      </c>
      <c r="I2795" s="1">
        <f t="shared" si="207"/>
        <v>0.47437023697420955</v>
      </c>
    </row>
    <row r="2796" spans="1:9">
      <c r="A2796" s="1">
        <v>2794</v>
      </c>
      <c r="B2796" s="1">
        <f t="shared" si="208"/>
        <v>87832880</v>
      </c>
      <c r="C2796" s="1">
        <f t="shared" si="206"/>
        <v>0.87832879121671203</v>
      </c>
      <c r="G2796" s="1">
        <v>2795</v>
      </c>
      <c r="H2796" s="1">
        <f t="shared" si="209"/>
        <v>504051993</v>
      </c>
      <c r="I2796" s="1">
        <f t="shared" si="207"/>
        <v>0.23471749993041158</v>
      </c>
    </row>
    <row r="2797" spans="1:9">
      <c r="A2797" s="1">
        <v>2795</v>
      </c>
      <c r="B2797" s="1">
        <f t="shared" si="208"/>
        <v>20156220</v>
      </c>
      <c r="C2797" s="1">
        <f t="shared" si="206"/>
        <v>0.20156219798437802</v>
      </c>
      <c r="G2797" s="1">
        <v>2796</v>
      </c>
      <c r="H2797" s="1">
        <f t="shared" si="209"/>
        <v>1522754320</v>
      </c>
      <c r="I2797" s="1">
        <f t="shared" si="207"/>
        <v>0.70908773690462112</v>
      </c>
    </row>
    <row r="2798" spans="1:9">
      <c r="A2798" s="1">
        <v>2796</v>
      </c>
      <c r="B2798" s="1">
        <f t="shared" si="208"/>
        <v>63593056</v>
      </c>
      <c r="C2798" s="1">
        <f t="shared" si="206"/>
        <v>0.63593055364069451</v>
      </c>
      <c r="G2798" s="1">
        <v>2797</v>
      </c>
      <c r="H2798" s="1">
        <f t="shared" si="209"/>
        <v>2026806313</v>
      </c>
      <c r="I2798" s="1">
        <f t="shared" si="207"/>
        <v>0.9438052368350327</v>
      </c>
    </row>
    <row r="2799" spans="1:9">
      <c r="A2799" s="1">
        <v>2797</v>
      </c>
      <c r="B2799" s="1">
        <f t="shared" si="208"/>
        <v>62640274</v>
      </c>
      <c r="C2799" s="1">
        <f t="shared" si="206"/>
        <v>0.62640273373597266</v>
      </c>
      <c r="G2799" s="1">
        <v>2798</v>
      </c>
      <c r="H2799" s="1">
        <f t="shared" si="209"/>
        <v>1402076985</v>
      </c>
      <c r="I2799" s="1">
        <f t="shared" si="207"/>
        <v>0.65289297373965383</v>
      </c>
    </row>
    <row r="2800" spans="1:9">
      <c r="A2800" s="1">
        <v>2798</v>
      </c>
      <c r="B2800" s="1">
        <f t="shared" si="208"/>
        <v>40726288</v>
      </c>
      <c r="C2800" s="1">
        <f t="shared" si="206"/>
        <v>0.40726287592737126</v>
      </c>
      <c r="G2800" s="1">
        <v>2799</v>
      </c>
      <c r="H2800" s="1">
        <f t="shared" si="209"/>
        <v>1281399650</v>
      </c>
      <c r="I2800" s="1">
        <f t="shared" si="207"/>
        <v>0.59669821057468653</v>
      </c>
    </row>
    <row r="2801" spans="1:9">
      <c r="A2801" s="1">
        <v>2799</v>
      </c>
      <c r="B2801" s="1">
        <f t="shared" si="208"/>
        <v>36704615</v>
      </c>
      <c r="C2801" s="1">
        <f t="shared" si="206"/>
        <v>0.36704614632953853</v>
      </c>
      <c r="G2801" s="1">
        <v>2800</v>
      </c>
      <c r="H2801" s="1">
        <f t="shared" si="209"/>
        <v>535992987</v>
      </c>
      <c r="I2801" s="1">
        <f t="shared" si="207"/>
        <v>0.24959118431434035</v>
      </c>
    </row>
    <row r="2802" spans="1:9">
      <c r="A2802" s="1">
        <v>2800</v>
      </c>
      <c r="B2802" s="1">
        <f t="shared" si="208"/>
        <v>44206137</v>
      </c>
      <c r="C2802" s="1">
        <f t="shared" si="206"/>
        <v>0.44206136557938636</v>
      </c>
      <c r="G2802" s="1">
        <v>2801</v>
      </c>
      <c r="H2802" s="1">
        <f t="shared" si="209"/>
        <v>1817392637</v>
      </c>
      <c r="I2802" s="1">
        <f t="shared" si="207"/>
        <v>0.84628939488902688</v>
      </c>
    </row>
    <row r="2803" spans="1:9">
      <c r="A2803" s="1">
        <v>2801</v>
      </c>
      <c r="B2803" s="1">
        <f t="shared" si="208"/>
        <v>16741141</v>
      </c>
      <c r="C2803" s="1">
        <f t="shared" si="206"/>
        <v>0.16741140832588591</v>
      </c>
      <c r="G2803" s="1">
        <v>2802</v>
      </c>
      <c r="H2803" s="1">
        <f t="shared" si="209"/>
        <v>205901976</v>
      </c>
      <c r="I2803" s="1">
        <f t="shared" si="207"/>
        <v>9.5880579203367233E-2</v>
      </c>
    </row>
    <row r="2804" spans="1:9">
      <c r="A2804" s="1">
        <v>2802</v>
      </c>
      <c r="B2804" s="1">
        <f t="shared" si="208"/>
        <v>85046240</v>
      </c>
      <c r="C2804" s="1">
        <f t="shared" si="206"/>
        <v>0.85046239149537606</v>
      </c>
      <c r="G2804" s="1">
        <v>2803</v>
      </c>
      <c r="H2804" s="1">
        <f t="shared" si="209"/>
        <v>2023294613</v>
      </c>
      <c r="I2804" s="1">
        <f t="shared" si="207"/>
        <v>0.94216997409239411</v>
      </c>
    </row>
    <row r="2805" spans="1:9">
      <c r="A2805" s="1">
        <v>2803</v>
      </c>
      <c r="B2805" s="1">
        <f t="shared" si="208"/>
        <v>56063501</v>
      </c>
      <c r="C2805" s="1">
        <f t="shared" si="206"/>
        <v>0.56063500439364999</v>
      </c>
      <c r="G2805" s="1">
        <v>2804</v>
      </c>
      <c r="H2805" s="1">
        <f t="shared" si="209"/>
        <v>81712941</v>
      </c>
      <c r="I2805" s="1">
        <f t="shared" si="207"/>
        <v>3.8050553295761347E-2</v>
      </c>
    </row>
    <row r="2806" spans="1:9">
      <c r="A2806" s="1">
        <v>2804</v>
      </c>
      <c r="B2806" s="1">
        <f t="shared" si="208"/>
        <v>89460511</v>
      </c>
      <c r="C2806" s="1">
        <f t="shared" si="206"/>
        <v>0.89460510105394897</v>
      </c>
      <c r="G2806" s="1">
        <v>2805</v>
      </c>
      <c r="H2806" s="1">
        <f t="shared" si="209"/>
        <v>2105007554</v>
      </c>
      <c r="I2806" s="1">
        <f t="shared" si="207"/>
        <v>0.98022052738815546</v>
      </c>
    </row>
    <row r="2807" spans="1:9">
      <c r="A2807" s="1">
        <v>2805</v>
      </c>
      <c r="B2807" s="1">
        <f t="shared" si="208"/>
        <v>57591733</v>
      </c>
      <c r="C2807" s="1">
        <f t="shared" si="206"/>
        <v>0.57591732424082676</v>
      </c>
      <c r="G2807" s="1">
        <v>2806</v>
      </c>
      <c r="H2807" s="1">
        <f t="shared" si="209"/>
        <v>39236847</v>
      </c>
      <c r="I2807" s="1">
        <f t="shared" si="207"/>
        <v>1.8271080683916807E-2</v>
      </c>
    </row>
    <row r="2808" spans="1:9">
      <c r="A2808" s="1">
        <v>2806</v>
      </c>
      <c r="B2808" s="1">
        <f t="shared" si="208"/>
        <v>24609846</v>
      </c>
      <c r="C2808" s="1">
        <f t="shared" si="206"/>
        <v>0.24609845753901544</v>
      </c>
      <c r="G2808" s="1">
        <v>2807</v>
      </c>
      <c r="H2808" s="1">
        <f t="shared" si="209"/>
        <v>2144244401</v>
      </c>
      <c r="I2808" s="1">
        <f t="shared" si="207"/>
        <v>0.99849160807207227</v>
      </c>
    </row>
    <row r="2809" spans="1:9">
      <c r="A2809" s="1">
        <v>2807</v>
      </c>
      <c r="B2809" s="1">
        <f t="shared" si="208"/>
        <v>66026453</v>
      </c>
      <c r="C2809" s="1">
        <f t="shared" si="206"/>
        <v>0.66026452339735475</v>
      </c>
      <c r="G2809" s="1">
        <v>2808</v>
      </c>
      <c r="H2809" s="1">
        <f t="shared" si="209"/>
        <v>35997600</v>
      </c>
      <c r="I2809" s="1">
        <f t="shared" si="207"/>
        <v>1.6762688755989075E-2</v>
      </c>
    </row>
    <row r="2810" spans="1:9">
      <c r="A2810" s="1">
        <v>2808</v>
      </c>
      <c r="B2810" s="1">
        <f t="shared" si="208"/>
        <v>18608404</v>
      </c>
      <c r="C2810" s="1">
        <f t="shared" si="206"/>
        <v>0.18608403813915961</v>
      </c>
      <c r="G2810" s="1">
        <v>2809</v>
      </c>
      <c r="H2810" s="1">
        <f t="shared" si="209"/>
        <v>32758353</v>
      </c>
      <c r="I2810" s="1">
        <f t="shared" si="207"/>
        <v>1.5254296828061342E-2</v>
      </c>
    </row>
    <row r="2811" spans="1:9">
      <c r="A2811" s="1">
        <v>2809</v>
      </c>
      <c r="B2811" s="1">
        <f t="shared" si="208"/>
        <v>27993288</v>
      </c>
      <c r="C2811" s="1">
        <f t="shared" si="206"/>
        <v>0.27993287720067123</v>
      </c>
      <c r="G2811" s="1">
        <v>2810</v>
      </c>
      <c r="H2811" s="1">
        <f t="shared" si="209"/>
        <v>68755953</v>
      </c>
      <c r="I2811" s="1">
        <f t="shared" si="207"/>
        <v>3.2016985584050417E-2</v>
      </c>
    </row>
    <row r="2812" spans="1:9">
      <c r="A2812" s="1">
        <v>2810</v>
      </c>
      <c r="B2812" s="1">
        <f t="shared" si="208"/>
        <v>43845618</v>
      </c>
      <c r="C2812" s="1">
        <f t="shared" si="206"/>
        <v>0.43845617561543826</v>
      </c>
      <c r="G2812" s="1">
        <v>2811</v>
      </c>
      <c r="H2812" s="1">
        <f t="shared" si="209"/>
        <v>101514306</v>
      </c>
      <c r="I2812" s="1">
        <f t="shared" si="207"/>
        <v>4.7271282412111759E-2</v>
      </c>
    </row>
    <row r="2813" spans="1:9">
      <c r="A2813" s="1">
        <v>2811</v>
      </c>
      <c r="B2813" s="1">
        <f t="shared" si="208"/>
        <v>8449204</v>
      </c>
      <c r="C2813" s="1">
        <f t="shared" si="206"/>
        <v>8.4492039155079607E-2</v>
      </c>
      <c r="G2813" s="1">
        <v>2812</v>
      </c>
      <c r="H2813" s="1">
        <f t="shared" si="209"/>
        <v>170270259</v>
      </c>
      <c r="I2813" s="1">
        <f t="shared" si="207"/>
        <v>7.9288267996162176E-2</v>
      </c>
    </row>
    <row r="2814" spans="1:9">
      <c r="A2814" s="1">
        <v>2812</v>
      </c>
      <c r="B2814" s="1">
        <f t="shared" si="208"/>
        <v>94331691</v>
      </c>
      <c r="C2814" s="1">
        <f t="shared" si="206"/>
        <v>0.94331690056683104</v>
      </c>
      <c r="G2814" s="1">
        <v>2813</v>
      </c>
      <c r="H2814" s="1">
        <f t="shared" si="209"/>
        <v>271784565</v>
      </c>
      <c r="I2814" s="1">
        <f t="shared" si="207"/>
        <v>0.12655955040827394</v>
      </c>
    </row>
    <row r="2815" spans="1:9">
      <c r="A2815" s="1">
        <v>2813</v>
      </c>
      <c r="B2815" s="1">
        <f t="shared" si="208"/>
        <v>69628872</v>
      </c>
      <c r="C2815" s="1">
        <f t="shared" si="206"/>
        <v>0.69628871303711282</v>
      </c>
      <c r="G2815" s="1">
        <v>2814</v>
      </c>
      <c r="H2815" s="1">
        <f t="shared" si="209"/>
        <v>442054824</v>
      </c>
      <c r="I2815" s="1">
        <f t="shared" si="207"/>
        <v>0.20584781840443611</v>
      </c>
    </row>
    <row r="2816" spans="1:9">
      <c r="A2816" s="1">
        <v>2814</v>
      </c>
      <c r="B2816" s="1">
        <f t="shared" si="208"/>
        <v>1464040</v>
      </c>
      <c r="C2816" s="1">
        <f t="shared" si="206"/>
        <v>1.4640399853596001E-2</v>
      </c>
      <c r="G2816" s="1">
        <v>2815</v>
      </c>
      <c r="H2816" s="1">
        <f t="shared" si="209"/>
        <v>713839389</v>
      </c>
      <c r="I2816" s="1">
        <f t="shared" si="207"/>
        <v>0.33240736881271005</v>
      </c>
    </row>
    <row r="2817" spans="1:9">
      <c r="A2817" s="1">
        <v>2815</v>
      </c>
      <c r="B2817" s="1">
        <f t="shared" si="208"/>
        <v>33672920</v>
      </c>
      <c r="C2817" s="1">
        <f t="shared" si="206"/>
        <v>0.33672919663270806</v>
      </c>
      <c r="G2817" s="1">
        <v>2816</v>
      </c>
      <c r="H2817" s="1">
        <f t="shared" si="209"/>
        <v>1155894213</v>
      </c>
      <c r="I2817" s="1">
        <f t="shared" si="207"/>
        <v>0.53825518721714616</v>
      </c>
    </row>
    <row r="2818" spans="1:9">
      <c r="A2818" s="1">
        <v>2816</v>
      </c>
      <c r="B2818" s="1">
        <f t="shared" si="208"/>
        <v>74477153</v>
      </c>
      <c r="C2818" s="1">
        <f t="shared" si="206"/>
        <v>0.74477152255228474</v>
      </c>
      <c r="G2818" s="1">
        <v>2817</v>
      </c>
      <c r="H2818" s="1">
        <f t="shared" si="209"/>
        <v>1869733602</v>
      </c>
      <c r="I2818" s="1">
        <f t="shared" si="207"/>
        <v>0.8706625560298562</v>
      </c>
    </row>
    <row r="2819" spans="1:9">
      <c r="A2819" s="1">
        <v>2817</v>
      </c>
      <c r="B2819" s="1">
        <f t="shared" si="208"/>
        <v>12974502</v>
      </c>
      <c r="C2819" s="1">
        <f t="shared" ref="C2819:C2882" si="210">B2819/$D$2</f>
        <v>0.12974501870254981</v>
      </c>
      <c r="G2819" s="1">
        <v>2818</v>
      </c>
      <c r="H2819" s="1">
        <f t="shared" si="209"/>
        <v>878144167</v>
      </c>
      <c r="I2819" s="1">
        <f t="shared" ref="I2819:I2882" si="211">H2819/$J$2</f>
        <v>0.40891774324700236</v>
      </c>
    </row>
    <row r="2820" spans="1:9">
      <c r="A2820" s="1">
        <v>2818</v>
      </c>
      <c r="B2820" s="1">
        <f t="shared" si="208"/>
        <v>98413544</v>
      </c>
      <c r="C2820" s="1">
        <f t="shared" si="210"/>
        <v>0.98413543015864569</v>
      </c>
      <c r="G2820" s="1">
        <v>2819</v>
      </c>
      <c r="H2820" s="1">
        <f t="shared" si="209"/>
        <v>600394121</v>
      </c>
      <c r="I2820" s="1">
        <f t="shared" si="211"/>
        <v>0.27958029927685857</v>
      </c>
    </row>
    <row r="2821" spans="1:9">
      <c r="A2821" s="1">
        <v>2819</v>
      </c>
      <c r="B2821" s="1">
        <f t="shared" si="208"/>
        <v>63511490</v>
      </c>
      <c r="C2821" s="1">
        <f t="shared" si="210"/>
        <v>0.6351148936488511</v>
      </c>
      <c r="G2821" s="1">
        <v>2820</v>
      </c>
      <c r="H2821" s="1">
        <f t="shared" si="209"/>
        <v>1478538288</v>
      </c>
      <c r="I2821" s="1">
        <f t="shared" si="211"/>
        <v>0.68849804252386093</v>
      </c>
    </row>
    <row r="2822" spans="1:9">
      <c r="A2822" s="1">
        <v>2820</v>
      </c>
      <c r="B2822" s="1">
        <f t="shared" si="208"/>
        <v>60764256</v>
      </c>
      <c r="C2822" s="1">
        <f t="shared" si="210"/>
        <v>0.60764255392357447</v>
      </c>
      <c r="G2822" s="1">
        <v>2821</v>
      </c>
      <c r="H2822" s="1">
        <f t="shared" si="209"/>
        <v>2078932409</v>
      </c>
      <c r="I2822" s="1">
        <f t="shared" si="211"/>
        <v>0.9680783418007195</v>
      </c>
    </row>
    <row r="2823" spans="1:9">
      <c r="A2823" s="1">
        <v>2821</v>
      </c>
      <c r="B2823" s="1">
        <f t="shared" si="208"/>
        <v>97577875</v>
      </c>
      <c r="C2823" s="1">
        <f t="shared" si="210"/>
        <v>0.97577874024221256</v>
      </c>
      <c r="G2823" s="1">
        <v>2822</v>
      </c>
      <c r="H2823" s="1">
        <f t="shared" si="209"/>
        <v>1409987049</v>
      </c>
      <c r="I2823" s="1">
        <f t="shared" si="211"/>
        <v>0.65657638432458043</v>
      </c>
    </row>
    <row r="2824" spans="1:9">
      <c r="A2824" s="1">
        <v>2822</v>
      </c>
      <c r="B2824" s="1">
        <f t="shared" si="208"/>
        <v>44291103</v>
      </c>
      <c r="C2824" s="1">
        <f t="shared" si="210"/>
        <v>0.44291102557088974</v>
      </c>
      <c r="G2824" s="1">
        <v>2823</v>
      </c>
      <c r="H2824" s="1">
        <f t="shared" si="209"/>
        <v>1341435810</v>
      </c>
      <c r="I2824" s="1">
        <f t="shared" si="211"/>
        <v>0.62465472612529993</v>
      </c>
    </row>
    <row r="2825" spans="1:9">
      <c r="A2825" s="1">
        <v>2823</v>
      </c>
      <c r="B2825" s="1">
        <f t="shared" si="208"/>
        <v>18695359</v>
      </c>
      <c r="C2825" s="1">
        <f t="shared" si="210"/>
        <v>0.18695358813046412</v>
      </c>
      <c r="G2825" s="1">
        <v>2824</v>
      </c>
      <c r="H2825" s="1">
        <f t="shared" si="209"/>
        <v>603939211</v>
      </c>
      <c r="I2825" s="1">
        <f t="shared" si="211"/>
        <v>0.28123111044988036</v>
      </c>
    </row>
    <row r="2826" spans="1:9">
      <c r="A2826" s="1">
        <v>2824</v>
      </c>
      <c r="B2826" s="1">
        <f t="shared" si="208"/>
        <v>29993253</v>
      </c>
      <c r="C2826" s="1">
        <f t="shared" si="210"/>
        <v>0.29993252700067474</v>
      </c>
      <c r="G2826" s="1">
        <v>2825</v>
      </c>
      <c r="H2826" s="1">
        <f t="shared" si="209"/>
        <v>1945375021</v>
      </c>
      <c r="I2826" s="1">
        <f t="shared" si="211"/>
        <v>0.90588583657518029</v>
      </c>
    </row>
    <row r="2827" spans="1:9">
      <c r="A2827" s="1">
        <v>2825</v>
      </c>
      <c r="B2827" s="1">
        <f t="shared" si="208"/>
        <v>89844813</v>
      </c>
      <c r="C2827" s="1">
        <f t="shared" si="210"/>
        <v>0.89844812101551874</v>
      </c>
      <c r="G2827" s="1">
        <v>2826</v>
      </c>
      <c r="H2827" s="1">
        <f t="shared" si="209"/>
        <v>401830584</v>
      </c>
      <c r="I2827" s="1">
        <f t="shared" si="211"/>
        <v>0.18711694702506065</v>
      </c>
    </row>
    <row r="2828" spans="1:9">
      <c r="A2828" s="1">
        <v>2826</v>
      </c>
      <c r="B2828" s="1">
        <f t="shared" si="208"/>
        <v>66430679</v>
      </c>
      <c r="C2828" s="1">
        <f t="shared" si="210"/>
        <v>0.66430678335693216</v>
      </c>
      <c r="G2828" s="1">
        <v>2827</v>
      </c>
      <c r="H2828" s="1">
        <f t="shared" si="209"/>
        <v>199721957</v>
      </c>
      <c r="I2828" s="1">
        <f t="shared" si="211"/>
        <v>9.3002783600240946E-2</v>
      </c>
    </row>
    <row r="2829" spans="1:9">
      <c r="A2829" s="1">
        <v>2827</v>
      </c>
      <c r="B2829" s="1">
        <f t="shared" si="208"/>
        <v>27905602</v>
      </c>
      <c r="C2829" s="1">
        <f t="shared" si="210"/>
        <v>0.27905601720943984</v>
      </c>
      <c r="G2829" s="1">
        <v>2828</v>
      </c>
      <c r="H2829" s="1">
        <f t="shared" si="209"/>
        <v>601552541</v>
      </c>
      <c r="I2829" s="1">
        <f t="shared" si="211"/>
        <v>0.2801197306253016</v>
      </c>
    </row>
    <row r="2830" spans="1:9">
      <c r="A2830" s="1">
        <v>2828</v>
      </c>
      <c r="B2830" s="1">
        <f t="shared" si="208"/>
        <v>41828840</v>
      </c>
      <c r="C2830" s="1">
        <f t="shared" si="210"/>
        <v>0.41828839581711602</v>
      </c>
      <c r="G2830" s="1">
        <v>2829</v>
      </c>
      <c r="H2830" s="1">
        <f t="shared" si="209"/>
        <v>801274498</v>
      </c>
      <c r="I2830" s="1">
        <f t="shared" si="211"/>
        <v>0.37312251422554255</v>
      </c>
    </row>
    <row r="2831" spans="1:9">
      <c r="A2831" s="1">
        <v>2829</v>
      </c>
      <c r="B2831" s="1">
        <f t="shared" si="208"/>
        <v>62063311</v>
      </c>
      <c r="C2831" s="1">
        <f t="shared" si="210"/>
        <v>0.62063310379366898</v>
      </c>
      <c r="G2831" s="1">
        <v>2830</v>
      </c>
      <c r="H2831" s="1">
        <f t="shared" si="209"/>
        <v>1402827039</v>
      </c>
      <c r="I2831" s="1">
        <f t="shared" si="211"/>
        <v>0.65324224485084414</v>
      </c>
    </row>
    <row r="2832" spans="1:9">
      <c r="A2832" s="1">
        <v>2830</v>
      </c>
      <c r="B2832" s="1">
        <f t="shared" si="208"/>
        <v>27456139</v>
      </c>
      <c r="C2832" s="1">
        <f t="shared" si="210"/>
        <v>0.27456138725438611</v>
      </c>
      <c r="G2832" s="1">
        <v>2831</v>
      </c>
      <c r="H2832" s="1">
        <f t="shared" si="209"/>
        <v>56617889</v>
      </c>
      <c r="I2832" s="1">
        <f t="shared" si="211"/>
        <v>2.636475907638669E-2</v>
      </c>
    </row>
    <row r="2833" spans="1:9">
      <c r="A2833" s="1">
        <v>2831</v>
      </c>
      <c r="B2833" s="1">
        <f t="shared" si="208"/>
        <v>31491191</v>
      </c>
      <c r="C2833" s="1">
        <f t="shared" si="210"/>
        <v>0.31491190685088094</v>
      </c>
      <c r="G2833" s="1">
        <v>2832</v>
      </c>
      <c r="H2833" s="1">
        <f t="shared" si="209"/>
        <v>1459444928</v>
      </c>
      <c r="I2833" s="1">
        <f t="shared" si="211"/>
        <v>0.67960700392723083</v>
      </c>
    </row>
    <row r="2834" spans="1:9">
      <c r="A2834" s="1">
        <v>2832</v>
      </c>
      <c r="B2834" s="1">
        <f t="shared" si="208"/>
        <v>24297386</v>
      </c>
      <c r="C2834" s="1">
        <f t="shared" si="210"/>
        <v>0.24297385757026144</v>
      </c>
      <c r="G2834" s="1">
        <v>2833</v>
      </c>
      <c r="H2834" s="1">
        <f t="shared" si="209"/>
        <v>1516062817</v>
      </c>
      <c r="I2834" s="1">
        <f t="shared" si="211"/>
        <v>0.70597176300361753</v>
      </c>
    </row>
    <row r="2835" spans="1:9">
      <c r="A2835" s="1">
        <v>2833</v>
      </c>
      <c r="B2835" s="1">
        <f t="shared" ref="B2835:B2898" si="212">MOD(B2834*$E$2,$D$2)</f>
        <v>58839873</v>
      </c>
      <c r="C2835" s="1">
        <f t="shared" si="210"/>
        <v>0.58839872411601279</v>
      </c>
      <c r="G2835" s="1">
        <v>2834</v>
      </c>
      <c r="H2835" s="1">
        <f t="shared" ref="H2835:H2898" si="213">MOD(H2834+H2833,$J$2)</f>
        <v>828024097</v>
      </c>
      <c r="I2835" s="1">
        <f t="shared" si="211"/>
        <v>0.38557876693084836</v>
      </c>
    </row>
    <row r="2836" spans="1:9">
      <c r="A2836" s="1">
        <v>2834</v>
      </c>
      <c r="B2836" s="1">
        <f t="shared" si="212"/>
        <v>53317066</v>
      </c>
      <c r="C2836" s="1">
        <f t="shared" si="210"/>
        <v>0.5331706546682935</v>
      </c>
      <c r="G2836" s="1">
        <v>2835</v>
      </c>
      <c r="H2836" s="1">
        <f t="shared" si="213"/>
        <v>196603266</v>
      </c>
      <c r="I2836" s="1">
        <f t="shared" si="211"/>
        <v>9.1550529934465885E-2</v>
      </c>
    </row>
    <row r="2837" spans="1:9">
      <c r="A2837" s="1">
        <v>2835</v>
      </c>
      <c r="B2837" s="1">
        <f t="shared" si="212"/>
        <v>26292506</v>
      </c>
      <c r="C2837" s="1">
        <f t="shared" si="210"/>
        <v>0.26292505737074945</v>
      </c>
      <c r="G2837" s="1">
        <v>2836</v>
      </c>
      <c r="H2837" s="1">
        <f t="shared" si="213"/>
        <v>1024627363</v>
      </c>
      <c r="I2837" s="1">
        <f t="shared" si="211"/>
        <v>0.47712929686531425</v>
      </c>
    </row>
    <row r="2838" spans="1:9">
      <c r="A2838" s="1">
        <v>2836</v>
      </c>
      <c r="B2838" s="1">
        <f t="shared" si="212"/>
        <v>4727632</v>
      </c>
      <c r="C2838" s="1">
        <f t="shared" si="210"/>
        <v>4.7276319527236807E-2</v>
      </c>
      <c r="G2838" s="1">
        <v>2837</v>
      </c>
      <c r="H2838" s="1">
        <f t="shared" si="213"/>
        <v>1221230629</v>
      </c>
      <c r="I2838" s="1">
        <f t="shared" si="211"/>
        <v>0.56867982679978013</v>
      </c>
    </row>
    <row r="2839" spans="1:9">
      <c r="A2839" s="1">
        <v>2837</v>
      </c>
      <c r="B2839" s="1">
        <f t="shared" si="212"/>
        <v>8735535</v>
      </c>
      <c r="C2839" s="1">
        <f t="shared" si="210"/>
        <v>8.7355349126446505E-2</v>
      </c>
      <c r="G2839" s="1">
        <v>2838</v>
      </c>
      <c r="H2839" s="1">
        <f t="shared" si="213"/>
        <v>98374344</v>
      </c>
      <c r="I2839" s="1">
        <f t="shared" si="211"/>
        <v>4.5809123665094376E-2</v>
      </c>
    </row>
    <row r="2840" spans="1:9">
      <c r="A2840" s="1">
        <v>2838</v>
      </c>
      <c r="B2840" s="1">
        <f t="shared" si="212"/>
        <v>917303</v>
      </c>
      <c r="C2840" s="1">
        <f t="shared" si="210"/>
        <v>9.1730299082697017E-3</v>
      </c>
      <c r="G2840" s="1">
        <v>2839</v>
      </c>
      <c r="H2840" s="1">
        <f t="shared" si="213"/>
        <v>1319604973</v>
      </c>
      <c r="I2840" s="1">
        <f t="shared" si="211"/>
        <v>0.61448895046487451</v>
      </c>
    </row>
    <row r="2841" spans="1:9">
      <c r="A2841" s="1">
        <v>2839</v>
      </c>
      <c r="B2841" s="1">
        <f t="shared" si="212"/>
        <v>21097969</v>
      </c>
      <c r="C2841" s="1">
        <f t="shared" si="210"/>
        <v>0.21097968789020313</v>
      </c>
      <c r="G2841" s="1">
        <v>2840</v>
      </c>
      <c r="H2841" s="1">
        <f t="shared" si="213"/>
        <v>1417979317</v>
      </c>
      <c r="I2841" s="1">
        <f t="shared" si="211"/>
        <v>0.66029807412996888</v>
      </c>
    </row>
    <row r="2842" spans="1:9">
      <c r="A2842" s="1">
        <v>2840</v>
      </c>
      <c r="B2842" s="1">
        <f t="shared" si="212"/>
        <v>85253283</v>
      </c>
      <c r="C2842" s="1">
        <f t="shared" si="210"/>
        <v>0.8525328214746718</v>
      </c>
      <c r="G2842" s="1">
        <v>2841</v>
      </c>
      <c r="H2842" s="1">
        <f t="shared" si="213"/>
        <v>590100642</v>
      </c>
      <c r="I2842" s="1">
        <f t="shared" si="211"/>
        <v>0.27478702459484339</v>
      </c>
    </row>
    <row r="2843" spans="1:9">
      <c r="A2843" s="1">
        <v>2841</v>
      </c>
      <c r="B2843" s="1">
        <f t="shared" si="212"/>
        <v>60825490</v>
      </c>
      <c r="C2843" s="1">
        <f t="shared" si="210"/>
        <v>0.60825489391745102</v>
      </c>
      <c r="G2843" s="1">
        <v>2842</v>
      </c>
      <c r="H2843" s="1">
        <f t="shared" si="213"/>
        <v>2008079959</v>
      </c>
      <c r="I2843" s="1">
        <f t="shared" si="211"/>
        <v>0.93508509872481227</v>
      </c>
    </row>
    <row r="2844" spans="1:9">
      <c r="A2844" s="1">
        <v>2842</v>
      </c>
      <c r="B2844" s="1">
        <f t="shared" si="212"/>
        <v>98986257</v>
      </c>
      <c r="C2844" s="1">
        <f t="shared" si="210"/>
        <v>0.98986256010137441</v>
      </c>
      <c r="G2844" s="1">
        <v>2843</v>
      </c>
      <c r="H2844" s="1">
        <f t="shared" si="213"/>
        <v>450696953</v>
      </c>
      <c r="I2844" s="1">
        <f t="shared" si="211"/>
        <v>0.20987212331965566</v>
      </c>
    </row>
    <row r="2845" spans="1:9">
      <c r="A2845" s="1">
        <v>2843</v>
      </c>
      <c r="B2845" s="1">
        <f t="shared" si="212"/>
        <v>76683889</v>
      </c>
      <c r="C2845" s="1">
        <f t="shared" si="210"/>
        <v>0.76683888233161113</v>
      </c>
      <c r="G2845" s="1">
        <v>2844</v>
      </c>
      <c r="H2845" s="1">
        <f t="shared" si="213"/>
        <v>311293264</v>
      </c>
      <c r="I2845" s="1">
        <f t="shared" si="211"/>
        <v>0.14495722204446793</v>
      </c>
    </row>
    <row r="2846" spans="1:9">
      <c r="A2846" s="1">
        <v>2844</v>
      </c>
      <c r="B2846" s="1">
        <f t="shared" si="212"/>
        <v>63729430</v>
      </c>
      <c r="C2846" s="1">
        <f t="shared" si="210"/>
        <v>0.63729429362705703</v>
      </c>
      <c r="G2846" s="1">
        <v>2845</v>
      </c>
      <c r="H2846" s="1">
        <f t="shared" si="213"/>
        <v>761990217</v>
      </c>
      <c r="I2846" s="1">
        <f t="shared" si="211"/>
        <v>0.35482934536412358</v>
      </c>
    </row>
    <row r="2847" spans="1:9">
      <c r="A2847" s="1">
        <v>2845</v>
      </c>
      <c r="B2847" s="1">
        <f t="shared" si="212"/>
        <v>65776876</v>
      </c>
      <c r="C2847" s="1">
        <f t="shared" si="210"/>
        <v>0.65776875342231245</v>
      </c>
      <c r="G2847" s="1">
        <v>2846</v>
      </c>
      <c r="H2847" s="1">
        <f t="shared" si="213"/>
        <v>1073283481</v>
      </c>
      <c r="I2847" s="1">
        <f t="shared" si="211"/>
        <v>0.49978656740859151</v>
      </c>
    </row>
    <row r="2848" spans="1:9">
      <c r="A2848" s="1">
        <v>2846</v>
      </c>
      <c r="B2848" s="1">
        <f t="shared" si="212"/>
        <v>12868133</v>
      </c>
      <c r="C2848" s="1">
        <f t="shared" si="210"/>
        <v>0.12868132871318672</v>
      </c>
      <c r="G2848" s="1">
        <v>2847</v>
      </c>
      <c r="H2848" s="1">
        <f t="shared" si="213"/>
        <v>1835273698</v>
      </c>
      <c r="I2848" s="1">
        <f t="shared" si="211"/>
        <v>0.85461591277271509</v>
      </c>
    </row>
    <row r="2849" spans="1:9">
      <c r="A2849" s="1">
        <v>2847</v>
      </c>
      <c r="B2849" s="1">
        <f t="shared" si="212"/>
        <v>95967057</v>
      </c>
      <c r="C2849" s="1">
        <f t="shared" si="210"/>
        <v>0.95967056040329435</v>
      </c>
      <c r="G2849" s="1">
        <v>2848</v>
      </c>
      <c r="H2849" s="1">
        <f t="shared" si="213"/>
        <v>761073531</v>
      </c>
      <c r="I2849" s="1">
        <f t="shared" si="211"/>
        <v>0.3544024801813066</v>
      </c>
    </row>
    <row r="2850" spans="1:9">
      <c r="A2850" s="1">
        <v>2848</v>
      </c>
      <c r="B2850" s="1">
        <f t="shared" si="212"/>
        <v>7242289</v>
      </c>
      <c r="C2850" s="1">
        <f t="shared" si="210"/>
        <v>7.2422889275771105E-2</v>
      </c>
      <c r="G2850" s="1">
        <v>2849</v>
      </c>
      <c r="H2850" s="1">
        <f t="shared" si="213"/>
        <v>448863581</v>
      </c>
      <c r="I2850" s="1">
        <f t="shared" si="211"/>
        <v>0.20901839295402169</v>
      </c>
    </row>
    <row r="2851" spans="1:9">
      <c r="A2851" s="1">
        <v>2849</v>
      </c>
      <c r="B2851" s="1">
        <f t="shared" si="212"/>
        <v>66572646</v>
      </c>
      <c r="C2851" s="1">
        <f t="shared" si="210"/>
        <v>0.6657264533427355</v>
      </c>
      <c r="G2851" s="1">
        <v>2850</v>
      </c>
      <c r="H2851" s="1">
        <f t="shared" si="213"/>
        <v>1209937112</v>
      </c>
      <c r="I2851" s="1">
        <f t="shared" si="211"/>
        <v>0.56342087313532829</v>
      </c>
    </row>
    <row r="2852" spans="1:9">
      <c r="A2852" s="1">
        <v>2850</v>
      </c>
      <c r="B2852" s="1">
        <f t="shared" si="212"/>
        <v>31170843</v>
      </c>
      <c r="C2852" s="1">
        <f t="shared" si="210"/>
        <v>0.31170842688291572</v>
      </c>
      <c r="G2852" s="1">
        <v>2851</v>
      </c>
      <c r="H2852" s="1">
        <f t="shared" si="213"/>
        <v>1658800693</v>
      </c>
      <c r="I2852" s="1">
        <f t="shared" si="211"/>
        <v>0.77243926608934999</v>
      </c>
    </row>
    <row r="2853" spans="1:9">
      <c r="A2853" s="1">
        <v>2851</v>
      </c>
      <c r="B2853" s="1">
        <f t="shared" si="212"/>
        <v>16929382</v>
      </c>
      <c r="C2853" s="1">
        <f t="shared" si="210"/>
        <v>0.16929381830706181</v>
      </c>
      <c r="G2853" s="1">
        <v>2852</v>
      </c>
      <c r="H2853" s="1">
        <f t="shared" si="213"/>
        <v>721254157</v>
      </c>
      <c r="I2853" s="1">
        <f t="shared" si="211"/>
        <v>0.33586013922467828</v>
      </c>
    </row>
    <row r="2854" spans="1:9">
      <c r="A2854" s="1">
        <v>2852</v>
      </c>
      <c r="B2854" s="1">
        <f t="shared" si="212"/>
        <v>89375783</v>
      </c>
      <c r="C2854" s="1">
        <f t="shared" si="210"/>
        <v>0.89375782106242174</v>
      </c>
      <c r="G2854" s="1">
        <v>2853</v>
      </c>
      <c r="H2854" s="1">
        <f t="shared" si="213"/>
        <v>232571202</v>
      </c>
      <c r="I2854" s="1">
        <f t="shared" si="211"/>
        <v>0.10829940531402826</v>
      </c>
    </row>
    <row r="2855" spans="1:9">
      <c r="A2855" s="1">
        <v>2853</v>
      </c>
      <c r="B2855" s="1">
        <f t="shared" si="212"/>
        <v>55642989</v>
      </c>
      <c r="C2855" s="1">
        <f t="shared" si="210"/>
        <v>0.55642988443570118</v>
      </c>
      <c r="G2855" s="1">
        <v>2854</v>
      </c>
      <c r="H2855" s="1">
        <f t="shared" si="213"/>
        <v>953825359</v>
      </c>
      <c r="I2855" s="1">
        <f t="shared" si="211"/>
        <v>0.44415954453870654</v>
      </c>
    </row>
    <row r="2856" spans="1:9">
      <c r="A2856" s="1">
        <v>2854</v>
      </c>
      <c r="B2856" s="1">
        <f t="shared" si="212"/>
        <v>79788735</v>
      </c>
      <c r="C2856" s="1">
        <f t="shared" si="210"/>
        <v>0.79788734202112654</v>
      </c>
      <c r="G2856" s="1">
        <v>2855</v>
      </c>
      <c r="H2856" s="1">
        <f t="shared" si="213"/>
        <v>1186396561</v>
      </c>
      <c r="I2856" s="1">
        <f t="shared" si="211"/>
        <v>0.5524589498527348</v>
      </c>
    </row>
    <row r="2857" spans="1:9">
      <c r="A2857" s="1">
        <v>2855</v>
      </c>
      <c r="B2857" s="1">
        <f t="shared" si="212"/>
        <v>35140887</v>
      </c>
      <c r="C2857" s="1">
        <f t="shared" si="210"/>
        <v>0.35140886648591135</v>
      </c>
      <c r="G2857" s="1">
        <v>2856</v>
      </c>
      <c r="H2857" s="1">
        <f t="shared" si="213"/>
        <v>2140221920</v>
      </c>
      <c r="I2857" s="1">
        <f t="shared" si="211"/>
        <v>0.99661849439144135</v>
      </c>
    </row>
    <row r="2858" spans="1:9">
      <c r="A2858" s="1">
        <v>2856</v>
      </c>
      <c r="B2858" s="1">
        <f t="shared" si="212"/>
        <v>8240393</v>
      </c>
      <c r="C2858" s="1">
        <f t="shared" si="210"/>
        <v>8.2403929175960705E-2</v>
      </c>
      <c r="G2858" s="1">
        <v>2857</v>
      </c>
      <c r="H2858" s="1">
        <f t="shared" si="213"/>
        <v>1179134833</v>
      </c>
      <c r="I2858" s="1">
        <f t="shared" si="211"/>
        <v>0.54907744424417615</v>
      </c>
    </row>
    <row r="2859" spans="1:9">
      <c r="A2859" s="1">
        <v>2857</v>
      </c>
      <c r="B2859" s="1">
        <f t="shared" si="212"/>
        <v>89529038</v>
      </c>
      <c r="C2859" s="1">
        <f t="shared" si="210"/>
        <v>0.8952903710470963</v>
      </c>
      <c r="G2859" s="1">
        <v>2858</v>
      </c>
      <c r="H2859" s="1">
        <f t="shared" si="213"/>
        <v>1171873105</v>
      </c>
      <c r="I2859" s="1">
        <f t="shared" si="211"/>
        <v>0.54569593863561749</v>
      </c>
    </row>
    <row r="2860" spans="1:9">
      <c r="A2860" s="1">
        <v>2858</v>
      </c>
      <c r="B2860" s="1">
        <f t="shared" si="212"/>
        <v>59167854</v>
      </c>
      <c r="C2860" s="1">
        <f t="shared" si="210"/>
        <v>0.59167853408321469</v>
      </c>
      <c r="G2860" s="1">
        <v>2859</v>
      </c>
      <c r="H2860" s="1">
        <f t="shared" si="213"/>
        <v>203524290</v>
      </c>
      <c r="I2860" s="1">
        <f t="shared" si="211"/>
        <v>9.4773382879793644E-2</v>
      </c>
    </row>
    <row r="2861" spans="1:9">
      <c r="A2861" s="1">
        <v>2859</v>
      </c>
      <c r="B2861" s="1">
        <f t="shared" si="212"/>
        <v>60860629</v>
      </c>
      <c r="C2861" s="1">
        <f t="shared" si="210"/>
        <v>0.60860628391393712</v>
      </c>
      <c r="G2861" s="1">
        <v>2860</v>
      </c>
      <c r="H2861" s="1">
        <f t="shared" si="213"/>
        <v>1375397395</v>
      </c>
      <c r="I2861" s="1">
        <f t="shared" si="211"/>
        <v>0.64046932151541114</v>
      </c>
    </row>
    <row r="2862" spans="1:9">
      <c r="A2862" s="1">
        <v>2860</v>
      </c>
      <c r="B2862" s="1">
        <f t="shared" si="212"/>
        <v>99794454</v>
      </c>
      <c r="C2862" s="1">
        <f t="shared" si="210"/>
        <v>0.99794453002055472</v>
      </c>
      <c r="G2862" s="1">
        <v>2861</v>
      </c>
      <c r="H2862" s="1">
        <f t="shared" si="213"/>
        <v>1578921685</v>
      </c>
      <c r="I2862" s="1">
        <f t="shared" si="211"/>
        <v>0.73524270439520478</v>
      </c>
    </row>
    <row r="2863" spans="1:9">
      <c r="A2863" s="1">
        <v>2861</v>
      </c>
      <c r="B2863" s="1">
        <f t="shared" si="212"/>
        <v>95272420</v>
      </c>
      <c r="C2863" s="1">
        <f t="shared" si="210"/>
        <v>0.95272419047275814</v>
      </c>
      <c r="G2863" s="1">
        <v>2862</v>
      </c>
      <c r="H2863" s="1">
        <f t="shared" si="213"/>
        <v>806835432</v>
      </c>
      <c r="I2863" s="1">
        <f t="shared" si="211"/>
        <v>0.37571202591061592</v>
      </c>
    </row>
    <row r="2864" spans="1:9">
      <c r="A2864" s="1">
        <v>2862</v>
      </c>
      <c r="B2864" s="1">
        <f t="shared" si="212"/>
        <v>91265639</v>
      </c>
      <c r="C2864" s="1">
        <f t="shared" si="210"/>
        <v>0.91265638087343615</v>
      </c>
      <c r="G2864" s="1">
        <v>2863</v>
      </c>
      <c r="H2864" s="1">
        <f t="shared" si="213"/>
        <v>238273469</v>
      </c>
      <c r="I2864" s="1">
        <f t="shared" si="211"/>
        <v>0.1109547303058207</v>
      </c>
    </row>
    <row r="2865" spans="1:9">
      <c r="A2865" s="1">
        <v>2863</v>
      </c>
      <c r="B2865" s="1">
        <f t="shared" si="212"/>
        <v>99109677</v>
      </c>
      <c r="C2865" s="1">
        <f t="shared" si="210"/>
        <v>0.99109676008903236</v>
      </c>
      <c r="G2865" s="1">
        <v>2864</v>
      </c>
      <c r="H2865" s="1">
        <f t="shared" si="213"/>
        <v>1045108901</v>
      </c>
      <c r="I2865" s="1">
        <f t="shared" si="211"/>
        <v>0.48666675621643662</v>
      </c>
    </row>
    <row r="2866" spans="1:9">
      <c r="A2866" s="1">
        <v>2864</v>
      </c>
      <c r="B2866" s="1">
        <f t="shared" si="212"/>
        <v>79522549</v>
      </c>
      <c r="C2866" s="1">
        <f t="shared" si="210"/>
        <v>0.79522548204774512</v>
      </c>
      <c r="G2866" s="1">
        <v>2865</v>
      </c>
      <c r="H2866" s="1">
        <f t="shared" si="213"/>
        <v>1283382370</v>
      </c>
      <c r="I2866" s="1">
        <f t="shared" si="211"/>
        <v>0.59762148652225733</v>
      </c>
    </row>
    <row r="2867" spans="1:9">
      <c r="A2867" s="1">
        <v>2865</v>
      </c>
      <c r="B2867" s="1">
        <f t="shared" si="212"/>
        <v>29018609</v>
      </c>
      <c r="C2867" s="1">
        <f t="shared" si="210"/>
        <v>0.29018608709813914</v>
      </c>
      <c r="G2867" s="1">
        <v>2866</v>
      </c>
      <c r="H2867" s="1">
        <f t="shared" si="213"/>
        <v>181007623</v>
      </c>
      <c r="I2867" s="1">
        <f t="shared" si="211"/>
        <v>8.4288242738693953E-2</v>
      </c>
    </row>
    <row r="2868" spans="1:9">
      <c r="A2868" s="1">
        <v>2866</v>
      </c>
      <c r="B2868" s="1">
        <f t="shared" si="212"/>
        <v>67428001</v>
      </c>
      <c r="C2868" s="1">
        <f t="shared" si="210"/>
        <v>0.67428000325719994</v>
      </c>
      <c r="G2868" s="1">
        <v>2867</v>
      </c>
      <c r="H2868" s="1">
        <f t="shared" si="213"/>
        <v>1464389993</v>
      </c>
      <c r="I2868" s="1">
        <f t="shared" si="211"/>
        <v>0.68190972926095128</v>
      </c>
    </row>
    <row r="2869" spans="1:9">
      <c r="A2869" s="1">
        <v>2867</v>
      </c>
      <c r="B2869" s="1">
        <f t="shared" si="212"/>
        <v>50844008</v>
      </c>
      <c r="C2869" s="1">
        <f t="shared" si="210"/>
        <v>0.50844007491559928</v>
      </c>
      <c r="G2869" s="1">
        <v>2868</v>
      </c>
      <c r="H2869" s="1">
        <f t="shared" si="213"/>
        <v>1645397616</v>
      </c>
      <c r="I2869" s="1">
        <f t="shared" si="211"/>
        <v>0.76619797199964523</v>
      </c>
    </row>
    <row r="2870" spans="1:9">
      <c r="A2870" s="1">
        <v>2868</v>
      </c>
      <c r="B2870" s="1">
        <f t="shared" si="212"/>
        <v>69412173</v>
      </c>
      <c r="C2870" s="1">
        <f t="shared" si="210"/>
        <v>0.69412172305878272</v>
      </c>
      <c r="G2870" s="1">
        <v>2869</v>
      </c>
      <c r="H2870" s="1">
        <f t="shared" si="213"/>
        <v>962303961</v>
      </c>
      <c r="I2870" s="1">
        <f t="shared" si="211"/>
        <v>0.44810770126059651</v>
      </c>
    </row>
    <row r="2871" spans="1:9">
      <c r="A2871" s="1">
        <v>2869</v>
      </c>
      <c r="B2871" s="1">
        <f t="shared" si="212"/>
        <v>96479964</v>
      </c>
      <c r="C2871" s="1">
        <f t="shared" si="210"/>
        <v>0.96479963035200367</v>
      </c>
      <c r="G2871" s="1">
        <v>2870</v>
      </c>
      <c r="H2871" s="1">
        <f t="shared" si="213"/>
        <v>460217929</v>
      </c>
      <c r="I2871" s="1">
        <f t="shared" si="211"/>
        <v>0.21430567326024175</v>
      </c>
    </row>
    <row r="2872" spans="1:9">
      <c r="A2872" s="1">
        <v>2870</v>
      </c>
      <c r="B2872" s="1">
        <f t="shared" si="212"/>
        <v>19039150</v>
      </c>
      <c r="C2872" s="1">
        <f t="shared" si="210"/>
        <v>0.19039149809608502</v>
      </c>
      <c r="G2872" s="1">
        <v>2871</v>
      </c>
      <c r="H2872" s="1">
        <f t="shared" si="213"/>
        <v>1422521890</v>
      </c>
      <c r="I2872" s="1">
        <f t="shared" si="211"/>
        <v>0.66241337452083826</v>
      </c>
    </row>
    <row r="2873" spans="1:9">
      <c r="A2873" s="1">
        <v>2871</v>
      </c>
      <c r="B2873" s="1">
        <f t="shared" si="212"/>
        <v>37900446</v>
      </c>
      <c r="C2873" s="1">
        <f t="shared" si="210"/>
        <v>0.37900445620995543</v>
      </c>
      <c r="G2873" s="1">
        <v>2872</v>
      </c>
      <c r="H2873" s="1">
        <f t="shared" si="213"/>
        <v>1882739819</v>
      </c>
      <c r="I2873" s="1">
        <f t="shared" si="211"/>
        <v>0.87671904778108001</v>
      </c>
    </row>
    <row r="2874" spans="1:9">
      <c r="A2874" s="1">
        <v>2872</v>
      </c>
      <c r="B2874" s="1">
        <f t="shared" si="212"/>
        <v>71710250</v>
      </c>
      <c r="C2874" s="1">
        <f t="shared" si="210"/>
        <v>0.71710249282897509</v>
      </c>
      <c r="G2874" s="1">
        <v>2873</v>
      </c>
      <c r="H2874" s="1">
        <f t="shared" si="213"/>
        <v>1157778061</v>
      </c>
      <c r="I2874" s="1">
        <f t="shared" si="211"/>
        <v>0.53913242230191827</v>
      </c>
    </row>
    <row r="2875" spans="1:9">
      <c r="A2875" s="1">
        <v>2873</v>
      </c>
      <c r="B2875" s="1">
        <f t="shared" si="212"/>
        <v>49335734</v>
      </c>
      <c r="C2875" s="1">
        <f t="shared" si="210"/>
        <v>0.49335733506642665</v>
      </c>
      <c r="G2875" s="1">
        <v>2874</v>
      </c>
      <c r="H2875" s="1">
        <f t="shared" si="213"/>
        <v>893034232</v>
      </c>
      <c r="I2875" s="1">
        <f t="shared" si="211"/>
        <v>0.41585147008299828</v>
      </c>
    </row>
    <row r="2876" spans="1:9">
      <c r="A2876" s="1">
        <v>2874</v>
      </c>
      <c r="B2876" s="1">
        <f t="shared" si="212"/>
        <v>34721871</v>
      </c>
      <c r="C2876" s="1">
        <f t="shared" si="210"/>
        <v>0.34721870652781295</v>
      </c>
      <c r="G2876" s="1">
        <v>2875</v>
      </c>
      <c r="H2876" s="1">
        <f t="shared" si="213"/>
        <v>2050812293</v>
      </c>
      <c r="I2876" s="1">
        <f t="shared" si="211"/>
        <v>0.95498389238491654</v>
      </c>
    </row>
    <row r="2877" spans="1:9">
      <c r="A2877" s="1">
        <v>2875</v>
      </c>
      <c r="B2877" s="1">
        <f t="shared" si="212"/>
        <v>98603026</v>
      </c>
      <c r="C2877" s="1">
        <f t="shared" si="210"/>
        <v>0.98603025013969747</v>
      </c>
      <c r="G2877" s="1">
        <v>2876</v>
      </c>
      <c r="H2877" s="1">
        <f t="shared" si="213"/>
        <v>796362877</v>
      </c>
      <c r="I2877" s="1">
        <f t="shared" si="211"/>
        <v>0.37083536246791482</v>
      </c>
    </row>
    <row r="2878" spans="1:9">
      <c r="A2878" s="1">
        <v>2876</v>
      </c>
      <c r="B2878" s="1">
        <f t="shared" si="212"/>
        <v>67869576</v>
      </c>
      <c r="C2878" s="1">
        <f t="shared" si="210"/>
        <v>0.67869575321304243</v>
      </c>
      <c r="G2878" s="1">
        <v>2877</v>
      </c>
      <c r="H2878" s="1">
        <f t="shared" si="213"/>
        <v>699691522</v>
      </c>
      <c r="I2878" s="1">
        <f t="shared" si="211"/>
        <v>0.32581925485283136</v>
      </c>
    </row>
    <row r="2879" spans="1:9">
      <c r="A2879" s="1">
        <v>2877</v>
      </c>
      <c r="B2879" s="1">
        <f t="shared" si="212"/>
        <v>61000233</v>
      </c>
      <c r="C2879" s="1">
        <f t="shared" si="210"/>
        <v>0.61000232389997677</v>
      </c>
      <c r="G2879" s="1">
        <v>2878</v>
      </c>
      <c r="H2879" s="1">
        <f t="shared" si="213"/>
        <v>1496054399</v>
      </c>
      <c r="I2879" s="1">
        <f t="shared" si="211"/>
        <v>0.69665461732074618</v>
      </c>
    </row>
    <row r="2880" spans="1:9">
      <c r="A2880" s="1">
        <v>2878</v>
      </c>
      <c r="B2880" s="1">
        <f t="shared" si="212"/>
        <v>3005345</v>
      </c>
      <c r="C2880" s="1">
        <f t="shared" si="210"/>
        <v>3.0053449699465502E-2</v>
      </c>
      <c r="G2880" s="1">
        <v>2879</v>
      </c>
      <c r="H2880" s="1">
        <f t="shared" si="213"/>
        <v>48262273</v>
      </c>
      <c r="I2880" s="1">
        <f t="shared" si="211"/>
        <v>2.2473872173577547E-2</v>
      </c>
    </row>
    <row r="2881" spans="1:9">
      <c r="A2881" s="1">
        <v>2879</v>
      </c>
      <c r="B2881" s="1">
        <f t="shared" si="212"/>
        <v>69122935</v>
      </c>
      <c r="C2881" s="1">
        <f t="shared" si="210"/>
        <v>0.69122934308770656</v>
      </c>
      <c r="G2881" s="1">
        <v>2880</v>
      </c>
      <c r="H2881" s="1">
        <f t="shared" si="213"/>
        <v>1544316672</v>
      </c>
      <c r="I2881" s="1">
        <f t="shared" si="211"/>
        <v>0.71912848949432373</v>
      </c>
    </row>
    <row r="2882" spans="1:9">
      <c r="A2882" s="1">
        <v>2880</v>
      </c>
      <c r="B2882" s="1">
        <f t="shared" si="212"/>
        <v>89827490</v>
      </c>
      <c r="C2882" s="1">
        <f t="shared" si="210"/>
        <v>0.89827489101725111</v>
      </c>
      <c r="G2882" s="1">
        <v>2881</v>
      </c>
      <c r="H2882" s="1">
        <f t="shared" si="213"/>
        <v>1592578945</v>
      </c>
      <c r="I2882" s="1">
        <f t="shared" si="211"/>
        <v>0.74160236166790128</v>
      </c>
    </row>
    <row r="2883" spans="1:9">
      <c r="A2883" s="1">
        <v>2881</v>
      </c>
      <c r="B2883" s="1">
        <f t="shared" si="212"/>
        <v>66032250</v>
      </c>
      <c r="C2883" s="1">
        <f t="shared" ref="C2883:C2946" si="214">B2883/$D$2</f>
        <v>0.66032249339677507</v>
      </c>
      <c r="G2883" s="1">
        <v>2882</v>
      </c>
      <c r="H2883" s="1">
        <f t="shared" si="213"/>
        <v>989411969</v>
      </c>
      <c r="I2883" s="1">
        <f t="shared" ref="I2883:I2946" si="215">H2883/$J$2</f>
        <v>0.46073085116222501</v>
      </c>
    </row>
    <row r="2884" spans="1:9">
      <c r="A2884" s="1">
        <v>2882</v>
      </c>
      <c r="B2884" s="1">
        <f t="shared" si="212"/>
        <v>18741735</v>
      </c>
      <c r="C2884" s="1">
        <f t="shared" si="214"/>
        <v>0.18741734812582653</v>
      </c>
      <c r="G2884" s="1">
        <v>2883</v>
      </c>
      <c r="H2884" s="1">
        <f t="shared" si="213"/>
        <v>434507266</v>
      </c>
      <c r="I2884" s="1">
        <f t="shared" si="215"/>
        <v>0.20233321283012629</v>
      </c>
    </row>
    <row r="2885" spans="1:9">
      <c r="A2885" s="1">
        <v>2883</v>
      </c>
      <c r="B2885" s="1">
        <f t="shared" si="212"/>
        <v>31059901</v>
      </c>
      <c r="C2885" s="1">
        <f t="shared" si="214"/>
        <v>0.31059900689400993</v>
      </c>
      <c r="G2885" s="1">
        <v>2884</v>
      </c>
      <c r="H2885" s="1">
        <f t="shared" si="213"/>
        <v>1423919235</v>
      </c>
      <c r="I2885" s="1">
        <f t="shared" si="215"/>
        <v>0.66306406399235129</v>
      </c>
    </row>
    <row r="2886" spans="1:9">
      <c r="A2886" s="1">
        <v>2884</v>
      </c>
      <c r="B2886" s="1">
        <f t="shared" si="212"/>
        <v>14377716</v>
      </c>
      <c r="C2886" s="1">
        <f t="shared" si="214"/>
        <v>0.14377715856222842</v>
      </c>
      <c r="G2886" s="1">
        <v>2885</v>
      </c>
      <c r="H2886" s="1">
        <f t="shared" si="213"/>
        <v>1858426501</v>
      </c>
      <c r="I2886" s="1">
        <f t="shared" si="215"/>
        <v>0.86539727682247758</v>
      </c>
    </row>
    <row r="2887" spans="1:9">
      <c r="A2887" s="1">
        <v>2885</v>
      </c>
      <c r="B2887" s="1">
        <f t="shared" si="212"/>
        <v>30687465</v>
      </c>
      <c r="C2887" s="1">
        <f t="shared" si="214"/>
        <v>0.30687464693125355</v>
      </c>
      <c r="G2887" s="1">
        <v>2886</v>
      </c>
      <c r="H2887" s="1">
        <f t="shared" si="213"/>
        <v>1134862088</v>
      </c>
      <c r="I2887" s="1">
        <f t="shared" si="215"/>
        <v>0.52846134081482887</v>
      </c>
    </row>
    <row r="2888" spans="1:9">
      <c r="A2888" s="1">
        <v>2886</v>
      </c>
      <c r="B2888" s="1">
        <f t="shared" si="212"/>
        <v>5811688</v>
      </c>
      <c r="C2888" s="1">
        <f t="shared" si="214"/>
        <v>5.8116879418831209E-2</v>
      </c>
      <c r="G2888" s="1">
        <v>2887</v>
      </c>
      <c r="H2888" s="1">
        <f t="shared" si="213"/>
        <v>845804941</v>
      </c>
      <c r="I2888" s="1">
        <f t="shared" si="215"/>
        <v>0.39385861763730645</v>
      </c>
    </row>
    <row r="2889" spans="1:9">
      <c r="A2889" s="1">
        <v>2887</v>
      </c>
      <c r="B2889" s="1">
        <f t="shared" si="212"/>
        <v>33668823</v>
      </c>
      <c r="C2889" s="1">
        <f t="shared" si="214"/>
        <v>0.33668822663311776</v>
      </c>
      <c r="G2889" s="1">
        <v>2888</v>
      </c>
      <c r="H2889" s="1">
        <f t="shared" si="213"/>
        <v>1980667029</v>
      </c>
      <c r="I2889" s="1">
        <f t="shared" si="215"/>
        <v>0.92231995845213532</v>
      </c>
    </row>
    <row r="2890" spans="1:9">
      <c r="A2890" s="1">
        <v>2888</v>
      </c>
      <c r="B2890" s="1">
        <f t="shared" si="212"/>
        <v>74382922</v>
      </c>
      <c r="C2890" s="1">
        <f t="shared" si="214"/>
        <v>0.74382921256170786</v>
      </c>
      <c r="G2890" s="1">
        <v>2889</v>
      </c>
      <c r="H2890" s="1">
        <f t="shared" si="213"/>
        <v>678988322</v>
      </c>
      <c r="I2890" s="1">
        <f t="shared" si="215"/>
        <v>0.31617857608944178</v>
      </c>
    </row>
    <row r="2891" spans="1:9">
      <c r="A2891" s="1">
        <v>2889</v>
      </c>
      <c r="B2891" s="1">
        <f t="shared" si="212"/>
        <v>10807189</v>
      </c>
      <c r="C2891" s="1">
        <f t="shared" si="214"/>
        <v>0.10807188891928111</v>
      </c>
      <c r="G2891" s="1">
        <v>2890</v>
      </c>
      <c r="H2891" s="1">
        <f t="shared" si="213"/>
        <v>512171703</v>
      </c>
      <c r="I2891" s="1">
        <f t="shared" si="215"/>
        <v>0.2384985345415771</v>
      </c>
    </row>
    <row r="2892" spans="1:9">
      <c r="A2892" s="1">
        <v>2890</v>
      </c>
      <c r="B2892" s="1">
        <f t="shared" si="212"/>
        <v>48565345</v>
      </c>
      <c r="C2892" s="1">
        <f t="shared" si="214"/>
        <v>0.48565344514346553</v>
      </c>
      <c r="G2892" s="1">
        <v>2891</v>
      </c>
      <c r="H2892" s="1">
        <f t="shared" si="213"/>
        <v>1191160025</v>
      </c>
      <c r="I2892" s="1">
        <f t="shared" si="215"/>
        <v>0.55467711063101888</v>
      </c>
    </row>
    <row r="2893" spans="1:9">
      <c r="A2893" s="1">
        <v>2891</v>
      </c>
      <c r="B2893" s="1">
        <f t="shared" si="212"/>
        <v>17002924</v>
      </c>
      <c r="C2893" s="1">
        <f t="shared" si="214"/>
        <v>0.17002923829970762</v>
      </c>
      <c r="G2893" s="1">
        <v>2892</v>
      </c>
      <c r="H2893" s="1">
        <f t="shared" si="213"/>
        <v>1703331728</v>
      </c>
      <c r="I2893" s="1">
        <f t="shared" si="215"/>
        <v>0.79317564517259598</v>
      </c>
    </row>
    <row r="2894" spans="1:9">
      <c r="A2894" s="1">
        <v>2892</v>
      </c>
      <c r="B2894" s="1">
        <f t="shared" si="212"/>
        <v>91067249</v>
      </c>
      <c r="C2894" s="1">
        <f t="shared" si="214"/>
        <v>0.91067248089327524</v>
      </c>
      <c r="G2894" s="1">
        <v>2893</v>
      </c>
      <c r="H2894" s="1">
        <f t="shared" si="213"/>
        <v>747008105</v>
      </c>
      <c r="I2894" s="1">
        <f t="shared" si="215"/>
        <v>0.34785275580361485</v>
      </c>
    </row>
    <row r="2895" spans="1:9">
      <c r="A2895" s="1">
        <v>2893</v>
      </c>
      <c r="B2895" s="1">
        <f t="shared" si="212"/>
        <v>94546707</v>
      </c>
      <c r="C2895" s="1">
        <f t="shared" si="214"/>
        <v>0.94546706054532936</v>
      </c>
      <c r="G2895" s="1">
        <v>2894</v>
      </c>
      <c r="H2895" s="1">
        <f t="shared" si="213"/>
        <v>302856185</v>
      </c>
      <c r="I2895" s="1">
        <f t="shared" si="215"/>
        <v>0.14102840097621083</v>
      </c>
    </row>
    <row r="2896" spans="1:9">
      <c r="A2896" s="1">
        <v>2894</v>
      </c>
      <c r="B2896" s="1">
        <f t="shared" si="212"/>
        <v>74574240</v>
      </c>
      <c r="C2896" s="1">
        <f t="shared" si="214"/>
        <v>0.74574239254257613</v>
      </c>
      <c r="G2896" s="1">
        <v>2895</v>
      </c>
      <c r="H2896" s="1">
        <f t="shared" si="213"/>
        <v>1049864290</v>
      </c>
      <c r="I2896" s="1">
        <f t="shared" si="215"/>
        <v>0.48888115677982569</v>
      </c>
    </row>
    <row r="2897" spans="1:9">
      <c r="A2897" s="1">
        <v>2895</v>
      </c>
      <c r="B2897" s="1">
        <f t="shared" si="212"/>
        <v>15207503</v>
      </c>
      <c r="C2897" s="1">
        <f t="shared" si="214"/>
        <v>0.15207502847924972</v>
      </c>
      <c r="G2897" s="1">
        <v>2896</v>
      </c>
      <c r="H2897" s="1">
        <f t="shared" si="213"/>
        <v>1352720475</v>
      </c>
      <c r="I2897" s="1">
        <f t="shared" si="215"/>
        <v>0.62990955775603652</v>
      </c>
    </row>
    <row r="2898" spans="1:9">
      <c r="A2898" s="1">
        <v>2896</v>
      </c>
      <c r="B2898" s="1">
        <f t="shared" si="212"/>
        <v>49772566</v>
      </c>
      <c r="C2898" s="1">
        <f t="shared" si="214"/>
        <v>0.49772565502274346</v>
      </c>
      <c r="G2898" s="1">
        <v>2897</v>
      </c>
      <c r="H2898" s="1">
        <f t="shared" si="213"/>
        <v>255101117</v>
      </c>
      <c r="I2898" s="1">
        <f t="shared" si="215"/>
        <v>0.11879071453586221</v>
      </c>
    </row>
    <row r="2899" spans="1:9">
      <c r="A2899" s="1">
        <v>2897</v>
      </c>
      <c r="B2899" s="1">
        <f t="shared" ref="B2899:B2962" si="216">MOD(B2898*$E$2,$D$2)</f>
        <v>44769007</v>
      </c>
      <c r="C2899" s="1">
        <f t="shared" si="214"/>
        <v>0.44769006552309937</v>
      </c>
      <c r="G2899" s="1">
        <v>2898</v>
      </c>
      <c r="H2899" s="1">
        <f t="shared" ref="H2899:H2962" si="217">MOD(H2898+H2897,$J$2)</f>
        <v>1607821592</v>
      </c>
      <c r="I2899" s="1">
        <f t="shared" si="215"/>
        <v>0.74870027229189873</v>
      </c>
    </row>
    <row r="2900" spans="1:9">
      <c r="A2900" s="1">
        <v>2898</v>
      </c>
      <c r="B2900" s="1">
        <f t="shared" si="216"/>
        <v>29687151</v>
      </c>
      <c r="C2900" s="1">
        <f t="shared" si="214"/>
        <v>0.29687150703128495</v>
      </c>
      <c r="G2900" s="1">
        <v>2899</v>
      </c>
      <c r="H2900" s="1">
        <f t="shared" si="217"/>
        <v>1862922709</v>
      </c>
      <c r="I2900" s="1">
        <f t="shared" si="215"/>
        <v>0.86749098682776093</v>
      </c>
    </row>
    <row r="2901" spans="1:9">
      <c r="A2901" s="1">
        <v>2899</v>
      </c>
      <c r="B2901" s="1">
        <f t="shared" si="216"/>
        <v>82804467</v>
      </c>
      <c r="C2901" s="1">
        <f t="shared" si="214"/>
        <v>0.82804466171955338</v>
      </c>
      <c r="G2901" s="1">
        <v>2900</v>
      </c>
      <c r="H2901" s="1">
        <f t="shared" si="217"/>
        <v>1323260653</v>
      </c>
      <c r="I2901" s="1">
        <f t="shared" si="215"/>
        <v>0.61619125911965966</v>
      </c>
    </row>
    <row r="2902" spans="1:9">
      <c r="A2902" s="1">
        <v>2900</v>
      </c>
      <c r="B2902" s="1">
        <f t="shared" si="216"/>
        <v>4502722</v>
      </c>
      <c r="C2902" s="1">
        <f t="shared" si="214"/>
        <v>4.5027219549727805E-2</v>
      </c>
      <c r="G2902" s="1">
        <v>2901</v>
      </c>
      <c r="H2902" s="1">
        <f t="shared" si="217"/>
        <v>1038699714</v>
      </c>
      <c r="I2902" s="1">
        <f t="shared" si="215"/>
        <v>0.4836822459474206</v>
      </c>
    </row>
    <row r="2903" spans="1:9">
      <c r="A2903" s="1">
        <v>2901</v>
      </c>
      <c r="B2903" s="1">
        <f t="shared" si="216"/>
        <v>3562605</v>
      </c>
      <c r="C2903" s="1">
        <f t="shared" si="214"/>
        <v>3.5626049643739506E-2</v>
      </c>
      <c r="G2903" s="1">
        <v>2902</v>
      </c>
      <c r="H2903" s="1">
        <f t="shared" si="217"/>
        <v>214476719</v>
      </c>
      <c r="I2903" s="1">
        <f t="shared" si="215"/>
        <v>9.9873505067080259E-2</v>
      </c>
    </row>
    <row r="2904" spans="1:9">
      <c r="A2904" s="1">
        <v>2902</v>
      </c>
      <c r="B2904" s="1">
        <f t="shared" si="216"/>
        <v>81939915</v>
      </c>
      <c r="C2904" s="1">
        <f t="shared" si="214"/>
        <v>0.81939914180600859</v>
      </c>
      <c r="G2904" s="1">
        <v>2903</v>
      </c>
      <c r="H2904" s="1">
        <f t="shared" si="217"/>
        <v>1253176433</v>
      </c>
      <c r="I2904" s="1">
        <f t="shared" si="215"/>
        <v>0.58355575101450086</v>
      </c>
    </row>
    <row r="2905" spans="1:9">
      <c r="A2905" s="1">
        <v>2903</v>
      </c>
      <c r="B2905" s="1">
        <f t="shared" si="216"/>
        <v>84618027</v>
      </c>
      <c r="C2905" s="1">
        <f t="shared" si="214"/>
        <v>0.84618026153819736</v>
      </c>
      <c r="G2905" s="1">
        <v>2904</v>
      </c>
      <c r="H2905" s="1">
        <f t="shared" si="217"/>
        <v>1467653152</v>
      </c>
      <c r="I2905" s="1">
        <f t="shared" si="215"/>
        <v>0.68342925608158112</v>
      </c>
    </row>
    <row r="2906" spans="1:9">
      <c r="A2906" s="1">
        <v>2904</v>
      </c>
      <c r="B2906" s="1">
        <f t="shared" si="216"/>
        <v>46214602</v>
      </c>
      <c r="C2906" s="1">
        <f t="shared" si="214"/>
        <v>0.46214601537853983</v>
      </c>
      <c r="G2906" s="1">
        <v>2905</v>
      </c>
      <c r="H2906" s="1">
        <f t="shared" si="217"/>
        <v>573345937</v>
      </c>
      <c r="I2906" s="1">
        <f t="shared" si="215"/>
        <v>0.26698500709608197</v>
      </c>
    </row>
    <row r="2907" spans="1:9">
      <c r="A2907" s="1">
        <v>2905</v>
      </c>
      <c r="B2907" s="1">
        <f t="shared" si="216"/>
        <v>62935836</v>
      </c>
      <c r="C2907" s="1">
        <f t="shared" si="214"/>
        <v>0.62935835370641646</v>
      </c>
      <c r="G2907" s="1">
        <v>2906</v>
      </c>
      <c r="H2907" s="1">
        <f t="shared" si="217"/>
        <v>2040999089</v>
      </c>
      <c r="I2907" s="1">
        <f t="shared" si="215"/>
        <v>0.95041426317766309</v>
      </c>
    </row>
    <row r="2908" spans="1:9">
      <c r="A2908" s="1">
        <v>2906</v>
      </c>
      <c r="B2908" s="1">
        <f t="shared" si="216"/>
        <v>47524214</v>
      </c>
      <c r="C2908" s="1">
        <f t="shared" si="214"/>
        <v>0.47524213524757863</v>
      </c>
      <c r="G2908" s="1">
        <v>2907</v>
      </c>
      <c r="H2908" s="1">
        <f t="shared" si="217"/>
        <v>466861378</v>
      </c>
      <c r="I2908" s="1">
        <f t="shared" si="215"/>
        <v>0.21739927027374506</v>
      </c>
    </row>
    <row r="2909" spans="1:9">
      <c r="A2909" s="1">
        <v>2907</v>
      </c>
      <c r="B2909" s="1">
        <f t="shared" si="216"/>
        <v>93056912</v>
      </c>
      <c r="C2909" s="1">
        <f t="shared" si="214"/>
        <v>0.93056911069430892</v>
      </c>
      <c r="G2909" s="1">
        <v>2908</v>
      </c>
      <c r="H2909" s="1">
        <f t="shared" si="217"/>
        <v>360376819</v>
      </c>
      <c r="I2909" s="1">
        <f t="shared" si="215"/>
        <v>0.16781353345140815</v>
      </c>
    </row>
    <row r="2910" spans="1:9">
      <c r="A2910" s="1">
        <v>2908</v>
      </c>
      <c r="B2910" s="1">
        <f t="shared" si="216"/>
        <v>40308955</v>
      </c>
      <c r="C2910" s="1">
        <f t="shared" si="214"/>
        <v>0.40308954596910457</v>
      </c>
      <c r="G2910" s="1">
        <v>2909</v>
      </c>
      <c r="H2910" s="1">
        <f t="shared" si="217"/>
        <v>827238197</v>
      </c>
      <c r="I2910" s="1">
        <f t="shared" si="215"/>
        <v>0.38521280372515321</v>
      </c>
    </row>
    <row r="2911" spans="1:9">
      <c r="A2911" s="1">
        <v>2909</v>
      </c>
      <c r="B2911" s="1">
        <f t="shared" si="216"/>
        <v>27105956</v>
      </c>
      <c r="C2911" s="1">
        <f t="shared" si="214"/>
        <v>0.27105955728940445</v>
      </c>
      <c r="G2911" s="1">
        <v>2910</v>
      </c>
      <c r="H2911" s="1">
        <f t="shared" si="217"/>
        <v>1187615016</v>
      </c>
      <c r="I2911" s="1">
        <f t="shared" si="215"/>
        <v>0.55302633717656136</v>
      </c>
    </row>
    <row r="2912" spans="1:9">
      <c r="A2912" s="1">
        <v>2910</v>
      </c>
      <c r="B2912" s="1">
        <f t="shared" si="216"/>
        <v>23436982</v>
      </c>
      <c r="C2912" s="1">
        <f t="shared" si="214"/>
        <v>0.23436981765630183</v>
      </c>
      <c r="G2912" s="1">
        <v>2911</v>
      </c>
      <c r="H2912" s="1">
        <f t="shared" si="217"/>
        <v>2014853213</v>
      </c>
      <c r="I2912" s="1">
        <f t="shared" si="215"/>
        <v>0.93823914090171456</v>
      </c>
    </row>
    <row r="2913" spans="1:9">
      <c r="A2913" s="1">
        <v>2911</v>
      </c>
      <c r="B2913" s="1">
        <f t="shared" si="216"/>
        <v>39050581</v>
      </c>
      <c r="C2913" s="1">
        <f t="shared" si="214"/>
        <v>0.39050580609494195</v>
      </c>
      <c r="G2913" s="1">
        <v>2912</v>
      </c>
      <c r="H2913" s="1">
        <f t="shared" si="217"/>
        <v>1054984581</v>
      </c>
      <c r="I2913" s="1">
        <f t="shared" si="215"/>
        <v>0.49126547807827592</v>
      </c>
    </row>
    <row r="2914" spans="1:9">
      <c r="A2914" s="1">
        <v>2912</v>
      </c>
      <c r="B2914" s="1">
        <f t="shared" si="216"/>
        <v>98163355</v>
      </c>
      <c r="C2914" s="1">
        <f t="shared" si="214"/>
        <v>0.98163354018366455</v>
      </c>
      <c r="G2914" s="1">
        <v>2913</v>
      </c>
      <c r="H2914" s="1">
        <f t="shared" si="217"/>
        <v>922354146</v>
      </c>
      <c r="I2914" s="1">
        <f t="shared" si="215"/>
        <v>0.42950461897999048</v>
      </c>
    </row>
    <row r="2915" spans="1:9">
      <c r="A2915" s="1">
        <v>2913</v>
      </c>
      <c r="B2915" s="1">
        <f t="shared" si="216"/>
        <v>57757143</v>
      </c>
      <c r="C2915" s="1">
        <f t="shared" si="214"/>
        <v>0.57757142422428576</v>
      </c>
      <c r="G2915" s="1">
        <v>2914</v>
      </c>
      <c r="H2915" s="1">
        <f t="shared" si="217"/>
        <v>1977338727</v>
      </c>
      <c r="I2915" s="1">
        <f t="shared" si="215"/>
        <v>0.9207700970582664</v>
      </c>
    </row>
    <row r="2916" spans="1:9">
      <c r="A2916" s="1">
        <v>2914</v>
      </c>
      <c r="B2916" s="1">
        <f t="shared" si="216"/>
        <v>28414276</v>
      </c>
      <c r="C2916" s="1">
        <f t="shared" si="214"/>
        <v>0.2841427571585724</v>
      </c>
      <c r="G2916" s="1">
        <v>2915</v>
      </c>
      <c r="H2916" s="1">
        <f t="shared" si="217"/>
        <v>752209225</v>
      </c>
      <c r="I2916" s="1">
        <f t="shared" si="215"/>
        <v>0.35027471603825688</v>
      </c>
    </row>
    <row r="2917" spans="1:9">
      <c r="A2917" s="1">
        <v>2915</v>
      </c>
      <c r="B2917" s="1">
        <f t="shared" si="216"/>
        <v>53528342</v>
      </c>
      <c r="C2917" s="1">
        <f t="shared" si="214"/>
        <v>0.53528341464716589</v>
      </c>
      <c r="G2917" s="1">
        <v>2916</v>
      </c>
      <c r="H2917" s="1">
        <f t="shared" si="217"/>
        <v>582064304</v>
      </c>
      <c r="I2917" s="1">
        <f t="shared" si="215"/>
        <v>0.27104481309652328</v>
      </c>
    </row>
    <row r="2918" spans="1:9">
      <c r="A2918" s="1">
        <v>2916</v>
      </c>
      <c r="B2918" s="1">
        <f t="shared" si="216"/>
        <v>31151854</v>
      </c>
      <c r="C2918" s="1">
        <f t="shared" si="214"/>
        <v>0.31151853688481462</v>
      </c>
      <c r="G2918" s="1">
        <v>2917</v>
      </c>
      <c r="H2918" s="1">
        <f t="shared" si="217"/>
        <v>1334273529</v>
      </c>
      <c r="I2918" s="1">
        <f t="shared" si="215"/>
        <v>0.62131952913478017</v>
      </c>
    </row>
    <row r="2919" spans="1:9">
      <c r="A2919" s="1">
        <v>2917</v>
      </c>
      <c r="B2919" s="1">
        <f t="shared" si="216"/>
        <v>16492635</v>
      </c>
      <c r="C2919" s="1">
        <f t="shared" si="214"/>
        <v>0.16492634835073652</v>
      </c>
      <c r="G2919" s="1">
        <v>2918</v>
      </c>
      <c r="H2919" s="1">
        <f t="shared" si="217"/>
        <v>1916337833</v>
      </c>
      <c r="I2919" s="1">
        <f t="shared" si="215"/>
        <v>0.89236434223130345</v>
      </c>
    </row>
    <row r="2920" spans="1:9">
      <c r="A2920" s="1">
        <v>2918</v>
      </c>
      <c r="B2920" s="1">
        <f t="shared" si="216"/>
        <v>79330602</v>
      </c>
      <c r="C2920" s="1">
        <f t="shared" si="214"/>
        <v>0.79330601206693985</v>
      </c>
      <c r="G2920" s="1">
        <v>2919</v>
      </c>
      <c r="H2920" s="1">
        <f t="shared" si="217"/>
        <v>1103127714</v>
      </c>
      <c r="I2920" s="1">
        <f t="shared" si="215"/>
        <v>0.51368387136608362</v>
      </c>
    </row>
    <row r="2921" spans="1:9">
      <c r="A2921" s="1">
        <v>2919</v>
      </c>
      <c r="B2921" s="1">
        <f t="shared" si="216"/>
        <v>24603828</v>
      </c>
      <c r="C2921" s="1">
        <f t="shared" si="214"/>
        <v>0.24603827753961721</v>
      </c>
      <c r="G2921" s="1">
        <v>2920</v>
      </c>
      <c r="H2921" s="1">
        <f t="shared" si="217"/>
        <v>871981899</v>
      </c>
      <c r="I2921" s="1">
        <f t="shared" si="215"/>
        <v>0.40604821359738708</v>
      </c>
    </row>
    <row r="2922" spans="1:9">
      <c r="A2922" s="1">
        <v>2920</v>
      </c>
      <c r="B2922" s="1">
        <f t="shared" si="216"/>
        <v>65888039</v>
      </c>
      <c r="C2922" s="1">
        <f t="shared" si="214"/>
        <v>0.65888038341119615</v>
      </c>
      <c r="G2922" s="1">
        <v>2921</v>
      </c>
      <c r="H2922" s="1">
        <f t="shared" si="217"/>
        <v>1975109613</v>
      </c>
      <c r="I2922" s="1">
        <f t="shared" si="215"/>
        <v>0.9197320849634707</v>
      </c>
    </row>
    <row r="2923" spans="1:9">
      <c r="A2923" s="1">
        <v>2921</v>
      </c>
      <c r="B2923" s="1">
        <f t="shared" si="216"/>
        <v>15424882</v>
      </c>
      <c r="C2923" s="1">
        <f t="shared" si="214"/>
        <v>0.15424881845751182</v>
      </c>
      <c r="G2923" s="1">
        <v>2922</v>
      </c>
      <c r="H2923" s="1">
        <f t="shared" si="217"/>
        <v>699607864</v>
      </c>
      <c r="I2923" s="1">
        <f t="shared" si="215"/>
        <v>0.32578029856085777</v>
      </c>
    </row>
    <row r="2924" spans="1:9">
      <c r="A2924" s="1">
        <v>2922</v>
      </c>
      <c r="B2924" s="1">
        <f t="shared" si="216"/>
        <v>54772283</v>
      </c>
      <c r="C2924" s="1">
        <f t="shared" si="214"/>
        <v>0.54772282452277177</v>
      </c>
      <c r="G2924" s="1">
        <v>2923</v>
      </c>
      <c r="H2924" s="1">
        <f t="shared" si="217"/>
        <v>527233829</v>
      </c>
      <c r="I2924" s="1">
        <f t="shared" si="215"/>
        <v>0.24551238352432847</v>
      </c>
    </row>
    <row r="2925" spans="1:9">
      <c r="A2925" s="1">
        <v>2923</v>
      </c>
      <c r="B2925" s="1">
        <f t="shared" si="216"/>
        <v>59762497</v>
      </c>
      <c r="C2925" s="1">
        <f t="shared" si="214"/>
        <v>0.59762496402375032</v>
      </c>
      <c r="G2925" s="1">
        <v>2924</v>
      </c>
      <c r="H2925" s="1">
        <f t="shared" si="217"/>
        <v>1226841693</v>
      </c>
      <c r="I2925" s="1">
        <f t="shared" si="215"/>
        <v>0.57129268208518624</v>
      </c>
    </row>
    <row r="2926" spans="1:9">
      <c r="A2926" s="1">
        <v>2924</v>
      </c>
      <c r="B2926" s="1">
        <f t="shared" si="216"/>
        <v>74537418</v>
      </c>
      <c r="C2926" s="1">
        <f t="shared" si="214"/>
        <v>0.74537417254625826</v>
      </c>
      <c r="G2926" s="1">
        <v>2925</v>
      </c>
      <c r="H2926" s="1">
        <f t="shared" si="217"/>
        <v>1754075522</v>
      </c>
      <c r="I2926" s="1">
        <f t="shared" si="215"/>
        <v>0.81680506560951471</v>
      </c>
    </row>
    <row r="2927" spans="1:9">
      <c r="A2927" s="1">
        <v>2925</v>
      </c>
      <c r="B2927" s="1">
        <f t="shared" si="216"/>
        <v>14360597</v>
      </c>
      <c r="C2927" s="1">
        <f t="shared" si="214"/>
        <v>0.14360596856394031</v>
      </c>
      <c r="G2927" s="1">
        <v>2926</v>
      </c>
      <c r="H2927" s="1">
        <f t="shared" si="217"/>
        <v>833433567</v>
      </c>
      <c r="I2927" s="1">
        <f t="shared" si="215"/>
        <v>0.38809774769470096</v>
      </c>
    </row>
    <row r="2928" spans="1:9">
      <c r="A2928" s="1">
        <v>2926</v>
      </c>
      <c r="B2928" s="1">
        <f t="shared" si="216"/>
        <v>30293728</v>
      </c>
      <c r="C2928" s="1">
        <f t="shared" si="214"/>
        <v>0.30293727697062722</v>
      </c>
      <c r="G2928" s="1">
        <v>2927</v>
      </c>
      <c r="H2928" s="1">
        <f t="shared" si="217"/>
        <v>440025441</v>
      </c>
      <c r="I2928" s="1">
        <f t="shared" si="215"/>
        <v>0.20490281330421567</v>
      </c>
    </row>
    <row r="2929" spans="1:9">
      <c r="A2929" s="1">
        <v>2927</v>
      </c>
      <c r="B2929" s="1">
        <f t="shared" si="216"/>
        <v>96755738</v>
      </c>
      <c r="C2929" s="1">
        <f t="shared" si="214"/>
        <v>0.96755737032442635</v>
      </c>
      <c r="G2929" s="1">
        <v>2928</v>
      </c>
      <c r="H2929" s="1">
        <f t="shared" si="217"/>
        <v>1273459008</v>
      </c>
      <c r="I2929" s="1">
        <f t="shared" si="215"/>
        <v>0.59300056099891663</v>
      </c>
    </row>
    <row r="2930" spans="1:9">
      <c r="A2930" s="1">
        <v>2928</v>
      </c>
      <c r="B2930" s="1">
        <f t="shared" si="216"/>
        <v>25381952</v>
      </c>
      <c r="C2930" s="1">
        <f t="shared" si="214"/>
        <v>0.25381951746180481</v>
      </c>
      <c r="G2930" s="1">
        <v>2929</v>
      </c>
      <c r="H2930" s="1">
        <f t="shared" si="217"/>
        <v>1713484449</v>
      </c>
      <c r="I2930" s="1">
        <f t="shared" si="215"/>
        <v>0.7979033743031323</v>
      </c>
    </row>
    <row r="2931" spans="1:9">
      <c r="A2931" s="1">
        <v>2929</v>
      </c>
      <c r="B2931" s="1">
        <f t="shared" si="216"/>
        <v>83784891</v>
      </c>
      <c r="C2931" s="1">
        <f t="shared" si="214"/>
        <v>0.83784890162151093</v>
      </c>
      <c r="G2931" s="1">
        <v>2930</v>
      </c>
      <c r="H2931" s="1">
        <f t="shared" si="217"/>
        <v>839459809</v>
      </c>
      <c r="I2931" s="1">
        <f t="shared" si="215"/>
        <v>0.39090393530204892</v>
      </c>
    </row>
    <row r="2932" spans="1:9">
      <c r="A2932" s="1">
        <v>2930</v>
      </c>
      <c r="B2932" s="1">
        <f t="shared" si="216"/>
        <v>27052474</v>
      </c>
      <c r="C2932" s="1">
        <f t="shared" si="214"/>
        <v>0.27052473729475263</v>
      </c>
      <c r="G2932" s="1">
        <v>2931</v>
      </c>
      <c r="H2932" s="1">
        <f t="shared" si="217"/>
        <v>405460610</v>
      </c>
      <c r="I2932" s="1">
        <f t="shared" si="215"/>
        <v>0.18880730960518122</v>
      </c>
    </row>
    <row r="2933" spans="1:9">
      <c r="A2933" s="1">
        <v>2931</v>
      </c>
      <c r="B2933" s="1">
        <f t="shared" si="216"/>
        <v>22206896</v>
      </c>
      <c r="C2933" s="1">
        <f t="shared" si="214"/>
        <v>0.22206895777931043</v>
      </c>
      <c r="G2933" s="1">
        <v>2932</v>
      </c>
      <c r="H2933" s="1">
        <f t="shared" si="217"/>
        <v>1244920419</v>
      </c>
      <c r="I2933" s="1">
        <f t="shared" si="215"/>
        <v>0.57971124490723014</v>
      </c>
    </row>
    <row r="2934" spans="1:9">
      <c r="A2934" s="1">
        <v>2932</v>
      </c>
      <c r="B2934" s="1">
        <f t="shared" si="216"/>
        <v>10758603</v>
      </c>
      <c r="C2934" s="1">
        <f t="shared" si="214"/>
        <v>0.10758602892413971</v>
      </c>
      <c r="G2934" s="1">
        <v>2933</v>
      </c>
      <c r="H2934" s="1">
        <f t="shared" si="217"/>
        <v>1650381029</v>
      </c>
      <c r="I2934" s="1">
        <f t="shared" si="215"/>
        <v>0.76851855451241136</v>
      </c>
    </row>
    <row r="2935" spans="1:9">
      <c r="A2935" s="1">
        <v>2933</v>
      </c>
      <c r="B2935" s="1">
        <f t="shared" si="216"/>
        <v>47447867</v>
      </c>
      <c r="C2935" s="1">
        <f t="shared" si="214"/>
        <v>0.47447866525521337</v>
      </c>
      <c r="G2935" s="1">
        <v>2934</v>
      </c>
      <c r="H2935" s="1">
        <f t="shared" si="217"/>
        <v>747817800</v>
      </c>
      <c r="I2935" s="1">
        <f t="shared" si="215"/>
        <v>0.34822979941964149</v>
      </c>
    </row>
    <row r="2936" spans="1:9">
      <c r="A2936" s="1">
        <v>2934</v>
      </c>
      <c r="B2936" s="1">
        <f t="shared" si="216"/>
        <v>91300931</v>
      </c>
      <c r="C2936" s="1">
        <f t="shared" si="214"/>
        <v>0.91300930086990695</v>
      </c>
      <c r="G2936" s="1">
        <v>2935</v>
      </c>
      <c r="H2936" s="1">
        <f t="shared" si="217"/>
        <v>250715181</v>
      </c>
      <c r="I2936" s="1">
        <f t="shared" si="215"/>
        <v>0.11674835393205285</v>
      </c>
    </row>
    <row r="2937" spans="1:9">
      <c r="A2937" s="1">
        <v>2935</v>
      </c>
      <c r="B2937" s="1">
        <f t="shared" si="216"/>
        <v>99921393</v>
      </c>
      <c r="C2937" s="1">
        <f t="shared" si="214"/>
        <v>0.9992139200078608</v>
      </c>
      <c r="G2937" s="1">
        <v>2936</v>
      </c>
      <c r="H2937" s="1">
        <f t="shared" si="217"/>
        <v>998532981</v>
      </c>
      <c r="I2937" s="1">
        <f t="shared" si="215"/>
        <v>0.46497815335169435</v>
      </c>
    </row>
    <row r="2938" spans="1:9">
      <c r="A2938" s="1">
        <v>2936</v>
      </c>
      <c r="B2938" s="1">
        <f t="shared" si="216"/>
        <v>98192017</v>
      </c>
      <c r="C2938" s="1">
        <f t="shared" si="214"/>
        <v>0.98192016018079842</v>
      </c>
      <c r="G2938" s="1">
        <v>2937</v>
      </c>
      <c r="H2938" s="1">
        <f t="shared" si="217"/>
        <v>1249248162</v>
      </c>
      <c r="I2938" s="1">
        <f t="shared" si="215"/>
        <v>0.5817265072837472</v>
      </c>
    </row>
    <row r="2939" spans="1:9">
      <c r="A2939" s="1">
        <v>2937</v>
      </c>
      <c r="B2939" s="1">
        <f t="shared" si="216"/>
        <v>58416369</v>
      </c>
      <c r="C2939" s="1">
        <f t="shared" si="214"/>
        <v>0.58416368415836317</v>
      </c>
      <c r="G2939" s="1">
        <v>2938</v>
      </c>
      <c r="H2939" s="1">
        <f t="shared" si="217"/>
        <v>100297495</v>
      </c>
      <c r="I2939" s="1">
        <f t="shared" si="215"/>
        <v>4.6704660635441542E-2</v>
      </c>
    </row>
    <row r="2940" spans="1:9">
      <c r="A2940" s="1">
        <v>2938</v>
      </c>
      <c r="B2940" s="1">
        <f t="shared" si="216"/>
        <v>43576474</v>
      </c>
      <c r="C2940" s="1">
        <f t="shared" si="214"/>
        <v>0.43576473564235263</v>
      </c>
      <c r="G2940" s="1">
        <v>2939</v>
      </c>
      <c r="H2940" s="1">
        <f t="shared" si="217"/>
        <v>1349545657</v>
      </c>
      <c r="I2940" s="1">
        <f t="shared" si="215"/>
        <v>0.62843116791918874</v>
      </c>
    </row>
    <row r="2941" spans="1:9">
      <c r="A2941" s="1">
        <v>2939</v>
      </c>
      <c r="B2941" s="1">
        <f t="shared" si="216"/>
        <v>2258892</v>
      </c>
      <c r="C2941" s="1">
        <f t="shared" si="214"/>
        <v>2.2588919774110802E-2</v>
      </c>
      <c r="G2941" s="1">
        <v>2940</v>
      </c>
      <c r="H2941" s="1">
        <f t="shared" si="217"/>
        <v>1449843152</v>
      </c>
      <c r="I2941" s="1">
        <f t="shared" si="215"/>
        <v>0.67513582855463028</v>
      </c>
    </row>
    <row r="2942" spans="1:9">
      <c r="A2942" s="1">
        <v>2940</v>
      </c>
      <c r="B2942" s="1">
        <f t="shared" si="216"/>
        <v>51954516</v>
      </c>
      <c r="C2942" s="1">
        <f t="shared" si="214"/>
        <v>0.51954515480454844</v>
      </c>
      <c r="G2942" s="1">
        <v>2941</v>
      </c>
      <c r="H2942" s="1">
        <f t="shared" si="217"/>
        <v>651905161</v>
      </c>
      <c r="I2942" s="1">
        <f t="shared" si="215"/>
        <v>0.30356699647381902</v>
      </c>
    </row>
    <row r="2943" spans="1:9">
      <c r="A2943" s="1">
        <v>2941</v>
      </c>
      <c r="B2943" s="1">
        <f t="shared" si="216"/>
        <v>94953857</v>
      </c>
      <c r="C2943" s="1">
        <f t="shared" si="214"/>
        <v>0.94953856050461438</v>
      </c>
      <c r="G2943" s="1">
        <v>2942</v>
      </c>
      <c r="H2943" s="1">
        <f t="shared" si="217"/>
        <v>2101748313</v>
      </c>
      <c r="I2943" s="1">
        <f t="shared" si="215"/>
        <v>0.9787028250284493</v>
      </c>
    </row>
    <row r="2944" spans="1:9">
      <c r="A2944" s="1">
        <v>2942</v>
      </c>
      <c r="B2944" s="1">
        <f t="shared" si="216"/>
        <v>83938690</v>
      </c>
      <c r="C2944" s="1">
        <f t="shared" si="214"/>
        <v>0.83938689160613111</v>
      </c>
      <c r="G2944" s="1">
        <v>2943</v>
      </c>
      <c r="H2944" s="1">
        <f t="shared" si="217"/>
        <v>606169826</v>
      </c>
      <c r="I2944" s="1">
        <f t="shared" si="215"/>
        <v>0.28226982150226831</v>
      </c>
    </row>
    <row r="2945" spans="1:9">
      <c r="A2945" s="1">
        <v>2943</v>
      </c>
      <c r="B2945" s="1">
        <f t="shared" si="216"/>
        <v>30589851</v>
      </c>
      <c r="C2945" s="1">
        <f t="shared" si="214"/>
        <v>0.30589850694101495</v>
      </c>
      <c r="G2945" s="1">
        <v>2944</v>
      </c>
      <c r="H2945" s="1">
        <f t="shared" si="217"/>
        <v>560434491</v>
      </c>
      <c r="I2945" s="1">
        <f t="shared" si="215"/>
        <v>0.26097264653071761</v>
      </c>
    </row>
    <row r="2946" spans="1:9">
      <c r="A2946" s="1">
        <v>2944</v>
      </c>
      <c r="B2946" s="1">
        <f t="shared" si="216"/>
        <v>3566566</v>
      </c>
      <c r="C2946" s="1">
        <f t="shared" si="214"/>
        <v>3.5665659643343402E-2</v>
      </c>
      <c r="G2946" s="1">
        <v>2945</v>
      </c>
      <c r="H2946" s="1">
        <f t="shared" si="217"/>
        <v>1166604317</v>
      </c>
      <c r="I2946" s="1">
        <f t="shared" si="215"/>
        <v>0.54324246803298593</v>
      </c>
    </row>
    <row r="2947" spans="1:9">
      <c r="A2947" s="1">
        <v>2945</v>
      </c>
      <c r="B2947" s="1">
        <f t="shared" si="216"/>
        <v>82031018</v>
      </c>
      <c r="C2947" s="1">
        <f t="shared" ref="C2947:C3010" si="218">B2947/$D$2</f>
        <v>0.82031017179689825</v>
      </c>
      <c r="G2947" s="1">
        <v>2946</v>
      </c>
      <c r="H2947" s="1">
        <f t="shared" si="217"/>
        <v>1727038808</v>
      </c>
      <c r="I2947" s="1">
        <f t="shared" ref="I2947:I3010" si="219">H2947/$J$2</f>
        <v>0.80421511456370354</v>
      </c>
    </row>
    <row r="2948" spans="1:9">
      <c r="A2948" s="1">
        <v>2946</v>
      </c>
      <c r="B2948" s="1">
        <f t="shared" si="216"/>
        <v>86713396</v>
      </c>
      <c r="C2948" s="1">
        <f t="shared" si="218"/>
        <v>0.86713395132866045</v>
      </c>
      <c r="G2948" s="1">
        <v>2947</v>
      </c>
      <c r="H2948" s="1">
        <f t="shared" si="217"/>
        <v>746159477</v>
      </c>
      <c r="I2948" s="1">
        <f t="shared" si="219"/>
        <v>0.34745758259668946</v>
      </c>
    </row>
    <row r="2949" spans="1:9">
      <c r="A2949" s="1">
        <v>2947</v>
      </c>
      <c r="B2949" s="1">
        <f t="shared" si="216"/>
        <v>94408089</v>
      </c>
      <c r="C2949" s="1">
        <f t="shared" si="218"/>
        <v>0.94408088055919115</v>
      </c>
      <c r="G2949" s="1">
        <v>2948</v>
      </c>
      <c r="H2949" s="1">
        <f t="shared" si="217"/>
        <v>325714637</v>
      </c>
      <c r="I2949" s="1">
        <f t="shared" si="219"/>
        <v>0.151672697160393</v>
      </c>
    </row>
    <row r="2950" spans="1:9">
      <c r="A2950" s="1">
        <v>2948</v>
      </c>
      <c r="B2950" s="1">
        <f t="shared" si="216"/>
        <v>71386026</v>
      </c>
      <c r="C2950" s="1">
        <f t="shared" si="218"/>
        <v>0.71386025286139743</v>
      </c>
      <c r="G2950" s="1">
        <v>2949</v>
      </c>
      <c r="H2950" s="1">
        <f t="shared" si="217"/>
        <v>1071874114</v>
      </c>
      <c r="I2950" s="1">
        <f t="shared" si="219"/>
        <v>0.49913027975708246</v>
      </c>
    </row>
    <row r="2951" spans="1:9">
      <c r="A2951" s="1">
        <v>2949</v>
      </c>
      <c r="B2951" s="1">
        <f t="shared" si="216"/>
        <v>41878582</v>
      </c>
      <c r="C2951" s="1">
        <f t="shared" si="218"/>
        <v>0.41878581581214186</v>
      </c>
      <c r="G2951" s="1">
        <v>2950</v>
      </c>
      <c r="H2951" s="1">
        <f t="shared" si="217"/>
        <v>1397588751</v>
      </c>
      <c r="I2951" s="1">
        <f t="shared" si="219"/>
        <v>0.65080297691747546</v>
      </c>
    </row>
    <row r="2952" spans="1:9">
      <c r="A2952" s="1">
        <v>2950</v>
      </c>
      <c r="B2952" s="1">
        <f t="shared" si="216"/>
        <v>63207377</v>
      </c>
      <c r="C2952" s="1">
        <f t="shared" si="218"/>
        <v>0.63207376367926238</v>
      </c>
      <c r="G2952" s="1">
        <v>2951</v>
      </c>
      <c r="H2952" s="1">
        <f t="shared" si="217"/>
        <v>321979217</v>
      </c>
      <c r="I2952" s="1">
        <f t="shared" si="219"/>
        <v>0.14993325667455792</v>
      </c>
    </row>
    <row r="2953" spans="1:9">
      <c r="A2953" s="1">
        <v>2951</v>
      </c>
      <c r="B2953" s="1">
        <f t="shared" si="216"/>
        <v>53769657</v>
      </c>
      <c r="C2953" s="1">
        <f t="shared" si="218"/>
        <v>0.53769656462303439</v>
      </c>
      <c r="G2953" s="1">
        <v>2952</v>
      </c>
      <c r="H2953" s="1">
        <f t="shared" si="217"/>
        <v>1719567968</v>
      </c>
      <c r="I2953" s="1">
        <f t="shared" si="219"/>
        <v>0.80073623359203339</v>
      </c>
    </row>
    <row r="2954" spans="1:9">
      <c r="A2954" s="1">
        <v>2952</v>
      </c>
      <c r="B2954" s="1">
        <f t="shared" si="216"/>
        <v>36702099</v>
      </c>
      <c r="C2954" s="1">
        <f t="shared" si="218"/>
        <v>0.36702098632979013</v>
      </c>
      <c r="G2954" s="1">
        <v>2953</v>
      </c>
      <c r="H2954" s="1">
        <f t="shared" si="217"/>
        <v>2041547185</v>
      </c>
      <c r="I2954" s="1">
        <f t="shared" si="219"/>
        <v>0.95066949026659131</v>
      </c>
    </row>
    <row r="2955" spans="1:9">
      <c r="A2955" s="1">
        <v>2953</v>
      </c>
      <c r="B2955" s="1">
        <f t="shared" si="216"/>
        <v>44148269</v>
      </c>
      <c r="C2955" s="1">
        <f t="shared" si="218"/>
        <v>0.44148268558517312</v>
      </c>
      <c r="G2955" s="1">
        <v>2954</v>
      </c>
      <c r="H2955" s="1">
        <f t="shared" si="217"/>
        <v>1613631505</v>
      </c>
      <c r="I2955" s="1">
        <f t="shared" si="219"/>
        <v>0.7514057238586247</v>
      </c>
    </row>
    <row r="2956" spans="1:9">
      <c r="A2956" s="1">
        <v>2954</v>
      </c>
      <c r="B2956" s="1">
        <f t="shared" si="216"/>
        <v>15410177</v>
      </c>
      <c r="C2956" s="1">
        <f t="shared" si="218"/>
        <v>0.15410176845898232</v>
      </c>
      <c r="G2956" s="1">
        <v>2955</v>
      </c>
      <c r="H2956" s="1">
        <f t="shared" si="217"/>
        <v>1507695042</v>
      </c>
      <c r="I2956" s="1">
        <f t="shared" si="219"/>
        <v>0.70207521412521601</v>
      </c>
    </row>
    <row r="2957" spans="1:9">
      <c r="A2957" s="1">
        <v>2955</v>
      </c>
      <c r="B2957" s="1">
        <f t="shared" si="216"/>
        <v>54434068</v>
      </c>
      <c r="C2957" s="1">
        <f t="shared" si="218"/>
        <v>0.5443406745565933</v>
      </c>
      <c r="G2957" s="1">
        <v>2956</v>
      </c>
      <c r="H2957" s="1">
        <f t="shared" si="217"/>
        <v>973842899</v>
      </c>
      <c r="I2957" s="1">
        <f t="shared" si="219"/>
        <v>0.4534809379838407</v>
      </c>
    </row>
    <row r="2958" spans="1:9">
      <c r="A2958" s="1">
        <v>2956</v>
      </c>
      <c r="B2958" s="1">
        <f t="shared" si="216"/>
        <v>51983552</v>
      </c>
      <c r="C2958" s="1">
        <f t="shared" si="218"/>
        <v>0.5198355148016448</v>
      </c>
      <c r="G2958" s="1">
        <v>2957</v>
      </c>
      <c r="H2958" s="1">
        <f t="shared" si="217"/>
        <v>334054293</v>
      </c>
      <c r="I2958" s="1">
        <f t="shared" si="219"/>
        <v>0.15555615210905671</v>
      </c>
    </row>
    <row r="2959" spans="1:9">
      <c r="A2959" s="1">
        <v>2957</v>
      </c>
      <c r="B2959" s="1">
        <f t="shared" si="216"/>
        <v>95621685</v>
      </c>
      <c r="C2959" s="1">
        <f t="shared" si="218"/>
        <v>0.95621684043783162</v>
      </c>
      <c r="G2959" s="1">
        <v>2958</v>
      </c>
      <c r="H2959" s="1">
        <f t="shared" si="217"/>
        <v>1307897192</v>
      </c>
      <c r="I2959" s="1">
        <f t="shared" si="219"/>
        <v>0.60903709009289742</v>
      </c>
    </row>
    <row r="2960" spans="1:9">
      <c r="A2960" s="1">
        <v>2958</v>
      </c>
      <c r="B2960" s="1">
        <f t="shared" si="216"/>
        <v>99298734</v>
      </c>
      <c r="C2960" s="1">
        <f t="shared" si="218"/>
        <v>0.99298733007012674</v>
      </c>
      <c r="G2960" s="1">
        <v>2959</v>
      </c>
      <c r="H2960" s="1">
        <f t="shared" si="217"/>
        <v>1641951485</v>
      </c>
      <c r="I2960" s="1">
        <f t="shared" si="219"/>
        <v>0.76459324220195413</v>
      </c>
    </row>
    <row r="2961" spans="1:9">
      <c r="A2961" s="1">
        <v>2959</v>
      </c>
      <c r="B2961" s="1">
        <f t="shared" si="216"/>
        <v>83870860</v>
      </c>
      <c r="C2961" s="1">
        <f t="shared" si="218"/>
        <v>0.83870859161291411</v>
      </c>
      <c r="G2961" s="1">
        <v>2960</v>
      </c>
      <c r="H2961" s="1">
        <f t="shared" si="217"/>
        <v>802365029</v>
      </c>
      <c r="I2961" s="1">
        <f t="shared" si="219"/>
        <v>0.37363033229485154</v>
      </c>
    </row>
    <row r="2962" spans="1:9">
      <c r="A2962" s="1">
        <v>2960</v>
      </c>
      <c r="B2962" s="1">
        <f t="shared" si="216"/>
        <v>29029761</v>
      </c>
      <c r="C2962" s="1">
        <f t="shared" si="218"/>
        <v>0.2902976070970239</v>
      </c>
      <c r="G2962" s="1">
        <v>2961</v>
      </c>
      <c r="H2962" s="1">
        <f t="shared" si="217"/>
        <v>296832866</v>
      </c>
      <c r="I2962" s="1">
        <f t="shared" si="219"/>
        <v>0.13822357449680567</v>
      </c>
    </row>
    <row r="2963" spans="1:9">
      <c r="A2963" s="1">
        <v>2961</v>
      </c>
      <c r="B2963" s="1">
        <f t="shared" ref="B2963:B3026" si="220">MOD(B2962*$E$2,$D$2)</f>
        <v>67684497</v>
      </c>
      <c r="C2963" s="1">
        <f t="shared" si="218"/>
        <v>0.67684496323155041</v>
      </c>
      <c r="G2963" s="1">
        <v>2962</v>
      </c>
      <c r="H2963" s="1">
        <f t="shared" ref="H2963:H3026" si="221">MOD(H2962+H2961,$J$2)</f>
        <v>1099197895</v>
      </c>
      <c r="I2963" s="1">
        <f t="shared" si="219"/>
        <v>0.51185390679165721</v>
      </c>
    </row>
    <row r="2964" spans="1:9">
      <c r="A2964" s="1">
        <v>2962</v>
      </c>
      <c r="B2964" s="1">
        <f t="shared" si="220"/>
        <v>56743416</v>
      </c>
      <c r="C2964" s="1">
        <f t="shared" si="218"/>
        <v>0.56743415432565847</v>
      </c>
      <c r="G2964" s="1">
        <v>2963</v>
      </c>
      <c r="H2964" s="1">
        <f t="shared" si="221"/>
        <v>1396030761</v>
      </c>
      <c r="I2964" s="1">
        <f t="shared" si="219"/>
        <v>0.65007748128846288</v>
      </c>
    </row>
    <row r="2965" spans="1:9">
      <c r="A2965" s="1">
        <v>2963</v>
      </c>
      <c r="B2965" s="1">
        <f t="shared" si="220"/>
        <v>5098555</v>
      </c>
      <c r="C2965" s="1">
        <f t="shared" si="218"/>
        <v>5.0985549490144506E-2</v>
      </c>
      <c r="G2965" s="1">
        <v>2964</v>
      </c>
      <c r="H2965" s="1">
        <f t="shared" si="221"/>
        <v>347745008</v>
      </c>
      <c r="I2965" s="1">
        <f t="shared" si="219"/>
        <v>0.16193138808012009</v>
      </c>
    </row>
    <row r="2966" spans="1:9">
      <c r="A2966" s="1">
        <v>2964</v>
      </c>
      <c r="B2966" s="1">
        <f t="shared" si="220"/>
        <v>17266764</v>
      </c>
      <c r="C2966" s="1">
        <f t="shared" si="218"/>
        <v>0.17266763827332363</v>
      </c>
      <c r="G2966" s="1">
        <v>2965</v>
      </c>
      <c r="H2966" s="1">
        <f t="shared" si="221"/>
        <v>1743775769</v>
      </c>
      <c r="I2966" s="1">
        <f t="shared" si="219"/>
        <v>0.81200886936858296</v>
      </c>
    </row>
    <row r="2967" spans="1:9">
      <c r="A2967" s="1">
        <v>2965</v>
      </c>
      <c r="B2967" s="1">
        <f t="shared" si="220"/>
        <v>97135569</v>
      </c>
      <c r="C2967" s="1">
        <f t="shared" si="218"/>
        <v>0.97135568028644315</v>
      </c>
      <c r="G2967" s="1">
        <v>2966</v>
      </c>
      <c r="H2967" s="1">
        <f t="shared" si="221"/>
        <v>2091520777</v>
      </c>
      <c r="I2967" s="1">
        <f t="shared" si="219"/>
        <v>0.97394025744870305</v>
      </c>
    </row>
    <row r="2968" spans="1:9">
      <c r="A2968" s="1">
        <v>2966</v>
      </c>
      <c r="B2968" s="1">
        <f t="shared" si="220"/>
        <v>34118065</v>
      </c>
      <c r="C2968" s="1">
        <f t="shared" si="218"/>
        <v>0.34118064658819353</v>
      </c>
      <c r="G2968" s="1">
        <v>2967</v>
      </c>
      <c r="H2968" s="1">
        <f t="shared" si="221"/>
        <v>1687812898</v>
      </c>
      <c r="I2968" s="1">
        <f t="shared" si="219"/>
        <v>0.78594912681728601</v>
      </c>
    </row>
    <row r="2969" spans="1:9">
      <c r="A2969" s="1">
        <v>2967</v>
      </c>
      <c r="B2969" s="1">
        <f t="shared" si="220"/>
        <v>84715488</v>
      </c>
      <c r="C2969" s="1">
        <f t="shared" si="218"/>
        <v>0.84715487152845126</v>
      </c>
      <c r="G2969" s="1">
        <v>2968</v>
      </c>
      <c r="H2969" s="1">
        <f t="shared" si="221"/>
        <v>1631850027</v>
      </c>
      <c r="I2969" s="1">
        <f t="shared" si="219"/>
        <v>0.75988938426598907</v>
      </c>
    </row>
    <row r="2970" spans="1:9">
      <c r="A2970" s="1">
        <v>2968</v>
      </c>
      <c r="B2970" s="1">
        <f t="shared" si="220"/>
        <v>48456205</v>
      </c>
      <c r="C2970" s="1">
        <f t="shared" si="218"/>
        <v>0.48456204515437956</v>
      </c>
      <c r="G2970" s="1">
        <v>2969</v>
      </c>
      <c r="H2970" s="1">
        <f t="shared" si="221"/>
        <v>1172179277</v>
      </c>
      <c r="I2970" s="1">
        <f t="shared" si="219"/>
        <v>0.54583851108327508</v>
      </c>
    </row>
    <row r="2971" spans="1:9">
      <c r="A2971" s="1">
        <v>2969</v>
      </c>
      <c r="B2971" s="1">
        <f t="shared" si="220"/>
        <v>14492704</v>
      </c>
      <c r="C2971" s="1">
        <f t="shared" si="218"/>
        <v>0.14492703855072961</v>
      </c>
      <c r="G2971" s="1">
        <v>2970</v>
      </c>
      <c r="H2971" s="1">
        <f t="shared" si="221"/>
        <v>656545656</v>
      </c>
      <c r="I2971" s="1">
        <f t="shared" si="219"/>
        <v>0.30572789534926414</v>
      </c>
    </row>
    <row r="2972" spans="1:9">
      <c r="A2972" s="1">
        <v>2970</v>
      </c>
      <c r="B2972" s="1">
        <f t="shared" si="220"/>
        <v>33332189</v>
      </c>
      <c r="C2972" s="1">
        <f t="shared" si="218"/>
        <v>0.33332188666678114</v>
      </c>
      <c r="G2972" s="1">
        <v>2971</v>
      </c>
      <c r="H2972" s="1">
        <f t="shared" si="221"/>
        <v>1828724933</v>
      </c>
      <c r="I2972" s="1">
        <f t="shared" si="219"/>
        <v>0.85156640643253922</v>
      </c>
    </row>
    <row r="2973" spans="1:9">
      <c r="A2973" s="1">
        <v>2971</v>
      </c>
      <c r="B2973" s="1">
        <f t="shared" si="220"/>
        <v>66640340</v>
      </c>
      <c r="C2973" s="1">
        <f t="shared" si="218"/>
        <v>0.6664033933359661</v>
      </c>
      <c r="G2973" s="1">
        <v>2972</v>
      </c>
      <c r="H2973" s="1">
        <f t="shared" si="221"/>
        <v>337786941</v>
      </c>
      <c r="I2973" s="1">
        <f t="shared" si="219"/>
        <v>0.15729430178180337</v>
      </c>
    </row>
    <row r="2974" spans="1:9">
      <c r="A2974" s="1">
        <v>2972</v>
      </c>
      <c r="B2974" s="1">
        <f t="shared" si="220"/>
        <v>32727805</v>
      </c>
      <c r="C2974" s="1">
        <f t="shared" si="218"/>
        <v>0.32727804672721955</v>
      </c>
      <c r="G2974" s="1">
        <v>2973</v>
      </c>
      <c r="H2974" s="1">
        <f t="shared" si="221"/>
        <v>19028226</v>
      </c>
      <c r="I2974" s="1">
        <f t="shared" si="219"/>
        <v>8.8607082143425941E-3</v>
      </c>
    </row>
    <row r="2975" spans="1:9">
      <c r="A2975" s="1">
        <v>2973</v>
      </c>
      <c r="B2975" s="1">
        <f t="shared" si="220"/>
        <v>52739508</v>
      </c>
      <c r="C2975" s="1">
        <f t="shared" si="218"/>
        <v>0.5273950747260493</v>
      </c>
      <c r="G2975" s="1">
        <v>2974</v>
      </c>
      <c r="H2975" s="1">
        <f t="shared" si="221"/>
        <v>356815167</v>
      </c>
      <c r="I2975" s="1">
        <f t="shared" si="219"/>
        <v>0.16615500999614596</v>
      </c>
    </row>
    <row r="2976" spans="1:9">
      <c r="A2976" s="1">
        <v>2974</v>
      </c>
      <c r="B2976" s="1">
        <f t="shared" si="220"/>
        <v>13008672</v>
      </c>
      <c r="C2976" s="1">
        <f t="shared" si="218"/>
        <v>0.13008671869913283</v>
      </c>
      <c r="G2976" s="1">
        <v>2975</v>
      </c>
      <c r="H2976" s="1">
        <f t="shared" si="221"/>
        <v>375843393</v>
      </c>
      <c r="I2976" s="1">
        <f t="shared" si="219"/>
        <v>0.17501571821048856</v>
      </c>
    </row>
    <row r="2977" spans="1:9">
      <c r="A2977" s="1">
        <v>2975</v>
      </c>
      <c r="B2977" s="1">
        <f t="shared" si="220"/>
        <v>99199454</v>
      </c>
      <c r="C2977" s="1">
        <f t="shared" si="218"/>
        <v>0.99199453008005467</v>
      </c>
      <c r="G2977" s="1">
        <v>2976</v>
      </c>
      <c r="H2977" s="1">
        <f t="shared" si="221"/>
        <v>732658560</v>
      </c>
      <c r="I2977" s="1">
        <f t="shared" si="219"/>
        <v>0.34117072820663452</v>
      </c>
    </row>
    <row r="2978" spans="1:9">
      <c r="A2978" s="1">
        <v>2976</v>
      </c>
      <c r="B2978" s="1">
        <f t="shared" si="220"/>
        <v>81587420</v>
      </c>
      <c r="C2978" s="1">
        <f t="shared" si="218"/>
        <v>0.81587419184125809</v>
      </c>
      <c r="G2978" s="1">
        <v>2977</v>
      </c>
      <c r="H2978" s="1">
        <f t="shared" si="221"/>
        <v>1108501953</v>
      </c>
      <c r="I2978" s="1">
        <f t="shared" si="219"/>
        <v>0.51618644641712308</v>
      </c>
    </row>
    <row r="2979" spans="1:9">
      <c r="A2979" s="1">
        <v>2977</v>
      </c>
      <c r="B2979" s="1">
        <f t="shared" si="220"/>
        <v>76510642</v>
      </c>
      <c r="C2979" s="1">
        <f t="shared" si="218"/>
        <v>0.76510641234893584</v>
      </c>
      <c r="G2979" s="1">
        <v>2978</v>
      </c>
      <c r="H2979" s="1">
        <f t="shared" si="221"/>
        <v>1841160513</v>
      </c>
      <c r="I2979" s="1">
        <f t="shared" si="219"/>
        <v>0.8573571746237576</v>
      </c>
    </row>
    <row r="2980" spans="1:9">
      <c r="A2980" s="1">
        <v>2978</v>
      </c>
      <c r="B2980" s="1">
        <f t="shared" si="220"/>
        <v>59744749</v>
      </c>
      <c r="C2980" s="1">
        <f t="shared" si="218"/>
        <v>0.59744748402552517</v>
      </c>
      <c r="G2980" s="1">
        <v>2979</v>
      </c>
      <c r="H2980" s="1">
        <f t="shared" si="221"/>
        <v>802178818</v>
      </c>
      <c r="I2980" s="1">
        <f t="shared" si="219"/>
        <v>0.37354362104088068</v>
      </c>
    </row>
    <row r="2981" spans="1:9">
      <c r="A2981" s="1">
        <v>2979</v>
      </c>
      <c r="B2981" s="1">
        <f t="shared" si="220"/>
        <v>74129214</v>
      </c>
      <c r="C2981" s="1">
        <f t="shared" si="218"/>
        <v>0.74129213258707871</v>
      </c>
      <c r="G2981" s="1">
        <v>2980</v>
      </c>
      <c r="H2981" s="1">
        <f t="shared" si="221"/>
        <v>495855683</v>
      </c>
      <c r="I2981" s="1">
        <f t="shared" si="219"/>
        <v>0.23090079566463828</v>
      </c>
    </row>
    <row r="2982" spans="1:9">
      <c r="A2982" s="1">
        <v>2980</v>
      </c>
      <c r="B2982" s="1">
        <f t="shared" si="220"/>
        <v>4971905</v>
      </c>
      <c r="C2982" s="1">
        <f t="shared" si="218"/>
        <v>4.9719049502809504E-2</v>
      </c>
      <c r="G2982" s="1">
        <v>2981</v>
      </c>
      <c r="H2982" s="1">
        <f t="shared" si="221"/>
        <v>1298034501</v>
      </c>
      <c r="I2982" s="1">
        <f t="shared" si="219"/>
        <v>0.60444441670551896</v>
      </c>
    </row>
    <row r="2983" spans="1:9">
      <c r="A2983" s="1">
        <v>2981</v>
      </c>
      <c r="B2983" s="1">
        <f t="shared" si="220"/>
        <v>14353814</v>
      </c>
      <c r="C2983" s="1">
        <f t="shared" si="218"/>
        <v>0.14353813856461861</v>
      </c>
      <c r="G2983" s="1">
        <v>2982</v>
      </c>
      <c r="H2983" s="1">
        <f t="shared" si="221"/>
        <v>1793890184</v>
      </c>
      <c r="I2983" s="1">
        <f t="shared" si="219"/>
        <v>0.83534521237015724</v>
      </c>
    </row>
    <row r="2984" spans="1:9">
      <c r="A2984" s="1">
        <v>2982</v>
      </c>
      <c r="B2984" s="1">
        <f t="shared" si="220"/>
        <v>30137719</v>
      </c>
      <c r="C2984" s="1">
        <f t="shared" si="218"/>
        <v>0.30137718698622812</v>
      </c>
      <c r="G2984" s="1">
        <v>2983</v>
      </c>
      <c r="H2984" s="1">
        <f t="shared" si="221"/>
        <v>944441037</v>
      </c>
      <c r="I2984" s="1">
        <f t="shared" si="219"/>
        <v>0.4397896290756762</v>
      </c>
    </row>
    <row r="2985" spans="1:9">
      <c r="A2985" s="1">
        <v>2983</v>
      </c>
      <c r="B2985" s="1">
        <f t="shared" si="220"/>
        <v>93167531</v>
      </c>
      <c r="C2985" s="1">
        <f t="shared" si="218"/>
        <v>0.931675300683247</v>
      </c>
      <c r="G2985" s="1">
        <v>2984</v>
      </c>
      <c r="H2985" s="1">
        <f t="shared" si="221"/>
        <v>590847573</v>
      </c>
      <c r="I2985" s="1">
        <f t="shared" si="219"/>
        <v>0.27513484144583344</v>
      </c>
    </row>
    <row r="2986" spans="1:9">
      <c r="A2986" s="1">
        <v>2984</v>
      </c>
      <c r="B2986" s="1">
        <f t="shared" si="220"/>
        <v>42853192</v>
      </c>
      <c r="C2986" s="1">
        <f t="shared" si="218"/>
        <v>0.42853191571468086</v>
      </c>
      <c r="G2986" s="1">
        <v>2985</v>
      </c>
      <c r="H2986" s="1">
        <f t="shared" si="221"/>
        <v>1535288610</v>
      </c>
      <c r="I2986" s="1">
        <f t="shared" si="219"/>
        <v>0.71492447052150965</v>
      </c>
    </row>
    <row r="2987" spans="1:9">
      <c r="A2987" s="1">
        <v>2985</v>
      </c>
      <c r="B2987" s="1">
        <f t="shared" si="220"/>
        <v>85623407</v>
      </c>
      <c r="C2987" s="1">
        <f t="shared" si="218"/>
        <v>0.85623406143765934</v>
      </c>
      <c r="G2987" s="1">
        <v>2986</v>
      </c>
      <c r="H2987" s="1">
        <f t="shared" si="221"/>
        <v>2126136183</v>
      </c>
      <c r="I2987" s="1">
        <f t="shared" si="219"/>
        <v>0.99005931196734309</v>
      </c>
    </row>
    <row r="2988" spans="1:9">
      <c r="A2988" s="1">
        <v>2986</v>
      </c>
      <c r="B2988" s="1">
        <f t="shared" si="220"/>
        <v>69338342</v>
      </c>
      <c r="C2988" s="1">
        <f t="shared" si="218"/>
        <v>0.69338341306616591</v>
      </c>
      <c r="G2988" s="1">
        <v>2987</v>
      </c>
      <c r="H2988" s="1">
        <f t="shared" si="221"/>
        <v>1513941145</v>
      </c>
      <c r="I2988" s="1">
        <f t="shared" si="219"/>
        <v>0.70498378248885274</v>
      </c>
    </row>
    <row r="2989" spans="1:9">
      <c r="A2989" s="1">
        <v>2987</v>
      </c>
      <c r="B2989" s="1">
        <f t="shared" si="220"/>
        <v>94781851</v>
      </c>
      <c r="C2989" s="1">
        <f t="shared" si="218"/>
        <v>0.94781850052181504</v>
      </c>
      <c r="G2989" s="1">
        <v>2988</v>
      </c>
      <c r="H2989" s="1">
        <f t="shared" si="221"/>
        <v>1492593680</v>
      </c>
      <c r="I2989" s="1">
        <f t="shared" si="219"/>
        <v>0.69504309445619583</v>
      </c>
    </row>
    <row r="2990" spans="1:9">
      <c r="A2990" s="1">
        <v>2988</v>
      </c>
      <c r="B2990" s="1">
        <f t="shared" si="220"/>
        <v>79982552</v>
      </c>
      <c r="C2990" s="1">
        <f t="shared" si="218"/>
        <v>0.7998255120017449</v>
      </c>
      <c r="G2990" s="1">
        <v>2989</v>
      </c>
      <c r="H2990" s="1">
        <f t="shared" si="221"/>
        <v>859051177</v>
      </c>
      <c r="I2990" s="1">
        <f t="shared" si="219"/>
        <v>0.40002687694504857</v>
      </c>
    </row>
    <row r="2991" spans="1:9">
      <c r="A2991" s="1">
        <v>2989</v>
      </c>
      <c r="B2991" s="1">
        <f t="shared" si="220"/>
        <v>39598678</v>
      </c>
      <c r="C2991" s="1">
        <f t="shared" si="218"/>
        <v>0.39598677604013222</v>
      </c>
      <c r="G2991" s="1">
        <v>2990</v>
      </c>
      <c r="H2991" s="1">
        <f t="shared" si="221"/>
        <v>204161209</v>
      </c>
      <c r="I2991" s="1">
        <f t="shared" si="219"/>
        <v>9.5069971401244402E-2</v>
      </c>
    </row>
    <row r="2992" spans="1:9">
      <c r="A2992" s="1">
        <v>2990</v>
      </c>
      <c r="B2992" s="1">
        <f t="shared" si="220"/>
        <v>10769585</v>
      </c>
      <c r="C2992" s="1">
        <f t="shared" si="218"/>
        <v>0.10769584892304152</v>
      </c>
      <c r="G2992" s="1">
        <v>2991</v>
      </c>
      <c r="H2992" s="1">
        <f t="shared" si="221"/>
        <v>1063212386</v>
      </c>
      <c r="I2992" s="1">
        <f t="shared" si="219"/>
        <v>0.49509684834629297</v>
      </c>
    </row>
    <row r="2993" spans="1:9">
      <c r="A2993" s="1">
        <v>2991</v>
      </c>
      <c r="B2993" s="1">
        <f t="shared" si="220"/>
        <v>47700453</v>
      </c>
      <c r="C2993" s="1">
        <f t="shared" si="218"/>
        <v>0.47700452522995473</v>
      </c>
      <c r="G2993" s="1">
        <v>2992</v>
      </c>
      <c r="H2993" s="1">
        <f t="shared" si="221"/>
        <v>1267373595</v>
      </c>
      <c r="I2993" s="1">
        <f t="shared" si="219"/>
        <v>0.59016681974753737</v>
      </c>
    </row>
    <row r="2994" spans="1:9">
      <c r="A2994" s="1">
        <v>2992</v>
      </c>
      <c r="B2994" s="1">
        <f t="shared" si="220"/>
        <v>97110409</v>
      </c>
      <c r="C2994" s="1">
        <f t="shared" si="218"/>
        <v>0.97110408028895923</v>
      </c>
      <c r="G2994" s="1">
        <v>2993</v>
      </c>
      <c r="H2994" s="1">
        <f t="shared" si="221"/>
        <v>183102333</v>
      </c>
      <c r="I2994" s="1">
        <f t="shared" si="219"/>
        <v>8.5263668093830347E-2</v>
      </c>
    </row>
    <row r="2995" spans="1:9">
      <c r="A2995" s="1">
        <v>2993</v>
      </c>
      <c r="B2995" s="1">
        <f t="shared" si="220"/>
        <v>33539385</v>
      </c>
      <c r="C2995" s="1">
        <f t="shared" si="218"/>
        <v>0.33539384664606153</v>
      </c>
      <c r="G2995" s="1">
        <v>2994</v>
      </c>
      <c r="H2995" s="1">
        <f t="shared" si="221"/>
        <v>1450475928</v>
      </c>
      <c r="I2995" s="1">
        <f t="shared" si="219"/>
        <v>0.67543048784136772</v>
      </c>
    </row>
    <row r="2996" spans="1:9">
      <c r="A2996" s="1">
        <v>2994</v>
      </c>
      <c r="B2996" s="1">
        <f t="shared" si="220"/>
        <v>71405848</v>
      </c>
      <c r="C2996" s="1">
        <f t="shared" si="218"/>
        <v>0.71405847285941526</v>
      </c>
      <c r="G2996" s="1">
        <v>2995</v>
      </c>
      <c r="H2996" s="1">
        <f t="shared" si="221"/>
        <v>1633578261</v>
      </c>
      <c r="I2996" s="1">
        <f t="shared" si="219"/>
        <v>0.76069415593519807</v>
      </c>
    </row>
    <row r="2997" spans="1:9">
      <c r="A2997" s="1">
        <v>2995</v>
      </c>
      <c r="B2997" s="1">
        <f t="shared" si="220"/>
        <v>42334488</v>
      </c>
      <c r="C2997" s="1">
        <f t="shared" si="218"/>
        <v>0.42334487576655122</v>
      </c>
      <c r="G2997" s="1">
        <v>2996</v>
      </c>
      <c r="H2997" s="1">
        <f t="shared" si="221"/>
        <v>936570541</v>
      </c>
      <c r="I2997" s="1">
        <f t="shared" si="219"/>
        <v>0.43612464377656579</v>
      </c>
    </row>
    <row r="2998" spans="1:9">
      <c r="A2998" s="1">
        <v>2996</v>
      </c>
      <c r="B2998" s="1">
        <f t="shared" si="220"/>
        <v>73693215</v>
      </c>
      <c r="C2998" s="1">
        <f t="shared" si="218"/>
        <v>0.73693214263067852</v>
      </c>
      <c r="G2998" s="1">
        <v>2997</v>
      </c>
      <c r="H2998" s="1">
        <f t="shared" si="221"/>
        <v>422665154</v>
      </c>
      <c r="I2998" s="1">
        <f t="shared" si="219"/>
        <v>0.19681879971176386</v>
      </c>
    </row>
    <row r="2999" spans="1:9">
      <c r="A2999" s="1">
        <v>2997</v>
      </c>
      <c r="B2999" s="1">
        <f t="shared" si="220"/>
        <v>94943929</v>
      </c>
      <c r="C2999" s="1">
        <f t="shared" si="218"/>
        <v>0.94943928050560722</v>
      </c>
      <c r="G2999" s="1">
        <v>2998</v>
      </c>
      <c r="H2999" s="1">
        <f t="shared" si="221"/>
        <v>1359235695</v>
      </c>
      <c r="I2999" s="1">
        <f t="shared" si="219"/>
        <v>0.63294344348832965</v>
      </c>
    </row>
    <row r="3000" spans="1:9">
      <c r="A3000" s="1">
        <v>2998</v>
      </c>
      <c r="B3000" s="1">
        <f t="shared" si="220"/>
        <v>83710346</v>
      </c>
      <c r="C3000" s="1">
        <f t="shared" si="218"/>
        <v>0.83710345162896549</v>
      </c>
      <c r="G3000" s="1">
        <v>2999</v>
      </c>
      <c r="H3000" s="1">
        <f t="shared" si="221"/>
        <v>1781900849</v>
      </c>
      <c r="I3000" s="1">
        <f t="shared" si="219"/>
        <v>0.82976224320009351</v>
      </c>
    </row>
    <row r="3001" spans="1:9">
      <c r="A3001" s="1">
        <v>2999</v>
      </c>
      <c r="B3001" s="1">
        <f t="shared" si="220"/>
        <v>25337939</v>
      </c>
      <c r="C3001" s="1">
        <f t="shared" si="218"/>
        <v>0.25337938746620614</v>
      </c>
      <c r="G3001" s="1">
        <v>3000</v>
      </c>
      <c r="H3001" s="1">
        <f t="shared" si="221"/>
        <v>993652896</v>
      </c>
      <c r="I3001" s="1">
        <f t="shared" si="219"/>
        <v>0.46270568668842316</v>
      </c>
    </row>
    <row r="3002" spans="1:9">
      <c r="A3002" s="1">
        <v>3000</v>
      </c>
      <c r="B3002" s="1">
        <f t="shared" si="220"/>
        <v>82772592</v>
      </c>
      <c r="C3002" s="1">
        <f t="shared" si="218"/>
        <v>0.8277259117227409</v>
      </c>
      <c r="G3002" s="1">
        <v>3001</v>
      </c>
      <c r="H3002" s="1">
        <f t="shared" si="221"/>
        <v>628070097</v>
      </c>
      <c r="I3002" s="1">
        <f t="shared" si="219"/>
        <v>0.29246792988851666</v>
      </c>
    </row>
    <row r="3003" spans="1:9">
      <c r="A3003" s="1">
        <v>3001</v>
      </c>
      <c r="B3003" s="1">
        <f t="shared" si="220"/>
        <v>3769597</v>
      </c>
      <c r="C3003" s="1">
        <f t="shared" si="218"/>
        <v>3.7695969623040303E-2</v>
      </c>
      <c r="G3003" s="1">
        <v>3002</v>
      </c>
      <c r="H3003" s="1">
        <f t="shared" si="221"/>
        <v>1621722993</v>
      </c>
      <c r="I3003" s="1">
        <f t="shared" si="219"/>
        <v>0.75517361657693982</v>
      </c>
    </row>
    <row r="3004" spans="1:9">
      <c r="A3004" s="1">
        <v>3002</v>
      </c>
      <c r="B3004" s="1">
        <f t="shared" si="220"/>
        <v>86700731</v>
      </c>
      <c r="C3004" s="1">
        <f t="shared" si="218"/>
        <v>0.86700730132992698</v>
      </c>
      <c r="G3004" s="1">
        <v>3003</v>
      </c>
      <c r="H3004" s="1">
        <f t="shared" si="221"/>
        <v>102309442</v>
      </c>
      <c r="I3004" s="1">
        <f t="shared" si="219"/>
        <v>4.7641546465456486E-2</v>
      </c>
    </row>
    <row r="3005" spans="1:9">
      <c r="A3005" s="1">
        <v>3003</v>
      </c>
      <c r="B3005" s="1">
        <f t="shared" si="220"/>
        <v>94116794</v>
      </c>
      <c r="C3005" s="1">
        <f t="shared" si="218"/>
        <v>0.94116793058832071</v>
      </c>
      <c r="G3005" s="1">
        <v>3004</v>
      </c>
      <c r="H3005" s="1">
        <f t="shared" si="221"/>
        <v>1724032435</v>
      </c>
      <c r="I3005" s="1">
        <f t="shared" si="219"/>
        <v>0.80281516304239631</v>
      </c>
    </row>
    <row r="3006" spans="1:9">
      <c r="A3006" s="1">
        <v>3004</v>
      </c>
      <c r="B3006" s="1">
        <f t="shared" si="220"/>
        <v>64686241</v>
      </c>
      <c r="C3006" s="1">
        <f t="shared" si="218"/>
        <v>0.64686240353137592</v>
      </c>
      <c r="G3006" s="1">
        <v>3005</v>
      </c>
      <c r="H3006" s="1">
        <f t="shared" si="221"/>
        <v>1826341877</v>
      </c>
      <c r="I3006" s="1">
        <f t="shared" si="219"/>
        <v>0.85045670950785279</v>
      </c>
    </row>
    <row r="3007" spans="1:9">
      <c r="A3007" s="1">
        <v>3005</v>
      </c>
      <c r="B3007" s="1">
        <f t="shared" si="220"/>
        <v>87783529</v>
      </c>
      <c r="C3007" s="1">
        <f t="shared" si="218"/>
        <v>0.87783528122164722</v>
      </c>
      <c r="G3007" s="1">
        <v>3006</v>
      </c>
      <c r="H3007" s="1">
        <f t="shared" si="221"/>
        <v>1402890664</v>
      </c>
      <c r="I3007" s="1">
        <f t="shared" si="219"/>
        <v>0.6532718725502491</v>
      </c>
    </row>
    <row r="3008" spans="1:9">
      <c r="A3008" s="1">
        <v>3006</v>
      </c>
      <c r="B3008" s="1">
        <f t="shared" si="220"/>
        <v>19021147</v>
      </c>
      <c r="C3008" s="1">
        <f t="shared" si="218"/>
        <v>0.19021146809788531</v>
      </c>
      <c r="G3008" s="1">
        <v>3007</v>
      </c>
      <c r="H3008" s="1">
        <f t="shared" si="221"/>
        <v>1081748893</v>
      </c>
      <c r="I3008" s="1">
        <f t="shared" si="219"/>
        <v>0.50372858205810189</v>
      </c>
    </row>
    <row r="3009" spans="1:9">
      <c r="A3009" s="1">
        <v>3007</v>
      </c>
      <c r="B3009" s="1">
        <f t="shared" si="220"/>
        <v>37486377</v>
      </c>
      <c r="C3009" s="1">
        <f t="shared" si="218"/>
        <v>0.37486376625136236</v>
      </c>
      <c r="G3009" s="1">
        <v>3008</v>
      </c>
      <c r="H3009" s="1">
        <f t="shared" si="221"/>
        <v>337155909</v>
      </c>
      <c r="I3009" s="1">
        <f t="shared" si="219"/>
        <v>0.15700045460835099</v>
      </c>
    </row>
    <row r="3010" spans="1:9">
      <c r="A3010" s="1">
        <v>3008</v>
      </c>
      <c r="B3010" s="1">
        <f t="shared" si="220"/>
        <v>62186663</v>
      </c>
      <c r="C3010" s="1">
        <f t="shared" si="218"/>
        <v>0.62186662378133373</v>
      </c>
      <c r="G3010" s="1">
        <v>3009</v>
      </c>
      <c r="H3010" s="1">
        <f t="shared" si="221"/>
        <v>1418904802</v>
      </c>
      <c r="I3010" s="1">
        <f t="shared" si="219"/>
        <v>0.66072903666645288</v>
      </c>
    </row>
    <row r="3011" spans="1:9">
      <c r="A3011" s="1">
        <v>3009</v>
      </c>
      <c r="B3011" s="1">
        <f t="shared" si="220"/>
        <v>30293235</v>
      </c>
      <c r="C3011" s="1">
        <f t="shared" ref="C3011:C3074" si="222">B3011/$D$2</f>
        <v>0.3029323469706765</v>
      </c>
      <c r="G3011" s="1">
        <v>3010</v>
      </c>
      <c r="H3011" s="1">
        <f t="shared" si="221"/>
        <v>1756060711</v>
      </c>
      <c r="I3011" s="1">
        <f t="shared" ref="I3011:I3074" si="223">H3011/$J$2</f>
        <v>0.81772949127480388</v>
      </c>
    </row>
    <row r="3012" spans="1:9">
      <c r="A3012" s="1">
        <v>3010</v>
      </c>
      <c r="B3012" s="1">
        <f t="shared" si="220"/>
        <v>96744399</v>
      </c>
      <c r="C3012" s="1">
        <f t="shared" si="222"/>
        <v>0.96744398032556023</v>
      </c>
      <c r="G3012" s="1">
        <v>3011</v>
      </c>
      <c r="H3012" s="1">
        <f t="shared" si="221"/>
        <v>1027481865</v>
      </c>
      <c r="I3012" s="1">
        <f t="shared" si="223"/>
        <v>0.47845852794125676</v>
      </c>
    </row>
    <row r="3013" spans="1:9">
      <c r="A3013" s="1">
        <v>3011</v>
      </c>
      <c r="B3013" s="1">
        <f t="shared" si="220"/>
        <v>25121155</v>
      </c>
      <c r="C3013" s="1">
        <f t="shared" si="222"/>
        <v>0.25121154748788455</v>
      </c>
      <c r="G3013" s="1">
        <v>3012</v>
      </c>
      <c r="H3013" s="1">
        <f t="shared" si="221"/>
        <v>636058928</v>
      </c>
      <c r="I3013" s="1">
        <f t="shared" si="223"/>
        <v>0.29618801921606064</v>
      </c>
    </row>
    <row r="3014" spans="1:9">
      <c r="A3014" s="1">
        <v>3012</v>
      </c>
      <c r="B3014" s="1">
        <f t="shared" si="220"/>
        <v>77786560</v>
      </c>
      <c r="C3014" s="1">
        <f t="shared" si="222"/>
        <v>0.7778655922213441</v>
      </c>
      <c r="G3014" s="1">
        <v>3013</v>
      </c>
      <c r="H3014" s="1">
        <f t="shared" si="221"/>
        <v>1663540793</v>
      </c>
      <c r="I3014" s="1">
        <f t="shared" si="223"/>
        <v>0.7746465471573174</v>
      </c>
    </row>
    <row r="3015" spans="1:9">
      <c r="A3015" s="1">
        <v>3013</v>
      </c>
      <c r="B3015" s="1">
        <f t="shared" si="220"/>
        <v>89090863</v>
      </c>
      <c r="C3015" s="1">
        <f t="shared" si="222"/>
        <v>0.89090862109091384</v>
      </c>
      <c r="G3015" s="1">
        <v>3014</v>
      </c>
      <c r="H3015" s="1">
        <f t="shared" si="221"/>
        <v>152116073</v>
      </c>
      <c r="I3015" s="1">
        <f t="shared" si="223"/>
        <v>7.0834566373378038E-2</v>
      </c>
    </row>
    <row r="3016" spans="1:9">
      <c r="A3016" s="1">
        <v>3014</v>
      </c>
      <c r="B3016" s="1">
        <f t="shared" si="220"/>
        <v>49089829</v>
      </c>
      <c r="C3016" s="1">
        <f t="shared" si="222"/>
        <v>0.49089828509101713</v>
      </c>
      <c r="G3016" s="1">
        <v>3015</v>
      </c>
      <c r="H3016" s="1">
        <f t="shared" si="221"/>
        <v>1815656866</v>
      </c>
      <c r="I3016" s="1">
        <f t="shared" si="223"/>
        <v>0.84548111353069544</v>
      </c>
    </row>
    <row r="3017" spans="1:9">
      <c r="A3017" s="1">
        <v>3015</v>
      </c>
      <c r="B3017" s="1">
        <f t="shared" si="220"/>
        <v>29066056</v>
      </c>
      <c r="C3017" s="1">
        <f t="shared" si="222"/>
        <v>0.29066055709339444</v>
      </c>
      <c r="G3017" s="1">
        <v>3016</v>
      </c>
      <c r="H3017" s="1">
        <f t="shared" si="221"/>
        <v>1967772939</v>
      </c>
      <c r="I3017" s="1">
        <f t="shared" si="223"/>
        <v>0.91631567990407348</v>
      </c>
    </row>
    <row r="3018" spans="1:9">
      <c r="A3018" s="1">
        <v>3016</v>
      </c>
      <c r="B3018" s="1">
        <f t="shared" si="220"/>
        <v>68519282</v>
      </c>
      <c r="C3018" s="1">
        <f t="shared" si="222"/>
        <v>0.6851928131480719</v>
      </c>
      <c r="G3018" s="1">
        <v>3017</v>
      </c>
      <c r="H3018" s="1">
        <f t="shared" si="221"/>
        <v>1635946157</v>
      </c>
      <c r="I3018" s="1">
        <f t="shared" si="223"/>
        <v>0.76179679343476892</v>
      </c>
    </row>
    <row r="3019" spans="1:9">
      <c r="A3019" s="1">
        <v>3017</v>
      </c>
      <c r="B3019" s="1">
        <f t="shared" si="220"/>
        <v>75943471</v>
      </c>
      <c r="C3019" s="1">
        <f t="shared" si="222"/>
        <v>0.75943470240565303</v>
      </c>
      <c r="G3019" s="1">
        <v>3018</v>
      </c>
      <c r="H3019" s="1">
        <f t="shared" si="221"/>
        <v>1456235448</v>
      </c>
      <c r="I3019" s="1">
        <f t="shared" si="223"/>
        <v>0.67811247333884239</v>
      </c>
    </row>
    <row r="3020" spans="1:9">
      <c r="A3020" s="1">
        <v>3018</v>
      </c>
      <c r="B3020" s="1">
        <f t="shared" si="220"/>
        <v>46699816</v>
      </c>
      <c r="C3020" s="1">
        <f t="shared" si="222"/>
        <v>0.46699815533001843</v>
      </c>
      <c r="G3020" s="1">
        <v>3019</v>
      </c>
      <c r="H3020" s="1">
        <f t="shared" si="221"/>
        <v>944697957</v>
      </c>
      <c r="I3020" s="1">
        <f t="shared" si="223"/>
        <v>0.43990926677361131</v>
      </c>
    </row>
    <row r="3021" spans="1:9">
      <c r="A3021" s="1">
        <v>3019</v>
      </c>
      <c r="B3021" s="1">
        <f t="shared" si="220"/>
        <v>74095758</v>
      </c>
      <c r="C3021" s="1">
        <f t="shared" si="222"/>
        <v>0.74095757259042427</v>
      </c>
      <c r="G3021" s="1">
        <v>3020</v>
      </c>
      <c r="H3021" s="1">
        <f t="shared" si="221"/>
        <v>253449757</v>
      </c>
      <c r="I3021" s="1">
        <f t="shared" si="223"/>
        <v>0.1180217401124537</v>
      </c>
    </row>
    <row r="3022" spans="1:9">
      <c r="A3022" s="1">
        <v>3020</v>
      </c>
      <c r="B3022" s="1">
        <f t="shared" si="220"/>
        <v>4202417</v>
      </c>
      <c r="C3022" s="1">
        <f t="shared" si="222"/>
        <v>4.2024169579758304E-2</v>
      </c>
      <c r="G3022" s="1">
        <v>3021</v>
      </c>
      <c r="H3022" s="1">
        <f t="shared" si="221"/>
        <v>1198147714</v>
      </c>
      <c r="I3022" s="1">
        <f t="shared" si="223"/>
        <v>0.55793100688606501</v>
      </c>
    </row>
    <row r="3023" spans="1:9">
      <c r="A3023" s="1">
        <v>3021</v>
      </c>
      <c r="B3023" s="1">
        <f t="shared" si="220"/>
        <v>96655591</v>
      </c>
      <c r="C3023" s="1">
        <f t="shared" si="222"/>
        <v>0.96655590033444094</v>
      </c>
      <c r="G3023" s="1">
        <v>3022</v>
      </c>
      <c r="H3023" s="1">
        <f t="shared" si="221"/>
        <v>1451597471</v>
      </c>
      <c r="I3023" s="1">
        <f t="shared" si="223"/>
        <v>0.67595274699851871</v>
      </c>
    </row>
    <row r="3024" spans="1:9">
      <c r="A3024" s="1">
        <v>3022</v>
      </c>
      <c r="B3024" s="1">
        <f t="shared" si="220"/>
        <v>23078571</v>
      </c>
      <c r="C3024" s="1">
        <f t="shared" si="222"/>
        <v>0.23078570769214293</v>
      </c>
      <c r="G3024" s="1">
        <v>3023</v>
      </c>
      <c r="H3024" s="1">
        <f t="shared" si="221"/>
        <v>502261537</v>
      </c>
      <c r="I3024" s="1">
        <f t="shared" si="223"/>
        <v>0.23388375388458371</v>
      </c>
    </row>
    <row r="3025" spans="1:9">
      <c r="A3025" s="1">
        <v>3023</v>
      </c>
      <c r="B3025" s="1">
        <f t="shared" si="220"/>
        <v>30807128</v>
      </c>
      <c r="C3025" s="1">
        <f t="shared" si="222"/>
        <v>0.30807127691928721</v>
      </c>
      <c r="G3025" s="1">
        <v>3024</v>
      </c>
      <c r="H3025" s="1">
        <f t="shared" si="221"/>
        <v>1953859008</v>
      </c>
      <c r="I3025" s="1">
        <f t="shared" si="223"/>
        <v>0.90983650088310242</v>
      </c>
    </row>
    <row r="3026" spans="1:9">
      <c r="A3026" s="1">
        <v>3024</v>
      </c>
      <c r="B3026" s="1">
        <f t="shared" si="220"/>
        <v>8563937</v>
      </c>
      <c r="C3026" s="1">
        <f t="shared" si="222"/>
        <v>8.5639369143606314E-2</v>
      </c>
      <c r="G3026" s="1">
        <v>3025</v>
      </c>
      <c r="H3026" s="1">
        <f t="shared" si="221"/>
        <v>308636897</v>
      </c>
      <c r="I3026" s="1">
        <f t="shared" si="223"/>
        <v>0.14372025476768613</v>
      </c>
    </row>
    <row r="3027" spans="1:9">
      <c r="A3027" s="1">
        <v>3025</v>
      </c>
      <c r="B3027" s="1">
        <f t="shared" ref="B3027:B3090" si="224">MOD(B3026*$E$2,$D$2)</f>
        <v>96970550</v>
      </c>
      <c r="C3027" s="1">
        <f t="shared" si="222"/>
        <v>0.96970549030294506</v>
      </c>
      <c r="G3027" s="1">
        <v>3026</v>
      </c>
      <c r="H3027" s="1">
        <f t="shared" ref="H3027:H3090" si="225">MOD(H3026+H3025,$J$2)</f>
        <v>115012257</v>
      </c>
      <c r="I3027" s="1">
        <f t="shared" si="223"/>
        <v>5.3556755650788546E-2</v>
      </c>
    </row>
    <row r="3028" spans="1:9">
      <c r="A3028" s="1">
        <v>3026</v>
      </c>
      <c r="B3028" s="1">
        <f t="shared" si="224"/>
        <v>30322628</v>
      </c>
      <c r="C3028" s="1">
        <f t="shared" si="222"/>
        <v>0.30322627696773724</v>
      </c>
      <c r="G3028" s="1">
        <v>3027</v>
      </c>
      <c r="H3028" s="1">
        <f t="shared" si="225"/>
        <v>423649154</v>
      </c>
      <c r="I3028" s="1">
        <f t="shared" si="223"/>
        <v>0.19727701041847467</v>
      </c>
    </row>
    <row r="3029" spans="1:9">
      <c r="A3029" s="1">
        <v>3027</v>
      </c>
      <c r="B3029" s="1">
        <f t="shared" si="224"/>
        <v>97420438</v>
      </c>
      <c r="C3029" s="1">
        <f t="shared" si="222"/>
        <v>0.97420437025795625</v>
      </c>
      <c r="G3029" s="1">
        <v>3028</v>
      </c>
      <c r="H3029" s="1">
        <f t="shared" si="225"/>
        <v>538661411</v>
      </c>
      <c r="I3029" s="1">
        <f t="shared" si="223"/>
        <v>0.25083376606926322</v>
      </c>
    </row>
    <row r="3030" spans="1:9">
      <c r="A3030" s="1">
        <v>3028</v>
      </c>
      <c r="B3030" s="1">
        <f t="shared" si="224"/>
        <v>40670052</v>
      </c>
      <c r="C3030" s="1">
        <f t="shared" si="222"/>
        <v>0.40670051593299483</v>
      </c>
      <c r="G3030" s="1">
        <v>3029</v>
      </c>
      <c r="H3030" s="1">
        <f t="shared" si="225"/>
        <v>962310565</v>
      </c>
      <c r="I3030" s="1">
        <f t="shared" si="223"/>
        <v>0.44811077648773789</v>
      </c>
    </row>
    <row r="3031" spans="1:9">
      <c r="A3031" s="1">
        <v>3029</v>
      </c>
      <c r="B3031" s="1">
        <f t="shared" si="224"/>
        <v>35411187</v>
      </c>
      <c r="C3031" s="1">
        <f t="shared" si="222"/>
        <v>0.35411186645888132</v>
      </c>
      <c r="G3031" s="1">
        <v>3030</v>
      </c>
      <c r="H3031" s="1">
        <f t="shared" si="225"/>
        <v>1500971976</v>
      </c>
      <c r="I3031" s="1">
        <f t="shared" si="223"/>
        <v>0.69894454255700111</v>
      </c>
    </row>
    <row r="3032" spans="1:9">
      <c r="A3032" s="1">
        <v>3030</v>
      </c>
      <c r="B3032" s="1">
        <f t="shared" si="224"/>
        <v>14457293</v>
      </c>
      <c r="C3032" s="1">
        <f t="shared" si="222"/>
        <v>0.1445729285542707</v>
      </c>
      <c r="G3032" s="1">
        <v>3031</v>
      </c>
      <c r="H3032" s="1">
        <f t="shared" si="225"/>
        <v>315798893</v>
      </c>
      <c r="I3032" s="1">
        <f t="shared" si="223"/>
        <v>0.14705531904473901</v>
      </c>
    </row>
    <row r="3033" spans="1:9">
      <c r="A3033" s="1">
        <v>3031</v>
      </c>
      <c r="B3033" s="1">
        <f t="shared" si="224"/>
        <v>32517736</v>
      </c>
      <c r="C3033" s="1">
        <f t="shared" si="222"/>
        <v>0.32517735674822645</v>
      </c>
      <c r="G3033" s="1">
        <v>3032</v>
      </c>
      <c r="H3033" s="1">
        <f t="shared" si="225"/>
        <v>1816770869</v>
      </c>
      <c r="I3033" s="1">
        <f t="shared" si="223"/>
        <v>0.84599986160174012</v>
      </c>
    </row>
    <row r="3034" spans="1:9">
      <c r="A3034" s="1">
        <v>3032</v>
      </c>
      <c r="B3034" s="1">
        <f t="shared" si="224"/>
        <v>47907921</v>
      </c>
      <c r="C3034" s="1">
        <f t="shared" si="222"/>
        <v>0.47907920520920794</v>
      </c>
      <c r="G3034" s="1">
        <v>3033</v>
      </c>
      <c r="H3034" s="1">
        <f t="shared" si="225"/>
        <v>2132569762</v>
      </c>
      <c r="I3034" s="1">
        <f t="shared" si="223"/>
        <v>0.99305518064647913</v>
      </c>
    </row>
    <row r="3035" spans="1:9">
      <c r="A3035" s="1">
        <v>3033</v>
      </c>
      <c r="B3035" s="1">
        <f t="shared" si="224"/>
        <v>1882172</v>
      </c>
      <c r="C3035" s="1">
        <f t="shared" si="222"/>
        <v>1.8821719811782801E-2</v>
      </c>
      <c r="G3035" s="1">
        <v>3034</v>
      </c>
      <c r="H3035" s="1">
        <f t="shared" si="225"/>
        <v>1801856983</v>
      </c>
      <c r="I3035" s="1">
        <f t="shared" si="223"/>
        <v>0.83905504224821925</v>
      </c>
    </row>
    <row r="3036" spans="1:9">
      <c r="A3036" s="1">
        <v>3034</v>
      </c>
      <c r="B3036" s="1">
        <f t="shared" si="224"/>
        <v>43289956</v>
      </c>
      <c r="C3036" s="1">
        <f t="shared" si="222"/>
        <v>0.43289955567100447</v>
      </c>
      <c r="G3036" s="1">
        <v>3035</v>
      </c>
      <c r="H3036" s="1">
        <f t="shared" si="225"/>
        <v>1786943097</v>
      </c>
      <c r="I3036" s="1">
        <f t="shared" si="223"/>
        <v>0.83211022289469838</v>
      </c>
    </row>
    <row r="3037" spans="1:9">
      <c r="A3037" s="1">
        <v>3035</v>
      </c>
      <c r="B3037" s="1">
        <f t="shared" si="224"/>
        <v>95668979</v>
      </c>
      <c r="C3037" s="1">
        <f t="shared" si="222"/>
        <v>0.95668978043310215</v>
      </c>
      <c r="G3037" s="1">
        <v>3036</v>
      </c>
      <c r="H3037" s="1">
        <f t="shared" si="225"/>
        <v>1441316432</v>
      </c>
      <c r="I3037" s="1">
        <f t="shared" si="223"/>
        <v>0.67116526514291763</v>
      </c>
    </row>
    <row r="3038" spans="1:9">
      <c r="A3038" s="1">
        <v>3036</v>
      </c>
      <c r="B3038" s="1">
        <f t="shared" si="224"/>
        <v>386495</v>
      </c>
      <c r="C3038" s="1">
        <f t="shared" si="222"/>
        <v>3.8649499613505004E-3</v>
      </c>
      <c r="G3038" s="1">
        <v>3037</v>
      </c>
      <c r="H3038" s="1">
        <f t="shared" si="225"/>
        <v>1080775881</v>
      </c>
      <c r="I3038" s="1">
        <f t="shared" si="223"/>
        <v>0.50327548803761601</v>
      </c>
    </row>
    <row r="3039" spans="1:9">
      <c r="A3039" s="1">
        <v>3037</v>
      </c>
      <c r="B3039" s="1">
        <f t="shared" si="224"/>
        <v>8889385</v>
      </c>
      <c r="C3039" s="1">
        <f t="shared" si="222"/>
        <v>8.8893849111061504E-2</v>
      </c>
      <c r="G3039" s="1">
        <v>3038</v>
      </c>
      <c r="H3039" s="1">
        <f t="shared" si="225"/>
        <v>374608665</v>
      </c>
      <c r="I3039" s="1">
        <f t="shared" si="223"/>
        <v>0.17444075318053365</v>
      </c>
    </row>
    <row r="3040" spans="1:9">
      <c r="A3040" s="1">
        <v>3038</v>
      </c>
      <c r="B3040" s="1">
        <f t="shared" si="224"/>
        <v>4455853</v>
      </c>
      <c r="C3040" s="1">
        <f t="shared" si="222"/>
        <v>4.4558529554414701E-2</v>
      </c>
      <c r="G3040" s="1">
        <v>3039</v>
      </c>
      <c r="H3040" s="1">
        <f t="shared" si="225"/>
        <v>1455384546</v>
      </c>
      <c r="I3040" s="1">
        <f t="shared" si="223"/>
        <v>0.67771624121814966</v>
      </c>
    </row>
    <row r="3041" spans="1:9">
      <c r="A3041" s="1">
        <v>3039</v>
      </c>
      <c r="B3041" s="1">
        <f t="shared" si="224"/>
        <v>2484618</v>
      </c>
      <c r="C3041" s="1">
        <f t="shared" si="222"/>
        <v>2.4846179751538203E-2</v>
      </c>
      <c r="G3041" s="1">
        <v>3040</v>
      </c>
      <c r="H3041" s="1">
        <f t="shared" si="225"/>
        <v>1829993211</v>
      </c>
      <c r="I3041" s="1">
        <f t="shared" si="223"/>
        <v>0.85215699439868331</v>
      </c>
    </row>
    <row r="3042" spans="1:9">
      <c r="A3042" s="1">
        <v>3040</v>
      </c>
      <c r="B3042" s="1">
        <f t="shared" si="224"/>
        <v>57146214</v>
      </c>
      <c r="C3042" s="1">
        <f t="shared" si="222"/>
        <v>0.57146213428537862</v>
      </c>
      <c r="G3042" s="1">
        <v>3041</v>
      </c>
      <c r="H3042" s="1">
        <f t="shared" si="225"/>
        <v>1137894109</v>
      </c>
      <c r="I3042" s="1">
        <f t="shared" si="223"/>
        <v>0.52987323561683297</v>
      </c>
    </row>
    <row r="3043" spans="1:9">
      <c r="A3043" s="1">
        <v>3041</v>
      </c>
      <c r="B3043" s="1">
        <f t="shared" si="224"/>
        <v>14362909</v>
      </c>
      <c r="C3043" s="1">
        <f t="shared" si="222"/>
        <v>0.14362908856370912</v>
      </c>
      <c r="G3043" s="1">
        <v>3042</v>
      </c>
      <c r="H3043" s="1">
        <f t="shared" si="225"/>
        <v>820403672</v>
      </c>
      <c r="I3043" s="1">
        <f t="shared" si="223"/>
        <v>0.38203023001551628</v>
      </c>
    </row>
    <row r="3044" spans="1:9">
      <c r="A3044" s="1">
        <v>3042</v>
      </c>
      <c r="B3044" s="1">
        <f t="shared" si="224"/>
        <v>30346904</v>
      </c>
      <c r="C3044" s="1">
        <f t="shared" si="222"/>
        <v>0.30346903696530964</v>
      </c>
      <c r="G3044" s="1">
        <v>3043</v>
      </c>
      <c r="H3044" s="1">
        <f t="shared" si="225"/>
        <v>1958297781</v>
      </c>
      <c r="I3044" s="1">
        <f t="shared" si="223"/>
        <v>0.91190346563234925</v>
      </c>
    </row>
    <row r="3045" spans="1:9">
      <c r="A3045" s="1">
        <v>3043</v>
      </c>
      <c r="B3045" s="1">
        <f t="shared" si="224"/>
        <v>97978786</v>
      </c>
      <c r="C3045" s="1">
        <f t="shared" si="222"/>
        <v>0.97978785020212145</v>
      </c>
      <c r="G3045" s="1">
        <v>3044</v>
      </c>
      <c r="H3045" s="1">
        <f t="shared" si="225"/>
        <v>631217805</v>
      </c>
      <c r="I3045" s="1">
        <f t="shared" si="223"/>
        <v>0.29393369564786553</v>
      </c>
    </row>
    <row r="3046" spans="1:9">
      <c r="A3046" s="1">
        <v>3044</v>
      </c>
      <c r="B3046" s="1">
        <f t="shared" si="224"/>
        <v>53512056</v>
      </c>
      <c r="C3046" s="1">
        <f t="shared" si="222"/>
        <v>0.53512055464879449</v>
      </c>
      <c r="G3046" s="1">
        <v>3045</v>
      </c>
      <c r="H3046" s="1">
        <f t="shared" si="225"/>
        <v>442031938</v>
      </c>
      <c r="I3046" s="1">
        <f t="shared" si="223"/>
        <v>0.20583716128021479</v>
      </c>
    </row>
    <row r="3047" spans="1:9">
      <c r="A3047" s="1">
        <v>3045</v>
      </c>
      <c r="B3047" s="1">
        <f t="shared" si="224"/>
        <v>30777276</v>
      </c>
      <c r="C3047" s="1">
        <f t="shared" si="222"/>
        <v>0.30777275692227241</v>
      </c>
      <c r="G3047" s="1">
        <v>3046</v>
      </c>
      <c r="H3047" s="1">
        <f t="shared" si="225"/>
        <v>1073249743</v>
      </c>
      <c r="I3047" s="1">
        <f t="shared" si="223"/>
        <v>0.49977085692808032</v>
      </c>
    </row>
    <row r="3048" spans="1:9">
      <c r="A3048" s="1">
        <v>3046</v>
      </c>
      <c r="B3048" s="1">
        <f t="shared" si="224"/>
        <v>7877341</v>
      </c>
      <c r="C3048" s="1">
        <f t="shared" si="222"/>
        <v>7.8773409212265902E-2</v>
      </c>
      <c r="G3048" s="1">
        <v>3047</v>
      </c>
      <c r="H3048" s="1">
        <f t="shared" si="225"/>
        <v>1515281681</v>
      </c>
      <c r="I3048" s="1">
        <f t="shared" si="223"/>
        <v>0.70560801820829511</v>
      </c>
    </row>
    <row r="3049" spans="1:9">
      <c r="A3049" s="1">
        <v>3047</v>
      </c>
      <c r="B3049" s="1">
        <f t="shared" si="224"/>
        <v>81178842</v>
      </c>
      <c r="C3049" s="1">
        <f t="shared" si="222"/>
        <v>0.81178841188211592</v>
      </c>
      <c r="G3049" s="1">
        <v>3048</v>
      </c>
      <c r="H3049" s="1">
        <f t="shared" si="225"/>
        <v>441047776</v>
      </c>
      <c r="I3049" s="1">
        <f t="shared" si="223"/>
        <v>0.20537887513637543</v>
      </c>
    </row>
    <row r="3050" spans="1:9">
      <c r="A3050" s="1">
        <v>3048</v>
      </c>
      <c r="B3050" s="1">
        <f t="shared" si="224"/>
        <v>67113348</v>
      </c>
      <c r="C3050" s="1">
        <f t="shared" si="222"/>
        <v>0.67113347328866524</v>
      </c>
      <c r="G3050" s="1">
        <v>3049</v>
      </c>
      <c r="H3050" s="1">
        <f t="shared" si="225"/>
        <v>1956329457</v>
      </c>
      <c r="I3050" s="1">
        <f t="shared" si="223"/>
        <v>0.91098689334467053</v>
      </c>
    </row>
    <row r="3051" spans="1:9">
      <c r="A3051" s="1">
        <v>3049</v>
      </c>
      <c r="B3051" s="1">
        <f t="shared" si="224"/>
        <v>43606989</v>
      </c>
      <c r="C3051" s="1">
        <f t="shared" si="222"/>
        <v>0.43606988563930116</v>
      </c>
      <c r="G3051" s="1">
        <v>3050</v>
      </c>
      <c r="H3051" s="1">
        <f t="shared" si="225"/>
        <v>249893585</v>
      </c>
      <c r="I3051" s="1">
        <f t="shared" si="223"/>
        <v>0.11636576848104596</v>
      </c>
    </row>
    <row r="3052" spans="1:9">
      <c r="A3052" s="1">
        <v>3050</v>
      </c>
      <c r="B3052" s="1">
        <f t="shared" si="224"/>
        <v>2960737</v>
      </c>
      <c r="C3052" s="1">
        <f t="shared" si="222"/>
        <v>2.9607369703926304E-2</v>
      </c>
      <c r="G3052" s="1">
        <v>3051</v>
      </c>
      <c r="H3052" s="1">
        <f t="shared" si="225"/>
        <v>58739394</v>
      </c>
      <c r="I3052" s="1">
        <f t="shared" si="223"/>
        <v>2.7352661825716496E-2</v>
      </c>
    </row>
    <row r="3053" spans="1:9">
      <c r="A3053" s="1">
        <v>3051</v>
      </c>
      <c r="B3053" s="1">
        <f t="shared" si="224"/>
        <v>68096951</v>
      </c>
      <c r="C3053" s="1">
        <f t="shared" si="222"/>
        <v>0.68096950319030491</v>
      </c>
      <c r="G3053" s="1">
        <v>3052</v>
      </c>
      <c r="H3053" s="1">
        <f t="shared" si="225"/>
        <v>308632979</v>
      </c>
      <c r="I3053" s="1">
        <f t="shared" si="223"/>
        <v>0.14371843030676246</v>
      </c>
    </row>
    <row r="3054" spans="1:9">
      <c r="A3054" s="1">
        <v>3052</v>
      </c>
      <c r="B3054" s="1">
        <f t="shared" si="224"/>
        <v>66229858</v>
      </c>
      <c r="C3054" s="1">
        <f t="shared" si="222"/>
        <v>0.66229857337701425</v>
      </c>
      <c r="G3054" s="1">
        <v>3053</v>
      </c>
      <c r="H3054" s="1">
        <f t="shared" si="225"/>
        <v>367372373</v>
      </c>
      <c r="I3054" s="1">
        <f t="shared" si="223"/>
        <v>0.17107109213247895</v>
      </c>
    </row>
    <row r="3055" spans="1:9">
      <c r="A3055" s="1">
        <v>3053</v>
      </c>
      <c r="B3055" s="1">
        <f t="shared" si="224"/>
        <v>23286719</v>
      </c>
      <c r="C3055" s="1">
        <f t="shared" si="222"/>
        <v>0.23286718767132814</v>
      </c>
      <c r="G3055" s="1">
        <v>3054</v>
      </c>
      <c r="H3055" s="1">
        <f t="shared" si="225"/>
        <v>676005352</v>
      </c>
      <c r="I3055" s="1">
        <f t="shared" si="223"/>
        <v>0.31478952243924141</v>
      </c>
    </row>
    <row r="3056" spans="1:9">
      <c r="A3056" s="1">
        <v>3054</v>
      </c>
      <c r="B3056" s="1">
        <f t="shared" si="224"/>
        <v>35594532</v>
      </c>
      <c r="C3056" s="1">
        <f t="shared" si="222"/>
        <v>0.35594531644054683</v>
      </c>
      <c r="G3056" s="1">
        <v>3055</v>
      </c>
      <c r="H3056" s="1">
        <f t="shared" si="225"/>
        <v>1043377725</v>
      </c>
      <c r="I3056" s="1">
        <f t="shared" si="223"/>
        <v>0.48586061457172036</v>
      </c>
    </row>
    <row r="3057" spans="1:9">
      <c r="A3057" s="1">
        <v>3055</v>
      </c>
      <c r="B3057" s="1">
        <f t="shared" si="224"/>
        <v>18674228</v>
      </c>
      <c r="C3057" s="1">
        <f t="shared" si="222"/>
        <v>0.18674227813257721</v>
      </c>
      <c r="G3057" s="1">
        <v>3056</v>
      </c>
      <c r="H3057" s="1">
        <f t="shared" si="225"/>
        <v>1719383077</v>
      </c>
      <c r="I3057" s="1">
        <f t="shared" si="223"/>
        <v>0.80065013701096177</v>
      </c>
    </row>
    <row r="3058" spans="1:9">
      <c r="A3058" s="1">
        <v>3056</v>
      </c>
      <c r="B3058" s="1">
        <f t="shared" si="224"/>
        <v>29507240</v>
      </c>
      <c r="C3058" s="1">
        <f t="shared" si="222"/>
        <v>0.29507239704927601</v>
      </c>
      <c r="G3058" s="1">
        <v>3057</v>
      </c>
      <c r="H3058" s="1">
        <f t="shared" si="225"/>
        <v>615277154</v>
      </c>
      <c r="I3058" s="1">
        <f t="shared" si="223"/>
        <v>0.28651075158268213</v>
      </c>
    </row>
    <row r="3059" spans="1:9">
      <c r="A3059" s="1">
        <v>3057</v>
      </c>
      <c r="B3059" s="1">
        <f t="shared" si="224"/>
        <v>78666514</v>
      </c>
      <c r="C3059" s="1">
        <f t="shared" si="222"/>
        <v>0.78666513213334865</v>
      </c>
      <c r="G3059" s="1">
        <v>3058</v>
      </c>
      <c r="H3059" s="1">
        <f t="shared" si="225"/>
        <v>187176583</v>
      </c>
      <c r="I3059" s="1">
        <f t="shared" si="223"/>
        <v>8.7160888593643904E-2</v>
      </c>
    </row>
    <row r="3060" spans="1:9">
      <c r="A3060" s="1">
        <v>3058</v>
      </c>
      <c r="B3060" s="1">
        <f t="shared" si="224"/>
        <v>9329804</v>
      </c>
      <c r="C3060" s="1">
        <f t="shared" si="222"/>
        <v>9.3298039067019611E-2</v>
      </c>
      <c r="G3060" s="1">
        <v>3059</v>
      </c>
      <c r="H3060" s="1">
        <f t="shared" si="225"/>
        <v>802453737</v>
      </c>
      <c r="I3060" s="1">
        <f t="shared" si="223"/>
        <v>0.37367164017632604</v>
      </c>
    </row>
    <row r="3061" spans="1:9">
      <c r="A3061" s="1">
        <v>3059</v>
      </c>
      <c r="B3061" s="1">
        <f t="shared" si="224"/>
        <v>14585490</v>
      </c>
      <c r="C3061" s="1">
        <f t="shared" si="222"/>
        <v>0.14585489854145101</v>
      </c>
      <c r="G3061" s="1">
        <v>3060</v>
      </c>
      <c r="H3061" s="1">
        <f t="shared" si="225"/>
        <v>989630320</v>
      </c>
      <c r="I3061" s="1">
        <f t="shared" si="223"/>
        <v>0.46083252876996994</v>
      </c>
    </row>
    <row r="3062" spans="1:9">
      <c r="A3062" s="1">
        <v>3060</v>
      </c>
      <c r="B3062" s="1">
        <f t="shared" si="224"/>
        <v>35466267</v>
      </c>
      <c r="C3062" s="1">
        <f t="shared" si="222"/>
        <v>0.35466266645337335</v>
      </c>
      <c r="G3062" s="1">
        <v>3061</v>
      </c>
      <c r="H3062" s="1">
        <f t="shared" si="225"/>
        <v>1792084057</v>
      </c>
      <c r="I3062" s="1">
        <f t="shared" si="223"/>
        <v>0.83450416894629598</v>
      </c>
    </row>
    <row r="3063" spans="1:9">
      <c r="A3063" s="1">
        <v>3061</v>
      </c>
      <c r="B3063" s="1">
        <f t="shared" si="224"/>
        <v>15724133</v>
      </c>
      <c r="C3063" s="1">
        <f t="shared" si="222"/>
        <v>0.15724132842758673</v>
      </c>
      <c r="G3063" s="1">
        <v>3062</v>
      </c>
      <c r="H3063" s="1">
        <f t="shared" si="225"/>
        <v>634230729</v>
      </c>
      <c r="I3063" s="1">
        <f t="shared" si="223"/>
        <v>0.29533669771626592</v>
      </c>
    </row>
    <row r="3064" spans="1:9">
      <c r="A3064" s="1">
        <v>3062</v>
      </c>
      <c r="B3064" s="1">
        <f t="shared" si="224"/>
        <v>61655056</v>
      </c>
      <c r="C3064" s="1">
        <f t="shared" si="222"/>
        <v>0.61655055383449442</v>
      </c>
      <c r="G3064" s="1">
        <v>3063</v>
      </c>
      <c r="H3064" s="1">
        <f t="shared" si="225"/>
        <v>278831138</v>
      </c>
      <c r="I3064" s="1">
        <f t="shared" si="223"/>
        <v>0.12984086666256189</v>
      </c>
    </row>
    <row r="3065" spans="1:9">
      <c r="A3065" s="1">
        <v>3063</v>
      </c>
      <c r="B3065" s="1">
        <f t="shared" si="224"/>
        <v>18066274</v>
      </c>
      <c r="C3065" s="1">
        <f t="shared" si="222"/>
        <v>0.18066273819337261</v>
      </c>
      <c r="G3065" s="1">
        <v>3064</v>
      </c>
      <c r="H3065" s="1">
        <f t="shared" si="225"/>
        <v>913061867</v>
      </c>
      <c r="I3065" s="1">
        <f t="shared" si="223"/>
        <v>0.42517756437882781</v>
      </c>
    </row>
    <row r="3066" spans="1:9">
      <c r="A3066" s="1">
        <v>3064</v>
      </c>
      <c r="B3066" s="1">
        <f t="shared" si="224"/>
        <v>15524298</v>
      </c>
      <c r="C3066" s="1">
        <f t="shared" si="222"/>
        <v>0.15524297844757021</v>
      </c>
      <c r="G3066" s="1">
        <v>3065</v>
      </c>
      <c r="H3066" s="1">
        <f t="shared" si="225"/>
        <v>1191893005</v>
      </c>
      <c r="I3066" s="1">
        <f t="shared" si="223"/>
        <v>0.5550184310413897</v>
      </c>
    </row>
    <row r="3067" spans="1:9">
      <c r="A3067" s="1">
        <v>3065</v>
      </c>
      <c r="B3067" s="1">
        <f t="shared" si="224"/>
        <v>57058851</v>
      </c>
      <c r="C3067" s="1">
        <f t="shared" si="222"/>
        <v>0.57058850429411501</v>
      </c>
      <c r="G3067" s="1">
        <v>3066</v>
      </c>
      <c r="H3067" s="1">
        <f t="shared" si="225"/>
        <v>2104954872</v>
      </c>
      <c r="I3067" s="1">
        <f t="shared" si="223"/>
        <v>0.98019599542021751</v>
      </c>
    </row>
    <row r="3068" spans="1:9">
      <c r="A3068" s="1">
        <v>3066</v>
      </c>
      <c r="B3068" s="1">
        <f t="shared" si="224"/>
        <v>12353560</v>
      </c>
      <c r="C3068" s="1">
        <f t="shared" si="222"/>
        <v>0.12353559876464401</v>
      </c>
      <c r="G3068" s="1">
        <v>3067</v>
      </c>
      <c r="H3068" s="1">
        <f t="shared" si="225"/>
        <v>1149364229</v>
      </c>
      <c r="I3068" s="1">
        <f t="shared" si="223"/>
        <v>0.53521442646160722</v>
      </c>
    </row>
    <row r="3069" spans="1:9">
      <c r="A3069" s="1">
        <v>3067</v>
      </c>
      <c r="B3069" s="1">
        <f t="shared" si="224"/>
        <v>84131878</v>
      </c>
      <c r="C3069" s="1">
        <f t="shared" si="222"/>
        <v>0.84131877158681223</v>
      </c>
      <c r="G3069" s="1">
        <v>3068</v>
      </c>
      <c r="H3069" s="1">
        <f t="shared" si="225"/>
        <v>1106835453</v>
      </c>
      <c r="I3069" s="1">
        <f t="shared" si="223"/>
        <v>0.51541042188182473</v>
      </c>
    </row>
    <row r="3070" spans="1:9">
      <c r="A3070" s="1">
        <v>3068</v>
      </c>
      <c r="B3070" s="1">
        <f t="shared" si="224"/>
        <v>35033175</v>
      </c>
      <c r="C3070" s="1">
        <f t="shared" si="222"/>
        <v>0.35033174649668253</v>
      </c>
      <c r="G3070" s="1">
        <v>3069</v>
      </c>
      <c r="H3070" s="1">
        <f t="shared" si="225"/>
        <v>108716034</v>
      </c>
      <c r="I3070" s="1">
        <f t="shared" si="223"/>
        <v>5.062484834343195E-2</v>
      </c>
    </row>
    <row r="3071" spans="1:9">
      <c r="A3071" s="1">
        <v>3069</v>
      </c>
      <c r="B3071" s="1">
        <f t="shared" si="224"/>
        <v>5763017</v>
      </c>
      <c r="C3071" s="1">
        <f t="shared" si="222"/>
        <v>5.7630169423698308E-2</v>
      </c>
      <c r="G3071" s="1">
        <v>3070</v>
      </c>
      <c r="H3071" s="1">
        <f t="shared" si="225"/>
        <v>1215551487</v>
      </c>
      <c r="I3071" s="1">
        <f t="shared" si="223"/>
        <v>0.56603527022525668</v>
      </c>
    </row>
    <row r="3072" spans="1:9">
      <c r="A3072" s="1">
        <v>3070</v>
      </c>
      <c r="B3072" s="1">
        <f t="shared" si="224"/>
        <v>32549390</v>
      </c>
      <c r="C3072" s="1">
        <f t="shared" si="222"/>
        <v>0.32549389674506102</v>
      </c>
      <c r="G3072" s="1">
        <v>3071</v>
      </c>
      <c r="H3072" s="1">
        <f t="shared" si="225"/>
        <v>1324267521</v>
      </c>
      <c r="I3072" s="1">
        <f t="shared" si="223"/>
        <v>0.61666011856868863</v>
      </c>
    </row>
    <row r="3073" spans="1:9">
      <c r="A3073" s="1">
        <v>3071</v>
      </c>
      <c r="B3073" s="1">
        <f t="shared" si="224"/>
        <v>48635963</v>
      </c>
      <c r="C3073" s="1">
        <f t="shared" si="222"/>
        <v>0.48635962513640374</v>
      </c>
      <c r="G3073" s="1">
        <v>3072</v>
      </c>
      <c r="H3073" s="1">
        <f t="shared" si="225"/>
        <v>392335360</v>
      </c>
      <c r="I3073" s="1">
        <f t="shared" si="223"/>
        <v>0.18269538879394531</v>
      </c>
    </row>
    <row r="3074" spans="1:9">
      <c r="A3074" s="1">
        <v>3072</v>
      </c>
      <c r="B3074" s="1">
        <f t="shared" si="224"/>
        <v>18627138</v>
      </c>
      <c r="C3074" s="1">
        <f t="shared" si="222"/>
        <v>0.18627137813728623</v>
      </c>
      <c r="G3074" s="1">
        <v>3073</v>
      </c>
      <c r="H3074" s="1">
        <f t="shared" si="225"/>
        <v>1716602881</v>
      </c>
      <c r="I3074" s="1">
        <f t="shared" si="223"/>
        <v>0.79935550736263394</v>
      </c>
    </row>
    <row r="3075" spans="1:9">
      <c r="A3075" s="1">
        <v>3073</v>
      </c>
      <c r="B3075" s="1">
        <f t="shared" si="224"/>
        <v>28424170</v>
      </c>
      <c r="C3075" s="1">
        <f t="shared" ref="C3075:C3138" si="226">B3075/$D$2</f>
        <v>0.28424169715758302</v>
      </c>
      <c r="G3075" s="1">
        <v>3074</v>
      </c>
      <c r="H3075" s="1">
        <f t="shared" si="225"/>
        <v>2108938241</v>
      </c>
      <c r="I3075" s="1">
        <f t="shared" ref="I3075:I3107" si="227">H3075/$J$2</f>
        <v>0.98205089615657926</v>
      </c>
    </row>
    <row r="3076" spans="1:9">
      <c r="A3076" s="1">
        <v>3074</v>
      </c>
      <c r="B3076" s="1">
        <f t="shared" si="224"/>
        <v>53755904</v>
      </c>
      <c r="C3076" s="1">
        <f t="shared" si="226"/>
        <v>0.53755903462440968</v>
      </c>
      <c r="G3076" s="1">
        <v>3075</v>
      </c>
      <c r="H3076" s="1">
        <f t="shared" si="225"/>
        <v>1678057474</v>
      </c>
      <c r="I3076" s="1">
        <f t="shared" si="227"/>
        <v>0.7814064035192132</v>
      </c>
    </row>
    <row r="3077" spans="1:9">
      <c r="A3077" s="1">
        <v>3075</v>
      </c>
      <c r="B3077" s="1">
        <f t="shared" si="224"/>
        <v>36385780</v>
      </c>
      <c r="C3077" s="1">
        <f t="shared" si="226"/>
        <v>0.36385779636142201</v>
      </c>
      <c r="G3077" s="1">
        <v>3076</v>
      </c>
      <c r="H3077" s="1">
        <f t="shared" si="225"/>
        <v>1639512067</v>
      </c>
      <c r="I3077" s="1">
        <f t="shared" si="227"/>
        <v>0.76345729967579246</v>
      </c>
    </row>
    <row r="3078" spans="1:9">
      <c r="A3078" s="1">
        <v>3076</v>
      </c>
      <c r="B3078" s="1">
        <f t="shared" si="224"/>
        <v>36872932</v>
      </c>
      <c r="C3078" s="1">
        <f t="shared" si="226"/>
        <v>0.36872931631270683</v>
      </c>
      <c r="G3078" s="1">
        <v>3077</v>
      </c>
      <c r="H3078" s="1">
        <f t="shared" si="225"/>
        <v>1170085893</v>
      </c>
      <c r="I3078" s="1">
        <f t="shared" si="227"/>
        <v>0.54486370319500566</v>
      </c>
    </row>
    <row r="3079" spans="1:9">
      <c r="A3079" s="1">
        <v>3077</v>
      </c>
      <c r="B3079" s="1">
        <f t="shared" si="224"/>
        <v>48077428</v>
      </c>
      <c r="C3079" s="1">
        <f t="shared" si="226"/>
        <v>0.48077427519225724</v>
      </c>
      <c r="G3079" s="1">
        <v>3078</v>
      </c>
      <c r="H3079" s="1">
        <f t="shared" si="225"/>
        <v>662114312</v>
      </c>
      <c r="I3079" s="1">
        <f t="shared" si="227"/>
        <v>0.30832100287079811</v>
      </c>
    </row>
    <row r="3080" spans="1:9">
      <c r="A3080" s="1">
        <v>3078</v>
      </c>
      <c r="B3080" s="1">
        <f t="shared" si="224"/>
        <v>5780833</v>
      </c>
      <c r="C3080" s="1">
        <f t="shared" si="226"/>
        <v>5.7808329421916708E-2</v>
      </c>
      <c r="G3080" s="1">
        <v>3079</v>
      </c>
      <c r="H3080" s="1">
        <f t="shared" si="225"/>
        <v>1832200205</v>
      </c>
      <c r="I3080" s="1">
        <f t="shared" si="227"/>
        <v>0.85318470606580377</v>
      </c>
    </row>
    <row r="3081" spans="1:9">
      <c r="A3081" s="1">
        <v>3079</v>
      </c>
      <c r="B3081" s="1">
        <f t="shared" si="224"/>
        <v>32959158</v>
      </c>
      <c r="C3081" s="1">
        <f t="shared" si="226"/>
        <v>0.32959157670408423</v>
      </c>
      <c r="G3081" s="1">
        <v>3080</v>
      </c>
      <c r="H3081" s="1">
        <f t="shared" si="225"/>
        <v>346830869</v>
      </c>
      <c r="I3081" s="1">
        <f t="shared" si="227"/>
        <v>0.16150570893660188</v>
      </c>
    </row>
    <row r="3082" spans="1:9">
      <c r="A3082" s="1">
        <v>3080</v>
      </c>
      <c r="B3082" s="1">
        <f t="shared" si="224"/>
        <v>58060627</v>
      </c>
      <c r="C3082" s="1">
        <f t="shared" si="226"/>
        <v>0.58060626419393735</v>
      </c>
      <c r="G3082" s="1">
        <v>3081</v>
      </c>
      <c r="H3082" s="1">
        <f t="shared" si="225"/>
        <v>31547426</v>
      </c>
      <c r="I3082" s="1">
        <f t="shared" si="227"/>
        <v>1.4690415002405643E-2</v>
      </c>
    </row>
    <row r="3083" spans="1:9">
      <c r="A3083" s="1">
        <v>3081</v>
      </c>
      <c r="B3083" s="1">
        <f t="shared" si="224"/>
        <v>35394408</v>
      </c>
      <c r="C3083" s="1">
        <f t="shared" si="226"/>
        <v>0.35394407646055925</v>
      </c>
      <c r="G3083" s="1">
        <v>3082</v>
      </c>
      <c r="H3083" s="1">
        <f t="shared" si="225"/>
        <v>378378295</v>
      </c>
      <c r="I3083" s="1">
        <f t="shared" si="227"/>
        <v>0.17619612393900752</v>
      </c>
    </row>
    <row r="3084" spans="1:9">
      <c r="A3084" s="1">
        <v>3082</v>
      </c>
      <c r="B3084" s="1">
        <f t="shared" si="224"/>
        <v>14071376</v>
      </c>
      <c r="C3084" s="1">
        <f t="shared" si="226"/>
        <v>0.14071375859286242</v>
      </c>
      <c r="G3084" s="1">
        <v>3083</v>
      </c>
      <c r="H3084" s="1">
        <f t="shared" si="225"/>
        <v>409925721</v>
      </c>
      <c r="I3084" s="1">
        <f t="shared" si="227"/>
        <v>0.19088653894141316</v>
      </c>
    </row>
    <row r="3085" spans="1:9">
      <c r="A3085" s="1">
        <v>3083</v>
      </c>
      <c r="B3085" s="1">
        <f t="shared" si="224"/>
        <v>23641645</v>
      </c>
      <c r="C3085" s="1">
        <f t="shared" si="226"/>
        <v>0.23641644763583552</v>
      </c>
      <c r="G3085" s="1">
        <v>3084</v>
      </c>
      <c r="H3085" s="1">
        <f t="shared" si="225"/>
        <v>788304016</v>
      </c>
      <c r="I3085" s="1">
        <f t="shared" si="227"/>
        <v>0.36708266288042068</v>
      </c>
    </row>
    <row r="3086" spans="1:9">
      <c r="A3086" s="1">
        <v>3084</v>
      </c>
      <c r="B3086" s="1">
        <f t="shared" si="224"/>
        <v>43757830</v>
      </c>
      <c r="C3086" s="1">
        <f t="shared" si="226"/>
        <v>0.43757829562421702</v>
      </c>
      <c r="G3086" s="1">
        <v>3085</v>
      </c>
      <c r="H3086" s="1">
        <f t="shared" si="225"/>
        <v>1198229737</v>
      </c>
      <c r="I3086" s="1">
        <f t="shared" si="227"/>
        <v>0.55796920182183385</v>
      </c>
    </row>
    <row r="3087" spans="1:9">
      <c r="A3087" s="1">
        <v>3085</v>
      </c>
      <c r="B3087" s="1">
        <f t="shared" si="224"/>
        <v>6430080</v>
      </c>
      <c r="C3087" s="1">
        <f t="shared" si="226"/>
        <v>6.4300799356992011E-2</v>
      </c>
      <c r="G3087" s="1">
        <v>3086</v>
      </c>
      <c r="H3087" s="1">
        <f t="shared" si="225"/>
        <v>1986533753</v>
      </c>
      <c r="I3087" s="1">
        <f t="shared" si="227"/>
        <v>0.92505186470225453</v>
      </c>
    </row>
    <row r="3088" spans="1:9">
      <c r="A3088" s="1">
        <v>3086</v>
      </c>
      <c r="B3088" s="1">
        <f t="shared" si="224"/>
        <v>47891839</v>
      </c>
      <c r="C3088" s="1">
        <f t="shared" si="226"/>
        <v>0.47891838521081614</v>
      </c>
      <c r="G3088" s="1">
        <v>3087</v>
      </c>
      <c r="H3088" s="1">
        <f t="shared" si="225"/>
        <v>1037279842</v>
      </c>
      <c r="I3088" s="1">
        <f t="shared" si="227"/>
        <v>0.48302106652408838</v>
      </c>
    </row>
    <row r="3089" spans="1:9">
      <c r="A3089" s="1">
        <v>3087</v>
      </c>
      <c r="B3089" s="1">
        <f t="shared" si="224"/>
        <v>1512286</v>
      </c>
      <c r="C3089" s="1">
        <f t="shared" si="226"/>
        <v>1.5122859848771401E-2</v>
      </c>
      <c r="G3089" s="1">
        <v>3088</v>
      </c>
      <c r="H3089" s="1">
        <f t="shared" si="225"/>
        <v>876329947</v>
      </c>
      <c r="I3089" s="1">
        <f t="shared" si="227"/>
        <v>0.40807293122634292</v>
      </c>
    </row>
    <row r="3090" spans="1:9">
      <c r="A3090" s="1">
        <v>3088</v>
      </c>
      <c r="B3090" s="1">
        <f t="shared" si="224"/>
        <v>34782578</v>
      </c>
      <c r="C3090" s="1">
        <f t="shared" si="226"/>
        <v>0.34782577652174224</v>
      </c>
      <c r="G3090" s="1">
        <v>3089</v>
      </c>
      <c r="H3090" s="1">
        <f t="shared" si="225"/>
        <v>1913609789</v>
      </c>
      <c r="I3090" s="1">
        <f t="shared" si="227"/>
        <v>0.8910939977504313</v>
      </c>
    </row>
    <row r="3091" spans="1:9">
      <c r="A3091" s="1">
        <v>3089</v>
      </c>
      <c r="B3091" s="1">
        <f t="shared" ref="B3091:B3154" si="228">MOD(B3090*$E$2,$D$2)</f>
        <v>99999287</v>
      </c>
      <c r="C3091" s="1">
        <f t="shared" si="226"/>
        <v>0.99999286000007137</v>
      </c>
      <c r="G3091" s="1">
        <v>3090</v>
      </c>
      <c r="H3091" s="1">
        <f t="shared" ref="H3091:H3107" si="229">MOD(H3090+H3089,$J$2)</f>
        <v>642456088</v>
      </c>
      <c r="I3091" s="1">
        <f t="shared" si="227"/>
        <v>0.29916692897677422</v>
      </c>
    </row>
    <row r="3092" spans="1:9">
      <c r="A3092" s="1">
        <v>3090</v>
      </c>
      <c r="B3092" s="1">
        <f t="shared" si="228"/>
        <v>99983579</v>
      </c>
      <c r="C3092" s="1">
        <f t="shared" si="226"/>
        <v>0.99983578000164219</v>
      </c>
      <c r="G3092" s="1">
        <v>3091</v>
      </c>
      <c r="H3092" s="1">
        <f t="shared" si="229"/>
        <v>408582229</v>
      </c>
      <c r="I3092" s="1">
        <f t="shared" si="227"/>
        <v>0.19026092672720551</v>
      </c>
    </row>
    <row r="3093" spans="1:9">
      <c r="A3093" s="1">
        <v>3091</v>
      </c>
      <c r="B3093" s="1">
        <f t="shared" si="228"/>
        <v>99622295</v>
      </c>
      <c r="C3093" s="1">
        <f t="shared" si="226"/>
        <v>0.99622294003777057</v>
      </c>
      <c r="G3093" s="1">
        <v>3092</v>
      </c>
      <c r="H3093" s="1">
        <f t="shared" si="229"/>
        <v>1051038317</v>
      </c>
      <c r="I3093" s="1">
        <f t="shared" si="227"/>
        <v>0.48942785570397973</v>
      </c>
    </row>
    <row r="3094" spans="1:9">
      <c r="A3094" s="1">
        <v>3092</v>
      </c>
      <c r="B3094" s="1">
        <f t="shared" si="228"/>
        <v>91312763</v>
      </c>
      <c r="C3094" s="1">
        <f t="shared" si="226"/>
        <v>0.91312762086872379</v>
      </c>
      <c r="G3094" s="1">
        <v>3093</v>
      </c>
      <c r="H3094" s="1">
        <f t="shared" si="229"/>
        <v>1459620546</v>
      </c>
      <c r="I3094" s="1">
        <f t="shared" si="227"/>
        <v>0.67968878243118525</v>
      </c>
    </row>
    <row r="3095" spans="1:9">
      <c r="A3095" s="1">
        <v>3093</v>
      </c>
      <c r="B3095" s="1">
        <f t="shared" si="228"/>
        <v>193528</v>
      </c>
      <c r="C3095" s="1">
        <f t="shared" si="226"/>
        <v>1.9352799806472002E-3</v>
      </c>
      <c r="G3095" s="1">
        <v>3094</v>
      </c>
      <c r="H3095" s="1">
        <f t="shared" si="229"/>
        <v>363175215</v>
      </c>
      <c r="I3095" s="1">
        <f t="shared" si="227"/>
        <v>0.16911663813516498</v>
      </c>
    </row>
    <row r="3096" spans="1:9">
      <c r="A3096" s="1">
        <v>3094</v>
      </c>
      <c r="B3096" s="1">
        <f t="shared" si="228"/>
        <v>4451144</v>
      </c>
      <c r="C3096" s="1">
        <f t="shared" si="226"/>
        <v>4.4511439554885603E-2</v>
      </c>
      <c r="G3096" s="1">
        <v>3095</v>
      </c>
      <c r="H3096" s="1">
        <f t="shared" si="229"/>
        <v>1822795761</v>
      </c>
      <c r="I3096" s="1">
        <f t="shared" si="227"/>
        <v>0.84880542056635022</v>
      </c>
    </row>
    <row r="3097" spans="1:9">
      <c r="A3097" s="1">
        <v>3095</v>
      </c>
      <c r="B3097" s="1">
        <f t="shared" si="228"/>
        <v>2376311</v>
      </c>
      <c r="C3097" s="1">
        <f t="shared" si="226"/>
        <v>2.3763109762368902E-2</v>
      </c>
      <c r="G3097" s="1">
        <v>3096</v>
      </c>
      <c r="H3097" s="1">
        <f t="shared" si="229"/>
        <v>38487328</v>
      </c>
      <c r="I3097" s="1">
        <f t="shared" si="227"/>
        <v>1.7922058701515198E-2</v>
      </c>
    </row>
    <row r="3098" spans="1:9">
      <c r="A3098" s="1">
        <v>3096</v>
      </c>
      <c r="B3098" s="1">
        <f t="shared" si="228"/>
        <v>54655153</v>
      </c>
      <c r="C3098" s="1">
        <f t="shared" si="226"/>
        <v>0.54655152453448475</v>
      </c>
      <c r="G3098" s="1">
        <v>3097</v>
      </c>
      <c r="H3098" s="1">
        <f t="shared" si="229"/>
        <v>1861283089</v>
      </c>
      <c r="I3098" s="1">
        <f t="shared" si="227"/>
        <v>0.86672747926786542</v>
      </c>
    </row>
    <row r="3099" spans="1:9">
      <c r="A3099" s="1">
        <v>3097</v>
      </c>
      <c r="B3099" s="1">
        <f t="shared" si="228"/>
        <v>57068507</v>
      </c>
      <c r="C3099" s="1">
        <f t="shared" si="226"/>
        <v>0.57068506429314936</v>
      </c>
      <c r="G3099" s="1">
        <v>3098</v>
      </c>
      <c r="H3099" s="1">
        <f t="shared" si="229"/>
        <v>1899770417</v>
      </c>
      <c r="I3099" s="1">
        <f t="shared" si="227"/>
        <v>0.88464953796938062</v>
      </c>
    </row>
    <row r="3100" spans="1:9">
      <c r="A3100" s="1">
        <v>3098</v>
      </c>
      <c r="B3100" s="1">
        <f t="shared" si="228"/>
        <v>12575648</v>
      </c>
      <c r="C3100" s="1">
        <f t="shared" si="226"/>
        <v>0.1257564787424352</v>
      </c>
      <c r="G3100" s="1">
        <v>3099</v>
      </c>
      <c r="H3100" s="1">
        <f t="shared" si="229"/>
        <v>1613569858</v>
      </c>
      <c r="I3100" s="1">
        <f t="shared" si="227"/>
        <v>0.75137701723724604</v>
      </c>
    </row>
    <row r="3101" spans="1:9">
      <c r="A3101" s="1">
        <v>3099</v>
      </c>
      <c r="B3101" s="1">
        <f t="shared" si="228"/>
        <v>89239902</v>
      </c>
      <c r="C3101" s="1">
        <f t="shared" si="226"/>
        <v>0.89239901107600994</v>
      </c>
      <c r="G3101" s="1">
        <v>3100</v>
      </c>
      <c r="H3101" s="1">
        <f t="shared" si="229"/>
        <v>1365856627</v>
      </c>
      <c r="I3101" s="1">
        <f t="shared" si="227"/>
        <v>0.63602655520662665</v>
      </c>
    </row>
    <row r="3102" spans="1:9">
      <c r="A3102" s="1">
        <v>3100</v>
      </c>
      <c r="B3102" s="1">
        <f t="shared" si="228"/>
        <v>52517726</v>
      </c>
      <c r="C3102" s="1">
        <f t="shared" si="226"/>
        <v>0.52517725474822741</v>
      </c>
      <c r="G3102" s="1">
        <v>3101</v>
      </c>
      <c r="H3102" s="1">
        <f t="shared" si="229"/>
        <v>831942837</v>
      </c>
      <c r="I3102" s="1">
        <f t="shared" si="227"/>
        <v>0.38740357244387269</v>
      </c>
    </row>
    <row r="3103" spans="1:9">
      <c r="A3103" s="1">
        <v>3101</v>
      </c>
      <c r="B3103" s="1">
        <f t="shared" si="228"/>
        <v>7907686</v>
      </c>
      <c r="C3103" s="1">
        <f t="shared" si="226"/>
        <v>7.9076859209231409E-2</v>
      </c>
      <c r="G3103" s="1">
        <v>3102</v>
      </c>
      <c r="H3103" s="1">
        <f t="shared" si="229"/>
        <v>50315816</v>
      </c>
      <c r="I3103" s="1">
        <f t="shared" si="227"/>
        <v>2.3430127650499344E-2</v>
      </c>
    </row>
    <row r="3104" spans="1:9">
      <c r="A3104" s="1">
        <v>3102</v>
      </c>
      <c r="B3104" s="1">
        <f t="shared" si="228"/>
        <v>81876777</v>
      </c>
      <c r="C3104" s="1">
        <f t="shared" si="226"/>
        <v>0.81876776181232236</v>
      </c>
      <c r="G3104" s="1">
        <v>3103</v>
      </c>
      <c r="H3104" s="1">
        <f t="shared" si="229"/>
        <v>882258653</v>
      </c>
      <c r="I3104" s="1">
        <f t="shared" si="227"/>
        <v>0.41083370009437203</v>
      </c>
    </row>
    <row r="3105" spans="1:9">
      <c r="A3105" s="1">
        <v>3103</v>
      </c>
      <c r="B3105" s="1">
        <f t="shared" si="228"/>
        <v>83165853</v>
      </c>
      <c r="C3105" s="1">
        <f t="shared" si="226"/>
        <v>0.83165852168341481</v>
      </c>
      <c r="G3105" s="1">
        <v>3104</v>
      </c>
      <c r="H3105" s="1">
        <f t="shared" si="229"/>
        <v>932574469</v>
      </c>
      <c r="I3105" s="1">
        <f t="shared" si="227"/>
        <v>0.43426382774487138</v>
      </c>
    </row>
    <row r="3106" spans="1:9">
      <c r="A3106" s="1">
        <v>3104</v>
      </c>
      <c r="B3106" s="1">
        <f t="shared" si="228"/>
        <v>12814600</v>
      </c>
      <c r="C3106" s="1">
        <f t="shared" si="226"/>
        <v>0.12814599871854002</v>
      </c>
      <c r="G3106" s="1">
        <v>3105</v>
      </c>
      <c r="H3106" s="1">
        <f t="shared" si="229"/>
        <v>1814833122</v>
      </c>
      <c r="I3106" s="1">
        <f t="shared" si="227"/>
        <v>0.84509752783924341</v>
      </c>
    </row>
    <row r="3107" spans="1:9">
      <c r="A3107" s="1">
        <v>3105</v>
      </c>
      <c r="B3107" s="1">
        <f t="shared" si="228"/>
        <v>94735798</v>
      </c>
      <c r="C3107" s="1">
        <f t="shared" si="226"/>
        <v>0.94735797052642035</v>
      </c>
      <c r="G3107" s="1">
        <v>3106</v>
      </c>
      <c r="H3107" s="1">
        <f t="shared" si="229"/>
        <v>599923943</v>
      </c>
      <c r="I3107" s="1">
        <f t="shared" si="227"/>
        <v>0.27936135558411479</v>
      </c>
    </row>
    <row r="3108" spans="1:9">
      <c r="A3108" s="1">
        <v>3106</v>
      </c>
      <c r="B3108" s="1">
        <f t="shared" si="228"/>
        <v>78923333</v>
      </c>
      <c r="C3108" s="1">
        <f t="shared" si="226"/>
        <v>0.78923332210766672</v>
      </c>
    </row>
    <row r="3109" spans="1:9">
      <c r="A3109" s="1">
        <v>3107</v>
      </c>
      <c r="B3109" s="1">
        <f t="shared" si="228"/>
        <v>15236641</v>
      </c>
      <c r="C3109" s="1">
        <f t="shared" si="226"/>
        <v>0.15236640847633592</v>
      </c>
    </row>
    <row r="3110" spans="1:9">
      <c r="A3110" s="1">
        <v>3108</v>
      </c>
      <c r="B3110" s="1">
        <f t="shared" si="228"/>
        <v>50442740</v>
      </c>
      <c r="C3110" s="1">
        <f t="shared" si="226"/>
        <v>0.50442739495572608</v>
      </c>
    </row>
    <row r="3111" spans="1:9">
      <c r="A3111" s="1">
        <v>3109</v>
      </c>
      <c r="B3111" s="1">
        <f t="shared" si="228"/>
        <v>60183009</v>
      </c>
      <c r="C3111" s="1">
        <f t="shared" si="226"/>
        <v>0.60183008398169913</v>
      </c>
    </row>
    <row r="3112" spans="1:9">
      <c r="A3112" s="1">
        <v>3110</v>
      </c>
      <c r="B3112" s="1">
        <f t="shared" si="228"/>
        <v>84209194</v>
      </c>
      <c r="C3112" s="1">
        <f t="shared" si="226"/>
        <v>0.84209193157908069</v>
      </c>
    </row>
    <row r="3113" spans="1:9">
      <c r="A3113" s="1">
        <v>3111</v>
      </c>
      <c r="B3113" s="1">
        <f t="shared" si="228"/>
        <v>36811443</v>
      </c>
      <c r="C3113" s="1">
        <f t="shared" si="226"/>
        <v>0.36811442631885571</v>
      </c>
    </row>
    <row r="3114" spans="1:9">
      <c r="A3114" s="1">
        <v>3112</v>
      </c>
      <c r="B3114" s="1">
        <f t="shared" si="228"/>
        <v>46663181</v>
      </c>
      <c r="C3114" s="1">
        <f t="shared" si="226"/>
        <v>0.46663180533368193</v>
      </c>
    </row>
    <row r="3115" spans="1:9">
      <c r="A3115" s="1">
        <v>3113</v>
      </c>
      <c r="B3115" s="1">
        <f t="shared" si="228"/>
        <v>73253153</v>
      </c>
      <c r="C3115" s="1">
        <f t="shared" si="226"/>
        <v>0.7325315226746848</v>
      </c>
    </row>
    <row r="3116" spans="1:9">
      <c r="A3116" s="1">
        <v>3114</v>
      </c>
      <c r="B3116" s="1">
        <f t="shared" si="228"/>
        <v>84822503</v>
      </c>
      <c r="C3116" s="1">
        <f t="shared" si="226"/>
        <v>0.84822502151774981</v>
      </c>
    </row>
    <row r="3117" spans="1:9">
      <c r="A3117" s="1">
        <v>3115</v>
      </c>
      <c r="B3117" s="1">
        <f t="shared" si="228"/>
        <v>50917550</v>
      </c>
      <c r="C3117" s="1">
        <f t="shared" si="226"/>
        <v>0.5091754949082451</v>
      </c>
    </row>
    <row r="3118" spans="1:9">
      <c r="A3118" s="1">
        <v>3116</v>
      </c>
      <c r="B3118" s="1">
        <f t="shared" si="228"/>
        <v>71103639</v>
      </c>
      <c r="C3118" s="1">
        <f t="shared" si="226"/>
        <v>0.71103638288963622</v>
      </c>
    </row>
    <row r="3119" spans="1:9">
      <c r="A3119" s="1">
        <v>3117</v>
      </c>
      <c r="B3119" s="1">
        <f t="shared" si="228"/>
        <v>35383681</v>
      </c>
      <c r="C3119" s="1">
        <f t="shared" si="226"/>
        <v>0.35383680646163196</v>
      </c>
    </row>
    <row r="3120" spans="1:9">
      <c r="A3120" s="1">
        <v>3118</v>
      </c>
      <c r="B3120" s="1">
        <f t="shared" si="228"/>
        <v>13824655</v>
      </c>
      <c r="C3120" s="1">
        <f t="shared" si="226"/>
        <v>0.13824654861753452</v>
      </c>
    </row>
    <row r="3121" spans="1:3">
      <c r="A3121" s="1">
        <v>3119</v>
      </c>
      <c r="B3121" s="1">
        <f t="shared" si="228"/>
        <v>17967062</v>
      </c>
      <c r="C3121" s="1">
        <f t="shared" si="226"/>
        <v>0.17967061820329383</v>
      </c>
    </row>
    <row r="3122" spans="1:3">
      <c r="A3122" s="1">
        <v>3120</v>
      </c>
      <c r="B3122" s="1">
        <f t="shared" si="228"/>
        <v>13242422</v>
      </c>
      <c r="C3122" s="1">
        <f t="shared" si="226"/>
        <v>0.13242421867575782</v>
      </c>
    </row>
    <row r="3123" spans="1:3">
      <c r="A3123" s="1">
        <v>3121</v>
      </c>
      <c r="B3123" s="1">
        <f t="shared" si="228"/>
        <v>4575703</v>
      </c>
      <c r="C3123" s="1">
        <f t="shared" si="226"/>
        <v>4.5757029542429703E-2</v>
      </c>
    </row>
    <row r="3124" spans="1:3">
      <c r="A3124" s="1">
        <v>3122</v>
      </c>
      <c r="B3124" s="1">
        <f t="shared" si="228"/>
        <v>5241168</v>
      </c>
      <c r="C3124" s="1">
        <f t="shared" si="226"/>
        <v>5.2411679475883204E-2</v>
      </c>
    </row>
    <row r="3125" spans="1:3">
      <c r="A3125" s="1">
        <v>3123</v>
      </c>
      <c r="B3125" s="1">
        <f t="shared" si="228"/>
        <v>20546863</v>
      </c>
      <c r="C3125" s="1">
        <f t="shared" si="226"/>
        <v>0.20546862794531373</v>
      </c>
    </row>
    <row r="3126" spans="1:3">
      <c r="A3126" s="1">
        <v>3124</v>
      </c>
      <c r="B3126" s="1">
        <f t="shared" si="228"/>
        <v>72577845</v>
      </c>
      <c r="C3126" s="1">
        <f t="shared" si="226"/>
        <v>0.72577844274221559</v>
      </c>
    </row>
    <row r="3127" spans="1:3">
      <c r="A3127" s="1">
        <v>3125</v>
      </c>
      <c r="B3127" s="1">
        <f t="shared" si="228"/>
        <v>69290419</v>
      </c>
      <c r="C3127" s="1">
        <f t="shared" si="226"/>
        <v>0.69290418307095814</v>
      </c>
    </row>
    <row r="3128" spans="1:3">
      <c r="A3128" s="1">
        <v>3126</v>
      </c>
      <c r="B3128" s="1">
        <f t="shared" si="228"/>
        <v>93679622</v>
      </c>
      <c r="C3128" s="1">
        <f t="shared" si="226"/>
        <v>0.93679621063203788</v>
      </c>
    </row>
    <row r="3129" spans="1:3">
      <c r="A3129" s="1">
        <v>3127</v>
      </c>
      <c r="B3129" s="1">
        <f t="shared" si="228"/>
        <v>54631285</v>
      </c>
      <c r="C3129" s="1">
        <f t="shared" si="226"/>
        <v>0.54631284453687157</v>
      </c>
    </row>
    <row r="3130" spans="1:3">
      <c r="A3130" s="1">
        <v>3128</v>
      </c>
      <c r="B3130" s="1">
        <f t="shared" si="228"/>
        <v>56519543</v>
      </c>
      <c r="C3130" s="1">
        <f t="shared" si="226"/>
        <v>0.56519542434804571</v>
      </c>
    </row>
    <row r="3131" spans="1:3">
      <c r="A3131" s="1">
        <v>3129</v>
      </c>
      <c r="B3131" s="1">
        <f t="shared" si="228"/>
        <v>99949477</v>
      </c>
      <c r="C3131" s="1">
        <f t="shared" si="226"/>
        <v>0.99949476000505244</v>
      </c>
    </row>
    <row r="3132" spans="1:3">
      <c r="A3132" s="1">
        <v>3130</v>
      </c>
      <c r="B3132" s="1">
        <f t="shared" si="228"/>
        <v>98837949</v>
      </c>
      <c r="C3132" s="1">
        <f t="shared" si="226"/>
        <v>0.98837948011620524</v>
      </c>
    </row>
    <row r="3133" spans="1:3">
      <c r="A3133" s="1">
        <v>3131</v>
      </c>
      <c r="B3133" s="1">
        <f t="shared" si="228"/>
        <v>73272805</v>
      </c>
      <c r="C3133" s="1">
        <f t="shared" si="226"/>
        <v>0.73272804267271963</v>
      </c>
    </row>
    <row r="3134" spans="1:3">
      <c r="A3134" s="1">
        <v>3132</v>
      </c>
      <c r="B3134" s="1">
        <f t="shared" si="228"/>
        <v>85274499</v>
      </c>
      <c r="C3134" s="1">
        <f t="shared" si="226"/>
        <v>0.85274498147255018</v>
      </c>
    </row>
    <row r="3135" spans="1:3">
      <c r="A3135" s="1">
        <v>3133</v>
      </c>
      <c r="B3135" s="1">
        <f t="shared" si="228"/>
        <v>61313458</v>
      </c>
      <c r="C3135" s="1">
        <f t="shared" si="226"/>
        <v>0.61313457386865422</v>
      </c>
    </row>
    <row r="3136" spans="1:3">
      <c r="A3136" s="1">
        <v>3134</v>
      </c>
      <c r="B3136" s="1">
        <f t="shared" si="228"/>
        <v>10209520</v>
      </c>
      <c r="C3136" s="1">
        <f t="shared" si="226"/>
        <v>0.10209519897904801</v>
      </c>
    </row>
    <row r="3137" spans="1:3">
      <c r="A3137" s="1">
        <v>3135</v>
      </c>
      <c r="B3137" s="1">
        <f t="shared" si="228"/>
        <v>34818958</v>
      </c>
      <c r="C3137" s="1">
        <f t="shared" si="226"/>
        <v>0.34818957651810423</v>
      </c>
    </row>
    <row r="3138" spans="1:3">
      <c r="A3138" s="1">
        <v>3136</v>
      </c>
      <c r="B3138" s="1">
        <f t="shared" si="228"/>
        <v>836026</v>
      </c>
      <c r="C3138" s="1">
        <f t="shared" si="226"/>
        <v>8.3602599163974008E-3</v>
      </c>
    </row>
    <row r="3139" spans="1:3">
      <c r="A3139" s="1">
        <v>3137</v>
      </c>
      <c r="B3139" s="1">
        <f t="shared" si="228"/>
        <v>19228598</v>
      </c>
      <c r="C3139" s="1">
        <f t="shared" ref="C3139:C3202" si="230">B3139/$D$2</f>
        <v>0.19228597807714021</v>
      </c>
    </row>
    <row r="3140" spans="1:3">
      <c r="A3140" s="1">
        <v>3138</v>
      </c>
      <c r="B3140" s="1">
        <f t="shared" si="228"/>
        <v>42257750</v>
      </c>
      <c r="C3140" s="1">
        <f t="shared" si="230"/>
        <v>0.42257749577422504</v>
      </c>
    </row>
    <row r="3141" spans="1:3">
      <c r="A3141" s="1">
        <v>3139</v>
      </c>
      <c r="B3141" s="1">
        <f t="shared" si="228"/>
        <v>71928241</v>
      </c>
      <c r="C3141" s="1">
        <f t="shared" si="230"/>
        <v>0.71928240280717592</v>
      </c>
    </row>
    <row r="3142" spans="1:3">
      <c r="A3142" s="1">
        <v>3140</v>
      </c>
      <c r="B3142" s="1">
        <f t="shared" si="228"/>
        <v>54349527</v>
      </c>
      <c r="C3142" s="1">
        <f t="shared" si="230"/>
        <v>0.54349526456504738</v>
      </c>
    </row>
    <row r="3143" spans="1:3">
      <c r="A3143" s="1">
        <v>3141</v>
      </c>
      <c r="B3143" s="1">
        <f t="shared" si="228"/>
        <v>50039109</v>
      </c>
      <c r="C3143" s="1">
        <f t="shared" si="230"/>
        <v>0.5003910849960892</v>
      </c>
    </row>
    <row r="3144" spans="1:3">
      <c r="A3144" s="1">
        <v>3142</v>
      </c>
      <c r="B3144" s="1">
        <f t="shared" si="228"/>
        <v>50899496</v>
      </c>
      <c r="C3144" s="1">
        <f t="shared" si="230"/>
        <v>0.50899495491005042</v>
      </c>
    </row>
    <row r="3145" spans="1:3">
      <c r="A3145" s="1">
        <v>3143</v>
      </c>
      <c r="B3145" s="1">
        <f t="shared" si="228"/>
        <v>70688397</v>
      </c>
      <c r="C3145" s="1">
        <f t="shared" si="230"/>
        <v>0.7068839629311604</v>
      </c>
    </row>
    <row r="3146" spans="1:3">
      <c r="A3146" s="1">
        <v>3144</v>
      </c>
      <c r="B3146" s="1">
        <f t="shared" si="228"/>
        <v>25833115</v>
      </c>
      <c r="C3146" s="1">
        <f t="shared" si="230"/>
        <v>0.2583311474166885</v>
      </c>
    </row>
    <row r="3147" spans="1:3">
      <c r="A3147" s="1">
        <v>3145</v>
      </c>
      <c r="B3147" s="1">
        <f t="shared" si="228"/>
        <v>94161640</v>
      </c>
      <c r="C3147" s="1">
        <f t="shared" si="230"/>
        <v>0.94161639058383606</v>
      </c>
    </row>
    <row r="3148" spans="1:3">
      <c r="A3148" s="1">
        <v>3146</v>
      </c>
      <c r="B3148" s="1">
        <f t="shared" si="228"/>
        <v>65717699</v>
      </c>
      <c r="C3148" s="1">
        <f t="shared" si="230"/>
        <v>0.65717698342823017</v>
      </c>
    </row>
    <row r="3149" spans="1:3">
      <c r="A3149" s="1">
        <v>3147</v>
      </c>
      <c r="B3149" s="1">
        <f t="shared" si="228"/>
        <v>11507062</v>
      </c>
      <c r="C3149" s="1">
        <f t="shared" si="230"/>
        <v>0.11507061884929382</v>
      </c>
    </row>
    <row r="3150" spans="1:3">
      <c r="A3150" s="1">
        <v>3148</v>
      </c>
      <c r="B3150" s="1">
        <f t="shared" si="228"/>
        <v>64662424</v>
      </c>
      <c r="C3150" s="1">
        <f t="shared" si="230"/>
        <v>0.64662423353375764</v>
      </c>
    </row>
    <row r="3151" spans="1:3">
      <c r="A3151" s="1">
        <v>3149</v>
      </c>
      <c r="B3151" s="1">
        <f t="shared" si="228"/>
        <v>87235738</v>
      </c>
      <c r="C3151" s="1">
        <f t="shared" si="230"/>
        <v>0.87235737127642632</v>
      </c>
    </row>
    <row r="3152" spans="1:3">
      <c r="A3152" s="1">
        <v>3150</v>
      </c>
      <c r="B3152" s="1">
        <f t="shared" si="228"/>
        <v>6421954</v>
      </c>
      <c r="C3152" s="1">
        <f t="shared" si="230"/>
        <v>6.4219539357804611E-2</v>
      </c>
    </row>
    <row r="3153" spans="1:3">
      <c r="A3153" s="1">
        <v>3151</v>
      </c>
      <c r="B3153" s="1">
        <f t="shared" si="228"/>
        <v>47704941</v>
      </c>
      <c r="C3153" s="1">
        <f t="shared" si="230"/>
        <v>0.47704940522950595</v>
      </c>
    </row>
    <row r="3154" spans="1:3">
      <c r="A3154" s="1">
        <v>3152</v>
      </c>
      <c r="B3154" s="1">
        <f t="shared" si="228"/>
        <v>97213633</v>
      </c>
      <c r="C3154" s="1">
        <f t="shared" si="230"/>
        <v>0.97213632027863683</v>
      </c>
    </row>
    <row r="3155" spans="1:3">
      <c r="A3155" s="1">
        <v>3153</v>
      </c>
      <c r="B3155" s="1">
        <f t="shared" ref="B3155:B3218" si="231">MOD(B3154*$E$2,$D$2)</f>
        <v>35913537</v>
      </c>
      <c r="C3155" s="1">
        <f t="shared" si="230"/>
        <v>0.35913536640864635</v>
      </c>
    </row>
    <row r="3156" spans="1:3">
      <c r="A3156" s="1">
        <v>3154</v>
      </c>
      <c r="B3156" s="1">
        <f t="shared" si="231"/>
        <v>26011343</v>
      </c>
      <c r="C3156" s="1">
        <f t="shared" si="230"/>
        <v>0.26011342739886573</v>
      </c>
    </row>
    <row r="3157" spans="1:3">
      <c r="A3157" s="1">
        <v>3155</v>
      </c>
      <c r="B3157" s="1">
        <f t="shared" si="231"/>
        <v>98260884</v>
      </c>
      <c r="C3157" s="1">
        <f t="shared" si="230"/>
        <v>0.98260883017391165</v>
      </c>
    </row>
    <row r="3158" spans="1:3">
      <c r="A3158" s="1">
        <v>3156</v>
      </c>
      <c r="B3158" s="1">
        <f t="shared" si="231"/>
        <v>60000310</v>
      </c>
      <c r="C3158" s="1">
        <f t="shared" si="230"/>
        <v>0.60000309399996909</v>
      </c>
    </row>
    <row r="3159" spans="1:3">
      <c r="A3159" s="1">
        <v>3157</v>
      </c>
      <c r="B3159" s="1">
        <f t="shared" si="231"/>
        <v>80007117</v>
      </c>
      <c r="C3159" s="1">
        <f t="shared" si="230"/>
        <v>0.8000711619992884</v>
      </c>
    </row>
    <row r="3160" spans="1:3">
      <c r="A3160" s="1">
        <v>3158</v>
      </c>
      <c r="B3160" s="1">
        <f t="shared" si="231"/>
        <v>40163673</v>
      </c>
      <c r="C3160" s="1">
        <f t="shared" si="230"/>
        <v>0.40163672598363276</v>
      </c>
    </row>
    <row r="3161" spans="1:3">
      <c r="A3161" s="1">
        <v>3159</v>
      </c>
      <c r="B3161" s="1">
        <f t="shared" si="231"/>
        <v>23764470</v>
      </c>
      <c r="C3161" s="1">
        <f t="shared" si="230"/>
        <v>0.23764469762355303</v>
      </c>
    </row>
    <row r="3162" spans="1:3">
      <c r="A3162" s="1">
        <v>3160</v>
      </c>
      <c r="B3162" s="1">
        <f t="shared" si="231"/>
        <v>46582805</v>
      </c>
      <c r="C3162" s="1">
        <f t="shared" si="230"/>
        <v>0.46582804534171957</v>
      </c>
    </row>
    <row r="3163" spans="1:3">
      <c r="A3163" s="1">
        <v>3161</v>
      </c>
      <c r="B3163" s="1">
        <f t="shared" si="231"/>
        <v>71404505</v>
      </c>
      <c r="C3163" s="1">
        <f t="shared" si="230"/>
        <v>0.71404504285954962</v>
      </c>
    </row>
    <row r="3164" spans="1:3">
      <c r="A3164" s="1">
        <v>3162</v>
      </c>
      <c r="B3164" s="1">
        <f t="shared" si="231"/>
        <v>42303599</v>
      </c>
      <c r="C3164" s="1">
        <f t="shared" si="230"/>
        <v>0.42303598576964013</v>
      </c>
    </row>
    <row r="3165" spans="1:3">
      <c r="A3165" s="1">
        <v>3163</v>
      </c>
      <c r="B3165" s="1">
        <f t="shared" si="231"/>
        <v>72982768</v>
      </c>
      <c r="C3165" s="1">
        <f t="shared" si="230"/>
        <v>0.72982767270172322</v>
      </c>
    </row>
    <row r="3166" spans="1:3">
      <c r="A3166" s="1">
        <v>3164</v>
      </c>
      <c r="B3166" s="1">
        <f t="shared" si="231"/>
        <v>78603648</v>
      </c>
      <c r="C3166" s="1">
        <f t="shared" si="230"/>
        <v>0.78603647213963523</v>
      </c>
    </row>
    <row r="3167" spans="1:3">
      <c r="A3167" s="1">
        <v>3165</v>
      </c>
      <c r="B3167" s="1">
        <f t="shared" si="231"/>
        <v>7883886</v>
      </c>
      <c r="C3167" s="1">
        <f t="shared" si="230"/>
        <v>7.8838859211611406E-2</v>
      </c>
    </row>
    <row r="3168" spans="1:3">
      <c r="A3168" s="1">
        <v>3166</v>
      </c>
      <c r="B3168" s="1">
        <f t="shared" si="231"/>
        <v>81329377</v>
      </c>
      <c r="C3168" s="1">
        <f t="shared" si="230"/>
        <v>0.81329376186706237</v>
      </c>
    </row>
    <row r="3169" spans="1:3">
      <c r="A3169" s="1">
        <v>3167</v>
      </c>
      <c r="B3169" s="1">
        <f t="shared" si="231"/>
        <v>70575653</v>
      </c>
      <c r="C3169" s="1">
        <f t="shared" si="230"/>
        <v>0.70575652294243474</v>
      </c>
    </row>
    <row r="3170" spans="1:3">
      <c r="A3170" s="1">
        <v>3168</v>
      </c>
      <c r="B3170" s="1">
        <f t="shared" si="231"/>
        <v>23240003</v>
      </c>
      <c r="C3170" s="1">
        <f t="shared" si="230"/>
        <v>0.23240002767599971</v>
      </c>
    </row>
    <row r="3171" spans="1:3">
      <c r="A3171" s="1">
        <v>3169</v>
      </c>
      <c r="B3171" s="1">
        <f t="shared" si="231"/>
        <v>34520064</v>
      </c>
      <c r="C3171" s="1">
        <f t="shared" si="230"/>
        <v>0.34520063654799366</v>
      </c>
    </row>
    <row r="3172" spans="1:3">
      <c r="A3172" s="1">
        <v>3170</v>
      </c>
      <c r="B3172" s="1">
        <f t="shared" si="231"/>
        <v>93961465</v>
      </c>
      <c r="C3172" s="1">
        <f t="shared" si="230"/>
        <v>0.93961464060385358</v>
      </c>
    </row>
    <row r="3173" spans="1:3">
      <c r="A3173" s="1">
        <v>3171</v>
      </c>
      <c r="B3173" s="1">
        <f t="shared" si="231"/>
        <v>61113674</v>
      </c>
      <c r="C3173" s="1">
        <f t="shared" si="230"/>
        <v>0.61113673388863266</v>
      </c>
    </row>
    <row r="3174" spans="1:3">
      <c r="A3174" s="1">
        <v>3172</v>
      </c>
      <c r="B3174" s="1">
        <f t="shared" si="231"/>
        <v>5614488</v>
      </c>
      <c r="C3174" s="1">
        <f t="shared" si="230"/>
        <v>5.6144879438551204E-2</v>
      </c>
    </row>
    <row r="3175" spans="1:3">
      <c r="A3175" s="1">
        <v>3173</v>
      </c>
      <c r="B3175" s="1">
        <f t="shared" si="231"/>
        <v>29133223</v>
      </c>
      <c r="C3175" s="1">
        <f t="shared" si="230"/>
        <v>0.29133222708667772</v>
      </c>
    </row>
    <row r="3176" spans="1:3">
      <c r="A3176" s="1">
        <v>3174</v>
      </c>
      <c r="B3176" s="1">
        <f t="shared" si="231"/>
        <v>70064123</v>
      </c>
      <c r="C3176" s="1">
        <f t="shared" si="230"/>
        <v>0.70064122299358778</v>
      </c>
    </row>
    <row r="3177" spans="1:3">
      <c r="A3177" s="1">
        <v>3175</v>
      </c>
      <c r="B3177" s="1">
        <f t="shared" si="231"/>
        <v>11474813</v>
      </c>
      <c r="C3177" s="1">
        <f t="shared" si="230"/>
        <v>0.11474812885251871</v>
      </c>
    </row>
    <row r="3178" spans="1:3">
      <c r="A3178" s="1">
        <v>3176</v>
      </c>
      <c r="B3178" s="1">
        <f t="shared" si="231"/>
        <v>63920697</v>
      </c>
      <c r="C3178" s="1">
        <f t="shared" si="230"/>
        <v>0.63920696360793039</v>
      </c>
    </row>
    <row r="3179" spans="1:3">
      <c r="A3179" s="1">
        <v>3177</v>
      </c>
      <c r="B3179" s="1">
        <f t="shared" si="231"/>
        <v>70176017</v>
      </c>
      <c r="C3179" s="1">
        <f t="shared" si="230"/>
        <v>0.70176016298239841</v>
      </c>
    </row>
    <row r="3180" spans="1:3">
      <c r="A3180" s="1">
        <v>3178</v>
      </c>
      <c r="B3180" s="1">
        <f t="shared" si="231"/>
        <v>14048375</v>
      </c>
      <c r="C3180" s="1">
        <f t="shared" si="230"/>
        <v>0.14048374859516252</v>
      </c>
    </row>
    <row r="3181" spans="1:3">
      <c r="A3181" s="1">
        <v>3179</v>
      </c>
      <c r="B3181" s="1">
        <f t="shared" si="231"/>
        <v>23112622</v>
      </c>
      <c r="C3181" s="1">
        <f t="shared" si="230"/>
        <v>0.23112621768873781</v>
      </c>
    </row>
    <row r="3182" spans="1:3">
      <c r="A3182" s="1">
        <v>3180</v>
      </c>
      <c r="B3182" s="1">
        <f t="shared" si="231"/>
        <v>31590301</v>
      </c>
      <c r="C3182" s="1">
        <f t="shared" si="230"/>
        <v>0.31590300684096995</v>
      </c>
    </row>
    <row r="3183" spans="1:3">
      <c r="A3183" s="1">
        <v>3181</v>
      </c>
      <c r="B3183" s="1">
        <f t="shared" si="231"/>
        <v>26576916</v>
      </c>
      <c r="C3183" s="1">
        <f t="shared" si="230"/>
        <v>0.26576915734230844</v>
      </c>
    </row>
    <row r="3184" spans="1:3">
      <c r="A3184" s="1">
        <v>3182</v>
      </c>
      <c r="B3184" s="1">
        <f t="shared" si="231"/>
        <v>11269062</v>
      </c>
      <c r="C3184" s="1">
        <f t="shared" si="230"/>
        <v>0.11269061887309381</v>
      </c>
    </row>
    <row r="3185" spans="1:3">
      <c r="A3185" s="1">
        <v>3183</v>
      </c>
      <c r="B3185" s="1">
        <f t="shared" si="231"/>
        <v>59188424</v>
      </c>
      <c r="C3185" s="1">
        <f t="shared" si="230"/>
        <v>0.59188423408115765</v>
      </c>
    </row>
    <row r="3186" spans="1:3">
      <c r="A3186" s="1">
        <v>3184</v>
      </c>
      <c r="B3186" s="1">
        <f t="shared" si="231"/>
        <v>61333739</v>
      </c>
      <c r="C3186" s="1">
        <f t="shared" si="230"/>
        <v>0.61333738386662617</v>
      </c>
    </row>
    <row r="3187" spans="1:3">
      <c r="A3187" s="1">
        <v>3185</v>
      </c>
      <c r="B3187" s="1">
        <f t="shared" si="231"/>
        <v>10675983</v>
      </c>
      <c r="C3187" s="1">
        <f t="shared" si="230"/>
        <v>0.10675982893240171</v>
      </c>
    </row>
    <row r="3188" spans="1:3">
      <c r="A3188" s="1">
        <v>3186</v>
      </c>
      <c r="B3188" s="1">
        <f t="shared" si="231"/>
        <v>45547607</v>
      </c>
      <c r="C3188" s="1">
        <f t="shared" si="230"/>
        <v>0.45547606544523933</v>
      </c>
    </row>
    <row r="3189" spans="1:3">
      <c r="A3189" s="1">
        <v>3187</v>
      </c>
      <c r="B3189" s="1">
        <f t="shared" si="231"/>
        <v>47594951</v>
      </c>
      <c r="C3189" s="1">
        <f t="shared" si="230"/>
        <v>0.47594950524050494</v>
      </c>
    </row>
    <row r="3190" spans="1:3">
      <c r="A3190" s="1">
        <v>3188</v>
      </c>
      <c r="B3190" s="1">
        <f t="shared" si="231"/>
        <v>94683863</v>
      </c>
      <c r="C3190" s="1">
        <f t="shared" si="230"/>
        <v>0.94683862053161383</v>
      </c>
    </row>
    <row r="3191" spans="1:3">
      <c r="A3191" s="1">
        <v>3189</v>
      </c>
      <c r="B3191" s="1">
        <f t="shared" si="231"/>
        <v>77728828</v>
      </c>
      <c r="C3191" s="1">
        <f t="shared" si="230"/>
        <v>0.77728827222711727</v>
      </c>
    </row>
    <row r="3192" spans="1:3">
      <c r="A3192" s="1">
        <v>3190</v>
      </c>
      <c r="B3192" s="1">
        <f t="shared" si="231"/>
        <v>87763027</v>
      </c>
      <c r="C3192" s="1">
        <f t="shared" si="230"/>
        <v>0.87763026122369736</v>
      </c>
    </row>
    <row r="3193" spans="1:3">
      <c r="A3193" s="1">
        <v>3191</v>
      </c>
      <c r="B3193" s="1">
        <f t="shared" si="231"/>
        <v>18549601</v>
      </c>
      <c r="C3193" s="1">
        <f t="shared" si="230"/>
        <v>0.18549600814503991</v>
      </c>
    </row>
    <row r="3194" spans="1:3">
      <c r="A3194" s="1">
        <v>3192</v>
      </c>
      <c r="B3194" s="1">
        <f t="shared" si="231"/>
        <v>26640819</v>
      </c>
      <c r="C3194" s="1">
        <f t="shared" si="230"/>
        <v>0.26640818733591815</v>
      </c>
    </row>
    <row r="3195" spans="1:3">
      <c r="A3195" s="1">
        <v>3193</v>
      </c>
      <c r="B3195" s="1">
        <f t="shared" si="231"/>
        <v>12738831</v>
      </c>
      <c r="C3195" s="1">
        <f t="shared" si="230"/>
        <v>0.12738830872611692</v>
      </c>
    </row>
    <row r="3196" spans="1:3">
      <c r="A3196" s="1">
        <v>3194</v>
      </c>
      <c r="B3196" s="1">
        <f t="shared" si="231"/>
        <v>92993111</v>
      </c>
      <c r="C3196" s="1">
        <f t="shared" si="230"/>
        <v>0.92993110070068896</v>
      </c>
    </row>
    <row r="3197" spans="1:3">
      <c r="A3197" s="1">
        <v>3195</v>
      </c>
      <c r="B3197" s="1">
        <f t="shared" si="231"/>
        <v>38841532</v>
      </c>
      <c r="C3197" s="1">
        <f t="shared" si="230"/>
        <v>0.38841531611584684</v>
      </c>
    </row>
    <row r="3198" spans="1:3">
      <c r="A3198" s="1">
        <v>3196</v>
      </c>
      <c r="B3198" s="1">
        <f t="shared" si="231"/>
        <v>93355228</v>
      </c>
      <c r="C3198" s="1">
        <f t="shared" si="230"/>
        <v>0.93355227066447732</v>
      </c>
    </row>
    <row r="3199" spans="1:3">
      <c r="A3199" s="1">
        <v>3197</v>
      </c>
      <c r="B3199" s="1">
        <f t="shared" si="231"/>
        <v>47170223</v>
      </c>
      <c r="C3199" s="1">
        <f t="shared" si="230"/>
        <v>0.47170222528297773</v>
      </c>
    </row>
    <row r="3200" spans="1:3">
      <c r="A3200" s="1">
        <v>3198</v>
      </c>
      <c r="B3200" s="1">
        <f t="shared" si="231"/>
        <v>84915119</v>
      </c>
      <c r="C3200" s="1">
        <f t="shared" si="230"/>
        <v>0.84915118150848823</v>
      </c>
    </row>
    <row r="3201" spans="1:3">
      <c r="A3201" s="1">
        <v>3199</v>
      </c>
      <c r="B3201" s="1">
        <f t="shared" si="231"/>
        <v>53047718</v>
      </c>
      <c r="C3201" s="1">
        <f t="shared" si="230"/>
        <v>0.53047717469522826</v>
      </c>
    </row>
    <row r="3202" spans="1:3">
      <c r="A3202" s="1">
        <v>3200</v>
      </c>
      <c r="B3202" s="1">
        <f t="shared" si="231"/>
        <v>20097502</v>
      </c>
      <c r="C3202" s="1">
        <f t="shared" si="230"/>
        <v>0.20097501799024983</v>
      </c>
    </row>
    <row r="3203" spans="1:3">
      <c r="A3203" s="1">
        <v>3201</v>
      </c>
      <c r="B3203" s="1">
        <f t="shared" si="231"/>
        <v>62242542</v>
      </c>
      <c r="C3203" s="1">
        <f t="shared" ref="C3203:C3266" si="232">B3203/$D$2</f>
        <v>0.62242541377574589</v>
      </c>
    </row>
    <row r="3204" spans="1:3">
      <c r="A3204" s="1">
        <v>3202</v>
      </c>
      <c r="B3204" s="1">
        <f t="shared" si="231"/>
        <v>31578452</v>
      </c>
      <c r="C3204" s="1">
        <f t="shared" si="232"/>
        <v>0.31578451684215481</v>
      </c>
    </row>
    <row r="3205" spans="1:3">
      <c r="A3205" s="1">
        <v>3203</v>
      </c>
      <c r="B3205" s="1">
        <f t="shared" si="231"/>
        <v>26304389</v>
      </c>
      <c r="C3205" s="1">
        <f t="shared" si="232"/>
        <v>0.26304388736956114</v>
      </c>
    </row>
    <row r="3206" spans="1:3">
      <c r="A3206" s="1">
        <v>3204</v>
      </c>
      <c r="B3206" s="1">
        <f t="shared" si="231"/>
        <v>5000941</v>
      </c>
      <c r="C3206" s="1">
        <f t="shared" si="232"/>
        <v>5.0009409499905906E-2</v>
      </c>
    </row>
    <row r="3207" spans="1:3">
      <c r="A3207" s="1">
        <v>3205</v>
      </c>
      <c r="B3207" s="1">
        <f t="shared" si="231"/>
        <v>15021642</v>
      </c>
      <c r="C3207" s="1">
        <f t="shared" si="232"/>
        <v>0.15021641849783582</v>
      </c>
    </row>
    <row r="3208" spans="1:3">
      <c r="A3208" s="1">
        <v>3206</v>
      </c>
      <c r="B3208" s="1">
        <f t="shared" si="231"/>
        <v>45497763</v>
      </c>
      <c r="C3208" s="1">
        <f t="shared" si="232"/>
        <v>0.45497762545022374</v>
      </c>
    </row>
    <row r="3209" spans="1:3">
      <c r="A3209" s="1">
        <v>3207</v>
      </c>
      <c r="B3209" s="1">
        <f t="shared" si="231"/>
        <v>46448539</v>
      </c>
      <c r="C3209" s="1">
        <f t="shared" si="232"/>
        <v>0.46448538535514616</v>
      </c>
    </row>
    <row r="3210" spans="1:3">
      <c r="A3210" s="1">
        <v>3208</v>
      </c>
      <c r="B3210" s="1">
        <f t="shared" si="231"/>
        <v>68316387</v>
      </c>
      <c r="C3210" s="1">
        <f t="shared" si="232"/>
        <v>0.68316386316836142</v>
      </c>
    </row>
    <row r="3211" spans="1:3">
      <c r="A3211" s="1">
        <v>3209</v>
      </c>
      <c r="B3211" s="1">
        <f t="shared" si="231"/>
        <v>71276886</v>
      </c>
      <c r="C3211" s="1">
        <f t="shared" si="232"/>
        <v>0.71276885287231151</v>
      </c>
    </row>
    <row r="3212" spans="1:3">
      <c r="A3212" s="1">
        <v>3210</v>
      </c>
      <c r="B3212" s="1">
        <f t="shared" si="231"/>
        <v>39368362</v>
      </c>
      <c r="C3212" s="1">
        <f t="shared" si="232"/>
        <v>0.39368361606316382</v>
      </c>
    </row>
    <row r="3213" spans="1:3">
      <c r="A3213" s="1">
        <v>3211</v>
      </c>
      <c r="B3213" s="1">
        <f t="shared" si="231"/>
        <v>5472317</v>
      </c>
      <c r="C3213" s="1">
        <f t="shared" si="232"/>
        <v>5.4723169452768304E-2</v>
      </c>
    </row>
    <row r="3214" spans="1:3">
      <c r="A3214" s="1">
        <v>3212</v>
      </c>
      <c r="B3214" s="1">
        <f t="shared" si="231"/>
        <v>25863290</v>
      </c>
      <c r="C3214" s="1">
        <f t="shared" si="232"/>
        <v>0.25863289741367101</v>
      </c>
    </row>
    <row r="3215" spans="1:3">
      <c r="A3215" s="1">
        <v>3213</v>
      </c>
      <c r="B3215" s="1">
        <f t="shared" si="231"/>
        <v>94855665</v>
      </c>
      <c r="C3215" s="1">
        <f t="shared" si="232"/>
        <v>0.94855664051443356</v>
      </c>
    </row>
    <row r="3216" spans="1:3">
      <c r="A3216" s="1">
        <v>3214</v>
      </c>
      <c r="B3216" s="1">
        <f t="shared" si="231"/>
        <v>81680274</v>
      </c>
      <c r="C3216" s="1">
        <f t="shared" si="232"/>
        <v>0.81680273183197272</v>
      </c>
    </row>
    <row r="3217" spans="1:3">
      <c r="A3217" s="1">
        <v>3215</v>
      </c>
      <c r="B3217" s="1">
        <f t="shared" si="231"/>
        <v>78646284</v>
      </c>
      <c r="C3217" s="1">
        <f t="shared" si="232"/>
        <v>0.78646283213537171</v>
      </c>
    </row>
    <row r="3218" spans="1:3">
      <c r="A3218" s="1">
        <v>3216</v>
      </c>
      <c r="B3218" s="1">
        <f t="shared" si="231"/>
        <v>8864514</v>
      </c>
      <c r="C3218" s="1">
        <f t="shared" si="232"/>
        <v>8.8645139113548613E-2</v>
      </c>
    </row>
    <row r="3219" spans="1:3">
      <c r="A3219" s="1">
        <v>3217</v>
      </c>
      <c r="B3219" s="1">
        <f t="shared" ref="B3219:B3282" si="233">MOD(B3218*$E$2,$D$2)</f>
        <v>3883820</v>
      </c>
      <c r="C3219" s="1">
        <f t="shared" si="232"/>
        <v>3.8838199611618003E-2</v>
      </c>
    </row>
    <row r="3220" spans="1:3">
      <c r="A3220" s="1">
        <v>3218</v>
      </c>
      <c r="B3220" s="1">
        <f t="shared" si="233"/>
        <v>89327860</v>
      </c>
      <c r="C3220" s="1">
        <f t="shared" si="232"/>
        <v>0.89327859106721408</v>
      </c>
    </row>
    <row r="3221" spans="1:3">
      <c r="A3221" s="1">
        <v>3219</v>
      </c>
      <c r="B3221" s="1">
        <f t="shared" si="233"/>
        <v>54540760</v>
      </c>
      <c r="C3221" s="1">
        <f t="shared" si="232"/>
        <v>0.54540759454592402</v>
      </c>
    </row>
    <row r="3222" spans="1:3">
      <c r="A3222" s="1">
        <v>3220</v>
      </c>
      <c r="B3222" s="1">
        <f t="shared" si="233"/>
        <v>54437468</v>
      </c>
      <c r="C3222" s="1">
        <f t="shared" si="232"/>
        <v>0.54437467455625321</v>
      </c>
    </row>
    <row r="3223" spans="1:3">
      <c r="A3223" s="1">
        <v>3221</v>
      </c>
      <c r="B3223" s="1">
        <f t="shared" si="233"/>
        <v>52061752</v>
      </c>
      <c r="C3223" s="1">
        <f t="shared" si="232"/>
        <v>0.5206175147938249</v>
      </c>
    </row>
    <row r="3224" spans="1:3">
      <c r="A3224" s="1">
        <v>3222</v>
      </c>
      <c r="B3224" s="1">
        <f t="shared" si="233"/>
        <v>97420285</v>
      </c>
      <c r="C3224" s="1">
        <f t="shared" si="232"/>
        <v>0.97420284025797155</v>
      </c>
    </row>
    <row r="3225" spans="1:3">
      <c r="A3225" s="1">
        <v>3223</v>
      </c>
      <c r="B3225" s="1">
        <f t="shared" si="233"/>
        <v>40666533</v>
      </c>
      <c r="C3225" s="1">
        <f t="shared" si="232"/>
        <v>0.40666532593334676</v>
      </c>
    </row>
    <row r="3226" spans="1:3">
      <c r="A3226" s="1">
        <v>3224</v>
      </c>
      <c r="B3226" s="1">
        <f t="shared" si="233"/>
        <v>35330250</v>
      </c>
      <c r="C3226" s="1">
        <f t="shared" si="232"/>
        <v>0.35330249646697504</v>
      </c>
    </row>
    <row r="3227" spans="1:3">
      <c r="A3227" s="1">
        <v>3225</v>
      </c>
      <c r="B3227" s="1">
        <f t="shared" si="233"/>
        <v>12595742</v>
      </c>
      <c r="C3227" s="1">
        <f t="shared" si="232"/>
        <v>0.12595741874042582</v>
      </c>
    </row>
    <row r="3228" spans="1:3">
      <c r="A3228" s="1">
        <v>3226</v>
      </c>
      <c r="B3228" s="1">
        <f t="shared" si="233"/>
        <v>89702064</v>
      </c>
      <c r="C3228" s="1">
        <f t="shared" si="232"/>
        <v>0.89702063102979368</v>
      </c>
    </row>
    <row r="3229" spans="1:3">
      <c r="A3229" s="1">
        <v>3227</v>
      </c>
      <c r="B3229" s="1">
        <f t="shared" si="233"/>
        <v>63147452</v>
      </c>
      <c r="C3229" s="1">
        <f t="shared" si="232"/>
        <v>0.63147451368525487</v>
      </c>
    </row>
    <row r="3230" spans="1:3">
      <c r="A3230" s="1">
        <v>3228</v>
      </c>
      <c r="B3230" s="1">
        <f t="shared" si="233"/>
        <v>52391382</v>
      </c>
      <c r="C3230" s="1">
        <f t="shared" si="232"/>
        <v>0.52391381476086185</v>
      </c>
    </row>
    <row r="3231" spans="1:3">
      <c r="A3231" s="1">
        <v>3229</v>
      </c>
      <c r="B3231" s="1">
        <f t="shared" si="233"/>
        <v>5001774</v>
      </c>
      <c r="C3231" s="1">
        <f t="shared" si="232"/>
        <v>5.0017739499822605E-2</v>
      </c>
    </row>
    <row r="3232" spans="1:3">
      <c r="A3232" s="1">
        <v>3230</v>
      </c>
      <c r="B3232" s="1">
        <f t="shared" si="233"/>
        <v>15040801</v>
      </c>
      <c r="C3232" s="1">
        <f t="shared" si="232"/>
        <v>0.15040800849591993</v>
      </c>
    </row>
    <row r="3233" spans="1:3">
      <c r="A3233" s="1">
        <v>3231</v>
      </c>
      <c r="B3233" s="1">
        <f t="shared" si="233"/>
        <v>45938420</v>
      </c>
      <c r="C3233" s="1">
        <f t="shared" si="232"/>
        <v>0.45938419540615805</v>
      </c>
    </row>
    <row r="3234" spans="1:3">
      <c r="A3234" s="1">
        <v>3232</v>
      </c>
      <c r="B3234" s="1">
        <f t="shared" si="233"/>
        <v>56583650</v>
      </c>
      <c r="C3234" s="1">
        <f t="shared" si="232"/>
        <v>0.56583649434163508</v>
      </c>
    </row>
    <row r="3235" spans="1:3">
      <c r="A3235" s="1">
        <v>3233</v>
      </c>
      <c r="B3235" s="1">
        <f t="shared" si="233"/>
        <v>1423937</v>
      </c>
      <c r="C3235" s="1">
        <f t="shared" si="232"/>
        <v>1.4239369857606302E-2</v>
      </c>
    </row>
    <row r="3236" spans="1:3">
      <c r="A3236" s="1">
        <v>3234</v>
      </c>
      <c r="B3236" s="1">
        <f t="shared" si="233"/>
        <v>32750551</v>
      </c>
      <c r="C3236" s="1">
        <f t="shared" si="232"/>
        <v>0.32750550672494494</v>
      </c>
    </row>
    <row r="3237" spans="1:3">
      <c r="A3237" s="1">
        <v>3235</v>
      </c>
      <c r="B3237" s="1">
        <f t="shared" si="233"/>
        <v>53262666</v>
      </c>
      <c r="C3237" s="1">
        <f t="shared" si="232"/>
        <v>0.53262665467373349</v>
      </c>
    </row>
    <row r="3238" spans="1:3">
      <c r="A3238" s="1">
        <v>3236</v>
      </c>
      <c r="B3238" s="1">
        <f t="shared" si="233"/>
        <v>25041306</v>
      </c>
      <c r="C3238" s="1">
        <f t="shared" si="232"/>
        <v>0.25041305749586945</v>
      </c>
    </row>
    <row r="3239" spans="1:3">
      <c r="A3239" s="1">
        <v>3237</v>
      </c>
      <c r="B3239" s="1">
        <f t="shared" si="233"/>
        <v>75950033</v>
      </c>
      <c r="C3239" s="1">
        <f t="shared" si="232"/>
        <v>0.75950032240499676</v>
      </c>
    </row>
    <row r="3240" spans="1:3">
      <c r="A3240" s="1">
        <v>3238</v>
      </c>
      <c r="B3240" s="1">
        <f t="shared" si="233"/>
        <v>46850742</v>
      </c>
      <c r="C3240" s="1">
        <f t="shared" si="232"/>
        <v>0.46850741531492585</v>
      </c>
    </row>
    <row r="3241" spans="1:3">
      <c r="A3241" s="1">
        <v>3239</v>
      </c>
      <c r="B3241" s="1">
        <f t="shared" si="233"/>
        <v>77567056</v>
      </c>
      <c r="C3241" s="1">
        <f t="shared" si="232"/>
        <v>0.77567055224329451</v>
      </c>
    </row>
    <row r="3242" spans="1:3">
      <c r="A3242" s="1">
        <v>3240</v>
      </c>
      <c r="B3242" s="1">
        <f t="shared" si="233"/>
        <v>84042271</v>
      </c>
      <c r="C3242" s="1">
        <f t="shared" si="232"/>
        <v>0.84042270159577304</v>
      </c>
    </row>
    <row r="3243" spans="1:3">
      <c r="A3243" s="1">
        <v>3241</v>
      </c>
      <c r="B3243" s="1">
        <f t="shared" si="233"/>
        <v>32972214</v>
      </c>
      <c r="C3243" s="1">
        <f t="shared" si="232"/>
        <v>0.32972213670277861</v>
      </c>
    </row>
    <row r="3244" spans="1:3">
      <c r="A3244" s="1">
        <v>3242</v>
      </c>
      <c r="B3244" s="1">
        <f t="shared" si="233"/>
        <v>58360915</v>
      </c>
      <c r="C3244" s="1">
        <f t="shared" si="232"/>
        <v>0.58360914416390852</v>
      </c>
    </row>
    <row r="3245" spans="1:3">
      <c r="A3245" s="1">
        <v>3243</v>
      </c>
      <c r="B3245" s="1">
        <f t="shared" si="233"/>
        <v>42301032</v>
      </c>
      <c r="C3245" s="1">
        <f t="shared" si="232"/>
        <v>0.42301031576989684</v>
      </c>
    </row>
    <row r="3246" spans="1:3">
      <c r="A3246" s="1">
        <v>3244</v>
      </c>
      <c r="B3246" s="1">
        <f t="shared" si="233"/>
        <v>72923727</v>
      </c>
      <c r="C3246" s="1">
        <f t="shared" si="232"/>
        <v>0.72923726270762734</v>
      </c>
    </row>
    <row r="3247" spans="1:3">
      <c r="A3247" s="1">
        <v>3245</v>
      </c>
      <c r="B3247" s="1">
        <f t="shared" si="233"/>
        <v>77245705</v>
      </c>
      <c r="C3247" s="1">
        <f t="shared" si="232"/>
        <v>0.77245704227542955</v>
      </c>
    </row>
    <row r="3248" spans="1:3">
      <c r="A3248" s="1">
        <v>3246</v>
      </c>
      <c r="B3248" s="1">
        <f t="shared" si="233"/>
        <v>76651198</v>
      </c>
      <c r="C3248" s="1">
        <f t="shared" si="232"/>
        <v>0.76651197233488033</v>
      </c>
    </row>
    <row r="3249" spans="1:3">
      <c r="A3249" s="1">
        <v>3247</v>
      </c>
      <c r="B3249" s="1">
        <f t="shared" si="233"/>
        <v>62977537</v>
      </c>
      <c r="C3249" s="1">
        <f t="shared" si="232"/>
        <v>0.6297753637022464</v>
      </c>
    </row>
    <row r="3250" spans="1:3">
      <c r="A3250" s="1">
        <v>3248</v>
      </c>
      <c r="B3250" s="1">
        <f t="shared" si="233"/>
        <v>48483337</v>
      </c>
      <c r="C3250" s="1">
        <f t="shared" si="232"/>
        <v>0.48483336515166636</v>
      </c>
    </row>
    <row r="3251" spans="1:3">
      <c r="A3251" s="1">
        <v>3249</v>
      </c>
      <c r="B3251" s="1">
        <f t="shared" si="233"/>
        <v>15116740</v>
      </c>
      <c r="C3251" s="1">
        <f t="shared" si="232"/>
        <v>0.15116739848832603</v>
      </c>
    </row>
    <row r="3252" spans="1:3">
      <c r="A3252" s="1">
        <v>3250</v>
      </c>
      <c r="B3252" s="1">
        <f t="shared" si="233"/>
        <v>47685017</v>
      </c>
      <c r="C3252" s="1">
        <f t="shared" si="232"/>
        <v>0.47685016523149837</v>
      </c>
    </row>
    <row r="3253" spans="1:3">
      <c r="A3253" s="1">
        <v>3251</v>
      </c>
      <c r="B3253" s="1">
        <f t="shared" si="233"/>
        <v>96755381</v>
      </c>
      <c r="C3253" s="1">
        <f t="shared" si="232"/>
        <v>0.96755380032446203</v>
      </c>
    </row>
    <row r="3254" spans="1:3">
      <c r="A3254" s="1">
        <v>3252</v>
      </c>
      <c r="B3254" s="1">
        <f t="shared" si="233"/>
        <v>25373741</v>
      </c>
      <c r="C3254" s="1">
        <f t="shared" si="232"/>
        <v>0.25373740746262591</v>
      </c>
    </row>
    <row r="3255" spans="1:3">
      <c r="A3255" s="1">
        <v>3253</v>
      </c>
      <c r="B3255" s="1">
        <f t="shared" si="233"/>
        <v>83596038</v>
      </c>
      <c r="C3255" s="1">
        <f t="shared" si="232"/>
        <v>0.83596037164039627</v>
      </c>
    </row>
    <row r="3256" spans="1:3">
      <c r="A3256" s="1">
        <v>3254</v>
      </c>
      <c r="B3256" s="1">
        <f t="shared" si="233"/>
        <v>22708855</v>
      </c>
      <c r="C3256" s="1">
        <f t="shared" si="232"/>
        <v>0.22708854772911452</v>
      </c>
    </row>
    <row r="3257" spans="1:3">
      <c r="A3257" s="1">
        <v>3255</v>
      </c>
      <c r="B3257" s="1">
        <f t="shared" si="233"/>
        <v>22303660</v>
      </c>
      <c r="C3257" s="1">
        <f t="shared" si="232"/>
        <v>0.22303659776963403</v>
      </c>
    </row>
    <row r="3258" spans="1:3">
      <c r="A3258" s="1">
        <v>3256</v>
      </c>
      <c r="B3258" s="1">
        <f t="shared" si="233"/>
        <v>12984175</v>
      </c>
      <c r="C3258" s="1">
        <f t="shared" si="232"/>
        <v>0.12984174870158252</v>
      </c>
    </row>
    <row r="3259" spans="1:3">
      <c r="A3259" s="1">
        <v>3257</v>
      </c>
      <c r="B3259" s="1">
        <f t="shared" si="233"/>
        <v>98636023</v>
      </c>
      <c r="C3259" s="1">
        <f t="shared" si="232"/>
        <v>0.98636022013639779</v>
      </c>
    </row>
    <row r="3260" spans="1:3">
      <c r="A3260" s="1">
        <v>3258</v>
      </c>
      <c r="B3260" s="1">
        <f t="shared" si="233"/>
        <v>68628507</v>
      </c>
      <c r="C3260" s="1">
        <f t="shared" si="232"/>
        <v>0.68628506313714932</v>
      </c>
    </row>
    <row r="3261" spans="1:3">
      <c r="A3261" s="1">
        <v>3259</v>
      </c>
      <c r="B3261" s="1">
        <f t="shared" si="233"/>
        <v>78455646</v>
      </c>
      <c r="C3261" s="1">
        <f t="shared" si="232"/>
        <v>0.78455645215443548</v>
      </c>
    </row>
    <row r="3262" spans="1:3">
      <c r="A3262" s="1">
        <v>3260</v>
      </c>
      <c r="B3262" s="1">
        <f t="shared" si="233"/>
        <v>4479840</v>
      </c>
      <c r="C3262" s="1">
        <f t="shared" si="232"/>
        <v>4.4798399552016005E-2</v>
      </c>
    </row>
    <row r="3263" spans="1:3">
      <c r="A3263" s="1">
        <v>3261</v>
      </c>
      <c r="B3263" s="1">
        <f t="shared" si="233"/>
        <v>3036319</v>
      </c>
      <c r="C3263" s="1">
        <f t="shared" si="232"/>
        <v>3.0363189696368104E-2</v>
      </c>
    </row>
    <row r="3264" spans="1:3">
      <c r="A3264" s="1">
        <v>3262</v>
      </c>
      <c r="B3264" s="1">
        <f t="shared" si="233"/>
        <v>69835337</v>
      </c>
      <c r="C3264" s="1">
        <f t="shared" si="232"/>
        <v>0.69835336301646633</v>
      </c>
    </row>
    <row r="3265" spans="1:3">
      <c r="A3265" s="1">
        <v>3263</v>
      </c>
      <c r="B3265" s="1">
        <f t="shared" si="233"/>
        <v>6212735</v>
      </c>
      <c r="C3265" s="1">
        <f t="shared" si="232"/>
        <v>6.2127349378726507E-2</v>
      </c>
    </row>
    <row r="3266" spans="1:3">
      <c r="A3266" s="1">
        <v>3264</v>
      </c>
      <c r="B3266" s="1">
        <f t="shared" si="233"/>
        <v>42892904</v>
      </c>
      <c r="C3266" s="1">
        <f t="shared" si="232"/>
        <v>0.42892903571070962</v>
      </c>
    </row>
    <row r="3267" spans="1:3">
      <c r="A3267" s="1">
        <v>3265</v>
      </c>
      <c r="B3267" s="1">
        <f t="shared" si="233"/>
        <v>86536783</v>
      </c>
      <c r="C3267" s="1">
        <f t="shared" ref="C3267:C3330" si="234">B3267/$D$2</f>
        <v>0.86536782134632184</v>
      </c>
    </row>
    <row r="3268" spans="1:3">
      <c r="A3268" s="1">
        <v>3266</v>
      </c>
      <c r="B3268" s="1">
        <f t="shared" si="233"/>
        <v>90345990</v>
      </c>
      <c r="C3268" s="1">
        <f t="shared" si="234"/>
        <v>0.90345989096540114</v>
      </c>
    </row>
    <row r="3269" spans="1:3">
      <c r="A3269" s="1">
        <v>3267</v>
      </c>
      <c r="B3269" s="1">
        <f t="shared" si="233"/>
        <v>77957750</v>
      </c>
      <c r="C3269" s="1">
        <f t="shared" si="234"/>
        <v>0.77957749220422512</v>
      </c>
    </row>
    <row r="3270" spans="1:3">
      <c r="A3270" s="1">
        <v>3268</v>
      </c>
      <c r="B3270" s="1">
        <f t="shared" si="233"/>
        <v>93028233</v>
      </c>
      <c r="C3270" s="1">
        <f t="shared" si="234"/>
        <v>0.93028232069717676</v>
      </c>
    </row>
    <row r="3271" spans="1:3">
      <c r="A3271" s="1">
        <v>3269</v>
      </c>
      <c r="B3271" s="1">
        <f t="shared" si="233"/>
        <v>39649338</v>
      </c>
      <c r="C3271" s="1">
        <f t="shared" si="234"/>
        <v>0.39649337603506624</v>
      </c>
    </row>
    <row r="3272" spans="1:3">
      <c r="A3272" s="1">
        <v>3270</v>
      </c>
      <c r="B3272" s="1">
        <f t="shared" si="233"/>
        <v>11934765</v>
      </c>
      <c r="C3272" s="1">
        <f t="shared" si="234"/>
        <v>0.11934764880652352</v>
      </c>
    </row>
    <row r="3273" spans="1:3">
      <c r="A3273" s="1">
        <v>3271</v>
      </c>
      <c r="B3273" s="1">
        <f t="shared" si="233"/>
        <v>74499593</v>
      </c>
      <c r="C3273" s="1">
        <f t="shared" si="234"/>
        <v>0.74499592255004077</v>
      </c>
    </row>
    <row r="3274" spans="1:3">
      <c r="A3274" s="1">
        <v>3272</v>
      </c>
      <c r="B3274" s="1">
        <f t="shared" si="233"/>
        <v>13490622</v>
      </c>
      <c r="C3274" s="1">
        <f t="shared" si="234"/>
        <v>0.13490621865093783</v>
      </c>
    </row>
    <row r="3275" spans="1:3">
      <c r="A3275" s="1">
        <v>3273</v>
      </c>
      <c r="B3275" s="1">
        <f t="shared" si="233"/>
        <v>10284303</v>
      </c>
      <c r="C3275" s="1">
        <f t="shared" si="234"/>
        <v>0.10284302897156972</v>
      </c>
    </row>
    <row r="3276" spans="1:3">
      <c r="A3276" s="1">
        <v>3274</v>
      </c>
      <c r="B3276" s="1">
        <f t="shared" si="233"/>
        <v>36538967</v>
      </c>
      <c r="C3276" s="1">
        <f t="shared" si="234"/>
        <v>0.36538966634610331</v>
      </c>
    </row>
    <row r="3277" spans="1:3">
      <c r="A3277" s="1">
        <v>3275</v>
      </c>
      <c r="B3277" s="1">
        <f t="shared" si="233"/>
        <v>40396233</v>
      </c>
      <c r="C3277" s="1">
        <f t="shared" si="234"/>
        <v>0.40396232596037673</v>
      </c>
    </row>
    <row r="3278" spans="1:3">
      <c r="A3278" s="1">
        <v>3276</v>
      </c>
      <c r="B3278" s="1">
        <f t="shared" si="233"/>
        <v>29113350</v>
      </c>
      <c r="C3278" s="1">
        <f t="shared" si="234"/>
        <v>0.29113349708866504</v>
      </c>
    </row>
    <row r="3279" spans="1:3">
      <c r="A3279" s="1">
        <v>3277</v>
      </c>
      <c r="B3279" s="1">
        <f t="shared" si="233"/>
        <v>69607044</v>
      </c>
      <c r="C3279" s="1">
        <f t="shared" si="234"/>
        <v>0.69607043303929572</v>
      </c>
    </row>
    <row r="3280" spans="1:3">
      <c r="A3280" s="1">
        <v>3278</v>
      </c>
      <c r="B3280" s="1">
        <f t="shared" si="233"/>
        <v>961996</v>
      </c>
      <c r="C3280" s="1">
        <f t="shared" si="234"/>
        <v>9.6199599038004017E-3</v>
      </c>
    </row>
    <row r="3281" spans="1:3">
      <c r="A3281" s="1">
        <v>3279</v>
      </c>
      <c r="B3281" s="1">
        <f t="shared" si="233"/>
        <v>22125908</v>
      </c>
      <c r="C3281" s="1">
        <f t="shared" si="234"/>
        <v>0.22125907778740922</v>
      </c>
    </row>
    <row r="3282" spans="1:3">
      <c r="A3282" s="1">
        <v>3280</v>
      </c>
      <c r="B3282" s="1">
        <f t="shared" si="233"/>
        <v>8895879</v>
      </c>
      <c r="C3282" s="1">
        <f t="shared" si="234"/>
        <v>8.8958789110412106E-2</v>
      </c>
    </row>
    <row r="3283" spans="1:3">
      <c r="A3283" s="1">
        <v>3281</v>
      </c>
      <c r="B3283" s="1">
        <f t="shared" ref="B3283:B3346" si="235">MOD(B3282*$E$2,$D$2)</f>
        <v>4605215</v>
      </c>
      <c r="C3283" s="1">
        <f t="shared" si="234"/>
        <v>4.6052149539478504E-2</v>
      </c>
    </row>
    <row r="3284" spans="1:3">
      <c r="A3284" s="1">
        <v>3282</v>
      </c>
      <c r="B3284" s="1">
        <f t="shared" si="235"/>
        <v>5919944</v>
      </c>
      <c r="C3284" s="1">
        <f t="shared" si="234"/>
        <v>5.9199439408005608E-2</v>
      </c>
    </row>
    <row r="3285" spans="1:3">
      <c r="A3285" s="1">
        <v>3283</v>
      </c>
      <c r="B3285" s="1">
        <f t="shared" si="235"/>
        <v>36158711</v>
      </c>
      <c r="C3285" s="1">
        <f t="shared" si="234"/>
        <v>0.36158710638412894</v>
      </c>
    </row>
    <row r="3286" spans="1:3">
      <c r="A3286" s="1">
        <v>3284</v>
      </c>
      <c r="B3286" s="1">
        <f t="shared" si="235"/>
        <v>31650345</v>
      </c>
      <c r="C3286" s="1">
        <f t="shared" si="234"/>
        <v>0.31650344683496551</v>
      </c>
    </row>
    <row r="3287" spans="1:3">
      <c r="A3287" s="1">
        <v>3285</v>
      </c>
      <c r="B3287" s="1">
        <f t="shared" si="235"/>
        <v>27957928</v>
      </c>
      <c r="C3287" s="1">
        <f t="shared" si="234"/>
        <v>0.27957927720420722</v>
      </c>
    </row>
    <row r="3288" spans="1:3">
      <c r="A3288" s="1">
        <v>3286</v>
      </c>
      <c r="B3288" s="1">
        <f t="shared" si="235"/>
        <v>43032338</v>
      </c>
      <c r="C3288" s="1">
        <f t="shared" si="234"/>
        <v>0.43032337569676626</v>
      </c>
    </row>
    <row r="3289" spans="1:3">
      <c r="A3289" s="1">
        <v>3287</v>
      </c>
      <c r="B3289" s="1">
        <f t="shared" si="235"/>
        <v>89743765</v>
      </c>
      <c r="C3289" s="1">
        <f t="shared" si="234"/>
        <v>0.89743764102562362</v>
      </c>
    </row>
    <row r="3290" spans="1:3">
      <c r="A3290" s="1">
        <v>3288</v>
      </c>
      <c r="B3290" s="1">
        <f t="shared" si="235"/>
        <v>64106575</v>
      </c>
      <c r="C3290" s="1">
        <f t="shared" si="234"/>
        <v>0.64106574358934254</v>
      </c>
    </row>
    <row r="3291" spans="1:3">
      <c r="A3291" s="1">
        <v>3289</v>
      </c>
      <c r="B3291" s="1">
        <f t="shared" si="235"/>
        <v>74451211</v>
      </c>
      <c r="C3291" s="1">
        <f t="shared" si="234"/>
        <v>0.74451210255487899</v>
      </c>
    </row>
    <row r="3292" spans="1:3">
      <c r="A3292" s="1">
        <v>3290</v>
      </c>
      <c r="B3292" s="1">
        <f t="shared" si="235"/>
        <v>12377836</v>
      </c>
      <c r="C3292" s="1">
        <f t="shared" si="234"/>
        <v>0.12377835876221641</v>
      </c>
    </row>
    <row r="3293" spans="1:3">
      <c r="A3293" s="1">
        <v>3291</v>
      </c>
      <c r="B3293" s="1">
        <f t="shared" si="235"/>
        <v>84690226</v>
      </c>
      <c r="C3293" s="1">
        <f t="shared" si="234"/>
        <v>0.84690225153097753</v>
      </c>
    </row>
    <row r="3294" spans="1:3">
      <c r="A3294" s="1">
        <v>3292</v>
      </c>
      <c r="B3294" s="1">
        <f t="shared" si="235"/>
        <v>47875179</v>
      </c>
      <c r="C3294" s="1">
        <f t="shared" si="234"/>
        <v>0.47875178521248213</v>
      </c>
    </row>
    <row r="3295" spans="1:3">
      <c r="A3295" s="1">
        <v>3293</v>
      </c>
      <c r="B3295" s="1">
        <f t="shared" si="235"/>
        <v>1129106</v>
      </c>
      <c r="C3295" s="1">
        <f t="shared" si="234"/>
        <v>1.1291059887089401E-2</v>
      </c>
    </row>
    <row r="3296" spans="1:3">
      <c r="A3296" s="1">
        <v>3294</v>
      </c>
      <c r="B3296" s="1">
        <f t="shared" si="235"/>
        <v>25969438</v>
      </c>
      <c r="C3296" s="1">
        <f t="shared" si="234"/>
        <v>0.25969437740305623</v>
      </c>
    </row>
    <row r="3297" spans="1:3">
      <c r="A3297" s="1">
        <v>3295</v>
      </c>
      <c r="B3297" s="1">
        <f t="shared" si="235"/>
        <v>97297069</v>
      </c>
      <c r="C3297" s="1">
        <f t="shared" si="234"/>
        <v>0.97297068027029321</v>
      </c>
    </row>
    <row r="3298" spans="1:3">
      <c r="A3298" s="1">
        <v>3296</v>
      </c>
      <c r="B3298" s="1">
        <f t="shared" si="235"/>
        <v>37832565</v>
      </c>
      <c r="C3298" s="1">
        <f t="shared" si="234"/>
        <v>0.37832564621674353</v>
      </c>
    </row>
    <row r="3299" spans="1:3">
      <c r="A3299" s="1">
        <v>3297</v>
      </c>
      <c r="B3299" s="1">
        <f t="shared" si="235"/>
        <v>70148987</v>
      </c>
      <c r="C3299" s="1">
        <f t="shared" si="234"/>
        <v>0.70148986298510141</v>
      </c>
    </row>
    <row r="3300" spans="1:3">
      <c r="A3300" s="1">
        <v>3298</v>
      </c>
      <c r="B3300" s="1">
        <f t="shared" si="235"/>
        <v>13426685</v>
      </c>
      <c r="C3300" s="1">
        <f t="shared" si="234"/>
        <v>0.13426684865733152</v>
      </c>
    </row>
    <row r="3301" spans="1:3">
      <c r="A3301" s="1">
        <v>3299</v>
      </c>
      <c r="B3301" s="1">
        <f t="shared" si="235"/>
        <v>8813752</v>
      </c>
      <c r="C3301" s="1">
        <f t="shared" si="234"/>
        <v>8.8137519118624802E-2</v>
      </c>
    </row>
    <row r="3302" spans="1:3">
      <c r="A3302" s="1">
        <v>3300</v>
      </c>
      <c r="B3302" s="1">
        <f t="shared" si="235"/>
        <v>2716294</v>
      </c>
      <c r="C3302" s="1">
        <f t="shared" si="234"/>
        <v>2.7162939728370604E-2</v>
      </c>
    </row>
    <row r="3303" spans="1:3">
      <c r="A3303" s="1">
        <v>3301</v>
      </c>
      <c r="B3303" s="1">
        <f t="shared" si="235"/>
        <v>62474762</v>
      </c>
      <c r="C3303" s="1">
        <f t="shared" si="234"/>
        <v>0.62474761375252386</v>
      </c>
    </row>
    <row r="3304" spans="1:3">
      <c r="A3304" s="1">
        <v>3302</v>
      </c>
      <c r="B3304" s="1">
        <f t="shared" si="235"/>
        <v>36919512</v>
      </c>
      <c r="C3304" s="1">
        <f t="shared" si="234"/>
        <v>0.36919511630804885</v>
      </c>
    </row>
    <row r="3305" spans="1:3">
      <c r="A3305" s="1">
        <v>3303</v>
      </c>
      <c r="B3305" s="1">
        <f t="shared" si="235"/>
        <v>49148768</v>
      </c>
      <c r="C3305" s="1">
        <f t="shared" si="234"/>
        <v>0.49148767508512325</v>
      </c>
    </row>
    <row r="3306" spans="1:3">
      <c r="A3306" s="1">
        <v>3304</v>
      </c>
      <c r="B3306" s="1">
        <f t="shared" si="235"/>
        <v>30421653</v>
      </c>
      <c r="C3306" s="1">
        <f t="shared" si="234"/>
        <v>0.30421652695783474</v>
      </c>
    </row>
    <row r="3307" spans="1:3">
      <c r="A3307" s="1">
        <v>3305</v>
      </c>
      <c r="B3307" s="1">
        <f t="shared" si="235"/>
        <v>99698013</v>
      </c>
      <c r="C3307" s="1">
        <f t="shared" si="234"/>
        <v>0.99698012003019876</v>
      </c>
    </row>
    <row r="3308" spans="1:3">
      <c r="A3308" s="1">
        <v>3306</v>
      </c>
      <c r="B3308" s="1">
        <f t="shared" si="235"/>
        <v>93054277</v>
      </c>
      <c r="C3308" s="1">
        <f t="shared" si="234"/>
        <v>0.93054276069457242</v>
      </c>
    </row>
    <row r="3309" spans="1:3">
      <c r="A3309" s="1">
        <v>3307</v>
      </c>
      <c r="B3309" s="1">
        <f t="shared" si="235"/>
        <v>40248350</v>
      </c>
      <c r="C3309" s="1">
        <f t="shared" si="234"/>
        <v>0.40248349597516503</v>
      </c>
    </row>
    <row r="3310" spans="1:3">
      <c r="A3310" s="1">
        <v>3308</v>
      </c>
      <c r="B3310" s="1">
        <f t="shared" si="235"/>
        <v>25712041</v>
      </c>
      <c r="C3310" s="1">
        <f t="shared" si="234"/>
        <v>0.25712040742879594</v>
      </c>
    </row>
    <row r="3311" spans="1:3">
      <c r="A3311" s="1">
        <v>3309</v>
      </c>
      <c r="B3311" s="1">
        <f t="shared" si="235"/>
        <v>91376938</v>
      </c>
      <c r="C3311" s="1">
        <f t="shared" si="234"/>
        <v>0.91376937086230625</v>
      </c>
    </row>
    <row r="3312" spans="1:3">
      <c r="A3312" s="1">
        <v>3310</v>
      </c>
      <c r="B3312" s="1">
        <f t="shared" si="235"/>
        <v>1669553</v>
      </c>
      <c r="C3312" s="1">
        <f t="shared" si="234"/>
        <v>1.6695529833044703E-2</v>
      </c>
    </row>
    <row r="3313" spans="1:3">
      <c r="A3313" s="1">
        <v>3311</v>
      </c>
      <c r="B3313" s="1">
        <f t="shared" si="235"/>
        <v>38399719</v>
      </c>
      <c r="C3313" s="1">
        <f t="shared" si="234"/>
        <v>0.38399718616002815</v>
      </c>
    </row>
    <row r="3314" spans="1:3">
      <c r="A3314" s="1">
        <v>3312</v>
      </c>
      <c r="B3314" s="1">
        <f t="shared" si="235"/>
        <v>83193529</v>
      </c>
      <c r="C3314" s="1">
        <f t="shared" si="234"/>
        <v>0.83193528168064723</v>
      </c>
    </row>
    <row r="3315" spans="1:3">
      <c r="A3315" s="1">
        <v>3313</v>
      </c>
      <c r="B3315" s="1">
        <f t="shared" si="235"/>
        <v>13451148</v>
      </c>
      <c r="C3315" s="1">
        <f t="shared" si="234"/>
        <v>0.13451147865488522</v>
      </c>
    </row>
    <row r="3316" spans="1:3">
      <c r="A3316" s="1">
        <v>3314</v>
      </c>
      <c r="B3316" s="1">
        <f t="shared" si="235"/>
        <v>9376401</v>
      </c>
      <c r="C3316" s="1">
        <f t="shared" si="234"/>
        <v>9.3764009062359904E-2</v>
      </c>
    </row>
    <row r="3317" spans="1:3">
      <c r="A3317" s="1">
        <v>3315</v>
      </c>
      <c r="B3317" s="1">
        <f t="shared" si="235"/>
        <v>15657221</v>
      </c>
      <c r="C3317" s="1">
        <f t="shared" si="234"/>
        <v>0.15657220843427791</v>
      </c>
    </row>
    <row r="3318" spans="1:3">
      <c r="A3318" s="1">
        <v>3316</v>
      </c>
      <c r="B3318" s="1">
        <f t="shared" si="235"/>
        <v>60116080</v>
      </c>
      <c r="C3318" s="1">
        <f t="shared" si="234"/>
        <v>0.60116079398839206</v>
      </c>
    </row>
    <row r="3319" spans="1:3">
      <c r="A3319" s="1">
        <v>3317</v>
      </c>
      <c r="B3319" s="1">
        <f t="shared" si="235"/>
        <v>82669827</v>
      </c>
      <c r="C3319" s="1">
        <f t="shared" si="234"/>
        <v>0.82669826173301741</v>
      </c>
    </row>
    <row r="3320" spans="1:3">
      <c r="A3320" s="1">
        <v>3318</v>
      </c>
      <c r="B3320" s="1">
        <f t="shared" si="235"/>
        <v>1406002</v>
      </c>
      <c r="C3320" s="1">
        <f t="shared" si="234"/>
        <v>1.4060019859399801E-2</v>
      </c>
    </row>
    <row r="3321" spans="1:3">
      <c r="A3321" s="1">
        <v>3319</v>
      </c>
      <c r="B3321" s="1">
        <f t="shared" si="235"/>
        <v>32338046</v>
      </c>
      <c r="C3321" s="1">
        <f t="shared" si="234"/>
        <v>0.32338045676619542</v>
      </c>
    </row>
    <row r="3322" spans="1:3">
      <c r="A3322" s="1">
        <v>3320</v>
      </c>
      <c r="B3322" s="1">
        <f t="shared" si="235"/>
        <v>43775051</v>
      </c>
      <c r="C3322" s="1">
        <f t="shared" si="234"/>
        <v>0.43775050562249496</v>
      </c>
    </row>
    <row r="3323" spans="1:3">
      <c r="A3323" s="1">
        <v>3321</v>
      </c>
      <c r="B3323" s="1">
        <f t="shared" si="235"/>
        <v>6826163</v>
      </c>
      <c r="C3323" s="1">
        <f t="shared" si="234"/>
        <v>6.8261629317383707E-2</v>
      </c>
    </row>
    <row r="3324" spans="1:3">
      <c r="A3324" s="1">
        <v>3322</v>
      </c>
      <c r="B3324" s="1">
        <f t="shared" si="235"/>
        <v>57001748</v>
      </c>
      <c r="C3324" s="1">
        <f t="shared" si="234"/>
        <v>0.5700174742998253</v>
      </c>
    </row>
    <row r="3325" spans="1:3">
      <c r="A3325" s="1">
        <v>3323</v>
      </c>
      <c r="B3325" s="1">
        <f t="shared" si="235"/>
        <v>11040191</v>
      </c>
      <c r="C3325" s="1">
        <f t="shared" si="234"/>
        <v>0.11040190889598091</v>
      </c>
    </row>
    <row r="3326" spans="1:3">
      <c r="A3326" s="1">
        <v>3324</v>
      </c>
      <c r="B3326" s="1">
        <f t="shared" si="235"/>
        <v>53924391</v>
      </c>
      <c r="C3326" s="1">
        <f t="shared" si="234"/>
        <v>0.539243904607561</v>
      </c>
    </row>
    <row r="3327" spans="1:3">
      <c r="A3327" s="1">
        <v>3325</v>
      </c>
      <c r="B3327" s="1">
        <f t="shared" si="235"/>
        <v>40260981</v>
      </c>
      <c r="C3327" s="1">
        <f t="shared" si="234"/>
        <v>0.40260980597390195</v>
      </c>
    </row>
    <row r="3328" spans="1:3">
      <c r="A3328" s="1">
        <v>3326</v>
      </c>
      <c r="B3328" s="1">
        <f t="shared" si="235"/>
        <v>26002554</v>
      </c>
      <c r="C3328" s="1">
        <f t="shared" si="234"/>
        <v>0.2600255373997446</v>
      </c>
    </row>
    <row r="3329" spans="1:3">
      <c r="A3329" s="1">
        <v>3327</v>
      </c>
      <c r="B3329" s="1">
        <f t="shared" si="235"/>
        <v>98058737</v>
      </c>
      <c r="C3329" s="1">
        <f t="shared" si="234"/>
        <v>0.9805873601941264</v>
      </c>
    </row>
    <row r="3330" spans="1:3">
      <c r="A3330" s="1">
        <v>3328</v>
      </c>
      <c r="B3330" s="1">
        <f t="shared" si="235"/>
        <v>55350929</v>
      </c>
      <c r="C3330" s="1">
        <f t="shared" si="234"/>
        <v>0.5535092844649071</v>
      </c>
    </row>
    <row r="3331" spans="1:3">
      <c r="A3331" s="1">
        <v>3329</v>
      </c>
      <c r="B3331" s="1">
        <f t="shared" si="235"/>
        <v>73071355</v>
      </c>
      <c r="C3331" s="1">
        <f t="shared" ref="C3331:C3394" si="236">B3331/$D$2</f>
        <v>0.73071354269286459</v>
      </c>
    </row>
    <row r="3332" spans="1:3">
      <c r="A3332" s="1">
        <v>3330</v>
      </c>
      <c r="B3332" s="1">
        <f t="shared" si="235"/>
        <v>80641149</v>
      </c>
      <c r="C3332" s="1">
        <f t="shared" si="236"/>
        <v>0.80641148193588519</v>
      </c>
    </row>
    <row r="3333" spans="1:3">
      <c r="A3333" s="1">
        <v>3331</v>
      </c>
      <c r="B3333" s="1">
        <f t="shared" si="235"/>
        <v>54746409</v>
      </c>
      <c r="C3333" s="1">
        <f t="shared" si="236"/>
        <v>0.54746408452535911</v>
      </c>
    </row>
    <row r="3334" spans="1:3">
      <c r="A3334" s="1">
        <v>3332</v>
      </c>
      <c r="B3334" s="1">
        <f t="shared" si="235"/>
        <v>59167395</v>
      </c>
      <c r="C3334" s="1">
        <f t="shared" si="236"/>
        <v>0.59167394408326057</v>
      </c>
    </row>
    <row r="3335" spans="1:3">
      <c r="A3335" s="1">
        <v>3333</v>
      </c>
      <c r="B3335" s="1">
        <f t="shared" si="235"/>
        <v>60850072</v>
      </c>
      <c r="C3335" s="1">
        <f t="shared" si="236"/>
        <v>0.60850071391499283</v>
      </c>
    </row>
    <row r="3336" spans="1:3">
      <c r="A3336" s="1">
        <v>3334</v>
      </c>
      <c r="B3336" s="1">
        <f t="shared" si="235"/>
        <v>99551643</v>
      </c>
      <c r="C3336" s="1">
        <f t="shared" si="236"/>
        <v>0.99551642004483576</v>
      </c>
    </row>
    <row r="3337" spans="1:3">
      <c r="A3337" s="1">
        <v>3335</v>
      </c>
      <c r="B3337" s="1">
        <f t="shared" si="235"/>
        <v>89687767</v>
      </c>
      <c r="C3337" s="1">
        <f t="shared" si="236"/>
        <v>0.89687766103122335</v>
      </c>
    </row>
    <row r="3338" spans="1:3">
      <c r="A3338" s="1">
        <v>3336</v>
      </c>
      <c r="B3338" s="1">
        <f t="shared" si="235"/>
        <v>62818621</v>
      </c>
      <c r="C3338" s="1">
        <f t="shared" si="236"/>
        <v>0.62818620371813794</v>
      </c>
    </row>
    <row r="3339" spans="1:3">
      <c r="A3339" s="1">
        <v>3337</v>
      </c>
      <c r="B3339" s="1">
        <f t="shared" si="235"/>
        <v>44828269</v>
      </c>
      <c r="C3339" s="1">
        <f t="shared" si="236"/>
        <v>0.44828268551717315</v>
      </c>
    </row>
    <row r="3340" spans="1:3">
      <c r="A3340" s="1">
        <v>3338</v>
      </c>
      <c r="B3340" s="1">
        <f t="shared" si="235"/>
        <v>31050177</v>
      </c>
      <c r="C3340" s="1">
        <f t="shared" si="236"/>
        <v>0.31050176689498232</v>
      </c>
    </row>
    <row r="3341" spans="1:3">
      <c r="A3341" s="1">
        <v>3339</v>
      </c>
      <c r="B3341" s="1">
        <f t="shared" si="235"/>
        <v>14154064</v>
      </c>
      <c r="C3341" s="1">
        <f t="shared" si="236"/>
        <v>0.14154063858459362</v>
      </c>
    </row>
    <row r="3342" spans="1:3">
      <c r="A3342" s="1">
        <v>3340</v>
      </c>
      <c r="B3342" s="1">
        <f t="shared" si="235"/>
        <v>25543469</v>
      </c>
      <c r="C3342" s="1">
        <f t="shared" si="236"/>
        <v>0.25543468744565312</v>
      </c>
    </row>
    <row r="3343" spans="1:3">
      <c r="A3343" s="1">
        <v>3341</v>
      </c>
      <c r="B3343" s="1">
        <f t="shared" si="235"/>
        <v>87499782</v>
      </c>
      <c r="C3343" s="1">
        <f t="shared" si="236"/>
        <v>0.87499781125002185</v>
      </c>
    </row>
    <row r="3344" spans="1:3">
      <c r="A3344" s="1">
        <v>3342</v>
      </c>
      <c r="B3344" s="1">
        <f t="shared" si="235"/>
        <v>12494966</v>
      </c>
      <c r="C3344" s="1">
        <f t="shared" si="236"/>
        <v>0.12494965875050341</v>
      </c>
    </row>
    <row r="3345" spans="1:3">
      <c r="A3345" s="1">
        <v>3343</v>
      </c>
      <c r="B3345" s="1">
        <f t="shared" si="235"/>
        <v>87384216</v>
      </c>
      <c r="C3345" s="1">
        <f t="shared" si="236"/>
        <v>0.87384215126157849</v>
      </c>
    </row>
    <row r="3346" spans="1:3">
      <c r="A3346" s="1">
        <v>3344</v>
      </c>
      <c r="B3346" s="1">
        <f t="shared" si="235"/>
        <v>9836948</v>
      </c>
      <c r="C3346" s="1">
        <f t="shared" si="236"/>
        <v>9.8369479016305203E-2</v>
      </c>
    </row>
    <row r="3347" spans="1:3">
      <c r="A3347" s="1">
        <v>3345</v>
      </c>
      <c r="B3347" s="1">
        <f t="shared" ref="B3347:B3410" si="237">MOD(B3346*$E$2,$D$2)</f>
        <v>26249802</v>
      </c>
      <c r="C3347" s="1">
        <f t="shared" si="236"/>
        <v>0.26249801737501982</v>
      </c>
    </row>
    <row r="3348" spans="1:3">
      <c r="A3348" s="1">
        <v>3346</v>
      </c>
      <c r="B3348" s="1">
        <f t="shared" si="237"/>
        <v>3745440</v>
      </c>
      <c r="C3348" s="1">
        <f t="shared" si="236"/>
        <v>3.7454399625456006E-2</v>
      </c>
    </row>
    <row r="3349" spans="1:3">
      <c r="A3349" s="1">
        <v>3347</v>
      </c>
      <c r="B3349" s="1">
        <f t="shared" si="237"/>
        <v>86145120</v>
      </c>
      <c r="C3349" s="1">
        <f t="shared" si="236"/>
        <v>0.86145119138548809</v>
      </c>
    </row>
    <row r="3350" spans="1:3">
      <c r="A3350" s="1">
        <v>3348</v>
      </c>
      <c r="B3350" s="1">
        <f t="shared" si="237"/>
        <v>81337741</v>
      </c>
      <c r="C3350" s="1">
        <f t="shared" si="236"/>
        <v>0.81337740186622598</v>
      </c>
    </row>
    <row r="3351" spans="1:3">
      <c r="A3351" s="1">
        <v>3349</v>
      </c>
      <c r="B3351" s="1">
        <f t="shared" si="237"/>
        <v>70768025</v>
      </c>
      <c r="C3351" s="1">
        <f t="shared" si="236"/>
        <v>0.70768024292319753</v>
      </c>
    </row>
    <row r="3352" spans="1:3">
      <c r="A3352" s="1">
        <v>3350</v>
      </c>
      <c r="B3352" s="1">
        <f t="shared" si="237"/>
        <v>27664559</v>
      </c>
      <c r="C3352" s="1">
        <f t="shared" si="236"/>
        <v>0.27664558723354415</v>
      </c>
    </row>
    <row r="3353" spans="1:3">
      <c r="A3353" s="1">
        <v>3351</v>
      </c>
      <c r="B3353" s="1">
        <f t="shared" si="237"/>
        <v>36284851</v>
      </c>
      <c r="C3353" s="1">
        <f t="shared" si="236"/>
        <v>0.36284850637151495</v>
      </c>
    </row>
    <row r="3354" spans="1:3">
      <c r="A3354" s="1">
        <v>3352</v>
      </c>
      <c r="B3354" s="1">
        <f t="shared" si="237"/>
        <v>34551565</v>
      </c>
      <c r="C3354" s="1">
        <f t="shared" si="236"/>
        <v>0.34551564654484351</v>
      </c>
    </row>
    <row r="3355" spans="1:3">
      <c r="A3355" s="1">
        <v>3353</v>
      </c>
      <c r="B3355" s="1">
        <f t="shared" si="237"/>
        <v>94685988</v>
      </c>
      <c r="C3355" s="1">
        <f t="shared" si="236"/>
        <v>0.9468598705314013</v>
      </c>
    </row>
    <row r="3356" spans="1:3">
      <c r="A3356" s="1">
        <v>3354</v>
      </c>
      <c r="B3356" s="1">
        <f t="shared" si="237"/>
        <v>77777703</v>
      </c>
      <c r="C3356" s="1">
        <f t="shared" si="236"/>
        <v>0.77777702222222977</v>
      </c>
    </row>
    <row r="3357" spans="1:3">
      <c r="A3357" s="1">
        <v>3355</v>
      </c>
      <c r="B3357" s="1">
        <f t="shared" si="237"/>
        <v>88887152</v>
      </c>
      <c r="C3357" s="1">
        <f t="shared" si="236"/>
        <v>0.88887151111128493</v>
      </c>
    </row>
    <row r="3358" spans="1:3">
      <c r="A3358" s="1">
        <v>3356</v>
      </c>
      <c r="B3358" s="1">
        <f t="shared" si="237"/>
        <v>44404476</v>
      </c>
      <c r="C3358" s="1">
        <f t="shared" si="236"/>
        <v>0.44404475555955242</v>
      </c>
    </row>
    <row r="3359" spans="1:3">
      <c r="A3359" s="1">
        <v>3357</v>
      </c>
      <c r="B3359" s="1">
        <f t="shared" si="237"/>
        <v>21302938</v>
      </c>
      <c r="C3359" s="1">
        <f t="shared" si="236"/>
        <v>0.21302937786970622</v>
      </c>
    </row>
    <row r="3360" spans="1:3">
      <c r="A3360" s="1">
        <v>3358</v>
      </c>
      <c r="B3360" s="1">
        <f t="shared" si="237"/>
        <v>89967570</v>
      </c>
      <c r="C3360" s="1">
        <f t="shared" si="236"/>
        <v>0.89967569100324307</v>
      </c>
    </row>
    <row r="3361" spans="1:3">
      <c r="A3361" s="1">
        <v>3359</v>
      </c>
      <c r="B3361" s="1">
        <f t="shared" si="237"/>
        <v>69254090</v>
      </c>
      <c r="C3361" s="1">
        <f t="shared" si="236"/>
        <v>0.6925408930745911</v>
      </c>
    </row>
    <row r="3362" spans="1:3">
      <c r="A3362" s="1">
        <v>3360</v>
      </c>
      <c r="B3362" s="1">
        <f t="shared" si="237"/>
        <v>92844055</v>
      </c>
      <c r="C3362" s="1">
        <f t="shared" si="236"/>
        <v>0.92844054071559456</v>
      </c>
    </row>
    <row r="3363" spans="1:3">
      <c r="A3363" s="1">
        <v>3361</v>
      </c>
      <c r="B3363" s="1">
        <f t="shared" si="237"/>
        <v>35413244</v>
      </c>
      <c r="C3363" s="1">
        <f t="shared" si="236"/>
        <v>0.35413243645867565</v>
      </c>
    </row>
    <row r="3364" spans="1:3">
      <c r="A3364" s="1">
        <v>3362</v>
      </c>
      <c r="B3364" s="1">
        <f t="shared" si="237"/>
        <v>14504604</v>
      </c>
      <c r="C3364" s="1">
        <f t="shared" si="236"/>
        <v>0.14504603854953962</v>
      </c>
    </row>
    <row r="3365" spans="1:3">
      <c r="A3365" s="1">
        <v>3363</v>
      </c>
      <c r="B3365" s="1">
        <f t="shared" si="237"/>
        <v>33605889</v>
      </c>
      <c r="C3365" s="1">
        <f t="shared" si="236"/>
        <v>0.33605888663941114</v>
      </c>
    </row>
    <row r="3366" spans="1:3">
      <c r="A3366" s="1">
        <v>3364</v>
      </c>
      <c r="B3366" s="1">
        <f t="shared" si="237"/>
        <v>72935440</v>
      </c>
      <c r="C3366" s="1">
        <f t="shared" si="236"/>
        <v>0.72935439270645608</v>
      </c>
    </row>
    <row r="3367" spans="1:3">
      <c r="A3367" s="1">
        <v>3365</v>
      </c>
      <c r="B3367" s="1">
        <f t="shared" si="237"/>
        <v>77515104</v>
      </c>
      <c r="C3367" s="1">
        <f t="shared" si="236"/>
        <v>0.77515103224848969</v>
      </c>
    </row>
    <row r="3368" spans="1:3">
      <c r="A3368" s="1">
        <v>3366</v>
      </c>
      <c r="B3368" s="1">
        <f t="shared" si="237"/>
        <v>82847375</v>
      </c>
      <c r="C3368" s="1">
        <f t="shared" si="236"/>
        <v>0.82847374171526256</v>
      </c>
    </row>
    <row r="3369" spans="1:3">
      <c r="A3369" s="1">
        <v>3367</v>
      </c>
      <c r="B3369" s="1">
        <f t="shared" si="237"/>
        <v>5489606</v>
      </c>
      <c r="C3369" s="1">
        <f t="shared" si="236"/>
        <v>5.4896059451039404E-2</v>
      </c>
    </row>
    <row r="3370" spans="1:3">
      <c r="A3370" s="1">
        <v>3368</v>
      </c>
      <c r="B3370" s="1">
        <f t="shared" si="237"/>
        <v>26260937</v>
      </c>
      <c r="C3370" s="1">
        <f t="shared" si="236"/>
        <v>0.26260936737390633</v>
      </c>
    </row>
    <row r="3371" spans="1:3">
      <c r="A3371" s="1">
        <v>3369</v>
      </c>
      <c r="B3371" s="1">
        <f t="shared" si="237"/>
        <v>4001545</v>
      </c>
      <c r="C3371" s="1">
        <f t="shared" si="236"/>
        <v>4.0015449599845501E-2</v>
      </c>
    </row>
    <row r="3372" spans="1:3">
      <c r="A3372" s="1">
        <v>3370</v>
      </c>
      <c r="B3372" s="1">
        <f t="shared" si="237"/>
        <v>92035535</v>
      </c>
      <c r="C3372" s="1">
        <f t="shared" si="236"/>
        <v>0.92035534079644654</v>
      </c>
    </row>
    <row r="3373" spans="1:3">
      <c r="A3373" s="1">
        <v>3371</v>
      </c>
      <c r="B3373" s="1">
        <f t="shared" si="237"/>
        <v>16817284</v>
      </c>
      <c r="C3373" s="1">
        <f t="shared" si="236"/>
        <v>0.16817283831827162</v>
      </c>
    </row>
    <row r="3374" spans="1:3">
      <c r="A3374" s="1">
        <v>3372</v>
      </c>
      <c r="B3374" s="1">
        <f t="shared" si="237"/>
        <v>86797529</v>
      </c>
      <c r="C3374" s="1">
        <f t="shared" si="236"/>
        <v>0.86797528132024715</v>
      </c>
    </row>
    <row r="3375" spans="1:3">
      <c r="A3375" s="1">
        <v>3373</v>
      </c>
      <c r="B3375" s="1">
        <f t="shared" si="237"/>
        <v>96343148</v>
      </c>
      <c r="C3375" s="1">
        <f t="shared" si="236"/>
        <v>0.96343147036568533</v>
      </c>
    </row>
    <row r="3376" spans="1:3">
      <c r="A3376" s="1">
        <v>3374</v>
      </c>
      <c r="B3376" s="1">
        <f t="shared" si="237"/>
        <v>15892382</v>
      </c>
      <c r="C3376" s="1">
        <f t="shared" si="236"/>
        <v>0.15892381841076181</v>
      </c>
    </row>
    <row r="3377" spans="1:3">
      <c r="A3377" s="1">
        <v>3375</v>
      </c>
      <c r="B3377" s="1">
        <f t="shared" si="237"/>
        <v>65524783</v>
      </c>
      <c r="C3377" s="1">
        <f t="shared" si="236"/>
        <v>0.65524782344752175</v>
      </c>
    </row>
    <row r="3378" spans="1:3">
      <c r="A3378" s="1">
        <v>3376</v>
      </c>
      <c r="B3378" s="1">
        <f t="shared" si="237"/>
        <v>7069994</v>
      </c>
      <c r="C3378" s="1">
        <f t="shared" si="236"/>
        <v>7.0699939293000613E-2</v>
      </c>
    </row>
    <row r="3379" spans="1:3">
      <c r="A3379" s="1">
        <v>3377</v>
      </c>
      <c r="B3379" s="1">
        <f t="shared" si="237"/>
        <v>62609861</v>
      </c>
      <c r="C3379" s="1">
        <f t="shared" si="236"/>
        <v>0.62609860373901394</v>
      </c>
    </row>
    <row r="3380" spans="1:3">
      <c r="A3380" s="1">
        <v>3378</v>
      </c>
      <c r="B3380" s="1">
        <f t="shared" si="237"/>
        <v>40026789</v>
      </c>
      <c r="C3380" s="1">
        <f t="shared" si="236"/>
        <v>0.40026788599732116</v>
      </c>
    </row>
    <row r="3381" spans="1:3">
      <c r="A3381" s="1">
        <v>3379</v>
      </c>
      <c r="B3381" s="1">
        <f t="shared" si="237"/>
        <v>20616138</v>
      </c>
      <c r="C3381" s="1">
        <f t="shared" si="236"/>
        <v>0.20616137793838621</v>
      </c>
    </row>
    <row r="3382" spans="1:3">
      <c r="A3382" s="1">
        <v>3380</v>
      </c>
      <c r="B3382" s="1">
        <f t="shared" si="237"/>
        <v>74171170</v>
      </c>
      <c r="C3382" s="1">
        <f t="shared" si="236"/>
        <v>0.74171169258288305</v>
      </c>
    </row>
    <row r="3383" spans="1:3">
      <c r="A3383" s="1">
        <v>3381</v>
      </c>
      <c r="B3383" s="1">
        <f t="shared" si="237"/>
        <v>5936893</v>
      </c>
      <c r="C3383" s="1">
        <f t="shared" si="236"/>
        <v>5.9368929406310708E-2</v>
      </c>
    </row>
    <row r="3384" spans="1:3">
      <c r="A3384" s="1">
        <v>3382</v>
      </c>
      <c r="B3384" s="1">
        <f t="shared" si="237"/>
        <v>36548538</v>
      </c>
      <c r="C3384" s="1">
        <f t="shared" si="236"/>
        <v>0.36548537634514622</v>
      </c>
    </row>
    <row r="3385" spans="1:3">
      <c r="A3385" s="1">
        <v>3383</v>
      </c>
      <c r="B3385" s="1">
        <f t="shared" si="237"/>
        <v>40616366</v>
      </c>
      <c r="C3385" s="1">
        <f t="shared" si="236"/>
        <v>0.40616365593836345</v>
      </c>
    </row>
    <row r="3386" spans="1:3">
      <c r="A3386" s="1">
        <v>3384</v>
      </c>
      <c r="B3386" s="1">
        <f t="shared" si="237"/>
        <v>34176409</v>
      </c>
      <c r="C3386" s="1">
        <f t="shared" si="236"/>
        <v>0.34176408658235913</v>
      </c>
    </row>
    <row r="3387" spans="1:3">
      <c r="A3387" s="1">
        <v>3385</v>
      </c>
      <c r="B3387" s="1">
        <f t="shared" si="237"/>
        <v>86057400</v>
      </c>
      <c r="C3387" s="1">
        <f t="shared" si="236"/>
        <v>0.86057399139426005</v>
      </c>
    </row>
    <row r="3388" spans="1:3">
      <c r="A3388" s="1">
        <v>3386</v>
      </c>
      <c r="B3388" s="1">
        <f t="shared" si="237"/>
        <v>79320181</v>
      </c>
      <c r="C3388" s="1">
        <f t="shared" si="236"/>
        <v>0.79320180206798196</v>
      </c>
    </row>
    <row r="3389" spans="1:3">
      <c r="A3389" s="1">
        <v>3387</v>
      </c>
      <c r="B3389" s="1">
        <f t="shared" si="237"/>
        <v>24364145</v>
      </c>
      <c r="C3389" s="1">
        <f t="shared" si="236"/>
        <v>0.24364144756358552</v>
      </c>
    </row>
    <row r="3390" spans="1:3">
      <c r="A3390" s="1">
        <v>3388</v>
      </c>
      <c r="B3390" s="1">
        <f t="shared" si="237"/>
        <v>60375330</v>
      </c>
      <c r="C3390" s="1">
        <f t="shared" si="236"/>
        <v>0.60375329396246702</v>
      </c>
    </row>
    <row r="3391" spans="1:3">
      <c r="A3391" s="1">
        <v>3389</v>
      </c>
      <c r="B3391" s="1">
        <f t="shared" si="237"/>
        <v>88632577</v>
      </c>
      <c r="C3391" s="1">
        <f t="shared" si="236"/>
        <v>0.88632576113674244</v>
      </c>
    </row>
    <row r="3392" spans="1:3">
      <c r="A3392" s="1">
        <v>3390</v>
      </c>
      <c r="B3392" s="1">
        <f t="shared" si="237"/>
        <v>38549251</v>
      </c>
      <c r="C3392" s="1">
        <f t="shared" si="236"/>
        <v>0.38549250614507496</v>
      </c>
    </row>
    <row r="3393" spans="1:3">
      <c r="A3393" s="1">
        <v>3391</v>
      </c>
      <c r="B3393" s="1">
        <f t="shared" si="237"/>
        <v>86632765</v>
      </c>
      <c r="C3393" s="1">
        <f t="shared" si="236"/>
        <v>0.86632764133672358</v>
      </c>
    </row>
    <row r="3394" spans="1:3">
      <c r="A3394" s="1">
        <v>3392</v>
      </c>
      <c r="B3394" s="1">
        <f t="shared" si="237"/>
        <v>92553576</v>
      </c>
      <c r="C3394" s="1">
        <f t="shared" si="236"/>
        <v>0.92553575074464245</v>
      </c>
    </row>
    <row r="3395" spans="1:3">
      <c r="A3395" s="1">
        <v>3393</v>
      </c>
      <c r="B3395" s="1">
        <f t="shared" si="237"/>
        <v>28732227</v>
      </c>
      <c r="C3395" s="1">
        <f t="shared" ref="C3395:C3458" si="238">B3395/$D$2</f>
        <v>0.28732226712677733</v>
      </c>
    </row>
    <row r="3396" spans="1:3">
      <c r="A3396" s="1">
        <v>3394</v>
      </c>
      <c r="B3396" s="1">
        <f t="shared" si="237"/>
        <v>60841215</v>
      </c>
      <c r="C3396" s="1">
        <f t="shared" si="238"/>
        <v>0.60841214391587861</v>
      </c>
    </row>
    <row r="3397" spans="1:3">
      <c r="A3397" s="1">
        <v>3395</v>
      </c>
      <c r="B3397" s="1">
        <f t="shared" si="237"/>
        <v>99347932</v>
      </c>
      <c r="C3397" s="1">
        <f t="shared" si="238"/>
        <v>0.99347931006520684</v>
      </c>
    </row>
    <row r="3398" spans="1:3">
      <c r="A3398" s="1">
        <v>3396</v>
      </c>
      <c r="B3398" s="1">
        <f t="shared" si="237"/>
        <v>85002414</v>
      </c>
      <c r="C3398" s="1">
        <f t="shared" si="238"/>
        <v>0.85002413149975864</v>
      </c>
    </row>
    <row r="3399" spans="1:3">
      <c r="A3399" s="1">
        <v>3397</v>
      </c>
      <c r="B3399" s="1">
        <f t="shared" si="237"/>
        <v>55055503</v>
      </c>
      <c r="C3399" s="1">
        <f t="shared" si="238"/>
        <v>0.55055502449444971</v>
      </c>
    </row>
    <row r="3400" spans="1:3">
      <c r="A3400" s="1">
        <v>3398</v>
      </c>
      <c r="B3400" s="1">
        <f t="shared" si="237"/>
        <v>66276557</v>
      </c>
      <c r="C3400" s="1">
        <f t="shared" si="238"/>
        <v>0.66276556337234438</v>
      </c>
    </row>
    <row r="3401" spans="1:3">
      <c r="A3401" s="1">
        <v>3399</v>
      </c>
      <c r="B3401" s="1">
        <f t="shared" si="237"/>
        <v>24360796</v>
      </c>
      <c r="C3401" s="1">
        <f t="shared" si="238"/>
        <v>0.24360795756392042</v>
      </c>
    </row>
    <row r="3402" spans="1:3">
      <c r="A3402" s="1">
        <v>3400</v>
      </c>
      <c r="B3402" s="1">
        <f t="shared" si="237"/>
        <v>60298303</v>
      </c>
      <c r="C3402" s="1">
        <f t="shared" si="238"/>
        <v>0.60298302397016978</v>
      </c>
    </row>
    <row r="3403" spans="1:3">
      <c r="A3403" s="1">
        <v>3401</v>
      </c>
      <c r="B3403" s="1">
        <f t="shared" si="237"/>
        <v>86860956</v>
      </c>
      <c r="C3403" s="1">
        <f t="shared" si="238"/>
        <v>0.86860955131390449</v>
      </c>
    </row>
    <row r="3404" spans="1:3">
      <c r="A3404" s="1">
        <v>3402</v>
      </c>
      <c r="B3404" s="1">
        <f t="shared" si="237"/>
        <v>97801969</v>
      </c>
      <c r="C3404" s="1">
        <f t="shared" si="238"/>
        <v>0.97801968021980323</v>
      </c>
    </row>
    <row r="3405" spans="1:3">
      <c r="A3405" s="1">
        <v>3403</v>
      </c>
      <c r="B3405" s="1">
        <f t="shared" si="237"/>
        <v>49445265</v>
      </c>
      <c r="C3405" s="1">
        <f t="shared" si="238"/>
        <v>0.49445264505547354</v>
      </c>
    </row>
    <row r="3406" spans="1:3">
      <c r="A3406" s="1">
        <v>3404</v>
      </c>
      <c r="B3406" s="1">
        <f t="shared" si="237"/>
        <v>37241084</v>
      </c>
      <c r="C3406" s="1">
        <f t="shared" si="238"/>
        <v>0.37241083627589161</v>
      </c>
    </row>
    <row r="3407" spans="1:3">
      <c r="A3407" s="1">
        <v>3405</v>
      </c>
      <c r="B3407" s="1">
        <f t="shared" si="237"/>
        <v>56544924</v>
      </c>
      <c r="C3407" s="1">
        <f t="shared" si="238"/>
        <v>0.56544923434550765</v>
      </c>
    </row>
    <row r="3408" spans="1:3">
      <c r="A3408" s="1">
        <v>3406</v>
      </c>
      <c r="B3408" s="1">
        <f t="shared" si="237"/>
        <v>533239</v>
      </c>
      <c r="C3408" s="1">
        <f t="shared" si="238"/>
        <v>5.3323899466761002E-3</v>
      </c>
    </row>
    <row r="3409" spans="1:3">
      <c r="A3409" s="1">
        <v>3407</v>
      </c>
      <c r="B3409" s="1">
        <f t="shared" si="237"/>
        <v>12264497</v>
      </c>
      <c r="C3409" s="1">
        <f t="shared" si="238"/>
        <v>0.12264496877355031</v>
      </c>
    </row>
    <row r="3410" spans="1:3">
      <c r="A3410" s="1">
        <v>3408</v>
      </c>
      <c r="B3410" s="1">
        <f t="shared" si="237"/>
        <v>82083429</v>
      </c>
      <c r="C3410" s="1">
        <f t="shared" si="238"/>
        <v>0.82083428179165718</v>
      </c>
    </row>
    <row r="3411" spans="1:3">
      <c r="A3411" s="1">
        <v>3409</v>
      </c>
      <c r="B3411" s="1">
        <f t="shared" ref="B3411:B3474" si="239">MOD(B3410*$E$2,$D$2)</f>
        <v>87918849</v>
      </c>
      <c r="C3411" s="1">
        <f t="shared" si="238"/>
        <v>0.87918848120811521</v>
      </c>
    </row>
    <row r="3412" spans="1:3">
      <c r="A3412" s="1">
        <v>3410</v>
      </c>
      <c r="B3412" s="1">
        <f t="shared" si="239"/>
        <v>22133507</v>
      </c>
      <c r="C3412" s="1">
        <f t="shared" si="238"/>
        <v>0.22133506778664933</v>
      </c>
    </row>
    <row r="3413" spans="1:3">
      <c r="A3413" s="1">
        <v>3411</v>
      </c>
      <c r="B3413" s="1">
        <f t="shared" si="239"/>
        <v>9070656</v>
      </c>
      <c r="C3413" s="1">
        <f t="shared" si="238"/>
        <v>9.0706559092934402E-2</v>
      </c>
    </row>
    <row r="3414" spans="1:3">
      <c r="A3414" s="1">
        <v>3412</v>
      </c>
      <c r="B3414" s="1">
        <f t="shared" si="239"/>
        <v>8625086</v>
      </c>
      <c r="C3414" s="1">
        <f t="shared" si="238"/>
        <v>8.6250859137491406E-2</v>
      </c>
    </row>
    <row r="3415" spans="1:3">
      <c r="A3415" s="1">
        <v>3413</v>
      </c>
      <c r="B3415" s="1">
        <f t="shared" si="239"/>
        <v>98376977</v>
      </c>
      <c r="C3415" s="1">
        <f t="shared" si="238"/>
        <v>0.98376976016230244</v>
      </c>
    </row>
    <row r="3416" spans="1:3">
      <c r="A3416" s="1">
        <v>3414</v>
      </c>
      <c r="B3416" s="1">
        <f t="shared" si="239"/>
        <v>62670449</v>
      </c>
      <c r="C3416" s="1">
        <f t="shared" si="238"/>
        <v>0.62670448373295518</v>
      </c>
    </row>
    <row r="3417" spans="1:3">
      <c r="A3417" s="1">
        <v>3415</v>
      </c>
      <c r="B3417" s="1">
        <f t="shared" si="239"/>
        <v>41420313</v>
      </c>
      <c r="C3417" s="1">
        <f t="shared" si="238"/>
        <v>0.41420312585796876</v>
      </c>
    </row>
    <row r="3418" spans="1:3">
      <c r="A3418" s="1">
        <v>3416</v>
      </c>
      <c r="B3418" s="1">
        <f t="shared" si="239"/>
        <v>52667190</v>
      </c>
      <c r="C3418" s="1">
        <f t="shared" si="238"/>
        <v>0.52667189473328102</v>
      </c>
    </row>
    <row r="3419" spans="1:3">
      <c r="A3419" s="1">
        <v>3417</v>
      </c>
      <c r="B3419" s="1">
        <f t="shared" si="239"/>
        <v>11345358</v>
      </c>
      <c r="C3419" s="1">
        <f t="shared" si="238"/>
        <v>0.11345357886546421</v>
      </c>
    </row>
    <row r="3420" spans="1:3">
      <c r="A3420" s="1">
        <v>3418</v>
      </c>
      <c r="B3420" s="1">
        <f t="shared" si="239"/>
        <v>60943232</v>
      </c>
      <c r="C3420" s="1">
        <f t="shared" si="238"/>
        <v>0.60943231390567687</v>
      </c>
    </row>
    <row r="3421" spans="1:3">
      <c r="A3421" s="1">
        <v>3419</v>
      </c>
      <c r="B3421" s="1">
        <f t="shared" si="239"/>
        <v>1694322</v>
      </c>
      <c r="C3421" s="1">
        <f t="shared" si="238"/>
        <v>1.6943219830567801E-2</v>
      </c>
    </row>
    <row r="3422" spans="1:3">
      <c r="A3422" s="1">
        <v>3420</v>
      </c>
      <c r="B3422" s="1">
        <f t="shared" si="239"/>
        <v>38969406</v>
      </c>
      <c r="C3422" s="1">
        <f t="shared" si="238"/>
        <v>0.38969405610305946</v>
      </c>
    </row>
    <row r="3423" spans="1:3">
      <c r="A3423" s="1">
        <v>3421</v>
      </c>
      <c r="B3423" s="1">
        <f t="shared" si="239"/>
        <v>96296330</v>
      </c>
      <c r="C3423" s="1">
        <f t="shared" si="238"/>
        <v>0.9629632903703671</v>
      </c>
    </row>
    <row r="3424" spans="1:3">
      <c r="A3424" s="1">
        <v>3422</v>
      </c>
      <c r="B3424" s="1">
        <f t="shared" si="239"/>
        <v>14815568</v>
      </c>
      <c r="C3424" s="1">
        <f t="shared" si="238"/>
        <v>0.14815567851844322</v>
      </c>
    </row>
    <row r="3425" spans="1:3">
      <c r="A3425" s="1">
        <v>3423</v>
      </c>
      <c r="B3425" s="1">
        <f t="shared" si="239"/>
        <v>40758061</v>
      </c>
      <c r="C3425" s="1">
        <f t="shared" si="238"/>
        <v>0.40758060592419393</v>
      </c>
    </row>
    <row r="3426" spans="1:3">
      <c r="A3426" s="1">
        <v>3424</v>
      </c>
      <c r="B3426" s="1">
        <f t="shared" si="239"/>
        <v>37435394</v>
      </c>
      <c r="C3426" s="1">
        <f t="shared" si="238"/>
        <v>0.37435393625646063</v>
      </c>
    </row>
    <row r="3427" spans="1:3">
      <c r="A3427" s="1">
        <v>3425</v>
      </c>
      <c r="B3427" s="1">
        <f t="shared" si="239"/>
        <v>61014054</v>
      </c>
      <c r="C3427" s="1">
        <f t="shared" si="238"/>
        <v>0.61014053389859468</v>
      </c>
    </row>
    <row r="3428" spans="1:3">
      <c r="A3428" s="1">
        <v>3426</v>
      </c>
      <c r="B3428" s="1">
        <f t="shared" si="239"/>
        <v>3323228</v>
      </c>
      <c r="C3428" s="1">
        <f t="shared" si="238"/>
        <v>3.3232279667677202E-2</v>
      </c>
    </row>
    <row r="3429" spans="1:3">
      <c r="A3429" s="1">
        <v>3427</v>
      </c>
      <c r="B3429" s="1">
        <f t="shared" si="239"/>
        <v>76434244</v>
      </c>
      <c r="C3429" s="1">
        <f t="shared" si="238"/>
        <v>0.76434243235657573</v>
      </c>
    </row>
    <row r="3430" spans="1:3">
      <c r="A3430" s="1">
        <v>3428</v>
      </c>
      <c r="B3430" s="1">
        <f t="shared" si="239"/>
        <v>57987595</v>
      </c>
      <c r="C3430" s="1">
        <f t="shared" si="238"/>
        <v>0.57987594420124056</v>
      </c>
    </row>
    <row r="3431" spans="1:3">
      <c r="A3431" s="1">
        <v>3429</v>
      </c>
      <c r="B3431" s="1">
        <f t="shared" si="239"/>
        <v>33714672</v>
      </c>
      <c r="C3431" s="1">
        <f t="shared" si="238"/>
        <v>0.33714671662853285</v>
      </c>
    </row>
    <row r="3432" spans="1:3">
      <c r="A3432" s="1">
        <v>3430</v>
      </c>
      <c r="B3432" s="1">
        <f t="shared" si="239"/>
        <v>75437449</v>
      </c>
      <c r="C3432" s="1">
        <f t="shared" si="238"/>
        <v>0.75437448245625516</v>
      </c>
    </row>
    <row r="3433" spans="1:3">
      <c r="A3433" s="1">
        <v>3431</v>
      </c>
      <c r="B3433" s="1">
        <f t="shared" si="239"/>
        <v>35061310</v>
      </c>
      <c r="C3433" s="1">
        <f t="shared" si="238"/>
        <v>0.35061309649386901</v>
      </c>
    </row>
    <row r="3434" spans="1:3">
      <c r="A3434" s="1">
        <v>3432</v>
      </c>
      <c r="B3434" s="1">
        <f t="shared" si="239"/>
        <v>6410122</v>
      </c>
      <c r="C3434" s="1">
        <f t="shared" si="238"/>
        <v>6.4101219358987813E-2</v>
      </c>
    </row>
    <row r="3435" spans="1:3">
      <c r="A3435" s="1">
        <v>3433</v>
      </c>
      <c r="B3435" s="1">
        <f t="shared" si="239"/>
        <v>47432805</v>
      </c>
      <c r="C3435" s="1">
        <f t="shared" si="238"/>
        <v>0.47432804525671957</v>
      </c>
    </row>
    <row r="3436" spans="1:3">
      <c r="A3436" s="1">
        <v>3434</v>
      </c>
      <c r="B3436" s="1">
        <f t="shared" si="239"/>
        <v>90954505</v>
      </c>
      <c r="C3436" s="1">
        <f t="shared" si="238"/>
        <v>0.90954504090454957</v>
      </c>
    </row>
    <row r="3437" spans="1:3">
      <c r="A3437" s="1">
        <v>3435</v>
      </c>
      <c r="B3437" s="1">
        <f t="shared" si="239"/>
        <v>91953595</v>
      </c>
      <c r="C3437" s="1">
        <f t="shared" si="238"/>
        <v>0.91953594080464063</v>
      </c>
    </row>
    <row r="3438" spans="1:3">
      <c r="A3438" s="1">
        <v>3436</v>
      </c>
      <c r="B3438" s="1">
        <f t="shared" si="239"/>
        <v>14932664</v>
      </c>
      <c r="C3438" s="1">
        <f t="shared" si="238"/>
        <v>0.14932663850673361</v>
      </c>
    </row>
    <row r="3439" spans="1:3">
      <c r="A3439" s="1">
        <v>3437</v>
      </c>
      <c r="B3439" s="1">
        <f t="shared" si="239"/>
        <v>43451269</v>
      </c>
      <c r="C3439" s="1">
        <f t="shared" si="238"/>
        <v>0.43451268565487317</v>
      </c>
    </row>
    <row r="3440" spans="1:3">
      <c r="A3440" s="1">
        <v>3438</v>
      </c>
      <c r="B3440" s="1">
        <f t="shared" si="239"/>
        <v>99379178</v>
      </c>
      <c r="C3440" s="1">
        <f t="shared" si="238"/>
        <v>0.9937917700620823</v>
      </c>
    </row>
    <row r="3441" spans="1:3">
      <c r="A3441" s="1">
        <v>3439</v>
      </c>
      <c r="B3441" s="1">
        <f t="shared" si="239"/>
        <v>85721072</v>
      </c>
      <c r="C3441" s="1">
        <f t="shared" si="238"/>
        <v>0.85721071142789285</v>
      </c>
    </row>
    <row r="3442" spans="1:3">
      <c r="A3442" s="1">
        <v>3440</v>
      </c>
      <c r="B3442" s="1">
        <f t="shared" si="239"/>
        <v>71584637</v>
      </c>
      <c r="C3442" s="1">
        <f t="shared" si="238"/>
        <v>0.71584636284153635</v>
      </c>
    </row>
    <row r="3443" spans="1:3">
      <c r="A3443" s="1">
        <v>3441</v>
      </c>
      <c r="B3443" s="1">
        <f t="shared" si="239"/>
        <v>46446635</v>
      </c>
      <c r="C3443" s="1">
        <f t="shared" si="238"/>
        <v>0.46446634535533654</v>
      </c>
    </row>
    <row r="3444" spans="1:3">
      <c r="A3444" s="1">
        <v>3442</v>
      </c>
      <c r="B3444" s="1">
        <f t="shared" si="239"/>
        <v>68272595</v>
      </c>
      <c r="C3444" s="1">
        <f t="shared" si="238"/>
        <v>0.6827259431727406</v>
      </c>
    </row>
    <row r="3445" spans="1:3">
      <c r="A3445" s="1">
        <v>3443</v>
      </c>
      <c r="B3445" s="1">
        <f t="shared" si="239"/>
        <v>70269670</v>
      </c>
      <c r="C3445" s="1">
        <f t="shared" si="238"/>
        <v>0.70269669297303305</v>
      </c>
    </row>
    <row r="3446" spans="1:3">
      <c r="A3446" s="1">
        <v>3444</v>
      </c>
      <c r="B3446" s="1">
        <f t="shared" si="239"/>
        <v>16202394</v>
      </c>
      <c r="C3446" s="1">
        <f t="shared" si="238"/>
        <v>0.16202393837976062</v>
      </c>
    </row>
    <row r="3447" spans="1:3">
      <c r="A3447" s="1">
        <v>3445</v>
      </c>
      <c r="B3447" s="1">
        <f t="shared" si="239"/>
        <v>72655059</v>
      </c>
      <c r="C3447" s="1">
        <f t="shared" si="238"/>
        <v>0.72655058273449413</v>
      </c>
    </row>
    <row r="3448" spans="1:3">
      <c r="A3448" s="1">
        <v>3446</v>
      </c>
      <c r="B3448" s="1">
        <f t="shared" si="239"/>
        <v>71066341</v>
      </c>
      <c r="C3448" s="1">
        <f t="shared" si="238"/>
        <v>0.71066340289336594</v>
      </c>
    </row>
    <row r="3449" spans="1:3">
      <c r="A3449" s="1">
        <v>3447</v>
      </c>
      <c r="B3449" s="1">
        <f t="shared" si="239"/>
        <v>34525827</v>
      </c>
      <c r="C3449" s="1">
        <f t="shared" si="238"/>
        <v>0.34525826654741731</v>
      </c>
    </row>
    <row r="3450" spans="1:3">
      <c r="A3450" s="1">
        <v>3448</v>
      </c>
      <c r="B3450" s="1">
        <f t="shared" si="239"/>
        <v>94094014</v>
      </c>
      <c r="C3450" s="1">
        <f t="shared" si="238"/>
        <v>0.94094013059059867</v>
      </c>
    </row>
    <row r="3451" spans="1:3">
      <c r="A3451" s="1">
        <v>3449</v>
      </c>
      <c r="B3451" s="1">
        <f t="shared" si="239"/>
        <v>64162301</v>
      </c>
      <c r="C3451" s="1">
        <f t="shared" si="238"/>
        <v>0.64162300358377</v>
      </c>
    </row>
    <row r="3452" spans="1:3">
      <c r="A3452" s="1">
        <v>3450</v>
      </c>
      <c r="B3452" s="1">
        <f t="shared" si="239"/>
        <v>75732909</v>
      </c>
      <c r="C3452" s="1">
        <f t="shared" si="238"/>
        <v>0.75732908242670915</v>
      </c>
    </row>
    <row r="3453" spans="1:3">
      <c r="A3453" s="1">
        <v>3451</v>
      </c>
      <c r="B3453" s="1">
        <f t="shared" si="239"/>
        <v>41856890</v>
      </c>
      <c r="C3453" s="1">
        <f t="shared" si="238"/>
        <v>0.41856889581431106</v>
      </c>
    </row>
    <row r="3454" spans="1:3">
      <c r="A3454" s="1">
        <v>3452</v>
      </c>
      <c r="B3454" s="1">
        <f t="shared" si="239"/>
        <v>62708461</v>
      </c>
      <c r="C3454" s="1">
        <f t="shared" si="238"/>
        <v>0.62708460372915398</v>
      </c>
    </row>
    <row r="3455" spans="1:3">
      <c r="A3455" s="1">
        <v>3453</v>
      </c>
      <c r="B3455" s="1">
        <f t="shared" si="239"/>
        <v>42294589</v>
      </c>
      <c r="C3455" s="1">
        <f t="shared" si="238"/>
        <v>0.42294588577054115</v>
      </c>
    </row>
    <row r="3456" spans="1:3">
      <c r="A3456" s="1">
        <v>3454</v>
      </c>
      <c r="B3456" s="1">
        <f t="shared" si="239"/>
        <v>72775538</v>
      </c>
      <c r="C3456" s="1">
        <f t="shared" si="238"/>
        <v>0.72775537272244628</v>
      </c>
    </row>
    <row r="3457" spans="1:3">
      <c r="A3457" s="1">
        <v>3455</v>
      </c>
      <c r="B3457" s="1">
        <f t="shared" si="239"/>
        <v>73837358</v>
      </c>
      <c r="C3457" s="1">
        <f t="shared" si="238"/>
        <v>0.73837357261626424</v>
      </c>
    </row>
    <row r="3458" spans="1:3">
      <c r="A3458" s="1">
        <v>3456</v>
      </c>
      <c r="B3458" s="1">
        <f t="shared" si="239"/>
        <v>98259218</v>
      </c>
      <c r="C3458" s="1">
        <f t="shared" si="238"/>
        <v>0.98259217017407829</v>
      </c>
    </row>
    <row r="3459" spans="1:3">
      <c r="A3459" s="1">
        <v>3457</v>
      </c>
      <c r="B3459" s="1">
        <f t="shared" si="239"/>
        <v>59961992</v>
      </c>
      <c r="C3459" s="1">
        <f t="shared" ref="C3459:C3522" si="240">B3459/$D$2</f>
        <v>0.59961991400380088</v>
      </c>
    </row>
    <row r="3460" spans="1:3">
      <c r="A3460" s="1">
        <v>3458</v>
      </c>
      <c r="B3460" s="1">
        <f t="shared" si="239"/>
        <v>79125803</v>
      </c>
      <c r="C3460" s="1">
        <f t="shared" si="240"/>
        <v>0.7912580220874198</v>
      </c>
    </row>
    <row r="3461" spans="1:3">
      <c r="A3461" s="1">
        <v>3459</v>
      </c>
      <c r="B3461" s="1">
        <f t="shared" si="239"/>
        <v>19893451</v>
      </c>
      <c r="C3461" s="1">
        <f t="shared" si="240"/>
        <v>0.19893450801065493</v>
      </c>
    </row>
    <row r="3462" spans="1:3">
      <c r="A3462" s="1">
        <v>3460</v>
      </c>
      <c r="B3462" s="1">
        <f t="shared" si="239"/>
        <v>57549369</v>
      </c>
      <c r="C3462" s="1">
        <f t="shared" si="240"/>
        <v>0.5754936842450632</v>
      </c>
    </row>
    <row r="3463" spans="1:3">
      <c r="A3463" s="1">
        <v>3461</v>
      </c>
      <c r="B3463" s="1">
        <f t="shared" si="239"/>
        <v>23635474</v>
      </c>
      <c r="C3463" s="1">
        <f t="shared" si="240"/>
        <v>0.23635473763645262</v>
      </c>
    </row>
    <row r="3464" spans="1:3">
      <c r="A3464" s="1">
        <v>3462</v>
      </c>
      <c r="B3464" s="1">
        <f t="shared" si="239"/>
        <v>43615897</v>
      </c>
      <c r="C3464" s="1">
        <f t="shared" si="240"/>
        <v>0.43615896563841033</v>
      </c>
    </row>
    <row r="3465" spans="1:3">
      <c r="A3465" s="1">
        <v>3463</v>
      </c>
      <c r="B3465" s="1">
        <f t="shared" si="239"/>
        <v>3165621</v>
      </c>
      <c r="C3465" s="1">
        <f t="shared" si="240"/>
        <v>3.1656209683437901E-2</v>
      </c>
    </row>
    <row r="3466" spans="1:3">
      <c r="A3466" s="1">
        <v>3464</v>
      </c>
      <c r="B3466" s="1">
        <f t="shared" si="239"/>
        <v>72809283</v>
      </c>
      <c r="C3466" s="1">
        <f t="shared" si="240"/>
        <v>0.72809282271907172</v>
      </c>
    </row>
    <row r="3467" spans="1:3">
      <c r="A3467" s="1">
        <v>3465</v>
      </c>
      <c r="B3467" s="1">
        <f t="shared" si="239"/>
        <v>74613493</v>
      </c>
      <c r="C3467" s="1">
        <f t="shared" si="240"/>
        <v>0.74613492253865077</v>
      </c>
    </row>
    <row r="3468" spans="1:3">
      <c r="A3468" s="1">
        <v>3466</v>
      </c>
      <c r="B3468" s="1">
        <f t="shared" si="239"/>
        <v>16110322</v>
      </c>
      <c r="C3468" s="1">
        <f t="shared" si="240"/>
        <v>0.16110321838896782</v>
      </c>
    </row>
    <row r="3469" spans="1:3">
      <c r="A3469" s="1">
        <v>3467</v>
      </c>
      <c r="B3469" s="1">
        <f t="shared" si="239"/>
        <v>70537403</v>
      </c>
      <c r="C3469" s="1">
        <f t="shared" si="240"/>
        <v>0.70537402294625973</v>
      </c>
    </row>
    <row r="3470" spans="1:3">
      <c r="A3470" s="1">
        <v>3468</v>
      </c>
      <c r="B3470" s="1">
        <f t="shared" si="239"/>
        <v>22360253</v>
      </c>
      <c r="C3470" s="1">
        <f t="shared" si="240"/>
        <v>0.22360252776397471</v>
      </c>
    </row>
    <row r="3471" spans="1:3">
      <c r="A3471" s="1">
        <v>3469</v>
      </c>
      <c r="B3471" s="1">
        <f t="shared" si="239"/>
        <v>14285814</v>
      </c>
      <c r="C3471" s="1">
        <f t="shared" si="240"/>
        <v>0.1428581385714186</v>
      </c>
    </row>
    <row r="3472" spans="1:3">
      <c r="A3472" s="1">
        <v>3470</v>
      </c>
      <c r="B3472" s="1">
        <f t="shared" si="239"/>
        <v>28573719</v>
      </c>
      <c r="C3472" s="1">
        <f t="shared" si="240"/>
        <v>0.28573718714262814</v>
      </c>
    </row>
    <row r="3473" spans="1:3">
      <c r="A3473" s="1">
        <v>3471</v>
      </c>
      <c r="B3473" s="1">
        <f t="shared" si="239"/>
        <v>57195531</v>
      </c>
      <c r="C3473" s="1">
        <f t="shared" si="240"/>
        <v>0.57195530428044694</v>
      </c>
    </row>
    <row r="3474" spans="1:3">
      <c r="A3474" s="1">
        <v>3472</v>
      </c>
      <c r="B3474" s="1">
        <f t="shared" si="239"/>
        <v>15497200</v>
      </c>
      <c r="C3474" s="1">
        <f t="shared" si="240"/>
        <v>0.15497199845028001</v>
      </c>
    </row>
    <row r="3475" spans="1:3">
      <c r="A3475" s="1">
        <v>3473</v>
      </c>
      <c r="B3475" s="1">
        <f t="shared" ref="B3475:B3538" si="241">MOD(B3474*$E$2,$D$2)</f>
        <v>56435597</v>
      </c>
      <c r="C3475" s="1">
        <f t="shared" si="240"/>
        <v>0.56435596435644031</v>
      </c>
    </row>
    <row r="3476" spans="1:3">
      <c r="A3476" s="1">
        <v>3474</v>
      </c>
      <c r="B3476" s="1">
        <f t="shared" si="241"/>
        <v>98018719</v>
      </c>
      <c r="C3476" s="1">
        <f t="shared" si="240"/>
        <v>0.98018718019812823</v>
      </c>
    </row>
    <row r="3477" spans="1:3">
      <c r="A3477" s="1">
        <v>3475</v>
      </c>
      <c r="B3477" s="1">
        <f t="shared" si="241"/>
        <v>54430515</v>
      </c>
      <c r="C3477" s="1">
        <f t="shared" si="240"/>
        <v>0.54430514455694856</v>
      </c>
    </row>
    <row r="3478" spans="1:3">
      <c r="A3478" s="1">
        <v>3476</v>
      </c>
      <c r="B3478" s="1">
        <f t="shared" si="241"/>
        <v>51901833</v>
      </c>
      <c r="C3478" s="1">
        <f t="shared" si="240"/>
        <v>0.5190183248098168</v>
      </c>
    </row>
    <row r="3479" spans="1:3">
      <c r="A3479" s="1">
        <v>3477</v>
      </c>
      <c r="B3479" s="1">
        <f t="shared" si="241"/>
        <v>93742148</v>
      </c>
      <c r="C3479" s="1">
        <f t="shared" si="240"/>
        <v>0.93742147062578529</v>
      </c>
    </row>
    <row r="3480" spans="1:3">
      <c r="A3480" s="1">
        <v>3478</v>
      </c>
      <c r="B3480" s="1">
        <f t="shared" si="241"/>
        <v>56069383</v>
      </c>
      <c r="C3480" s="1">
        <f t="shared" si="240"/>
        <v>0.5606938243930617</v>
      </c>
    </row>
    <row r="3481" spans="1:3">
      <c r="A3481" s="1">
        <v>3479</v>
      </c>
      <c r="B3481" s="1">
        <f t="shared" si="241"/>
        <v>89595797</v>
      </c>
      <c r="C3481" s="1">
        <f t="shared" si="240"/>
        <v>0.89595796104042036</v>
      </c>
    </row>
    <row r="3482" spans="1:3">
      <c r="A3482" s="1">
        <v>3480</v>
      </c>
      <c r="B3482" s="1">
        <f t="shared" si="241"/>
        <v>60703311</v>
      </c>
      <c r="C3482" s="1">
        <f t="shared" si="240"/>
        <v>0.60703310392966892</v>
      </c>
    </row>
    <row r="3483" spans="1:3">
      <c r="A3483" s="1">
        <v>3481</v>
      </c>
      <c r="B3483" s="1">
        <f t="shared" si="241"/>
        <v>96176140</v>
      </c>
      <c r="C3483" s="1">
        <f t="shared" si="240"/>
        <v>0.96176139038238606</v>
      </c>
    </row>
    <row r="3484" spans="1:3">
      <c r="A3484" s="1">
        <v>3482</v>
      </c>
      <c r="B3484" s="1">
        <f t="shared" si="241"/>
        <v>12051198</v>
      </c>
      <c r="C3484" s="1">
        <f t="shared" si="240"/>
        <v>0.12051197879488021</v>
      </c>
    </row>
    <row r="3485" spans="1:3">
      <c r="A3485" s="1">
        <v>3483</v>
      </c>
      <c r="B3485" s="1">
        <f t="shared" si="241"/>
        <v>77177552</v>
      </c>
      <c r="C3485" s="1">
        <f t="shared" si="240"/>
        <v>0.77177551228224484</v>
      </c>
    </row>
    <row r="3486" spans="1:3">
      <c r="A3486" s="1">
        <v>3484</v>
      </c>
      <c r="B3486" s="1">
        <f t="shared" si="241"/>
        <v>75083679</v>
      </c>
      <c r="C3486" s="1">
        <f t="shared" si="240"/>
        <v>0.75083678249163222</v>
      </c>
    </row>
    <row r="3487" spans="1:3">
      <c r="A3487" s="1">
        <v>3485</v>
      </c>
      <c r="B3487" s="1">
        <f t="shared" si="241"/>
        <v>26924600</v>
      </c>
      <c r="C3487" s="1">
        <f t="shared" si="240"/>
        <v>0.26924599730754001</v>
      </c>
    </row>
    <row r="3488" spans="1:3">
      <c r="A3488" s="1">
        <v>3486</v>
      </c>
      <c r="B3488" s="1">
        <f t="shared" si="241"/>
        <v>19265794</v>
      </c>
      <c r="C3488" s="1">
        <f t="shared" si="240"/>
        <v>0.19265793807342063</v>
      </c>
    </row>
    <row r="3489" spans="1:3">
      <c r="A3489" s="1">
        <v>3487</v>
      </c>
      <c r="B3489" s="1">
        <f t="shared" si="241"/>
        <v>43113258</v>
      </c>
      <c r="C3489" s="1">
        <f t="shared" si="240"/>
        <v>0.43113257568867425</v>
      </c>
    </row>
    <row r="3490" spans="1:3">
      <c r="A3490" s="1">
        <v>3488</v>
      </c>
      <c r="B3490" s="1">
        <f t="shared" si="241"/>
        <v>91604925</v>
      </c>
      <c r="C3490" s="1">
        <f t="shared" si="240"/>
        <v>0.91604924083950756</v>
      </c>
    </row>
    <row r="3491" spans="1:3">
      <c r="A3491" s="1">
        <v>3489</v>
      </c>
      <c r="B3491" s="1">
        <f t="shared" si="241"/>
        <v>6913254</v>
      </c>
      <c r="C3491" s="1">
        <f t="shared" si="240"/>
        <v>6.9132539308674607E-2</v>
      </c>
    </row>
    <row r="3492" spans="1:3">
      <c r="A3492" s="1">
        <v>3490</v>
      </c>
      <c r="B3492" s="1">
        <f t="shared" si="241"/>
        <v>59004841</v>
      </c>
      <c r="C3492" s="1">
        <f t="shared" si="240"/>
        <v>0.59004840409951598</v>
      </c>
    </row>
    <row r="3493" spans="1:3">
      <c r="A3493" s="1">
        <v>3491</v>
      </c>
      <c r="B3493" s="1">
        <f t="shared" si="241"/>
        <v>57111330</v>
      </c>
      <c r="C3493" s="1">
        <f t="shared" si="240"/>
        <v>0.57111329428886703</v>
      </c>
    </row>
    <row r="3494" spans="1:3">
      <c r="A3494" s="1">
        <v>3492</v>
      </c>
      <c r="B3494" s="1">
        <f t="shared" si="241"/>
        <v>13560577</v>
      </c>
      <c r="C3494" s="1">
        <f t="shared" si="240"/>
        <v>0.1356057686439423</v>
      </c>
    </row>
    <row r="3495" spans="1:3">
      <c r="A3495" s="1">
        <v>3493</v>
      </c>
      <c r="B3495" s="1">
        <f t="shared" si="241"/>
        <v>11893268</v>
      </c>
      <c r="C3495" s="1">
        <f t="shared" si="240"/>
        <v>0.11893267881067321</v>
      </c>
    </row>
    <row r="3496" spans="1:3">
      <c r="A3496" s="1">
        <v>3494</v>
      </c>
      <c r="B3496" s="1">
        <f t="shared" si="241"/>
        <v>73545162</v>
      </c>
      <c r="C3496" s="1">
        <f t="shared" si="240"/>
        <v>0.73545161264548387</v>
      </c>
    </row>
    <row r="3497" spans="1:3">
      <c r="A3497" s="1">
        <v>3495</v>
      </c>
      <c r="B3497" s="1">
        <f t="shared" si="241"/>
        <v>91538710</v>
      </c>
      <c r="C3497" s="1">
        <f t="shared" si="240"/>
        <v>0.91538709084612913</v>
      </c>
    </row>
    <row r="3498" spans="1:3">
      <c r="A3498" s="1">
        <v>3496</v>
      </c>
      <c r="B3498" s="1">
        <f t="shared" si="241"/>
        <v>5390309</v>
      </c>
      <c r="C3498" s="1">
        <f t="shared" si="240"/>
        <v>5.3903089460969104E-2</v>
      </c>
    </row>
    <row r="3499" spans="1:3">
      <c r="A3499" s="1">
        <v>3497</v>
      </c>
      <c r="B3499" s="1">
        <f t="shared" si="241"/>
        <v>23977106</v>
      </c>
      <c r="C3499" s="1">
        <f t="shared" si="240"/>
        <v>0.23977105760228942</v>
      </c>
    </row>
    <row r="3500" spans="1:3">
      <c r="A3500" s="1">
        <v>3498</v>
      </c>
      <c r="B3500" s="1">
        <f t="shared" si="241"/>
        <v>51473433</v>
      </c>
      <c r="C3500" s="1">
        <f t="shared" si="240"/>
        <v>0.5147343248526568</v>
      </c>
    </row>
    <row r="3501" spans="1:3">
      <c r="A3501" s="1">
        <v>3499</v>
      </c>
      <c r="B3501" s="1">
        <f t="shared" si="241"/>
        <v>83888948</v>
      </c>
      <c r="C3501" s="1">
        <f t="shared" si="240"/>
        <v>0.83888947161110528</v>
      </c>
    </row>
    <row r="3502" spans="1:3">
      <c r="A3502" s="1">
        <v>3500</v>
      </c>
      <c r="B3502" s="1">
        <f t="shared" si="241"/>
        <v>29445785</v>
      </c>
      <c r="C3502" s="1">
        <f t="shared" si="240"/>
        <v>0.29445784705542155</v>
      </c>
    </row>
    <row r="3503" spans="1:3">
      <c r="A3503" s="1">
        <v>3501</v>
      </c>
      <c r="B3503" s="1">
        <f t="shared" si="241"/>
        <v>77253049</v>
      </c>
      <c r="C3503" s="1">
        <f t="shared" si="240"/>
        <v>0.77253048227469523</v>
      </c>
    </row>
    <row r="3504" spans="1:3">
      <c r="A3504" s="1">
        <v>3502</v>
      </c>
      <c r="B3504" s="1">
        <f t="shared" si="241"/>
        <v>76820110</v>
      </c>
      <c r="C3504" s="1">
        <f t="shared" si="240"/>
        <v>0.76820109231798905</v>
      </c>
    </row>
    <row r="3505" spans="1:3">
      <c r="A3505" s="1">
        <v>3503</v>
      </c>
      <c r="B3505" s="1">
        <f t="shared" si="241"/>
        <v>66862513</v>
      </c>
      <c r="C3505" s="1">
        <f t="shared" si="240"/>
        <v>0.66862512331374879</v>
      </c>
    </row>
    <row r="3506" spans="1:3">
      <c r="A3506" s="1">
        <v>3504</v>
      </c>
      <c r="B3506" s="1">
        <f t="shared" si="241"/>
        <v>37837784</v>
      </c>
      <c r="C3506" s="1">
        <f t="shared" si="240"/>
        <v>0.37837783621622162</v>
      </c>
    </row>
    <row r="3507" spans="1:3">
      <c r="A3507" s="1">
        <v>3505</v>
      </c>
      <c r="B3507" s="1">
        <f t="shared" si="241"/>
        <v>70269024</v>
      </c>
      <c r="C3507" s="1">
        <f t="shared" si="240"/>
        <v>0.70269023297309763</v>
      </c>
    </row>
    <row r="3508" spans="1:3">
      <c r="A3508" s="1">
        <v>3506</v>
      </c>
      <c r="B3508" s="1">
        <f t="shared" si="241"/>
        <v>16187536</v>
      </c>
      <c r="C3508" s="1">
        <f t="shared" si="240"/>
        <v>0.16187535838124642</v>
      </c>
    </row>
    <row r="3509" spans="1:3">
      <c r="A3509" s="1">
        <v>3507</v>
      </c>
      <c r="B3509" s="1">
        <f t="shared" si="241"/>
        <v>72313325</v>
      </c>
      <c r="C3509" s="1">
        <f t="shared" si="240"/>
        <v>0.72313324276866753</v>
      </c>
    </row>
    <row r="3510" spans="1:3">
      <c r="A3510" s="1">
        <v>3508</v>
      </c>
      <c r="B3510" s="1">
        <f t="shared" si="241"/>
        <v>63206459</v>
      </c>
      <c r="C3510" s="1">
        <f t="shared" si="240"/>
        <v>0.63206458367935414</v>
      </c>
    </row>
    <row r="3511" spans="1:3">
      <c r="A3511" s="1">
        <v>3509</v>
      </c>
      <c r="B3511" s="1">
        <f t="shared" si="241"/>
        <v>53748543</v>
      </c>
      <c r="C3511" s="1">
        <f t="shared" si="240"/>
        <v>0.5374854246251457</v>
      </c>
    </row>
    <row r="3512" spans="1:3">
      <c r="A3512" s="1">
        <v>3510</v>
      </c>
      <c r="B3512" s="1">
        <f t="shared" si="241"/>
        <v>36216477</v>
      </c>
      <c r="C3512" s="1">
        <f t="shared" si="240"/>
        <v>0.36216476637835232</v>
      </c>
    </row>
    <row r="3513" spans="1:3">
      <c r="A3513" s="1">
        <v>3511</v>
      </c>
      <c r="B3513" s="1">
        <f t="shared" si="241"/>
        <v>32978963</v>
      </c>
      <c r="C3513" s="1">
        <f t="shared" si="240"/>
        <v>0.32978962670210371</v>
      </c>
    </row>
    <row r="3514" spans="1:3">
      <c r="A3514" s="1">
        <v>3512</v>
      </c>
      <c r="B3514" s="1">
        <f t="shared" si="241"/>
        <v>58516142</v>
      </c>
      <c r="C3514" s="1">
        <f t="shared" si="240"/>
        <v>0.58516141414838585</v>
      </c>
    </row>
    <row r="3515" spans="1:3">
      <c r="A3515" s="1">
        <v>3513</v>
      </c>
      <c r="B3515" s="1">
        <f t="shared" si="241"/>
        <v>45871253</v>
      </c>
      <c r="C3515" s="1">
        <f t="shared" si="240"/>
        <v>0.45871252541287477</v>
      </c>
    </row>
    <row r="3516" spans="1:3">
      <c r="A3516" s="1">
        <v>3514</v>
      </c>
      <c r="B3516" s="1">
        <f t="shared" si="241"/>
        <v>55038809</v>
      </c>
      <c r="C3516" s="1">
        <f t="shared" si="240"/>
        <v>0.5503880844961192</v>
      </c>
    </row>
    <row r="3517" spans="1:3">
      <c r="A3517" s="1">
        <v>3515</v>
      </c>
      <c r="B3517" s="1">
        <f t="shared" si="241"/>
        <v>65892595</v>
      </c>
      <c r="C3517" s="1">
        <f t="shared" si="240"/>
        <v>0.65892594341074051</v>
      </c>
    </row>
    <row r="3518" spans="1:3">
      <c r="A3518" s="1">
        <v>3516</v>
      </c>
      <c r="B3518" s="1">
        <f t="shared" si="241"/>
        <v>15529670</v>
      </c>
      <c r="C3518" s="1">
        <f t="shared" si="240"/>
        <v>0.155296698447033</v>
      </c>
    </row>
    <row r="3519" spans="1:3">
      <c r="A3519" s="1">
        <v>3517</v>
      </c>
      <c r="B3519" s="1">
        <f t="shared" si="241"/>
        <v>57182407</v>
      </c>
      <c r="C3519" s="1">
        <f t="shared" si="240"/>
        <v>0.57182406428175936</v>
      </c>
    </row>
    <row r="3520" spans="1:3">
      <c r="A3520" s="1">
        <v>3518</v>
      </c>
      <c r="B3520" s="1">
        <f t="shared" si="241"/>
        <v>15195348</v>
      </c>
      <c r="C3520" s="1">
        <f t="shared" si="240"/>
        <v>0.15195347848046523</v>
      </c>
    </row>
    <row r="3521" spans="1:3">
      <c r="A3521" s="1">
        <v>3519</v>
      </c>
      <c r="B3521" s="1">
        <f t="shared" si="241"/>
        <v>49493001</v>
      </c>
      <c r="C3521" s="1">
        <f t="shared" si="240"/>
        <v>0.49493000505069995</v>
      </c>
    </row>
    <row r="3522" spans="1:3">
      <c r="A3522" s="1">
        <v>3520</v>
      </c>
      <c r="B3522" s="1">
        <f t="shared" si="241"/>
        <v>38339012</v>
      </c>
      <c r="C3522" s="1">
        <f t="shared" si="240"/>
        <v>0.38339011616609886</v>
      </c>
    </row>
    <row r="3523" spans="1:3">
      <c r="A3523" s="1">
        <v>3521</v>
      </c>
      <c r="B3523" s="1">
        <f t="shared" si="241"/>
        <v>81797268</v>
      </c>
      <c r="C3523" s="1">
        <f t="shared" ref="C3523:C3586" si="242">B3523/$D$2</f>
        <v>0.81797267182027333</v>
      </c>
    </row>
    <row r="3524" spans="1:3">
      <c r="A3524" s="1">
        <v>3522</v>
      </c>
      <c r="B3524" s="1">
        <f t="shared" si="241"/>
        <v>81337146</v>
      </c>
      <c r="C3524" s="1">
        <f t="shared" si="242"/>
        <v>0.81337145186628546</v>
      </c>
    </row>
    <row r="3525" spans="1:3">
      <c r="A3525" s="1">
        <v>3523</v>
      </c>
      <c r="B3525" s="1">
        <f t="shared" si="241"/>
        <v>70754340</v>
      </c>
      <c r="C3525" s="1">
        <f t="shared" si="242"/>
        <v>0.70754339292456603</v>
      </c>
    </row>
    <row r="3526" spans="1:3">
      <c r="A3526" s="1">
        <v>3524</v>
      </c>
      <c r="B3526" s="1">
        <f t="shared" si="241"/>
        <v>27349804</v>
      </c>
      <c r="C3526" s="1">
        <f t="shared" si="242"/>
        <v>0.27349803726501964</v>
      </c>
    </row>
    <row r="3527" spans="1:3">
      <c r="A3527" s="1">
        <v>3525</v>
      </c>
      <c r="B3527" s="1">
        <f t="shared" si="241"/>
        <v>29045486</v>
      </c>
      <c r="C3527" s="1">
        <f t="shared" si="242"/>
        <v>0.29045485709545144</v>
      </c>
    </row>
    <row r="3528" spans="1:3">
      <c r="A3528" s="1">
        <v>3526</v>
      </c>
      <c r="B3528" s="1">
        <f t="shared" si="241"/>
        <v>68046172</v>
      </c>
      <c r="C3528" s="1">
        <f t="shared" si="242"/>
        <v>0.68046171319538284</v>
      </c>
    </row>
    <row r="3529" spans="1:3">
      <c r="A3529" s="1">
        <v>3527</v>
      </c>
      <c r="B3529" s="1">
        <f t="shared" si="241"/>
        <v>65061941</v>
      </c>
      <c r="C3529" s="1">
        <f t="shared" si="242"/>
        <v>0.65061940349380598</v>
      </c>
    </row>
    <row r="3530" spans="1:3">
      <c r="A3530" s="1">
        <v>3528</v>
      </c>
      <c r="B3530" s="1">
        <f t="shared" si="241"/>
        <v>96424629</v>
      </c>
      <c r="C3530" s="1">
        <f t="shared" si="242"/>
        <v>0.96424628035753723</v>
      </c>
    </row>
    <row r="3531" spans="1:3">
      <c r="A3531" s="1">
        <v>3529</v>
      </c>
      <c r="B3531" s="1">
        <f t="shared" si="241"/>
        <v>17766445</v>
      </c>
      <c r="C3531" s="1">
        <f t="shared" si="242"/>
        <v>0.17766444822335553</v>
      </c>
    </row>
    <row r="3532" spans="1:3">
      <c r="A3532" s="1">
        <v>3530</v>
      </c>
      <c r="B3532" s="1">
        <f t="shared" si="241"/>
        <v>8628231</v>
      </c>
      <c r="C3532" s="1">
        <f t="shared" si="242"/>
        <v>8.628230913717691E-2</v>
      </c>
    </row>
    <row r="3533" spans="1:3">
      <c r="A3533" s="1">
        <v>3531</v>
      </c>
      <c r="B3533" s="1">
        <f t="shared" si="241"/>
        <v>98449312</v>
      </c>
      <c r="C3533" s="1">
        <f t="shared" si="242"/>
        <v>0.98449311015506891</v>
      </c>
    </row>
    <row r="3534" spans="1:3">
      <c r="A3534" s="1">
        <v>3532</v>
      </c>
      <c r="B3534" s="1">
        <f t="shared" si="241"/>
        <v>64334154</v>
      </c>
      <c r="C3534" s="1">
        <f t="shared" si="242"/>
        <v>0.64334153356658463</v>
      </c>
    </row>
    <row r="3535" spans="1:3">
      <c r="A3535" s="1">
        <v>3533</v>
      </c>
      <c r="B3535" s="1">
        <f t="shared" si="241"/>
        <v>79685528</v>
      </c>
      <c r="C3535" s="1">
        <f t="shared" si="242"/>
        <v>0.79685527203144724</v>
      </c>
    </row>
    <row r="3536" spans="1:3">
      <c r="A3536" s="1">
        <v>3534</v>
      </c>
      <c r="B3536" s="1">
        <f t="shared" si="241"/>
        <v>32767126</v>
      </c>
      <c r="C3536" s="1">
        <f t="shared" si="242"/>
        <v>0.32767125672328745</v>
      </c>
    </row>
    <row r="3537" spans="1:3">
      <c r="A3537" s="1">
        <v>3535</v>
      </c>
      <c r="B3537" s="1">
        <f t="shared" si="241"/>
        <v>53643891</v>
      </c>
      <c r="C3537" s="1">
        <f t="shared" si="242"/>
        <v>0.53643890463561095</v>
      </c>
    </row>
    <row r="3538" spans="1:3">
      <c r="A3538" s="1">
        <v>3536</v>
      </c>
      <c r="B3538" s="1">
        <f t="shared" si="241"/>
        <v>33809481</v>
      </c>
      <c r="C3538" s="1">
        <f t="shared" si="242"/>
        <v>0.33809480661905195</v>
      </c>
    </row>
    <row r="3539" spans="1:3">
      <c r="A3539" s="1">
        <v>3537</v>
      </c>
      <c r="B3539" s="1">
        <f t="shared" ref="B3539:B3602" si="243">MOD(B3538*$E$2,$D$2)</f>
        <v>77618056</v>
      </c>
      <c r="C3539" s="1">
        <f t="shared" si="242"/>
        <v>0.77618055223819449</v>
      </c>
    </row>
    <row r="3540" spans="1:3">
      <c r="A3540" s="1">
        <v>3538</v>
      </c>
      <c r="B3540" s="1">
        <f t="shared" si="243"/>
        <v>85215271</v>
      </c>
      <c r="C3540" s="1">
        <f t="shared" si="242"/>
        <v>0.852152701478473</v>
      </c>
    </row>
    <row r="3541" spans="1:3">
      <c r="A3541" s="1">
        <v>3539</v>
      </c>
      <c r="B3541" s="1">
        <f t="shared" si="243"/>
        <v>59951214</v>
      </c>
      <c r="C3541" s="1">
        <f t="shared" si="242"/>
        <v>0.59951213400487868</v>
      </c>
    </row>
    <row r="3542" spans="1:3">
      <c r="A3542" s="1">
        <v>3540</v>
      </c>
      <c r="B3542" s="1">
        <f t="shared" si="243"/>
        <v>78877909</v>
      </c>
      <c r="C3542" s="1">
        <f t="shared" si="242"/>
        <v>0.78877908211220915</v>
      </c>
    </row>
    <row r="3543" spans="1:3">
      <c r="A3543" s="1">
        <v>3541</v>
      </c>
      <c r="B3543" s="1">
        <f t="shared" si="243"/>
        <v>14191889</v>
      </c>
      <c r="C3543" s="1">
        <f t="shared" si="242"/>
        <v>0.14191888858081111</v>
      </c>
    </row>
    <row r="3544" spans="1:3">
      <c r="A3544" s="1">
        <v>3542</v>
      </c>
      <c r="B3544" s="1">
        <f t="shared" si="243"/>
        <v>26413444</v>
      </c>
      <c r="C3544" s="1">
        <f t="shared" si="242"/>
        <v>0.2641344373586556</v>
      </c>
    </row>
    <row r="3545" spans="1:3">
      <c r="A3545" s="1">
        <v>3543</v>
      </c>
      <c r="B3545" s="1">
        <f t="shared" si="243"/>
        <v>7509206</v>
      </c>
      <c r="C3545" s="1">
        <f t="shared" si="242"/>
        <v>7.5092059249079413E-2</v>
      </c>
    </row>
    <row r="3546" spans="1:3">
      <c r="A3546" s="1">
        <v>3544</v>
      </c>
      <c r="B3546" s="1">
        <f t="shared" si="243"/>
        <v>72711737</v>
      </c>
      <c r="C3546" s="1">
        <f t="shared" si="242"/>
        <v>0.72711736272882632</v>
      </c>
    </row>
    <row r="3547" spans="1:3">
      <c r="A3547" s="1">
        <v>3545</v>
      </c>
      <c r="B3547" s="1">
        <f t="shared" si="243"/>
        <v>72369935</v>
      </c>
      <c r="C3547" s="1">
        <f t="shared" si="242"/>
        <v>0.72369934276300663</v>
      </c>
    </row>
    <row r="3548" spans="1:3">
      <c r="A3548" s="1">
        <v>3546</v>
      </c>
      <c r="B3548" s="1">
        <f t="shared" si="243"/>
        <v>64508489</v>
      </c>
      <c r="C3548" s="1">
        <f t="shared" si="242"/>
        <v>0.64508488354915117</v>
      </c>
    </row>
    <row r="3549" spans="1:3">
      <c r="A3549" s="1">
        <v>3547</v>
      </c>
      <c r="B3549" s="1">
        <f t="shared" si="243"/>
        <v>83695233</v>
      </c>
      <c r="C3549" s="1">
        <f t="shared" si="242"/>
        <v>0.83695232163047684</v>
      </c>
    </row>
    <row r="3550" spans="1:3">
      <c r="A3550" s="1">
        <v>3548</v>
      </c>
      <c r="B3550" s="1">
        <f t="shared" si="243"/>
        <v>24990340</v>
      </c>
      <c r="C3550" s="1">
        <f t="shared" si="242"/>
        <v>0.24990339750096602</v>
      </c>
    </row>
    <row r="3551" spans="1:3">
      <c r="A3551" s="1">
        <v>3549</v>
      </c>
      <c r="B3551" s="1">
        <f t="shared" si="243"/>
        <v>74777815</v>
      </c>
      <c r="C3551" s="1">
        <f t="shared" si="242"/>
        <v>0.74777814252221853</v>
      </c>
    </row>
    <row r="3552" spans="1:3">
      <c r="A3552" s="1">
        <v>3550</v>
      </c>
      <c r="B3552" s="1">
        <f t="shared" si="243"/>
        <v>19889728</v>
      </c>
      <c r="C3552" s="1">
        <f t="shared" si="242"/>
        <v>0.19889727801102722</v>
      </c>
    </row>
    <row r="3553" spans="1:3">
      <c r="A3553" s="1">
        <v>3551</v>
      </c>
      <c r="B3553" s="1">
        <f t="shared" si="243"/>
        <v>57463740</v>
      </c>
      <c r="C3553" s="1">
        <f t="shared" si="242"/>
        <v>0.57463739425362603</v>
      </c>
    </row>
    <row r="3554" spans="1:3">
      <c r="A3554" s="1">
        <v>3552</v>
      </c>
      <c r="B3554" s="1">
        <f t="shared" si="243"/>
        <v>21666007</v>
      </c>
      <c r="C3554" s="1">
        <f t="shared" si="242"/>
        <v>0.21666006783339933</v>
      </c>
    </row>
    <row r="3555" spans="1:3">
      <c r="A3555" s="1">
        <v>3553</v>
      </c>
      <c r="B3555" s="1">
        <f t="shared" si="243"/>
        <v>98318157</v>
      </c>
      <c r="C3555" s="1">
        <f t="shared" si="242"/>
        <v>0.98318156016818437</v>
      </c>
    </row>
    <row r="3556" spans="1:3">
      <c r="A3556" s="1">
        <v>3554</v>
      </c>
      <c r="B3556" s="1">
        <f t="shared" si="243"/>
        <v>61317589</v>
      </c>
      <c r="C3556" s="1">
        <f t="shared" si="242"/>
        <v>0.61317588386824118</v>
      </c>
    </row>
    <row r="3557" spans="1:3">
      <c r="A3557" s="1">
        <v>3555</v>
      </c>
      <c r="B3557" s="1">
        <f t="shared" si="243"/>
        <v>10304533</v>
      </c>
      <c r="C3557" s="1">
        <f t="shared" si="242"/>
        <v>0.10304532896954671</v>
      </c>
    </row>
    <row r="3558" spans="1:3">
      <c r="A3558" s="1">
        <v>3556</v>
      </c>
      <c r="B3558" s="1">
        <f t="shared" si="243"/>
        <v>37004257</v>
      </c>
      <c r="C3558" s="1">
        <f t="shared" si="242"/>
        <v>0.37004256629957433</v>
      </c>
    </row>
    <row r="3559" spans="1:3">
      <c r="A3559" s="1">
        <v>3557</v>
      </c>
      <c r="B3559" s="1">
        <f t="shared" si="243"/>
        <v>51097903</v>
      </c>
      <c r="C3559" s="1">
        <f t="shared" si="242"/>
        <v>0.51097902489020974</v>
      </c>
    </row>
    <row r="3560" spans="1:3">
      <c r="A3560" s="1">
        <v>3558</v>
      </c>
      <c r="B3560" s="1">
        <f t="shared" si="243"/>
        <v>75251758</v>
      </c>
      <c r="C3560" s="1">
        <f t="shared" si="242"/>
        <v>0.75251757247482431</v>
      </c>
    </row>
    <row r="3561" spans="1:3">
      <c r="A3561" s="1">
        <v>3559</v>
      </c>
      <c r="B3561" s="1">
        <f t="shared" si="243"/>
        <v>30790417</v>
      </c>
      <c r="C3561" s="1">
        <f t="shared" si="242"/>
        <v>0.30790416692095834</v>
      </c>
    </row>
    <row r="3562" spans="1:3">
      <c r="A3562" s="1">
        <v>3560</v>
      </c>
      <c r="B3562" s="1">
        <f t="shared" si="243"/>
        <v>8179584</v>
      </c>
      <c r="C3562" s="1">
        <f t="shared" si="242"/>
        <v>8.1795839182041613E-2</v>
      </c>
    </row>
    <row r="3563" spans="1:3">
      <c r="A3563" s="1">
        <v>3561</v>
      </c>
      <c r="B3563" s="1">
        <f t="shared" si="243"/>
        <v>88130431</v>
      </c>
      <c r="C3563" s="1">
        <f t="shared" si="242"/>
        <v>0.88130430118695702</v>
      </c>
    </row>
    <row r="3564" spans="1:3">
      <c r="A3564" s="1">
        <v>3562</v>
      </c>
      <c r="B3564" s="1">
        <f t="shared" si="243"/>
        <v>26999893</v>
      </c>
      <c r="C3564" s="1">
        <f t="shared" si="242"/>
        <v>0.26999892730001074</v>
      </c>
    </row>
    <row r="3565" spans="1:3">
      <c r="A3565" s="1">
        <v>3563</v>
      </c>
      <c r="B3565" s="1">
        <f t="shared" si="243"/>
        <v>20997533</v>
      </c>
      <c r="C3565" s="1">
        <f t="shared" si="242"/>
        <v>0.20997532790024673</v>
      </c>
    </row>
    <row r="3566" spans="1:3">
      <c r="A3566" s="1">
        <v>3564</v>
      </c>
      <c r="B3566" s="1">
        <f t="shared" si="243"/>
        <v>82943255</v>
      </c>
      <c r="C3566" s="1">
        <f t="shared" si="242"/>
        <v>0.8294325417056746</v>
      </c>
    </row>
    <row r="3567" spans="1:3">
      <c r="A3567" s="1">
        <v>3565</v>
      </c>
      <c r="B3567" s="1">
        <f t="shared" si="243"/>
        <v>7694846</v>
      </c>
      <c r="C3567" s="1">
        <f t="shared" si="242"/>
        <v>7.6948459230515409E-2</v>
      </c>
    </row>
    <row r="3568" spans="1:3">
      <c r="A3568" s="1">
        <v>3566</v>
      </c>
      <c r="B3568" s="1">
        <f t="shared" si="243"/>
        <v>76981457</v>
      </c>
      <c r="C3568" s="1">
        <f t="shared" si="242"/>
        <v>0.76981456230185441</v>
      </c>
    </row>
    <row r="3569" spans="1:3">
      <c r="A3569" s="1">
        <v>3567</v>
      </c>
      <c r="B3569" s="1">
        <f t="shared" si="243"/>
        <v>70573494</v>
      </c>
      <c r="C3569" s="1">
        <f t="shared" si="242"/>
        <v>0.70573493294265066</v>
      </c>
    </row>
    <row r="3570" spans="1:3">
      <c r="A3570" s="1">
        <v>3568</v>
      </c>
      <c r="B3570" s="1">
        <f t="shared" si="243"/>
        <v>23190346</v>
      </c>
      <c r="C3570" s="1">
        <f t="shared" si="242"/>
        <v>0.23190345768096543</v>
      </c>
    </row>
    <row r="3571" spans="1:3">
      <c r="A3571" s="1">
        <v>3569</v>
      </c>
      <c r="B3571" s="1">
        <f t="shared" si="243"/>
        <v>33377953</v>
      </c>
      <c r="C3571" s="1">
        <f t="shared" si="242"/>
        <v>0.33377952666220473</v>
      </c>
    </row>
    <row r="3572" spans="1:3">
      <c r="A3572" s="1">
        <v>3570</v>
      </c>
      <c r="B3572" s="1">
        <f t="shared" si="243"/>
        <v>67692912</v>
      </c>
      <c r="C3572" s="1">
        <f t="shared" si="242"/>
        <v>0.67692911323070892</v>
      </c>
    </row>
    <row r="3573" spans="1:3">
      <c r="A3573" s="1">
        <v>3571</v>
      </c>
      <c r="B3573" s="1">
        <f t="shared" si="243"/>
        <v>56936961</v>
      </c>
      <c r="C3573" s="1">
        <f t="shared" si="242"/>
        <v>0.56936960430630401</v>
      </c>
    </row>
    <row r="3574" spans="1:3">
      <c r="A3574" s="1">
        <v>3572</v>
      </c>
      <c r="B3574" s="1">
        <f t="shared" si="243"/>
        <v>9550090</v>
      </c>
      <c r="C3574" s="1">
        <f t="shared" si="242"/>
        <v>9.5500899044991011E-2</v>
      </c>
    </row>
    <row r="3575" spans="1:3">
      <c r="A3575" s="1">
        <v>3573</v>
      </c>
      <c r="B3575" s="1">
        <f t="shared" si="243"/>
        <v>19652068</v>
      </c>
      <c r="C3575" s="1">
        <f t="shared" si="242"/>
        <v>0.19652067803479323</v>
      </c>
    </row>
    <row r="3576" spans="1:3">
      <c r="A3576" s="1">
        <v>3574</v>
      </c>
      <c r="B3576" s="1">
        <f t="shared" si="243"/>
        <v>51997560</v>
      </c>
      <c r="C3576" s="1">
        <f t="shared" si="242"/>
        <v>0.51997559480024402</v>
      </c>
    </row>
    <row r="3577" spans="1:3">
      <c r="A3577" s="1">
        <v>3575</v>
      </c>
      <c r="B3577" s="1">
        <f t="shared" si="243"/>
        <v>95943869</v>
      </c>
      <c r="C3577" s="1">
        <f t="shared" si="242"/>
        <v>0.9594386804056132</v>
      </c>
    </row>
    <row r="3578" spans="1:3">
      <c r="A3578" s="1">
        <v>3576</v>
      </c>
      <c r="B3578" s="1">
        <f t="shared" si="243"/>
        <v>6708965</v>
      </c>
      <c r="C3578" s="1">
        <f t="shared" si="242"/>
        <v>6.708964932910351E-2</v>
      </c>
    </row>
    <row r="3579" spans="1:3">
      <c r="A3579" s="1">
        <v>3577</v>
      </c>
      <c r="B3579" s="1">
        <f t="shared" si="243"/>
        <v>54306194</v>
      </c>
      <c r="C3579" s="1">
        <f t="shared" si="242"/>
        <v>0.54306193456938068</v>
      </c>
    </row>
    <row r="3580" spans="1:3">
      <c r="A3580" s="1">
        <v>3578</v>
      </c>
      <c r="B3580" s="1">
        <f t="shared" si="243"/>
        <v>49042450</v>
      </c>
      <c r="C3580" s="1">
        <f t="shared" si="242"/>
        <v>0.49042449509575503</v>
      </c>
    </row>
    <row r="3581" spans="1:3">
      <c r="A3581" s="1">
        <v>3579</v>
      </c>
      <c r="B3581" s="1">
        <f t="shared" si="243"/>
        <v>27976339</v>
      </c>
      <c r="C3581" s="1">
        <f t="shared" si="242"/>
        <v>0.27976338720236615</v>
      </c>
    </row>
    <row r="3582" spans="1:3">
      <c r="A3582" s="1">
        <v>3580</v>
      </c>
      <c r="B3582" s="1">
        <f t="shared" si="243"/>
        <v>43455791</v>
      </c>
      <c r="C3582" s="1">
        <f t="shared" si="242"/>
        <v>0.43455790565442093</v>
      </c>
    </row>
    <row r="3583" spans="1:3">
      <c r="A3583" s="1">
        <v>3581</v>
      </c>
      <c r="B3583" s="1">
        <f t="shared" si="243"/>
        <v>99483184</v>
      </c>
      <c r="C3583" s="1">
        <f t="shared" si="242"/>
        <v>0.99483183005168174</v>
      </c>
    </row>
    <row r="3584" spans="1:3">
      <c r="A3584" s="1">
        <v>3582</v>
      </c>
      <c r="B3584" s="1">
        <f t="shared" si="243"/>
        <v>88113210</v>
      </c>
      <c r="C3584" s="1">
        <f t="shared" si="242"/>
        <v>0.88113209118867908</v>
      </c>
    </row>
    <row r="3585" spans="1:3">
      <c r="A3585" s="1">
        <v>3583</v>
      </c>
      <c r="B3585" s="1">
        <f t="shared" si="243"/>
        <v>26603810</v>
      </c>
      <c r="C3585" s="1">
        <f t="shared" si="242"/>
        <v>0.26603809733961903</v>
      </c>
    </row>
    <row r="3586" spans="1:3">
      <c r="A3586" s="1">
        <v>3584</v>
      </c>
      <c r="B3586" s="1">
        <f t="shared" si="243"/>
        <v>11887624</v>
      </c>
      <c r="C3586" s="1">
        <f t="shared" si="242"/>
        <v>0.11887623881123761</v>
      </c>
    </row>
    <row r="3587" spans="1:3">
      <c r="A3587" s="1">
        <v>3585</v>
      </c>
      <c r="B3587" s="1">
        <f t="shared" si="243"/>
        <v>73415350</v>
      </c>
      <c r="C3587" s="1">
        <f t="shared" ref="C3587:C3650" si="244">B3587/$D$2</f>
        <v>0.73415349265846508</v>
      </c>
    </row>
    <row r="3588" spans="1:3">
      <c r="A3588" s="1">
        <v>3586</v>
      </c>
      <c r="B3588" s="1">
        <f t="shared" si="243"/>
        <v>88553034</v>
      </c>
      <c r="C3588" s="1">
        <f t="shared" si="244"/>
        <v>0.8855303311446967</v>
      </c>
    </row>
    <row r="3589" spans="1:3">
      <c r="A3589" s="1">
        <v>3587</v>
      </c>
      <c r="B3589" s="1">
        <f t="shared" si="243"/>
        <v>36719762</v>
      </c>
      <c r="C3589" s="1">
        <f t="shared" si="244"/>
        <v>0.36719761632802383</v>
      </c>
    </row>
    <row r="3590" spans="1:3">
      <c r="A3590" s="1">
        <v>3588</v>
      </c>
      <c r="B3590" s="1">
        <f t="shared" si="243"/>
        <v>44554518</v>
      </c>
      <c r="C3590" s="1">
        <f t="shared" si="244"/>
        <v>0.44554517554454826</v>
      </c>
    </row>
    <row r="3591" spans="1:3">
      <c r="A3591" s="1">
        <v>3589</v>
      </c>
      <c r="B3591" s="1">
        <f t="shared" si="243"/>
        <v>24753904</v>
      </c>
      <c r="C3591" s="1">
        <f t="shared" si="244"/>
        <v>0.24753903752460962</v>
      </c>
    </row>
    <row r="3592" spans="1:3">
      <c r="A3592" s="1">
        <v>3590</v>
      </c>
      <c r="B3592" s="1">
        <f t="shared" si="243"/>
        <v>69339787</v>
      </c>
      <c r="C3592" s="1">
        <f t="shared" si="244"/>
        <v>0.69339786306602136</v>
      </c>
    </row>
    <row r="3593" spans="1:3">
      <c r="A3593" s="1">
        <v>3591</v>
      </c>
      <c r="B3593" s="1">
        <f t="shared" si="243"/>
        <v>94815086</v>
      </c>
      <c r="C3593" s="1">
        <f t="shared" si="244"/>
        <v>0.94815085051849146</v>
      </c>
    </row>
    <row r="3594" spans="1:3">
      <c r="A3594" s="1">
        <v>3592</v>
      </c>
      <c r="B3594" s="1">
        <f t="shared" si="243"/>
        <v>80746957</v>
      </c>
      <c r="C3594" s="1">
        <f t="shared" si="244"/>
        <v>0.80746956192530439</v>
      </c>
    </row>
    <row r="3595" spans="1:3">
      <c r="A3595" s="1">
        <v>3593</v>
      </c>
      <c r="B3595" s="1">
        <f t="shared" si="243"/>
        <v>57179993</v>
      </c>
      <c r="C3595" s="1">
        <f t="shared" si="244"/>
        <v>0.57179992428200077</v>
      </c>
    </row>
    <row r="3596" spans="1:3">
      <c r="A3596" s="1">
        <v>3594</v>
      </c>
      <c r="B3596" s="1">
        <f t="shared" si="243"/>
        <v>15139826</v>
      </c>
      <c r="C3596" s="1">
        <f t="shared" si="244"/>
        <v>0.15139825848601743</v>
      </c>
    </row>
    <row r="3597" spans="1:3">
      <c r="A3597" s="1">
        <v>3595</v>
      </c>
      <c r="B3597" s="1">
        <f t="shared" si="243"/>
        <v>48215995</v>
      </c>
      <c r="C3597" s="1">
        <f t="shared" si="244"/>
        <v>0.48215994517840055</v>
      </c>
    </row>
    <row r="3598" spans="1:3">
      <c r="A3598" s="1">
        <v>3596</v>
      </c>
      <c r="B3598" s="1">
        <f t="shared" si="243"/>
        <v>8967874</v>
      </c>
      <c r="C3598" s="1">
        <f t="shared" si="244"/>
        <v>8.9678739103212612E-2</v>
      </c>
    </row>
    <row r="3599" spans="1:3">
      <c r="A3599" s="1">
        <v>3597</v>
      </c>
      <c r="B3599" s="1">
        <f t="shared" si="243"/>
        <v>6261100</v>
      </c>
      <c r="C3599" s="1">
        <f t="shared" si="244"/>
        <v>6.2610999373890003E-2</v>
      </c>
    </row>
    <row r="3600" spans="1:3">
      <c r="A3600" s="1">
        <v>3598</v>
      </c>
      <c r="B3600" s="1">
        <f t="shared" si="243"/>
        <v>44005299</v>
      </c>
      <c r="C3600" s="1">
        <f t="shared" si="244"/>
        <v>0.44005298559947015</v>
      </c>
    </row>
    <row r="3601" spans="1:3">
      <c r="A3601" s="1">
        <v>3599</v>
      </c>
      <c r="B3601" s="1">
        <f t="shared" si="243"/>
        <v>12121867</v>
      </c>
      <c r="C3601" s="1">
        <f t="shared" si="244"/>
        <v>0.12121866878781332</v>
      </c>
    </row>
    <row r="3602" spans="1:3">
      <c r="A3602" s="1">
        <v>3600</v>
      </c>
      <c r="B3602" s="1">
        <f t="shared" si="243"/>
        <v>78802939</v>
      </c>
      <c r="C3602" s="1">
        <f t="shared" si="244"/>
        <v>0.78802938211970619</v>
      </c>
    </row>
    <row r="3603" spans="1:3">
      <c r="A3603" s="1">
        <v>3601</v>
      </c>
      <c r="B3603" s="1">
        <f t="shared" ref="B3603:B3666" si="245">MOD(B3602*$E$2,$D$2)</f>
        <v>12467579</v>
      </c>
      <c r="C3603" s="1">
        <f t="shared" si="244"/>
        <v>0.12467578875324212</v>
      </c>
    </row>
    <row r="3604" spans="1:3">
      <c r="A3604" s="1">
        <v>3602</v>
      </c>
      <c r="B3604" s="1">
        <f t="shared" si="245"/>
        <v>86754315</v>
      </c>
      <c r="C3604" s="1">
        <f t="shared" si="244"/>
        <v>0.86754314132456856</v>
      </c>
    </row>
    <row r="3605" spans="1:3">
      <c r="A3605" s="1">
        <v>3603</v>
      </c>
      <c r="B3605" s="1">
        <f t="shared" si="245"/>
        <v>95349226</v>
      </c>
      <c r="C3605" s="1">
        <f t="shared" si="244"/>
        <v>0.95349225046507746</v>
      </c>
    </row>
    <row r="3606" spans="1:3">
      <c r="A3606" s="1">
        <v>3604</v>
      </c>
      <c r="B3606" s="1">
        <f t="shared" si="245"/>
        <v>93032177</v>
      </c>
      <c r="C3606" s="1">
        <f t="shared" si="244"/>
        <v>0.93032176069678241</v>
      </c>
    </row>
    <row r="3607" spans="1:3">
      <c r="A3607" s="1">
        <v>3605</v>
      </c>
      <c r="B3607" s="1">
        <f t="shared" si="245"/>
        <v>39740050</v>
      </c>
      <c r="C3607" s="1">
        <f t="shared" si="244"/>
        <v>0.39740049602599503</v>
      </c>
    </row>
    <row r="3608" spans="1:3">
      <c r="A3608" s="1">
        <v>3606</v>
      </c>
      <c r="B3608" s="1">
        <f t="shared" si="245"/>
        <v>14021141</v>
      </c>
      <c r="C3608" s="1">
        <f t="shared" si="244"/>
        <v>0.14021140859788592</v>
      </c>
    </row>
    <row r="3609" spans="1:3">
      <c r="A3609" s="1">
        <v>3607</v>
      </c>
      <c r="B3609" s="1">
        <f t="shared" si="245"/>
        <v>22486240</v>
      </c>
      <c r="C3609" s="1">
        <f t="shared" si="244"/>
        <v>0.22486239775137601</v>
      </c>
    </row>
    <row r="3610" spans="1:3">
      <c r="A3610" s="1">
        <v>3608</v>
      </c>
      <c r="B3610" s="1">
        <f t="shared" si="245"/>
        <v>17183515</v>
      </c>
      <c r="C3610" s="1">
        <f t="shared" si="244"/>
        <v>0.17183514828164853</v>
      </c>
    </row>
    <row r="3611" spans="1:3">
      <c r="A3611" s="1">
        <v>3609</v>
      </c>
      <c r="B3611" s="1">
        <f t="shared" si="245"/>
        <v>95220842</v>
      </c>
      <c r="C3611" s="1">
        <f t="shared" si="244"/>
        <v>0.95220841047791593</v>
      </c>
    </row>
    <row r="3612" spans="1:3">
      <c r="A3612" s="1">
        <v>3610</v>
      </c>
      <c r="B3612" s="1">
        <f t="shared" si="245"/>
        <v>90079345</v>
      </c>
      <c r="C3612" s="1">
        <f t="shared" si="244"/>
        <v>0.9007934409920656</v>
      </c>
    </row>
    <row r="3613" spans="1:3">
      <c r="A3613" s="1">
        <v>3611</v>
      </c>
      <c r="B3613" s="1">
        <f t="shared" si="245"/>
        <v>71824915</v>
      </c>
      <c r="C3613" s="1">
        <f t="shared" si="244"/>
        <v>0.71824914281750862</v>
      </c>
    </row>
    <row r="3614" spans="1:3">
      <c r="A3614" s="1">
        <v>3612</v>
      </c>
      <c r="B3614" s="1">
        <f t="shared" si="245"/>
        <v>51973029</v>
      </c>
      <c r="C3614" s="1">
        <f t="shared" si="244"/>
        <v>0.51973028480269712</v>
      </c>
    </row>
    <row r="3615" spans="1:3">
      <c r="A3615" s="1">
        <v>3613</v>
      </c>
      <c r="B3615" s="1">
        <f t="shared" si="245"/>
        <v>95379656</v>
      </c>
      <c r="C3615" s="1">
        <f t="shared" si="244"/>
        <v>0.95379655046203449</v>
      </c>
    </row>
    <row r="3616" spans="1:3">
      <c r="A3616" s="1">
        <v>3614</v>
      </c>
      <c r="B3616" s="1">
        <f t="shared" si="245"/>
        <v>93732067</v>
      </c>
      <c r="C3616" s="1">
        <f t="shared" si="244"/>
        <v>0.93732066062679342</v>
      </c>
    </row>
    <row r="3617" spans="1:3">
      <c r="A3617" s="1">
        <v>3615</v>
      </c>
      <c r="B3617" s="1">
        <f t="shared" si="245"/>
        <v>55837520</v>
      </c>
      <c r="C3617" s="1">
        <f t="shared" si="244"/>
        <v>0.55837519441624806</v>
      </c>
    </row>
    <row r="3618" spans="1:3">
      <c r="A3618" s="1">
        <v>3616</v>
      </c>
      <c r="B3618" s="1">
        <f t="shared" si="245"/>
        <v>84262948</v>
      </c>
      <c r="C3618" s="1">
        <f t="shared" si="244"/>
        <v>0.84262947157370527</v>
      </c>
    </row>
    <row r="3619" spans="1:3">
      <c r="A3619" s="1">
        <v>3617</v>
      </c>
      <c r="B3619" s="1">
        <f t="shared" si="245"/>
        <v>38047785</v>
      </c>
      <c r="C3619" s="1">
        <f t="shared" si="244"/>
        <v>0.38047784619522151</v>
      </c>
    </row>
    <row r="3620" spans="1:3">
      <c r="A3620" s="1">
        <v>3618</v>
      </c>
      <c r="B3620" s="1">
        <f t="shared" si="245"/>
        <v>75099047</v>
      </c>
      <c r="C3620" s="1">
        <f t="shared" si="244"/>
        <v>0.75099046249009538</v>
      </c>
    </row>
    <row r="3621" spans="1:3">
      <c r="A3621" s="1">
        <v>3619</v>
      </c>
      <c r="B3621" s="1">
        <f t="shared" si="245"/>
        <v>27278064</v>
      </c>
      <c r="C3621" s="1">
        <f t="shared" si="244"/>
        <v>0.27278063727219365</v>
      </c>
    </row>
    <row r="3622" spans="1:3">
      <c r="A3622" s="1">
        <v>3620</v>
      </c>
      <c r="B3622" s="1">
        <f t="shared" si="245"/>
        <v>27395466</v>
      </c>
      <c r="C3622" s="1">
        <f t="shared" si="244"/>
        <v>0.27395465726045343</v>
      </c>
    </row>
    <row r="3623" spans="1:3">
      <c r="A3623" s="1">
        <v>3621</v>
      </c>
      <c r="B3623" s="1">
        <f t="shared" si="245"/>
        <v>30095712</v>
      </c>
      <c r="C3623" s="1">
        <f t="shared" si="244"/>
        <v>0.30095711699042882</v>
      </c>
    </row>
    <row r="3624" spans="1:3">
      <c r="A3624" s="1">
        <v>3622</v>
      </c>
      <c r="B3624" s="1">
        <f t="shared" si="245"/>
        <v>92201370</v>
      </c>
      <c r="C3624" s="1">
        <f t="shared" si="244"/>
        <v>0.92201369077986306</v>
      </c>
    </row>
    <row r="3625" spans="1:3">
      <c r="A3625" s="1">
        <v>3623</v>
      </c>
      <c r="B3625" s="1">
        <f t="shared" si="245"/>
        <v>20631489</v>
      </c>
      <c r="C3625" s="1">
        <f t="shared" si="244"/>
        <v>0.20631488793685113</v>
      </c>
    </row>
    <row r="3626" spans="1:3">
      <c r="A3626" s="1">
        <v>3624</v>
      </c>
      <c r="B3626" s="1">
        <f t="shared" si="245"/>
        <v>74524243</v>
      </c>
      <c r="C3626" s="1">
        <f t="shared" si="244"/>
        <v>0.74524242254757578</v>
      </c>
    </row>
    <row r="3627" spans="1:3">
      <c r="A3627" s="1">
        <v>3625</v>
      </c>
      <c r="B3627" s="1">
        <f t="shared" si="245"/>
        <v>14057572</v>
      </c>
      <c r="C3627" s="1">
        <f t="shared" si="244"/>
        <v>0.14057571859424281</v>
      </c>
    </row>
    <row r="3628" spans="1:3">
      <c r="A3628" s="1">
        <v>3626</v>
      </c>
      <c r="B3628" s="1">
        <f t="shared" si="245"/>
        <v>23324153</v>
      </c>
      <c r="C3628" s="1">
        <f t="shared" si="244"/>
        <v>0.23324152766758471</v>
      </c>
    </row>
    <row r="3629" spans="1:3">
      <c r="A3629" s="1">
        <v>3627</v>
      </c>
      <c r="B3629" s="1">
        <f t="shared" si="245"/>
        <v>36455514</v>
      </c>
      <c r="C3629" s="1">
        <f t="shared" si="244"/>
        <v>0.36455513635444864</v>
      </c>
    </row>
    <row r="3630" spans="1:3">
      <c r="A3630" s="1">
        <v>3628</v>
      </c>
      <c r="B3630" s="1">
        <f t="shared" si="245"/>
        <v>38476814</v>
      </c>
      <c r="C3630" s="1">
        <f t="shared" si="244"/>
        <v>0.38476813615231864</v>
      </c>
    </row>
    <row r="3631" spans="1:3">
      <c r="A3631" s="1">
        <v>3629</v>
      </c>
      <c r="B3631" s="1">
        <f t="shared" si="245"/>
        <v>84966714</v>
      </c>
      <c r="C3631" s="1">
        <f t="shared" si="244"/>
        <v>0.84966713150332873</v>
      </c>
    </row>
    <row r="3632" spans="1:3">
      <c r="A3632" s="1">
        <v>3630</v>
      </c>
      <c r="B3632" s="1">
        <f t="shared" si="245"/>
        <v>54234403</v>
      </c>
      <c r="C3632" s="1">
        <f t="shared" si="244"/>
        <v>0.54234402457655972</v>
      </c>
    </row>
    <row r="3633" spans="1:3">
      <c r="A3633" s="1">
        <v>3631</v>
      </c>
      <c r="B3633" s="1">
        <f t="shared" si="245"/>
        <v>47391257</v>
      </c>
      <c r="C3633" s="1">
        <f t="shared" si="244"/>
        <v>0.47391256526087433</v>
      </c>
    </row>
    <row r="3634" spans="1:3">
      <c r="A3634" s="1">
        <v>3632</v>
      </c>
      <c r="B3634" s="1">
        <f t="shared" si="245"/>
        <v>89998901</v>
      </c>
      <c r="C3634" s="1">
        <f t="shared" si="244"/>
        <v>0.89998900100011003</v>
      </c>
    </row>
    <row r="3635" spans="1:3">
      <c r="A3635" s="1">
        <v>3633</v>
      </c>
      <c r="B3635" s="1">
        <f t="shared" si="245"/>
        <v>69974703</v>
      </c>
      <c r="C3635" s="1">
        <f t="shared" si="244"/>
        <v>0.69974702300252978</v>
      </c>
    </row>
    <row r="3636" spans="1:3">
      <c r="A3636" s="1">
        <v>3634</v>
      </c>
      <c r="B3636" s="1">
        <f t="shared" si="245"/>
        <v>9418153</v>
      </c>
      <c r="C3636" s="1">
        <f t="shared" si="244"/>
        <v>9.4181529058184707E-2</v>
      </c>
    </row>
    <row r="3637" spans="1:3">
      <c r="A3637" s="1">
        <v>3635</v>
      </c>
      <c r="B3637" s="1">
        <f t="shared" si="245"/>
        <v>16617517</v>
      </c>
      <c r="C3637" s="1">
        <f t="shared" si="244"/>
        <v>0.16617516833824833</v>
      </c>
    </row>
    <row r="3638" spans="1:3">
      <c r="A3638" s="1">
        <v>3636</v>
      </c>
      <c r="B3638" s="1">
        <f t="shared" si="245"/>
        <v>82202888</v>
      </c>
      <c r="C3638" s="1">
        <f t="shared" si="244"/>
        <v>0.82202887177971129</v>
      </c>
    </row>
    <row r="3639" spans="1:3">
      <c r="A3639" s="1">
        <v>3637</v>
      </c>
      <c r="B3639" s="1">
        <f t="shared" si="245"/>
        <v>90666406</v>
      </c>
      <c r="C3639" s="1">
        <f t="shared" si="244"/>
        <v>0.90666405093335944</v>
      </c>
    </row>
    <row r="3640" spans="1:3">
      <c r="A3640" s="1">
        <v>3638</v>
      </c>
      <c r="B3640" s="1">
        <f t="shared" si="245"/>
        <v>85327318</v>
      </c>
      <c r="C3640" s="1">
        <f t="shared" si="244"/>
        <v>0.85327317146726833</v>
      </c>
    </row>
    <row r="3641" spans="1:3">
      <c r="A3641" s="1">
        <v>3639</v>
      </c>
      <c r="B3641" s="1">
        <f t="shared" si="245"/>
        <v>62528295</v>
      </c>
      <c r="C3641" s="1">
        <f t="shared" si="244"/>
        <v>0.62528294374717053</v>
      </c>
    </row>
    <row r="3642" spans="1:3">
      <c r="A3642" s="1">
        <v>3640</v>
      </c>
      <c r="B3642" s="1">
        <f t="shared" si="245"/>
        <v>38150771</v>
      </c>
      <c r="C3642" s="1">
        <f t="shared" si="244"/>
        <v>0.38150770618492291</v>
      </c>
    </row>
    <row r="3643" spans="1:3">
      <c r="A3643" s="1">
        <v>3641</v>
      </c>
      <c r="B3643" s="1">
        <f t="shared" si="245"/>
        <v>77467725</v>
      </c>
      <c r="C3643" s="1">
        <f t="shared" si="244"/>
        <v>0.77467724225322754</v>
      </c>
    </row>
    <row r="3644" spans="1:3">
      <c r="A3644" s="1">
        <v>3642</v>
      </c>
      <c r="B3644" s="1">
        <f t="shared" si="245"/>
        <v>81757658</v>
      </c>
      <c r="C3644" s="1">
        <f t="shared" si="244"/>
        <v>0.81757657182423427</v>
      </c>
    </row>
    <row r="3645" spans="1:3">
      <c r="A3645" s="1">
        <v>3643</v>
      </c>
      <c r="B3645" s="1">
        <f t="shared" si="245"/>
        <v>80426116</v>
      </c>
      <c r="C3645" s="1">
        <f t="shared" si="244"/>
        <v>0.80426115195738845</v>
      </c>
    </row>
    <row r="3646" spans="1:3">
      <c r="A3646" s="1">
        <v>3644</v>
      </c>
      <c r="B3646" s="1">
        <f t="shared" si="245"/>
        <v>49800650</v>
      </c>
      <c r="C3646" s="1">
        <f t="shared" si="244"/>
        <v>0.49800649501993505</v>
      </c>
    </row>
    <row r="3647" spans="1:3">
      <c r="A3647" s="1">
        <v>3645</v>
      </c>
      <c r="B3647" s="1">
        <f t="shared" si="245"/>
        <v>45414939</v>
      </c>
      <c r="C3647" s="1">
        <f t="shared" si="244"/>
        <v>0.45414938545850614</v>
      </c>
    </row>
    <row r="3648" spans="1:3">
      <c r="A3648" s="1">
        <v>3646</v>
      </c>
      <c r="B3648" s="1">
        <f t="shared" si="245"/>
        <v>44543587</v>
      </c>
      <c r="C3648" s="1">
        <f t="shared" si="244"/>
        <v>0.44543586554564135</v>
      </c>
    </row>
    <row r="3649" spans="1:3">
      <c r="A3649" s="1">
        <v>3647</v>
      </c>
      <c r="B3649" s="1">
        <f t="shared" si="245"/>
        <v>24502491</v>
      </c>
      <c r="C3649" s="1">
        <f t="shared" si="244"/>
        <v>0.24502490754975093</v>
      </c>
    </row>
    <row r="3650" spans="1:3">
      <c r="A3650" s="1">
        <v>3648</v>
      </c>
      <c r="B3650" s="1">
        <f t="shared" si="245"/>
        <v>63557288</v>
      </c>
      <c r="C3650" s="1">
        <f t="shared" si="244"/>
        <v>0.63557287364427129</v>
      </c>
    </row>
    <row r="3651" spans="1:3">
      <c r="A3651" s="1">
        <v>3649</v>
      </c>
      <c r="B3651" s="1">
        <f t="shared" si="245"/>
        <v>61817610</v>
      </c>
      <c r="C3651" s="1">
        <f t="shared" ref="C3651:C3714" si="246">B3651/$D$2</f>
        <v>0.61817609381823901</v>
      </c>
    </row>
    <row r="3652" spans="1:3">
      <c r="A3652" s="1">
        <v>3650</v>
      </c>
      <c r="B3652" s="1">
        <f t="shared" si="245"/>
        <v>21805016</v>
      </c>
      <c r="C3652" s="1">
        <f t="shared" si="246"/>
        <v>0.21805015781949841</v>
      </c>
    </row>
    <row r="3653" spans="1:3">
      <c r="A3653" s="1">
        <v>3651</v>
      </c>
      <c r="B3653" s="1">
        <f t="shared" si="245"/>
        <v>1515363</v>
      </c>
      <c r="C3653" s="1">
        <f t="shared" si="246"/>
        <v>1.5153629848463702E-2</v>
      </c>
    </row>
    <row r="3654" spans="1:3">
      <c r="A3654" s="1">
        <v>3652</v>
      </c>
      <c r="B3654" s="1">
        <f t="shared" si="245"/>
        <v>34853349</v>
      </c>
      <c r="C3654" s="1">
        <f t="shared" si="246"/>
        <v>0.34853348651466515</v>
      </c>
    </row>
    <row r="3655" spans="1:3">
      <c r="A3655" s="1">
        <v>3653</v>
      </c>
      <c r="B3655" s="1">
        <f t="shared" si="245"/>
        <v>1627019</v>
      </c>
      <c r="C3655" s="1">
        <f t="shared" si="246"/>
        <v>1.6270189837298103E-2</v>
      </c>
    </row>
    <row r="3656" spans="1:3">
      <c r="A3656" s="1">
        <v>3654</v>
      </c>
      <c r="B3656" s="1">
        <f t="shared" si="245"/>
        <v>37421437</v>
      </c>
      <c r="C3656" s="1">
        <f t="shared" si="246"/>
        <v>0.37421436625785631</v>
      </c>
    </row>
    <row r="3657" spans="1:3">
      <c r="A3657" s="1">
        <v>3655</v>
      </c>
      <c r="B3657" s="1">
        <f t="shared" si="245"/>
        <v>60693043</v>
      </c>
      <c r="C3657" s="1">
        <f t="shared" si="246"/>
        <v>0.60693042393069574</v>
      </c>
    </row>
    <row r="3658" spans="1:3">
      <c r="A3658" s="1">
        <v>3656</v>
      </c>
      <c r="B3658" s="1">
        <f t="shared" si="245"/>
        <v>95939976</v>
      </c>
      <c r="C3658" s="1">
        <f t="shared" si="246"/>
        <v>0.95939975040600245</v>
      </c>
    </row>
    <row r="3659" spans="1:3">
      <c r="A3659" s="1">
        <v>3657</v>
      </c>
      <c r="B3659" s="1">
        <f t="shared" si="245"/>
        <v>6619426</v>
      </c>
      <c r="C3659" s="1">
        <f t="shared" si="246"/>
        <v>6.6194259338057407E-2</v>
      </c>
    </row>
    <row r="3660" spans="1:3">
      <c r="A3660" s="1">
        <v>3658</v>
      </c>
      <c r="B3660" s="1">
        <f t="shared" si="245"/>
        <v>52246797</v>
      </c>
      <c r="C3660" s="1">
        <f t="shared" si="246"/>
        <v>0.52246796477532031</v>
      </c>
    </row>
    <row r="3661" spans="1:3">
      <c r="A3661" s="1">
        <v>3659</v>
      </c>
      <c r="B3661" s="1">
        <f t="shared" si="245"/>
        <v>1676319</v>
      </c>
      <c r="C3661" s="1">
        <f t="shared" si="246"/>
        <v>1.6763189832368103E-2</v>
      </c>
    </row>
    <row r="3662" spans="1:3">
      <c r="A3662" s="1">
        <v>3660</v>
      </c>
      <c r="B3662" s="1">
        <f t="shared" si="245"/>
        <v>38555337</v>
      </c>
      <c r="C3662" s="1">
        <f t="shared" si="246"/>
        <v>0.38555336614446634</v>
      </c>
    </row>
    <row r="3663" spans="1:3">
      <c r="A3663" s="1">
        <v>3661</v>
      </c>
      <c r="B3663" s="1">
        <f t="shared" si="245"/>
        <v>86772743</v>
      </c>
      <c r="C3663" s="1">
        <f t="shared" si="246"/>
        <v>0.86772742132272573</v>
      </c>
    </row>
    <row r="3664" spans="1:3">
      <c r="A3664" s="1">
        <v>3662</v>
      </c>
      <c r="B3664" s="1">
        <f t="shared" si="245"/>
        <v>95773070</v>
      </c>
      <c r="C3664" s="1">
        <f t="shared" si="246"/>
        <v>0.9577306904226931</v>
      </c>
    </row>
    <row r="3665" spans="1:3">
      <c r="A3665" s="1">
        <v>3663</v>
      </c>
      <c r="B3665" s="1">
        <f t="shared" si="245"/>
        <v>2780588</v>
      </c>
      <c r="C3665" s="1">
        <f t="shared" si="246"/>
        <v>2.7805879721941203E-2</v>
      </c>
    </row>
    <row r="3666" spans="1:3">
      <c r="A3666" s="1">
        <v>3664</v>
      </c>
      <c r="B3666" s="1">
        <f t="shared" si="245"/>
        <v>63953524</v>
      </c>
      <c r="C3666" s="1">
        <f t="shared" si="246"/>
        <v>0.6395352336046477</v>
      </c>
    </row>
    <row r="3667" spans="1:3">
      <c r="A3667" s="1">
        <v>3665</v>
      </c>
      <c r="B3667" s="1">
        <f t="shared" ref="B3667:B3730" si="247">MOD(B3666*$E$2,$D$2)</f>
        <v>70931038</v>
      </c>
      <c r="C3667" s="1">
        <f t="shared" si="246"/>
        <v>0.70931037290689625</v>
      </c>
    </row>
    <row r="3668" spans="1:3">
      <c r="A3668" s="1">
        <v>3666</v>
      </c>
      <c r="B3668" s="1">
        <f t="shared" si="247"/>
        <v>31413858</v>
      </c>
      <c r="C3668" s="1">
        <f t="shared" si="246"/>
        <v>0.31413857685861424</v>
      </c>
    </row>
    <row r="3669" spans="1:3">
      <c r="A3669" s="1">
        <v>3667</v>
      </c>
      <c r="B3669" s="1">
        <f t="shared" si="247"/>
        <v>22518727</v>
      </c>
      <c r="C3669" s="1">
        <f t="shared" si="246"/>
        <v>0.22518726774812733</v>
      </c>
    </row>
    <row r="3670" spans="1:3">
      <c r="A3670" s="1">
        <v>3668</v>
      </c>
      <c r="B3670" s="1">
        <f t="shared" si="247"/>
        <v>17930716</v>
      </c>
      <c r="C3670" s="1">
        <f t="shared" si="246"/>
        <v>0.17930715820692841</v>
      </c>
    </row>
    <row r="3671" spans="1:3">
      <c r="A3671" s="1">
        <v>3669</v>
      </c>
      <c r="B3671" s="1">
        <f t="shared" si="247"/>
        <v>12406464</v>
      </c>
      <c r="C3671" s="1">
        <f t="shared" si="246"/>
        <v>0.12406463875935361</v>
      </c>
    </row>
    <row r="3672" spans="1:3">
      <c r="A3672" s="1">
        <v>3670</v>
      </c>
      <c r="B3672" s="1">
        <f t="shared" si="247"/>
        <v>85348670</v>
      </c>
      <c r="C3672" s="1">
        <f t="shared" si="246"/>
        <v>0.85348669146513312</v>
      </c>
    </row>
    <row r="3673" spans="1:3">
      <c r="A3673" s="1">
        <v>3671</v>
      </c>
      <c r="B3673" s="1">
        <f t="shared" si="247"/>
        <v>63019391</v>
      </c>
      <c r="C3673" s="1">
        <f t="shared" si="246"/>
        <v>0.63019390369806094</v>
      </c>
    </row>
    <row r="3674" spans="1:3">
      <c r="A3674" s="1">
        <v>3672</v>
      </c>
      <c r="B3674" s="1">
        <f t="shared" si="247"/>
        <v>49445979</v>
      </c>
      <c r="C3674" s="1">
        <f t="shared" si="246"/>
        <v>0.49445978505540217</v>
      </c>
    </row>
    <row r="3675" spans="1:3">
      <c r="A3675" s="1">
        <v>3673</v>
      </c>
      <c r="B3675" s="1">
        <f t="shared" si="247"/>
        <v>37257506</v>
      </c>
      <c r="C3675" s="1">
        <f t="shared" si="246"/>
        <v>0.37257505627424942</v>
      </c>
    </row>
    <row r="3676" spans="1:3">
      <c r="A3676" s="1">
        <v>3674</v>
      </c>
      <c r="B3676" s="1">
        <f t="shared" si="247"/>
        <v>56922630</v>
      </c>
      <c r="C3676" s="1">
        <f t="shared" si="246"/>
        <v>0.56922629430773708</v>
      </c>
    </row>
    <row r="3677" spans="1:3">
      <c r="A3677" s="1">
        <v>3675</v>
      </c>
      <c r="B3677" s="1">
        <f t="shared" si="247"/>
        <v>9220477</v>
      </c>
      <c r="C3677" s="1">
        <f t="shared" si="246"/>
        <v>9.2204769077952303E-2</v>
      </c>
    </row>
    <row r="3678" spans="1:3">
      <c r="A3678" s="1">
        <v>3676</v>
      </c>
      <c r="B3678" s="1">
        <f t="shared" si="247"/>
        <v>12070969</v>
      </c>
      <c r="C3678" s="1">
        <f t="shared" si="246"/>
        <v>0.12070968879290311</v>
      </c>
    </row>
    <row r="3679" spans="1:3">
      <c r="A3679" s="1">
        <v>3677</v>
      </c>
      <c r="B3679" s="1">
        <f t="shared" si="247"/>
        <v>77632285</v>
      </c>
      <c r="C3679" s="1">
        <f t="shared" si="246"/>
        <v>0.77632284223677162</v>
      </c>
    </row>
    <row r="3680" spans="1:3">
      <c r="A3680" s="1">
        <v>3678</v>
      </c>
      <c r="B3680" s="1">
        <f t="shared" si="247"/>
        <v>85542538</v>
      </c>
      <c r="C3680" s="1">
        <f t="shared" si="246"/>
        <v>0.85542537144574626</v>
      </c>
    </row>
    <row r="3681" spans="1:3">
      <c r="A3681" s="1">
        <v>3679</v>
      </c>
      <c r="B3681" s="1">
        <f t="shared" si="247"/>
        <v>67478355</v>
      </c>
      <c r="C3681" s="1">
        <f t="shared" si="246"/>
        <v>0.67478354325216461</v>
      </c>
    </row>
    <row r="3682" spans="1:3">
      <c r="A3682" s="1">
        <v>3680</v>
      </c>
      <c r="B3682" s="1">
        <f t="shared" si="247"/>
        <v>52002150</v>
      </c>
      <c r="C3682" s="1">
        <f t="shared" si="246"/>
        <v>0.5200214947997851</v>
      </c>
    </row>
    <row r="3683" spans="1:3">
      <c r="A3683" s="1">
        <v>3681</v>
      </c>
      <c r="B3683" s="1">
        <f t="shared" si="247"/>
        <v>96049439</v>
      </c>
      <c r="C3683" s="1">
        <f t="shared" si="246"/>
        <v>0.96049438039505619</v>
      </c>
    </row>
    <row r="3684" spans="1:3">
      <c r="A3684" s="1">
        <v>3682</v>
      </c>
      <c r="B3684" s="1">
        <f t="shared" si="247"/>
        <v>9137075</v>
      </c>
      <c r="C3684" s="1">
        <f t="shared" si="246"/>
        <v>9.1370749086292516E-2</v>
      </c>
    </row>
    <row r="3685" spans="1:3">
      <c r="A3685" s="1">
        <v>3683</v>
      </c>
      <c r="B3685" s="1">
        <f t="shared" si="247"/>
        <v>10152723</v>
      </c>
      <c r="C3685" s="1">
        <f t="shared" si="246"/>
        <v>0.10152722898472771</v>
      </c>
    </row>
    <row r="3686" spans="1:3">
      <c r="A3686" s="1">
        <v>3684</v>
      </c>
      <c r="B3686" s="1">
        <f t="shared" si="247"/>
        <v>33512627</v>
      </c>
      <c r="C3686" s="1">
        <f t="shared" si="246"/>
        <v>0.33512626664873735</v>
      </c>
    </row>
    <row r="3687" spans="1:3">
      <c r="A3687" s="1">
        <v>3685</v>
      </c>
      <c r="B3687" s="1">
        <f t="shared" si="247"/>
        <v>70790414</v>
      </c>
      <c r="C3687" s="1">
        <f t="shared" si="246"/>
        <v>0.70790413292095866</v>
      </c>
    </row>
    <row r="3688" spans="1:3">
      <c r="A3688" s="1">
        <v>3686</v>
      </c>
      <c r="B3688" s="1">
        <f t="shared" si="247"/>
        <v>28179506</v>
      </c>
      <c r="C3688" s="1">
        <f t="shared" si="246"/>
        <v>0.28179505718204945</v>
      </c>
    </row>
    <row r="3689" spans="1:3">
      <c r="A3689" s="1">
        <v>3687</v>
      </c>
      <c r="B3689" s="1">
        <f t="shared" si="247"/>
        <v>48128632</v>
      </c>
      <c r="C3689" s="1">
        <f t="shared" si="246"/>
        <v>0.48128631518713683</v>
      </c>
    </row>
    <row r="3690" spans="1:3">
      <c r="A3690" s="1">
        <v>3688</v>
      </c>
      <c r="B3690" s="1">
        <f t="shared" si="247"/>
        <v>6958525</v>
      </c>
      <c r="C3690" s="1">
        <f t="shared" si="246"/>
        <v>6.9585249304147501E-2</v>
      </c>
    </row>
    <row r="3691" spans="1:3">
      <c r="A3691" s="1">
        <v>3689</v>
      </c>
      <c r="B3691" s="1">
        <f t="shared" si="247"/>
        <v>60046074</v>
      </c>
      <c r="C3691" s="1">
        <f t="shared" si="246"/>
        <v>0.60046073399539268</v>
      </c>
    </row>
    <row r="3692" spans="1:3">
      <c r="A3692" s="1">
        <v>3690</v>
      </c>
      <c r="B3692" s="1">
        <f t="shared" si="247"/>
        <v>81059689</v>
      </c>
      <c r="C3692" s="1">
        <f t="shared" si="246"/>
        <v>0.81059688189403123</v>
      </c>
    </row>
    <row r="3693" spans="1:3">
      <c r="A3693" s="1">
        <v>3691</v>
      </c>
      <c r="B3693" s="1">
        <f t="shared" si="247"/>
        <v>64372829</v>
      </c>
      <c r="C3693" s="1">
        <f t="shared" si="246"/>
        <v>0.64372828356271716</v>
      </c>
    </row>
    <row r="3694" spans="1:3">
      <c r="A3694" s="1">
        <v>3692</v>
      </c>
      <c r="B3694" s="1">
        <f t="shared" si="247"/>
        <v>80575053</v>
      </c>
      <c r="C3694" s="1">
        <f t="shared" si="246"/>
        <v>0.80575052194249475</v>
      </c>
    </row>
    <row r="3695" spans="1:3">
      <c r="A3695" s="1">
        <v>3693</v>
      </c>
      <c r="B3695" s="1">
        <f t="shared" si="247"/>
        <v>53226201</v>
      </c>
      <c r="C3695" s="1">
        <f t="shared" si="246"/>
        <v>0.53226200467737994</v>
      </c>
    </row>
    <row r="3696" spans="1:3">
      <c r="A3696" s="1">
        <v>3694</v>
      </c>
      <c r="B3696" s="1">
        <f t="shared" si="247"/>
        <v>24202611</v>
      </c>
      <c r="C3696" s="1">
        <f t="shared" si="246"/>
        <v>0.24202610757973891</v>
      </c>
    </row>
    <row r="3697" spans="1:3">
      <c r="A3697" s="1">
        <v>3695</v>
      </c>
      <c r="B3697" s="1">
        <f t="shared" si="247"/>
        <v>56660048</v>
      </c>
      <c r="C3697" s="1">
        <f t="shared" si="246"/>
        <v>0.5666004743339953</v>
      </c>
    </row>
    <row r="3698" spans="1:3">
      <c r="A3698" s="1">
        <v>3696</v>
      </c>
      <c r="B3698" s="1">
        <f t="shared" si="247"/>
        <v>3181091</v>
      </c>
      <c r="C3698" s="1">
        <f t="shared" si="246"/>
        <v>3.1810909681890903E-2</v>
      </c>
    </row>
    <row r="3699" spans="1:3">
      <c r="A3699" s="1">
        <v>3697</v>
      </c>
      <c r="B3699" s="1">
        <f t="shared" si="247"/>
        <v>73165093</v>
      </c>
      <c r="C3699" s="1">
        <f t="shared" si="246"/>
        <v>0.73165092268349075</v>
      </c>
    </row>
    <row r="3700" spans="1:3">
      <c r="A3700" s="1">
        <v>3698</v>
      </c>
      <c r="B3700" s="1">
        <f t="shared" si="247"/>
        <v>82797123</v>
      </c>
      <c r="C3700" s="1">
        <f t="shared" si="246"/>
        <v>0.82797122172028781</v>
      </c>
    </row>
    <row r="3701" spans="1:3">
      <c r="A3701" s="1">
        <v>3699</v>
      </c>
      <c r="B3701" s="1">
        <f t="shared" si="247"/>
        <v>4333810</v>
      </c>
      <c r="C3701" s="1">
        <f t="shared" si="246"/>
        <v>4.3338099566619007E-2</v>
      </c>
    </row>
    <row r="3702" spans="1:3">
      <c r="A3702" s="1">
        <v>3700</v>
      </c>
      <c r="B3702" s="1">
        <f t="shared" si="247"/>
        <v>99677630</v>
      </c>
      <c r="C3702" s="1">
        <f t="shared" si="246"/>
        <v>0.99677629003223711</v>
      </c>
    </row>
    <row r="3703" spans="1:3">
      <c r="A3703" s="1">
        <v>3701</v>
      </c>
      <c r="B3703" s="1">
        <f t="shared" si="247"/>
        <v>92585468</v>
      </c>
      <c r="C3703" s="1">
        <f t="shared" si="246"/>
        <v>0.92585467074145333</v>
      </c>
    </row>
    <row r="3704" spans="1:3">
      <c r="A3704" s="1">
        <v>3702</v>
      </c>
      <c r="B3704" s="1">
        <f t="shared" si="247"/>
        <v>29465743</v>
      </c>
      <c r="C3704" s="1">
        <f t="shared" si="246"/>
        <v>0.29465742705342574</v>
      </c>
    </row>
    <row r="3705" spans="1:3">
      <c r="A3705" s="1">
        <v>3703</v>
      </c>
      <c r="B3705" s="1">
        <f t="shared" si="247"/>
        <v>77712083</v>
      </c>
      <c r="C3705" s="1">
        <f t="shared" si="246"/>
        <v>0.77712082222879175</v>
      </c>
    </row>
    <row r="3706" spans="1:3">
      <c r="A3706" s="1">
        <v>3704</v>
      </c>
      <c r="B3706" s="1">
        <f t="shared" si="247"/>
        <v>87377892</v>
      </c>
      <c r="C3706" s="1">
        <f t="shared" si="246"/>
        <v>0.87377891126221086</v>
      </c>
    </row>
    <row r="3707" spans="1:3">
      <c r="A3707" s="1">
        <v>3705</v>
      </c>
      <c r="B3707" s="1">
        <f t="shared" si="247"/>
        <v>9691496</v>
      </c>
      <c r="C3707" s="1">
        <f t="shared" si="246"/>
        <v>9.6914959030850414E-2</v>
      </c>
    </row>
    <row r="3708" spans="1:3">
      <c r="A3708" s="1">
        <v>3706</v>
      </c>
      <c r="B3708" s="1">
        <f t="shared" si="247"/>
        <v>22904406</v>
      </c>
      <c r="C3708" s="1">
        <f t="shared" si="246"/>
        <v>0.22904405770955943</v>
      </c>
    </row>
    <row r="3709" spans="1:3">
      <c r="A3709" s="1">
        <v>3707</v>
      </c>
      <c r="B3709" s="1">
        <f t="shared" si="247"/>
        <v>26801333</v>
      </c>
      <c r="C3709" s="1">
        <f t="shared" si="246"/>
        <v>0.26801332731986671</v>
      </c>
    </row>
    <row r="3710" spans="1:3">
      <c r="A3710" s="1">
        <v>3708</v>
      </c>
      <c r="B3710" s="1">
        <f t="shared" si="247"/>
        <v>16430653</v>
      </c>
      <c r="C3710" s="1">
        <f t="shared" si="246"/>
        <v>0.16430652835693471</v>
      </c>
    </row>
    <row r="3711" spans="1:3">
      <c r="A3711" s="1">
        <v>3709</v>
      </c>
      <c r="B3711" s="1">
        <f t="shared" si="247"/>
        <v>77905016</v>
      </c>
      <c r="C3711" s="1">
        <f t="shared" si="246"/>
        <v>0.77905015220949847</v>
      </c>
    </row>
    <row r="3712" spans="1:3">
      <c r="A3712" s="1">
        <v>3710</v>
      </c>
      <c r="B3712" s="1">
        <f t="shared" si="247"/>
        <v>91815351</v>
      </c>
      <c r="C3712" s="1">
        <f t="shared" si="246"/>
        <v>0.91815350081846503</v>
      </c>
    </row>
    <row r="3713" spans="1:3">
      <c r="A3713" s="1">
        <v>3711</v>
      </c>
      <c r="B3713" s="1">
        <f t="shared" si="247"/>
        <v>11753052</v>
      </c>
      <c r="C3713" s="1">
        <f t="shared" si="246"/>
        <v>0.11753051882469481</v>
      </c>
    </row>
    <row r="3714" spans="1:3">
      <c r="A3714" s="1">
        <v>3712</v>
      </c>
      <c r="B3714" s="1">
        <f t="shared" si="247"/>
        <v>70320194</v>
      </c>
      <c r="C3714" s="1">
        <f t="shared" si="246"/>
        <v>0.70320193296798073</v>
      </c>
    </row>
    <row r="3715" spans="1:3">
      <c r="A3715" s="1">
        <v>3713</v>
      </c>
      <c r="B3715" s="1">
        <f t="shared" si="247"/>
        <v>17364446</v>
      </c>
      <c r="C3715" s="1">
        <f t="shared" ref="C3715:C3778" si="248">B3715/$D$2</f>
        <v>0.17364445826355543</v>
      </c>
    </row>
    <row r="3716" spans="1:3">
      <c r="A3716" s="1">
        <v>3714</v>
      </c>
      <c r="B3716" s="1">
        <f t="shared" si="247"/>
        <v>99382255</v>
      </c>
      <c r="C3716" s="1">
        <f t="shared" si="248"/>
        <v>0.99382254006177462</v>
      </c>
    </row>
    <row r="3717" spans="1:3">
      <c r="A3717" s="1">
        <v>3715</v>
      </c>
      <c r="B3717" s="1">
        <f t="shared" si="247"/>
        <v>85791843</v>
      </c>
      <c r="C3717" s="1">
        <f t="shared" si="248"/>
        <v>0.85791842142081576</v>
      </c>
    </row>
    <row r="3718" spans="1:3">
      <c r="A3718" s="1">
        <v>3716</v>
      </c>
      <c r="B3718" s="1">
        <f t="shared" si="247"/>
        <v>73212370</v>
      </c>
      <c r="C3718" s="1">
        <f t="shared" si="248"/>
        <v>0.73212369267876309</v>
      </c>
    </row>
    <row r="3719" spans="1:3">
      <c r="A3719" s="1">
        <v>3717</v>
      </c>
      <c r="B3719" s="1">
        <f t="shared" si="247"/>
        <v>83884494</v>
      </c>
      <c r="C3719" s="1">
        <f t="shared" si="248"/>
        <v>0.83884493161155071</v>
      </c>
    </row>
    <row r="3720" spans="1:3">
      <c r="A3720" s="1">
        <v>3718</v>
      </c>
      <c r="B3720" s="1">
        <f t="shared" si="247"/>
        <v>29343343</v>
      </c>
      <c r="C3720" s="1">
        <f t="shared" si="248"/>
        <v>0.29343342706566572</v>
      </c>
    </row>
    <row r="3721" spans="1:3">
      <c r="A3721" s="1">
        <v>3719</v>
      </c>
      <c r="B3721" s="1">
        <f t="shared" si="247"/>
        <v>74896883</v>
      </c>
      <c r="C3721" s="1">
        <f t="shared" si="248"/>
        <v>0.74896882251031183</v>
      </c>
    </row>
    <row r="3722" spans="1:3">
      <c r="A3722" s="1">
        <v>3720</v>
      </c>
      <c r="B3722" s="1">
        <f t="shared" si="247"/>
        <v>22628292</v>
      </c>
      <c r="C3722" s="1">
        <f t="shared" si="248"/>
        <v>0.22628291773717082</v>
      </c>
    </row>
    <row r="3723" spans="1:3">
      <c r="A3723" s="1">
        <v>3721</v>
      </c>
      <c r="B3723" s="1">
        <f t="shared" si="247"/>
        <v>20450711</v>
      </c>
      <c r="C3723" s="1">
        <f t="shared" si="248"/>
        <v>0.20450710795492891</v>
      </c>
    </row>
    <row r="3724" spans="1:3">
      <c r="A3724" s="1">
        <v>3722</v>
      </c>
      <c r="B3724" s="1">
        <f t="shared" si="247"/>
        <v>70366349</v>
      </c>
      <c r="C3724" s="1">
        <f t="shared" si="248"/>
        <v>0.70366348296336512</v>
      </c>
    </row>
    <row r="3725" spans="1:3">
      <c r="A3725" s="1">
        <v>3723</v>
      </c>
      <c r="B3725" s="1">
        <f t="shared" si="247"/>
        <v>18426011</v>
      </c>
      <c r="C3725" s="1">
        <f t="shared" si="248"/>
        <v>0.18426010815739891</v>
      </c>
    </row>
    <row r="3726" spans="1:3">
      <c r="A3726" s="1">
        <v>3724</v>
      </c>
      <c r="B3726" s="1">
        <f t="shared" si="247"/>
        <v>23798249</v>
      </c>
      <c r="C3726" s="1">
        <f t="shared" si="248"/>
        <v>0.23798248762017513</v>
      </c>
    </row>
    <row r="3727" spans="1:3">
      <c r="A3727" s="1">
        <v>3725</v>
      </c>
      <c r="B3727" s="1">
        <f t="shared" si="247"/>
        <v>47359722</v>
      </c>
      <c r="C3727" s="1">
        <f t="shared" si="248"/>
        <v>0.47359721526402787</v>
      </c>
    </row>
    <row r="3728" spans="1:3">
      <c r="A3728" s="1">
        <v>3726</v>
      </c>
      <c r="B3728" s="1">
        <f t="shared" si="247"/>
        <v>89273596</v>
      </c>
      <c r="C3728" s="1">
        <f t="shared" si="248"/>
        <v>0.89273595107264048</v>
      </c>
    </row>
    <row r="3729" spans="1:3">
      <c r="A3729" s="1">
        <v>3727</v>
      </c>
      <c r="B3729" s="1">
        <f t="shared" si="247"/>
        <v>53292688</v>
      </c>
      <c r="C3729" s="1">
        <f t="shared" si="248"/>
        <v>0.5329268746707313</v>
      </c>
    </row>
    <row r="3730" spans="1:3">
      <c r="A3730" s="1">
        <v>3728</v>
      </c>
      <c r="B3730" s="1">
        <f t="shared" si="247"/>
        <v>25731812</v>
      </c>
      <c r="C3730" s="1">
        <f t="shared" si="248"/>
        <v>0.25731811742681882</v>
      </c>
    </row>
    <row r="3731" spans="1:3">
      <c r="A3731" s="1">
        <v>3729</v>
      </c>
      <c r="B3731" s="1">
        <f t="shared" ref="B3731:B3794" si="249">MOD(B3730*$E$2,$D$2)</f>
        <v>91831671</v>
      </c>
      <c r="C3731" s="1">
        <f t="shared" si="248"/>
        <v>0.91831670081683303</v>
      </c>
    </row>
    <row r="3732" spans="1:3">
      <c r="A3732" s="1">
        <v>3730</v>
      </c>
      <c r="B3732" s="1">
        <f t="shared" si="249"/>
        <v>12128412</v>
      </c>
      <c r="C3732" s="1">
        <f t="shared" si="248"/>
        <v>0.12128411878715881</v>
      </c>
    </row>
    <row r="3733" spans="1:3">
      <c r="A3733" s="1">
        <v>3731</v>
      </c>
      <c r="B3733" s="1">
        <f t="shared" si="249"/>
        <v>78953474</v>
      </c>
      <c r="C3733" s="1">
        <f t="shared" si="248"/>
        <v>0.78953473210465264</v>
      </c>
    </row>
    <row r="3734" spans="1:3">
      <c r="A3734" s="1">
        <v>3732</v>
      </c>
      <c r="B3734" s="1">
        <f t="shared" si="249"/>
        <v>15929884</v>
      </c>
      <c r="C3734" s="1">
        <f t="shared" si="248"/>
        <v>0.15929883840701162</v>
      </c>
    </row>
    <row r="3735" spans="1:3">
      <c r="A3735" s="1">
        <v>3733</v>
      </c>
      <c r="B3735" s="1">
        <f t="shared" si="249"/>
        <v>66387329</v>
      </c>
      <c r="C3735" s="1">
        <f t="shared" si="248"/>
        <v>0.66387328336126716</v>
      </c>
    </row>
    <row r="3736" spans="1:3">
      <c r="A3736" s="1">
        <v>3734</v>
      </c>
      <c r="B3736" s="1">
        <f t="shared" si="249"/>
        <v>26908552</v>
      </c>
      <c r="C3736" s="1">
        <f t="shared" si="248"/>
        <v>0.26908551730914482</v>
      </c>
    </row>
    <row r="3737" spans="1:3">
      <c r="A3737" s="1">
        <v>3735</v>
      </c>
      <c r="B3737" s="1">
        <f t="shared" si="249"/>
        <v>18896690</v>
      </c>
      <c r="C3737" s="1">
        <f t="shared" si="248"/>
        <v>0.18896689811033102</v>
      </c>
    </row>
    <row r="3738" spans="1:3">
      <c r="A3738" s="1">
        <v>3736</v>
      </c>
      <c r="B3738" s="1">
        <f t="shared" si="249"/>
        <v>34623866</v>
      </c>
      <c r="C3738" s="1">
        <f t="shared" si="248"/>
        <v>0.34623865653761343</v>
      </c>
    </row>
    <row r="3739" spans="1:3">
      <c r="A3739" s="1">
        <v>3737</v>
      </c>
      <c r="B3739" s="1">
        <f t="shared" si="249"/>
        <v>96348911</v>
      </c>
      <c r="C3739" s="1">
        <f t="shared" si="248"/>
        <v>0.96348910036510904</v>
      </c>
    </row>
    <row r="3740" spans="1:3">
      <c r="A3740" s="1">
        <v>3738</v>
      </c>
      <c r="B3740" s="1">
        <f t="shared" si="249"/>
        <v>16024931</v>
      </c>
      <c r="C3740" s="1">
        <f t="shared" si="248"/>
        <v>0.16024930839750692</v>
      </c>
    </row>
    <row r="3741" spans="1:3">
      <c r="A3741" s="1">
        <v>3739</v>
      </c>
      <c r="B3741" s="1">
        <f t="shared" si="249"/>
        <v>68573410</v>
      </c>
      <c r="C3741" s="1">
        <f t="shared" si="248"/>
        <v>0.6857340931426591</v>
      </c>
    </row>
    <row r="3742" spans="1:3">
      <c r="A3742" s="1">
        <v>3740</v>
      </c>
      <c r="B3742" s="1">
        <f t="shared" si="249"/>
        <v>77188415</v>
      </c>
      <c r="C3742" s="1">
        <f t="shared" si="248"/>
        <v>0.77188414228115854</v>
      </c>
    </row>
    <row r="3743" spans="1:3">
      <c r="A3743" s="1">
        <v>3741</v>
      </c>
      <c r="B3743" s="1">
        <f t="shared" si="249"/>
        <v>75333528</v>
      </c>
      <c r="C3743" s="1">
        <f t="shared" si="248"/>
        <v>0.75333527246664722</v>
      </c>
    </row>
    <row r="3744" spans="1:3">
      <c r="A3744" s="1">
        <v>3742</v>
      </c>
      <c r="B3744" s="1">
        <f t="shared" si="249"/>
        <v>32671127</v>
      </c>
      <c r="C3744" s="1">
        <f t="shared" si="248"/>
        <v>0.32671126673288731</v>
      </c>
    </row>
    <row r="3745" spans="1:3">
      <c r="A3745" s="1">
        <v>3743</v>
      </c>
      <c r="B3745" s="1">
        <f t="shared" si="249"/>
        <v>51435914</v>
      </c>
      <c r="C3745" s="1">
        <f t="shared" si="248"/>
        <v>0.51435913485640861</v>
      </c>
    </row>
    <row r="3746" spans="1:3">
      <c r="A3746" s="1">
        <v>3744</v>
      </c>
      <c r="B3746" s="1">
        <f t="shared" si="249"/>
        <v>83026011</v>
      </c>
      <c r="C3746" s="1">
        <f t="shared" si="248"/>
        <v>0.83026010169739894</v>
      </c>
    </row>
    <row r="3747" spans="1:3">
      <c r="A3747" s="1">
        <v>3745</v>
      </c>
      <c r="B3747" s="1">
        <f t="shared" si="249"/>
        <v>9598234</v>
      </c>
      <c r="C3747" s="1">
        <f t="shared" si="248"/>
        <v>9.5982339040176612E-2</v>
      </c>
    </row>
    <row r="3748" spans="1:3">
      <c r="A3748" s="1">
        <v>3746</v>
      </c>
      <c r="B3748" s="1">
        <f t="shared" si="249"/>
        <v>20759380</v>
      </c>
      <c r="C3748" s="1">
        <f t="shared" si="248"/>
        <v>0.20759379792406202</v>
      </c>
    </row>
    <row r="3749" spans="1:3">
      <c r="A3749" s="1">
        <v>3747</v>
      </c>
      <c r="B3749" s="1">
        <f t="shared" si="249"/>
        <v>77465736</v>
      </c>
      <c r="C3749" s="1">
        <f t="shared" si="248"/>
        <v>0.77465735225342647</v>
      </c>
    </row>
    <row r="3750" spans="1:3">
      <c r="A3750" s="1">
        <v>3748</v>
      </c>
      <c r="B3750" s="1">
        <f t="shared" si="249"/>
        <v>81711911</v>
      </c>
      <c r="C3750" s="1">
        <f t="shared" si="248"/>
        <v>0.81711910182880898</v>
      </c>
    </row>
    <row r="3751" spans="1:3">
      <c r="A3751" s="1">
        <v>3749</v>
      </c>
      <c r="B3751" s="1">
        <f t="shared" si="249"/>
        <v>79373935</v>
      </c>
      <c r="C3751" s="1">
        <f t="shared" si="248"/>
        <v>0.79373934206260655</v>
      </c>
    </row>
    <row r="3752" spans="1:3">
      <c r="A3752" s="1">
        <v>3750</v>
      </c>
      <c r="B3752" s="1">
        <f t="shared" si="249"/>
        <v>25600487</v>
      </c>
      <c r="C3752" s="1">
        <f t="shared" si="248"/>
        <v>0.25600486743995132</v>
      </c>
    </row>
    <row r="3753" spans="1:3">
      <c r="A3753" s="1">
        <v>3751</v>
      </c>
      <c r="B3753" s="1">
        <f t="shared" si="249"/>
        <v>88811196</v>
      </c>
      <c r="C3753" s="1">
        <f t="shared" si="248"/>
        <v>0.88811195111888053</v>
      </c>
    </row>
    <row r="3754" spans="1:3">
      <c r="A3754" s="1">
        <v>3752</v>
      </c>
      <c r="B3754" s="1">
        <f t="shared" si="249"/>
        <v>42657488</v>
      </c>
      <c r="C3754" s="1">
        <f t="shared" si="248"/>
        <v>0.42657487573425124</v>
      </c>
    </row>
    <row r="3755" spans="1:3">
      <c r="A3755" s="1">
        <v>3753</v>
      </c>
      <c r="B3755" s="1">
        <f t="shared" si="249"/>
        <v>81122215</v>
      </c>
      <c r="C3755" s="1">
        <f t="shared" si="248"/>
        <v>0.81122214188777864</v>
      </c>
    </row>
    <row r="3756" spans="1:3">
      <c r="A3756" s="1">
        <v>3754</v>
      </c>
      <c r="B3756" s="1">
        <f t="shared" si="249"/>
        <v>65810927</v>
      </c>
      <c r="C3756" s="1">
        <f t="shared" si="248"/>
        <v>0.65810926341890741</v>
      </c>
    </row>
    <row r="3757" spans="1:3">
      <c r="A3757" s="1">
        <v>3755</v>
      </c>
      <c r="B3757" s="1">
        <f t="shared" si="249"/>
        <v>13651306</v>
      </c>
      <c r="C3757" s="1">
        <f t="shared" si="248"/>
        <v>0.13651305863486943</v>
      </c>
    </row>
    <row r="3758" spans="1:3">
      <c r="A3758" s="1">
        <v>3756</v>
      </c>
      <c r="B3758" s="1">
        <f t="shared" si="249"/>
        <v>13980035</v>
      </c>
      <c r="C3758" s="1">
        <f t="shared" si="248"/>
        <v>0.13980034860199653</v>
      </c>
    </row>
    <row r="3759" spans="1:3">
      <c r="A3759" s="1">
        <v>3757</v>
      </c>
      <c r="B3759" s="1">
        <f t="shared" si="249"/>
        <v>21540802</v>
      </c>
      <c r="C3759" s="1">
        <f t="shared" si="248"/>
        <v>0.21540801784591981</v>
      </c>
    </row>
    <row r="3760" spans="1:3">
      <c r="A3760" s="1">
        <v>3758</v>
      </c>
      <c r="B3760" s="1">
        <f t="shared" si="249"/>
        <v>95438442</v>
      </c>
      <c r="C3760" s="1">
        <f t="shared" si="248"/>
        <v>0.95438441045615585</v>
      </c>
    </row>
    <row r="3761" spans="1:3">
      <c r="A3761" s="1">
        <v>3759</v>
      </c>
      <c r="B3761" s="1">
        <f t="shared" si="249"/>
        <v>95084145</v>
      </c>
      <c r="C3761" s="1">
        <f t="shared" si="248"/>
        <v>0.95084144049158559</v>
      </c>
    </row>
    <row r="3762" spans="1:3">
      <c r="A3762" s="1">
        <v>3760</v>
      </c>
      <c r="B3762" s="1">
        <f t="shared" si="249"/>
        <v>86935314</v>
      </c>
      <c r="C3762" s="1">
        <f t="shared" si="248"/>
        <v>0.86935313130646874</v>
      </c>
    </row>
    <row r="3763" spans="1:3">
      <c r="A3763" s="1">
        <v>3761</v>
      </c>
      <c r="B3763" s="1">
        <f t="shared" si="249"/>
        <v>99512203</v>
      </c>
      <c r="C3763" s="1">
        <f t="shared" si="248"/>
        <v>0.99512202004877981</v>
      </c>
    </row>
    <row r="3764" spans="1:3">
      <c r="A3764" s="1">
        <v>3762</v>
      </c>
      <c r="B3764" s="1">
        <f t="shared" si="249"/>
        <v>88780647</v>
      </c>
      <c r="C3764" s="1">
        <f t="shared" si="248"/>
        <v>0.8878064611219354</v>
      </c>
    </row>
    <row r="3765" spans="1:3">
      <c r="A3765" s="1">
        <v>3763</v>
      </c>
      <c r="B3765" s="1">
        <f t="shared" si="249"/>
        <v>41954861</v>
      </c>
      <c r="C3765" s="1">
        <f t="shared" si="248"/>
        <v>0.41954860580451392</v>
      </c>
    </row>
    <row r="3766" spans="1:3">
      <c r="A3766" s="1">
        <v>3764</v>
      </c>
      <c r="B3766" s="1">
        <f t="shared" si="249"/>
        <v>64961794</v>
      </c>
      <c r="C3766" s="1">
        <f t="shared" si="248"/>
        <v>0.64961793350382069</v>
      </c>
    </row>
    <row r="3767" spans="1:3">
      <c r="A3767" s="1">
        <v>3765</v>
      </c>
      <c r="B3767" s="1">
        <f t="shared" si="249"/>
        <v>94121248</v>
      </c>
      <c r="C3767" s="1">
        <f t="shared" si="248"/>
        <v>0.94121247058787527</v>
      </c>
    </row>
    <row r="3768" spans="1:3">
      <c r="A3768" s="1">
        <v>3766</v>
      </c>
      <c r="B3768" s="1">
        <f t="shared" si="249"/>
        <v>64788683</v>
      </c>
      <c r="C3768" s="1">
        <f t="shared" si="248"/>
        <v>0.6478868235211318</v>
      </c>
    </row>
    <row r="3769" spans="1:3">
      <c r="A3769" s="1">
        <v>3767</v>
      </c>
      <c r="B3769" s="1">
        <f t="shared" si="249"/>
        <v>90139695</v>
      </c>
      <c r="C3769" s="1">
        <f t="shared" si="248"/>
        <v>0.90139694098603063</v>
      </c>
    </row>
    <row r="3770" spans="1:3">
      <c r="A3770" s="1">
        <v>3768</v>
      </c>
      <c r="B3770" s="1">
        <f t="shared" si="249"/>
        <v>73212965</v>
      </c>
      <c r="C3770" s="1">
        <f t="shared" si="248"/>
        <v>0.73212964267870362</v>
      </c>
    </row>
    <row r="3771" spans="1:3">
      <c r="A3771" s="1">
        <v>3769</v>
      </c>
      <c r="B3771" s="1">
        <f t="shared" si="249"/>
        <v>83898179</v>
      </c>
      <c r="C3771" s="1">
        <f t="shared" si="248"/>
        <v>0.83898178161018222</v>
      </c>
    </row>
    <row r="3772" spans="1:3">
      <c r="A3772" s="1">
        <v>3770</v>
      </c>
      <c r="B3772" s="1">
        <f t="shared" si="249"/>
        <v>29658098</v>
      </c>
      <c r="C3772" s="1">
        <f t="shared" si="248"/>
        <v>0.29658097703419023</v>
      </c>
    </row>
    <row r="3773" spans="1:3">
      <c r="A3773" s="1">
        <v>3771</v>
      </c>
      <c r="B3773" s="1">
        <f t="shared" si="249"/>
        <v>82136248</v>
      </c>
      <c r="C3773" s="1">
        <f t="shared" si="248"/>
        <v>0.82136247178637534</v>
      </c>
    </row>
    <row r="3774" spans="1:3">
      <c r="A3774" s="1">
        <v>3772</v>
      </c>
      <c r="B3774" s="1">
        <f t="shared" si="249"/>
        <v>89133686</v>
      </c>
      <c r="C3774" s="1">
        <f t="shared" si="248"/>
        <v>0.89133685108663152</v>
      </c>
    </row>
    <row r="3775" spans="1:3">
      <c r="A3775" s="1">
        <v>3773</v>
      </c>
      <c r="B3775" s="1">
        <f t="shared" si="249"/>
        <v>50074758</v>
      </c>
      <c r="C3775" s="1">
        <f t="shared" si="248"/>
        <v>0.5007475749925242</v>
      </c>
    </row>
    <row r="3776" spans="1:3">
      <c r="A3776" s="1">
        <v>3774</v>
      </c>
      <c r="B3776" s="1">
        <f t="shared" si="249"/>
        <v>51719423</v>
      </c>
      <c r="C3776" s="1">
        <f t="shared" si="248"/>
        <v>0.51719422482805777</v>
      </c>
    </row>
    <row r="3777" spans="1:3">
      <c r="A3777" s="1">
        <v>3775</v>
      </c>
      <c r="B3777" s="1">
        <f t="shared" si="249"/>
        <v>89546718</v>
      </c>
      <c r="C3777" s="1">
        <f t="shared" si="248"/>
        <v>0.89546717104532825</v>
      </c>
    </row>
    <row r="3778" spans="1:3">
      <c r="A3778" s="1">
        <v>3776</v>
      </c>
      <c r="B3778" s="1">
        <f t="shared" si="249"/>
        <v>59574494</v>
      </c>
      <c r="C3778" s="1">
        <f t="shared" si="248"/>
        <v>0.59574493404255069</v>
      </c>
    </row>
    <row r="3779" spans="1:3">
      <c r="A3779" s="1">
        <v>3777</v>
      </c>
      <c r="B3779" s="1">
        <f t="shared" si="249"/>
        <v>70213349</v>
      </c>
      <c r="C3779" s="1">
        <f t="shared" ref="C3779:C3842" si="250">B3779/$D$2</f>
        <v>0.70213348297866518</v>
      </c>
    </row>
    <row r="3780" spans="1:3">
      <c r="A3780" s="1">
        <v>3778</v>
      </c>
      <c r="B3780" s="1">
        <f t="shared" si="249"/>
        <v>14907011</v>
      </c>
      <c r="C3780" s="1">
        <f t="shared" si="250"/>
        <v>0.14907010850929892</v>
      </c>
    </row>
    <row r="3781" spans="1:3">
      <c r="A3781" s="1">
        <v>3779</v>
      </c>
      <c r="B3781" s="1">
        <f t="shared" si="249"/>
        <v>42861250</v>
      </c>
      <c r="C3781" s="1">
        <f t="shared" si="250"/>
        <v>0.42861249571387505</v>
      </c>
    </row>
    <row r="3782" spans="1:3">
      <c r="A3782" s="1">
        <v>3780</v>
      </c>
      <c r="B3782" s="1">
        <f t="shared" si="249"/>
        <v>85808741</v>
      </c>
      <c r="C3782" s="1">
        <f t="shared" si="250"/>
        <v>0.85808740141912598</v>
      </c>
    </row>
    <row r="3783" spans="1:3">
      <c r="A3783" s="1">
        <v>3781</v>
      </c>
      <c r="B3783" s="1">
        <f t="shared" si="249"/>
        <v>73601024</v>
      </c>
      <c r="C3783" s="1">
        <f t="shared" si="250"/>
        <v>0.73601023263989762</v>
      </c>
    </row>
    <row r="3784" spans="1:3">
      <c r="A3784" s="1">
        <v>3782</v>
      </c>
      <c r="B3784" s="1">
        <f t="shared" si="249"/>
        <v>92823536</v>
      </c>
      <c r="C3784" s="1">
        <f t="shared" si="250"/>
        <v>0.92823535071764651</v>
      </c>
    </row>
    <row r="3785" spans="1:3">
      <c r="A3785" s="1">
        <v>3783</v>
      </c>
      <c r="B3785" s="1">
        <f t="shared" si="249"/>
        <v>34941307</v>
      </c>
      <c r="C3785" s="1">
        <f t="shared" si="250"/>
        <v>0.34941306650586934</v>
      </c>
    </row>
    <row r="3786" spans="1:3">
      <c r="A3786" s="1">
        <v>3784</v>
      </c>
      <c r="B3786" s="1">
        <f t="shared" si="249"/>
        <v>3650053</v>
      </c>
      <c r="C3786" s="1">
        <f t="shared" si="250"/>
        <v>3.6500529634994706E-2</v>
      </c>
    </row>
    <row r="3787" spans="1:3">
      <c r="A3787" s="1">
        <v>3785</v>
      </c>
      <c r="B3787" s="1">
        <f t="shared" si="249"/>
        <v>83951219</v>
      </c>
      <c r="C3787" s="1">
        <f t="shared" si="250"/>
        <v>0.83951218160487817</v>
      </c>
    </row>
    <row r="3788" spans="1:3">
      <c r="A3788" s="1">
        <v>3786</v>
      </c>
      <c r="B3788" s="1">
        <f t="shared" si="249"/>
        <v>30878018</v>
      </c>
      <c r="C3788" s="1">
        <f t="shared" si="250"/>
        <v>0.30878017691219822</v>
      </c>
    </row>
    <row r="3789" spans="1:3">
      <c r="A3789" s="1">
        <v>3787</v>
      </c>
      <c r="B3789" s="1">
        <f t="shared" si="249"/>
        <v>10194407</v>
      </c>
      <c r="C3789" s="1">
        <f t="shared" si="250"/>
        <v>0.10194406898055931</v>
      </c>
    </row>
    <row r="3790" spans="1:3">
      <c r="A3790" s="1">
        <v>3788</v>
      </c>
      <c r="B3790" s="1">
        <f t="shared" si="249"/>
        <v>34471359</v>
      </c>
      <c r="C3790" s="1">
        <f t="shared" si="250"/>
        <v>0.34471358655286416</v>
      </c>
    </row>
    <row r="3791" spans="1:3">
      <c r="A3791" s="1">
        <v>3789</v>
      </c>
      <c r="B3791" s="1">
        <f t="shared" si="249"/>
        <v>92841250</v>
      </c>
      <c r="C3791" s="1">
        <f t="shared" si="250"/>
        <v>0.92841249071587506</v>
      </c>
    </row>
    <row r="3792" spans="1:3">
      <c r="A3792" s="1">
        <v>3790</v>
      </c>
      <c r="B3792" s="1">
        <f t="shared" si="249"/>
        <v>35348729</v>
      </c>
      <c r="C3792" s="1">
        <f t="shared" si="250"/>
        <v>0.35348728646512712</v>
      </c>
    </row>
    <row r="3793" spans="1:3">
      <c r="A3793" s="1">
        <v>3791</v>
      </c>
      <c r="B3793" s="1">
        <f t="shared" si="249"/>
        <v>13020759</v>
      </c>
      <c r="C3793" s="1">
        <f t="shared" si="250"/>
        <v>0.13020758869792412</v>
      </c>
    </row>
    <row r="3794" spans="1:3">
      <c r="A3794" s="1">
        <v>3792</v>
      </c>
      <c r="B3794" s="1">
        <f t="shared" si="249"/>
        <v>99477455</v>
      </c>
      <c r="C3794" s="1">
        <f t="shared" si="250"/>
        <v>0.99477454005225463</v>
      </c>
    </row>
    <row r="3795" spans="1:3">
      <c r="A3795" s="1">
        <v>3793</v>
      </c>
      <c r="B3795" s="1">
        <f t="shared" ref="B3795:B3858" si="251">MOD(B3794*$E$2,$D$2)</f>
        <v>87981443</v>
      </c>
      <c r="C3795" s="1">
        <f t="shared" si="250"/>
        <v>0.87981442120185582</v>
      </c>
    </row>
    <row r="3796" spans="1:3">
      <c r="A3796" s="1">
        <v>3794</v>
      </c>
      <c r="B3796" s="1">
        <f t="shared" si="251"/>
        <v>23573169</v>
      </c>
      <c r="C3796" s="1">
        <f t="shared" si="250"/>
        <v>0.23573168764268312</v>
      </c>
    </row>
    <row r="3797" spans="1:3">
      <c r="A3797" s="1">
        <v>3795</v>
      </c>
      <c r="B3797" s="1">
        <f t="shared" si="251"/>
        <v>42182882</v>
      </c>
      <c r="C3797" s="1">
        <f t="shared" si="250"/>
        <v>0.42182881578171183</v>
      </c>
    </row>
    <row r="3798" spans="1:3">
      <c r="A3798" s="1">
        <v>3796</v>
      </c>
      <c r="B3798" s="1">
        <f t="shared" si="251"/>
        <v>70206277</v>
      </c>
      <c r="C3798" s="1">
        <f t="shared" si="250"/>
        <v>0.70206276297937242</v>
      </c>
    </row>
    <row r="3799" spans="1:3">
      <c r="A3799" s="1">
        <v>3797</v>
      </c>
      <c r="B3799" s="1">
        <f t="shared" si="251"/>
        <v>14744355</v>
      </c>
      <c r="C3799" s="1">
        <f t="shared" si="250"/>
        <v>0.14744354852556452</v>
      </c>
    </row>
    <row r="3800" spans="1:3">
      <c r="A3800" s="1">
        <v>3798</v>
      </c>
      <c r="B3800" s="1">
        <f t="shared" si="251"/>
        <v>39120162</v>
      </c>
      <c r="C3800" s="1">
        <f t="shared" si="250"/>
        <v>0.39120161608798382</v>
      </c>
    </row>
    <row r="3801" spans="1:3">
      <c r="A3801" s="1">
        <v>3799</v>
      </c>
      <c r="B3801" s="1">
        <f t="shared" si="251"/>
        <v>99763718</v>
      </c>
      <c r="C3801" s="1">
        <f t="shared" si="250"/>
        <v>0.99763717002362828</v>
      </c>
    </row>
    <row r="3802" spans="1:3">
      <c r="A3802" s="1">
        <v>3800</v>
      </c>
      <c r="B3802" s="1">
        <f t="shared" si="251"/>
        <v>94565492</v>
      </c>
      <c r="C3802" s="1">
        <f t="shared" si="250"/>
        <v>0.94565491054345086</v>
      </c>
    </row>
    <row r="3803" spans="1:3">
      <c r="A3803" s="1">
        <v>3801</v>
      </c>
      <c r="B3803" s="1">
        <f t="shared" si="251"/>
        <v>75006295</v>
      </c>
      <c r="C3803" s="1">
        <f t="shared" si="250"/>
        <v>0.75006294249937056</v>
      </c>
    </row>
    <row r="3804" spans="1:3">
      <c r="A3804" s="1">
        <v>3802</v>
      </c>
      <c r="B3804" s="1">
        <f t="shared" si="251"/>
        <v>25144768</v>
      </c>
      <c r="C3804" s="1">
        <f t="shared" si="250"/>
        <v>0.25144767748552321</v>
      </c>
    </row>
    <row r="3805" spans="1:3">
      <c r="A3805" s="1">
        <v>3803</v>
      </c>
      <c r="B3805" s="1">
        <f t="shared" si="251"/>
        <v>78329659</v>
      </c>
      <c r="C3805" s="1">
        <f t="shared" si="250"/>
        <v>0.78329658216703413</v>
      </c>
    </row>
    <row r="3806" spans="1:3">
      <c r="A3806" s="1">
        <v>3804</v>
      </c>
      <c r="B3806" s="1">
        <f t="shared" si="251"/>
        <v>1582139</v>
      </c>
      <c r="C3806" s="1">
        <f t="shared" si="250"/>
        <v>1.5821389841786101E-2</v>
      </c>
    </row>
    <row r="3807" spans="1:3">
      <c r="A3807" s="1">
        <v>3805</v>
      </c>
      <c r="B3807" s="1">
        <f t="shared" si="251"/>
        <v>36389197</v>
      </c>
      <c r="C3807" s="1">
        <f t="shared" si="250"/>
        <v>0.36389196636108034</v>
      </c>
    </row>
    <row r="3808" spans="1:3">
      <c r="A3808" s="1">
        <v>3806</v>
      </c>
      <c r="B3808" s="1">
        <f t="shared" si="251"/>
        <v>36951523</v>
      </c>
      <c r="C3808" s="1">
        <f t="shared" si="250"/>
        <v>0.36951522630484773</v>
      </c>
    </row>
    <row r="3809" spans="1:3">
      <c r="A3809" s="1">
        <v>3807</v>
      </c>
      <c r="B3809" s="1">
        <f t="shared" si="251"/>
        <v>49885021</v>
      </c>
      <c r="C3809" s="1">
        <f t="shared" si="250"/>
        <v>0.49885020501149796</v>
      </c>
    </row>
    <row r="3810" spans="1:3">
      <c r="A3810" s="1">
        <v>3808</v>
      </c>
      <c r="B3810" s="1">
        <f t="shared" si="251"/>
        <v>47355472</v>
      </c>
      <c r="C3810" s="1">
        <f t="shared" si="250"/>
        <v>0.47355471526445286</v>
      </c>
    </row>
    <row r="3811" spans="1:3">
      <c r="A3811" s="1">
        <v>3809</v>
      </c>
      <c r="B3811" s="1">
        <f t="shared" si="251"/>
        <v>89175846</v>
      </c>
      <c r="C3811" s="1">
        <f t="shared" si="250"/>
        <v>0.89175845108241547</v>
      </c>
    </row>
    <row r="3812" spans="1:3">
      <c r="A3812" s="1">
        <v>3810</v>
      </c>
      <c r="B3812" s="1">
        <f t="shared" si="251"/>
        <v>51044438</v>
      </c>
      <c r="C3812" s="1">
        <f t="shared" si="250"/>
        <v>0.51044437489555627</v>
      </c>
    </row>
    <row r="3813" spans="1:3">
      <c r="A3813" s="1">
        <v>3811</v>
      </c>
      <c r="B3813" s="1">
        <f t="shared" si="251"/>
        <v>74022063</v>
      </c>
      <c r="C3813" s="1">
        <f t="shared" si="250"/>
        <v>0.74022062259779375</v>
      </c>
    </row>
    <row r="3814" spans="1:3">
      <c r="A3814" s="1">
        <v>3812</v>
      </c>
      <c r="B3814" s="1">
        <f t="shared" si="251"/>
        <v>2507432</v>
      </c>
      <c r="C3814" s="1">
        <f t="shared" si="250"/>
        <v>2.5074319749256804E-2</v>
      </c>
    </row>
    <row r="3815" spans="1:3">
      <c r="A3815" s="1">
        <v>3813</v>
      </c>
      <c r="B3815" s="1">
        <f t="shared" si="251"/>
        <v>57670936</v>
      </c>
      <c r="C3815" s="1">
        <f t="shared" si="250"/>
        <v>0.57670935423290648</v>
      </c>
    </row>
    <row r="3816" spans="1:3">
      <c r="A3816" s="1">
        <v>3814</v>
      </c>
      <c r="B3816" s="1">
        <f t="shared" si="251"/>
        <v>26431515</v>
      </c>
      <c r="C3816" s="1">
        <f t="shared" si="250"/>
        <v>0.26431514735684852</v>
      </c>
    </row>
    <row r="3817" spans="1:3">
      <c r="A3817" s="1">
        <v>3815</v>
      </c>
      <c r="B3817" s="1">
        <f t="shared" si="251"/>
        <v>7924839</v>
      </c>
      <c r="C3817" s="1">
        <f t="shared" si="250"/>
        <v>7.9248389207516104E-2</v>
      </c>
    </row>
    <row r="3818" spans="1:3">
      <c r="A3818" s="1">
        <v>3816</v>
      </c>
      <c r="B3818" s="1">
        <f t="shared" si="251"/>
        <v>82271296</v>
      </c>
      <c r="C3818" s="1">
        <f t="shared" si="250"/>
        <v>0.82271295177287052</v>
      </c>
    </row>
    <row r="3819" spans="1:3">
      <c r="A3819" s="1">
        <v>3817</v>
      </c>
      <c r="B3819" s="1">
        <f t="shared" si="251"/>
        <v>92239790</v>
      </c>
      <c r="C3819" s="1">
        <f t="shared" si="250"/>
        <v>0.92239789077602108</v>
      </c>
    </row>
    <row r="3820" spans="1:3">
      <c r="A3820" s="1">
        <v>3818</v>
      </c>
      <c r="B3820" s="1">
        <f t="shared" si="251"/>
        <v>21515149</v>
      </c>
      <c r="C3820" s="1">
        <f t="shared" si="250"/>
        <v>0.21515148784848512</v>
      </c>
    </row>
    <row r="3821" spans="1:3">
      <c r="A3821" s="1">
        <v>3819</v>
      </c>
      <c r="B3821" s="1">
        <f t="shared" si="251"/>
        <v>94848423</v>
      </c>
      <c r="C3821" s="1">
        <f t="shared" si="250"/>
        <v>0.94848422051515779</v>
      </c>
    </row>
    <row r="3822" spans="1:3">
      <c r="A3822" s="1">
        <v>3820</v>
      </c>
      <c r="B3822" s="1">
        <f t="shared" si="251"/>
        <v>81513708</v>
      </c>
      <c r="C3822" s="1">
        <f t="shared" si="250"/>
        <v>0.81513707184862927</v>
      </c>
    </row>
    <row r="3823" spans="1:3">
      <c r="A3823" s="1">
        <v>3821</v>
      </c>
      <c r="B3823" s="1">
        <f t="shared" si="251"/>
        <v>74815266</v>
      </c>
      <c r="C3823" s="1">
        <f t="shared" si="250"/>
        <v>0.74815265251847352</v>
      </c>
    </row>
    <row r="3824" spans="1:3">
      <c r="A3824" s="1">
        <v>3822</v>
      </c>
      <c r="B3824" s="1">
        <f t="shared" si="251"/>
        <v>20751101</v>
      </c>
      <c r="C3824" s="1">
        <f t="shared" si="250"/>
        <v>0.20751100792488991</v>
      </c>
    </row>
    <row r="3825" spans="1:3">
      <c r="A3825" s="1">
        <v>3823</v>
      </c>
      <c r="B3825" s="1">
        <f t="shared" si="251"/>
        <v>77275319</v>
      </c>
      <c r="C3825" s="1">
        <f t="shared" si="250"/>
        <v>0.77275318227246814</v>
      </c>
    </row>
    <row r="3826" spans="1:3">
      <c r="A3826" s="1">
        <v>3824</v>
      </c>
      <c r="B3826" s="1">
        <f t="shared" si="251"/>
        <v>77332320</v>
      </c>
      <c r="C3826" s="1">
        <f t="shared" si="250"/>
        <v>0.77332319226676804</v>
      </c>
    </row>
    <row r="3827" spans="1:3">
      <c r="A3827" s="1">
        <v>3825</v>
      </c>
      <c r="B3827" s="1">
        <f t="shared" si="251"/>
        <v>78643343</v>
      </c>
      <c r="C3827" s="1">
        <f t="shared" si="250"/>
        <v>0.78643342213566581</v>
      </c>
    </row>
    <row r="3828" spans="1:3">
      <c r="A3828" s="1">
        <v>3826</v>
      </c>
      <c r="B3828" s="1">
        <f t="shared" si="251"/>
        <v>8796871</v>
      </c>
      <c r="C3828" s="1">
        <f t="shared" si="250"/>
        <v>8.7968709120312905E-2</v>
      </c>
    </row>
    <row r="3829" spans="1:3">
      <c r="A3829" s="1">
        <v>3827</v>
      </c>
      <c r="B3829" s="1">
        <f t="shared" si="251"/>
        <v>2328031</v>
      </c>
      <c r="C3829" s="1">
        <f t="shared" si="250"/>
        <v>2.3280309767196902E-2</v>
      </c>
    </row>
    <row r="3830" spans="1:3">
      <c r="A3830" s="1">
        <v>3828</v>
      </c>
      <c r="B3830" s="1">
        <f t="shared" si="251"/>
        <v>53544713</v>
      </c>
      <c r="C3830" s="1">
        <f t="shared" si="250"/>
        <v>0.53544712464552879</v>
      </c>
    </row>
    <row r="3831" spans="1:3">
      <c r="A3831" s="1">
        <v>3829</v>
      </c>
      <c r="B3831" s="1">
        <f t="shared" si="251"/>
        <v>31528387</v>
      </c>
      <c r="C3831" s="1">
        <f t="shared" si="250"/>
        <v>0.31528386684716131</v>
      </c>
    </row>
    <row r="3832" spans="1:3">
      <c r="A3832" s="1">
        <v>3830</v>
      </c>
      <c r="B3832" s="1">
        <f t="shared" si="251"/>
        <v>25152894</v>
      </c>
      <c r="C3832" s="1">
        <f t="shared" si="250"/>
        <v>0.25152893748471061</v>
      </c>
    </row>
    <row r="3833" spans="1:3">
      <c r="A3833" s="1">
        <v>3831</v>
      </c>
      <c r="B3833" s="1">
        <f t="shared" si="251"/>
        <v>78516557</v>
      </c>
      <c r="C3833" s="1">
        <f t="shared" si="250"/>
        <v>0.78516556214834443</v>
      </c>
    </row>
    <row r="3834" spans="1:3">
      <c r="A3834" s="1">
        <v>3832</v>
      </c>
      <c r="B3834" s="1">
        <f t="shared" si="251"/>
        <v>5880793</v>
      </c>
      <c r="C3834" s="1">
        <f t="shared" si="250"/>
        <v>5.8807929411920708E-2</v>
      </c>
    </row>
    <row r="3835" spans="1:3">
      <c r="A3835" s="1">
        <v>3833</v>
      </c>
      <c r="B3835" s="1">
        <f t="shared" si="251"/>
        <v>35258238</v>
      </c>
      <c r="C3835" s="1">
        <f t="shared" si="250"/>
        <v>0.35258237647417623</v>
      </c>
    </row>
    <row r="3836" spans="1:3">
      <c r="A3836" s="1">
        <v>3834</v>
      </c>
      <c r="B3836" s="1">
        <f t="shared" si="251"/>
        <v>10939466</v>
      </c>
      <c r="C3836" s="1">
        <f t="shared" si="250"/>
        <v>0.1093946589060534</v>
      </c>
    </row>
    <row r="3837" spans="1:3">
      <c r="A3837" s="1">
        <v>3835</v>
      </c>
      <c r="B3837" s="1">
        <f t="shared" si="251"/>
        <v>51607716</v>
      </c>
      <c r="C3837" s="1">
        <f t="shared" si="250"/>
        <v>0.51607715483922845</v>
      </c>
    </row>
    <row r="3838" spans="1:3">
      <c r="A3838" s="1">
        <v>3836</v>
      </c>
      <c r="B3838" s="1">
        <f t="shared" si="251"/>
        <v>86977457</v>
      </c>
      <c r="C3838" s="1">
        <f t="shared" si="250"/>
        <v>0.86977456130225439</v>
      </c>
    </row>
    <row r="3839" spans="1:3">
      <c r="A3839" s="1">
        <v>3837</v>
      </c>
      <c r="B3839" s="1">
        <f t="shared" si="251"/>
        <v>481491</v>
      </c>
      <c r="C3839" s="1">
        <f t="shared" si="250"/>
        <v>4.8149099518509002E-3</v>
      </c>
    </row>
    <row r="3840" spans="1:3">
      <c r="A3840" s="1">
        <v>3838</v>
      </c>
      <c r="B3840" s="1">
        <f t="shared" si="251"/>
        <v>11074293</v>
      </c>
      <c r="C3840" s="1">
        <f t="shared" si="250"/>
        <v>0.11074292889257072</v>
      </c>
    </row>
    <row r="3841" spans="1:3">
      <c r="A3841" s="1">
        <v>3839</v>
      </c>
      <c r="B3841" s="1">
        <f t="shared" si="251"/>
        <v>54708737</v>
      </c>
      <c r="C3841" s="1">
        <f t="shared" si="250"/>
        <v>0.54708736452912632</v>
      </c>
    </row>
    <row r="3842" spans="1:3">
      <c r="A3842" s="1">
        <v>3840</v>
      </c>
      <c r="B3842" s="1">
        <f t="shared" si="251"/>
        <v>58300939</v>
      </c>
      <c r="C3842" s="1">
        <f t="shared" si="250"/>
        <v>0.58300938416990611</v>
      </c>
    </row>
    <row r="3843" spans="1:3">
      <c r="A3843" s="1">
        <v>3841</v>
      </c>
      <c r="B3843" s="1">
        <f t="shared" si="251"/>
        <v>40921584</v>
      </c>
      <c r="C3843" s="1">
        <f t="shared" ref="C3843:C3906" si="252">B3843/$D$2</f>
        <v>0.40921583590784166</v>
      </c>
    </row>
    <row r="3844" spans="1:3">
      <c r="A3844" s="1">
        <v>3842</v>
      </c>
      <c r="B3844" s="1">
        <f t="shared" si="251"/>
        <v>41196423</v>
      </c>
      <c r="C3844" s="1">
        <f t="shared" si="252"/>
        <v>0.41196422588035775</v>
      </c>
    </row>
    <row r="3845" spans="1:3">
      <c r="A3845" s="1">
        <v>3843</v>
      </c>
      <c r="B3845" s="1">
        <f t="shared" si="251"/>
        <v>47517720</v>
      </c>
      <c r="C3845" s="1">
        <f t="shared" si="252"/>
        <v>0.47517719524822805</v>
      </c>
    </row>
    <row r="3846" spans="1:3">
      <c r="A3846" s="1">
        <v>3844</v>
      </c>
      <c r="B3846" s="1">
        <f t="shared" si="251"/>
        <v>92907550</v>
      </c>
      <c r="C3846" s="1">
        <f t="shared" si="252"/>
        <v>0.92907549070924511</v>
      </c>
    </row>
    <row r="3847" spans="1:3">
      <c r="A3847" s="1">
        <v>3845</v>
      </c>
      <c r="B3847" s="1">
        <f t="shared" si="251"/>
        <v>36873629</v>
      </c>
      <c r="C3847" s="1">
        <f t="shared" si="252"/>
        <v>0.36873628631263716</v>
      </c>
    </row>
    <row r="3848" spans="1:3">
      <c r="A3848" s="1">
        <v>3846</v>
      </c>
      <c r="B3848" s="1">
        <f t="shared" si="251"/>
        <v>48093459</v>
      </c>
      <c r="C3848" s="1">
        <f t="shared" si="252"/>
        <v>0.48093458519065413</v>
      </c>
    </row>
    <row r="3849" spans="1:3">
      <c r="A3849" s="1">
        <v>3847</v>
      </c>
      <c r="B3849" s="1">
        <f t="shared" si="251"/>
        <v>6149546</v>
      </c>
      <c r="C3849" s="1">
        <f t="shared" si="252"/>
        <v>6.1495459385045408E-2</v>
      </c>
    </row>
    <row r="3850" spans="1:3">
      <c r="A3850" s="1">
        <v>3848</v>
      </c>
      <c r="B3850" s="1">
        <f t="shared" si="251"/>
        <v>41439557</v>
      </c>
      <c r="C3850" s="1">
        <f t="shared" si="252"/>
        <v>0.41439556585604437</v>
      </c>
    </row>
    <row r="3851" spans="1:3">
      <c r="A3851" s="1">
        <v>3849</v>
      </c>
      <c r="B3851" s="1">
        <f t="shared" si="251"/>
        <v>53109802</v>
      </c>
      <c r="C3851" s="1">
        <f t="shared" si="252"/>
        <v>0.53109801468901985</v>
      </c>
    </row>
    <row r="3852" spans="1:3">
      <c r="A3852" s="1">
        <v>3850</v>
      </c>
      <c r="B3852" s="1">
        <f t="shared" si="251"/>
        <v>21525434</v>
      </c>
      <c r="C3852" s="1">
        <f t="shared" si="252"/>
        <v>0.21525433784745662</v>
      </c>
    </row>
    <row r="3853" spans="1:3">
      <c r="A3853" s="1">
        <v>3851</v>
      </c>
      <c r="B3853" s="1">
        <f t="shared" si="251"/>
        <v>95084978</v>
      </c>
      <c r="C3853" s="1">
        <f t="shared" si="252"/>
        <v>0.95084977049150232</v>
      </c>
    </row>
    <row r="3854" spans="1:3">
      <c r="A3854" s="1">
        <v>3852</v>
      </c>
      <c r="B3854" s="1">
        <f t="shared" si="251"/>
        <v>86954473</v>
      </c>
      <c r="C3854" s="1">
        <f t="shared" si="252"/>
        <v>0.86954472130455274</v>
      </c>
    </row>
    <row r="3855" spans="1:3">
      <c r="A3855" s="1">
        <v>3853</v>
      </c>
      <c r="B3855" s="1">
        <f t="shared" si="251"/>
        <v>99952860</v>
      </c>
      <c r="C3855" s="1">
        <f t="shared" si="252"/>
        <v>0.99952859000471406</v>
      </c>
    </row>
    <row r="3856" spans="1:3">
      <c r="A3856" s="1">
        <v>3854</v>
      </c>
      <c r="B3856" s="1">
        <f t="shared" si="251"/>
        <v>98915758</v>
      </c>
      <c r="C3856" s="1">
        <f t="shared" si="252"/>
        <v>0.98915757010842431</v>
      </c>
    </row>
    <row r="3857" spans="1:3">
      <c r="A3857" s="1">
        <v>3855</v>
      </c>
      <c r="B3857" s="1">
        <f t="shared" si="251"/>
        <v>75062412</v>
      </c>
      <c r="C3857" s="1">
        <f t="shared" si="252"/>
        <v>0.75062411249375882</v>
      </c>
    </row>
    <row r="3858" spans="1:3">
      <c r="A3858" s="1">
        <v>3856</v>
      </c>
      <c r="B3858" s="1">
        <f t="shared" si="251"/>
        <v>26435459</v>
      </c>
      <c r="C3858" s="1">
        <f t="shared" si="252"/>
        <v>0.26435458735645412</v>
      </c>
    </row>
    <row r="3859" spans="1:3">
      <c r="A3859" s="1">
        <v>3857</v>
      </c>
      <c r="B3859" s="1">
        <f t="shared" ref="B3859:B3922" si="253">MOD(B3858*$E$2,$D$2)</f>
        <v>8015551</v>
      </c>
      <c r="C3859" s="1">
        <f t="shared" si="252"/>
        <v>8.0155509198444913E-2</v>
      </c>
    </row>
    <row r="3860" spans="1:3">
      <c r="A3860" s="1">
        <v>3858</v>
      </c>
      <c r="B3860" s="1">
        <f t="shared" si="253"/>
        <v>84357672</v>
      </c>
      <c r="C3860" s="1">
        <f t="shared" si="252"/>
        <v>0.84357671156423286</v>
      </c>
    </row>
    <row r="3861" spans="1:3">
      <c r="A3861" s="1">
        <v>3859</v>
      </c>
      <c r="B3861" s="1">
        <f t="shared" si="253"/>
        <v>40226437</v>
      </c>
      <c r="C3861" s="1">
        <f t="shared" si="252"/>
        <v>0.40226436597735632</v>
      </c>
    </row>
    <row r="3862" spans="1:3">
      <c r="A3862" s="1">
        <v>3860</v>
      </c>
      <c r="B3862" s="1">
        <f t="shared" si="253"/>
        <v>25208042</v>
      </c>
      <c r="C3862" s="1">
        <f t="shared" si="252"/>
        <v>0.25208041747919585</v>
      </c>
    </row>
    <row r="3863" spans="1:3">
      <c r="A3863" s="1">
        <v>3861</v>
      </c>
      <c r="B3863" s="1">
        <f t="shared" si="253"/>
        <v>79784961</v>
      </c>
      <c r="C3863" s="1">
        <f t="shared" si="252"/>
        <v>0.79784960202150401</v>
      </c>
    </row>
    <row r="3864" spans="1:3">
      <c r="A3864" s="1">
        <v>3862</v>
      </c>
      <c r="B3864" s="1">
        <f t="shared" si="253"/>
        <v>35054085</v>
      </c>
      <c r="C3864" s="1">
        <f t="shared" si="252"/>
        <v>0.35054084649459155</v>
      </c>
    </row>
    <row r="3865" spans="1:3">
      <c r="A3865" s="1">
        <v>3863</v>
      </c>
      <c r="B3865" s="1">
        <f t="shared" si="253"/>
        <v>6243947</v>
      </c>
      <c r="C3865" s="1">
        <f t="shared" si="252"/>
        <v>6.2439469375605308E-2</v>
      </c>
    </row>
    <row r="3866" spans="1:3">
      <c r="A3866" s="1">
        <v>3864</v>
      </c>
      <c r="B3866" s="1">
        <f t="shared" si="253"/>
        <v>43610780</v>
      </c>
      <c r="C3866" s="1">
        <f t="shared" si="252"/>
        <v>0.43610779563892205</v>
      </c>
    </row>
    <row r="3867" spans="1:3">
      <c r="A3867" s="1">
        <v>3865</v>
      </c>
      <c r="B3867" s="1">
        <f t="shared" si="253"/>
        <v>3047930</v>
      </c>
      <c r="C3867" s="1">
        <f t="shared" si="252"/>
        <v>3.0479299695207004E-2</v>
      </c>
    </row>
    <row r="3868" spans="1:3">
      <c r="A3868" s="1">
        <v>3866</v>
      </c>
      <c r="B3868" s="1">
        <f t="shared" si="253"/>
        <v>70102390</v>
      </c>
      <c r="C3868" s="1">
        <f t="shared" si="252"/>
        <v>0.70102389298976109</v>
      </c>
    </row>
    <row r="3869" spans="1:3">
      <c r="A3869" s="1">
        <v>3867</v>
      </c>
      <c r="B3869" s="1">
        <f t="shared" si="253"/>
        <v>12354954</v>
      </c>
      <c r="C3869" s="1">
        <f t="shared" si="252"/>
        <v>0.12354953876450461</v>
      </c>
    </row>
    <row r="3870" spans="1:3">
      <c r="A3870" s="1">
        <v>3868</v>
      </c>
      <c r="B3870" s="1">
        <f t="shared" si="253"/>
        <v>84163940</v>
      </c>
      <c r="C3870" s="1">
        <f t="shared" si="252"/>
        <v>0.84163939158360612</v>
      </c>
    </row>
    <row r="3871" spans="1:3">
      <c r="A3871" s="1">
        <v>3869</v>
      </c>
      <c r="B3871" s="1">
        <f t="shared" si="253"/>
        <v>35770601</v>
      </c>
      <c r="C3871" s="1">
        <f t="shared" si="252"/>
        <v>0.35770600642293993</v>
      </c>
    </row>
    <row r="3872" spans="1:3">
      <c r="A3872" s="1">
        <v>3870</v>
      </c>
      <c r="B3872" s="1">
        <f t="shared" si="253"/>
        <v>22723815</v>
      </c>
      <c r="C3872" s="1">
        <f t="shared" si="252"/>
        <v>0.22723814772761852</v>
      </c>
    </row>
    <row r="3873" spans="1:3">
      <c r="A3873" s="1">
        <v>3871</v>
      </c>
      <c r="B3873" s="1">
        <f t="shared" si="253"/>
        <v>22647740</v>
      </c>
      <c r="C3873" s="1">
        <f t="shared" si="252"/>
        <v>0.22647739773522602</v>
      </c>
    </row>
    <row r="3874" spans="1:3">
      <c r="A3874" s="1">
        <v>3872</v>
      </c>
      <c r="B3874" s="1">
        <f t="shared" si="253"/>
        <v>20898015</v>
      </c>
      <c r="C3874" s="1">
        <f t="shared" si="252"/>
        <v>0.20898014791019853</v>
      </c>
    </row>
    <row r="3875" spans="1:3">
      <c r="A3875" s="1">
        <v>3873</v>
      </c>
      <c r="B3875" s="1">
        <f t="shared" si="253"/>
        <v>80654341</v>
      </c>
      <c r="C3875" s="1">
        <f t="shared" si="252"/>
        <v>0.80654340193456597</v>
      </c>
    </row>
    <row r="3876" spans="1:3">
      <c r="A3876" s="1">
        <v>3874</v>
      </c>
      <c r="B3876" s="1">
        <f t="shared" si="253"/>
        <v>55049825</v>
      </c>
      <c r="C3876" s="1">
        <f t="shared" si="252"/>
        <v>0.55049824449501761</v>
      </c>
    </row>
    <row r="3877" spans="1:3">
      <c r="A3877" s="1">
        <v>3875</v>
      </c>
      <c r="B3877" s="1">
        <f t="shared" si="253"/>
        <v>66145963</v>
      </c>
      <c r="C3877" s="1">
        <f t="shared" si="252"/>
        <v>0.66145962338540376</v>
      </c>
    </row>
    <row r="3878" spans="1:3">
      <c r="A3878" s="1">
        <v>3876</v>
      </c>
      <c r="B3878" s="1">
        <f t="shared" si="253"/>
        <v>21357134</v>
      </c>
      <c r="C3878" s="1">
        <f t="shared" si="252"/>
        <v>0.21357133786428661</v>
      </c>
    </row>
    <row r="3879" spans="1:3">
      <c r="A3879" s="1">
        <v>3877</v>
      </c>
      <c r="B3879" s="1">
        <f t="shared" si="253"/>
        <v>91214078</v>
      </c>
      <c r="C3879" s="1">
        <f t="shared" si="252"/>
        <v>0.91214077087859224</v>
      </c>
    </row>
    <row r="3880" spans="1:3">
      <c r="A3880" s="1">
        <v>3878</v>
      </c>
      <c r="B3880" s="1">
        <f t="shared" si="253"/>
        <v>97923774</v>
      </c>
      <c r="C3880" s="1">
        <f t="shared" si="252"/>
        <v>0.97923773020762273</v>
      </c>
    </row>
    <row r="3881" spans="1:3">
      <c r="A3881" s="1">
        <v>3879</v>
      </c>
      <c r="B3881" s="1">
        <f t="shared" si="253"/>
        <v>52246780</v>
      </c>
      <c r="C3881" s="1">
        <f t="shared" si="252"/>
        <v>0.52246779477532201</v>
      </c>
    </row>
    <row r="3882" spans="1:3">
      <c r="A3882" s="1">
        <v>3880</v>
      </c>
      <c r="B3882" s="1">
        <f t="shared" si="253"/>
        <v>1675928</v>
      </c>
      <c r="C3882" s="1">
        <f t="shared" si="252"/>
        <v>1.6759279832407201E-2</v>
      </c>
    </row>
    <row r="3883" spans="1:3">
      <c r="A3883" s="1">
        <v>3881</v>
      </c>
      <c r="B3883" s="1">
        <f t="shared" si="253"/>
        <v>38546344</v>
      </c>
      <c r="C3883" s="1">
        <f t="shared" si="252"/>
        <v>0.38546343614536566</v>
      </c>
    </row>
    <row r="3884" spans="1:3">
      <c r="A3884" s="1">
        <v>3882</v>
      </c>
      <c r="B3884" s="1">
        <f t="shared" si="253"/>
        <v>86565904</v>
      </c>
      <c r="C3884" s="1">
        <f t="shared" si="252"/>
        <v>0.86565903134340971</v>
      </c>
    </row>
    <row r="3885" spans="1:3">
      <c r="A3885" s="1">
        <v>3883</v>
      </c>
      <c r="B3885" s="1">
        <f t="shared" si="253"/>
        <v>91015773</v>
      </c>
      <c r="C3885" s="1">
        <f t="shared" si="252"/>
        <v>0.91015772089842284</v>
      </c>
    </row>
    <row r="3886" spans="1:3">
      <c r="A3886" s="1">
        <v>3884</v>
      </c>
      <c r="B3886" s="1">
        <f t="shared" si="253"/>
        <v>93362759</v>
      </c>
      <c r="C3886" s="1">
        <f t="shared" si="252"/>
        <v>0.9336275806637242</v>
      </c>
    </row>
    <row r="3887" spans="1:3">
      <c r="A3887" s="1">
        <v>3885</v>
      </c>
      <c r="B3887" s="1">
        <f t="shared" si="253"/>
        <v>47343436</v>
      </c>
      <c r="C3887" s="1">
        <f t="shared" si="252"/>
        <v>0.47343435526565647</v>
      </c>
    </row>
    <row r="3888" spans="1:3">
      <c r="A3888" s="1">
        <v>3886</v>
      </c>
      <c r="B3888" s="1">
        <f t="shared" si="253"/>
        <v>88899018</v>
      </c>
      <c r="C3888" s="1">
        <f t="shared" si="252"/>
        <v>0.88899017111009826</v>
      </c>
    </row>
    <row r="3889" spans="1:3">
      <c r="A3889" s="1">
        <v>3887</v>
      </c>
      <c r="B3889" s="1">
        <f t="shared" si="253"/>
        <v>44677394</v>
      </c>
      <c r="C3889" s="1">
        <f t="shared" si="252"/>
        <v>0.44677393553226064</v>
      </c>
    </row>
    <row r="3890" spans="1:3">
      <c r="A3890" s="1">
        <v>3888</v>
      </c>
      <c r="B3890" s="1">
        <f t="shared" si="253"/>
        <v>27580052</v>
      </c>
      <c r="C3890" s="1">
        <f t="shared" si="252"/>
        <v>0.27580051724199484</v>
      </c>
    </row>
    <row r="3891" spans="1:3">
      <c r="A3891" s="1">
        <v>3889</v>
      </c>
      <c r="B3891" s="1">
        <f t="shared" si="253"/>
        <v>34341190</v>
      </c>
      <c r="C3891" s="1">
        <f t="shared" si="252"/>
        <v>0.34341189656588106</v>
      </c>
    </row>
    <row r="3892" spans="1:3">
      <c r="A3892" s="1">
        <v>3890</v>
      </c>
      <c r="B3892" s="1">
        <f t="shared" si="253"/>
        <v>89847363</v>
      </c>
      <c r="C3892" s="1">
        <f t="shared" si="252"/>
        <v>0.89847362101526373</v>
      </c>
    </row>
    <row r="3893" spans="1:3">
      <c r="A3893" s="1">
        <v>3891</v>
      </c>
      <c r="B3893" s="1">
        <f t="shared" si="253"/>
        <v>66489329</v>
      </c>
      <c r="C3893" s="1">
        <f t="shared" si="252"/>
        <v>0.66489328335106712</v>
      </c>
    </row>
    <row r="3894" spans="1:3">
      <c r="A3894" s="1">
        <v>3892</v>
      </c>
      <c r="B3894" s="1">
        <f t="shared" si="253"/>
        <v>29254552</v>
      </c>
      <c r="C3894" s="1">
        <f t="shared" si="252"/>
        <v>0.29254551707454485</v>
      </c>
    </row>
    <row r="3895" spans="1:3">
      <c r="A3895" s="1">
        <v>3893</v>
      </c>
      <c r="B3895" s="1">
        <f t="shared" si="253"/>
        <v>72854690</v>
      </c>
      <c r="C3895" s="1">
        <f t="shared" si="252"/>
        <v>0.7285468927145311</v>
      </c>
    </row>
    <row r="3896" spans="1:3">
      <c r="A3896" s="1">
        <v>3894</v>
      </c>
      <c r="B3896" s="1">
        <f t="shared" si="253"/>
        <v>75657854</v>
      </c>
      <c r="C3896" s="1">
        <f t="shared" si="252"/>
        <v>0.75657853243421469</v>
      </c>
    </row>
    <row r="3897" spans="1:3">
      <c r="A3897" s="1">
        <v>3895</v>
      </c>
      <c r="B3897" s="1">
        <f t="shared" si="253"/>
        <v>40130625</v>
      </c>
      <c r="C3897" s="1">
        <f t="shared" si="252"/>
        <v>0.40130624598693754</v>
      </c>
    </row>
    <row r="3898" spans="1:3">
      <c r="A3898" s="1">
        <v>3896</v>
      </c>
      <c r="B3898" s="1">
        <f t="shared" si="253"/>
        <v>23004366</v>
      </c>
      <c r="C3898" s="1">
        <f t="shared" si="252"/>
        <v>0.23004365769956342</v>
      </c>
    </row>
    <row r="3899" spans="1:3">
      <c r="A3899" s="1">
        <v>3897</v>
      </c>
      <c r="B3899" s="1">
        <f t="shared" si="253"/>
        <v>29100413</v>
      </c>
      <c r="C3899" s="1">
        <f t="shared" si="252"/>
        <v>0.29100412708995871</v>
      </c>
    </row>
    <row r="3900" spans="1:3">
      <c r="A3900" s="1">
        <v>3898</v>
      </c>
      <c r="B3900" s="1">
        <f t="shared" si="253"/>
        <v>69309493</v>
      </c>
      <c r="C3900" s="1">
        <f t="shared" si="252"/>
        <v>0.69309492306905074</v>
      </c>
    </row>
    <row r="3901" spans="1:3">
      <c r="A3901" s="1">
        <v>3899</v>
      </c>
      <c r="B3901" s="1">
        <f t="shared" si="253"/>
        <v>94118324</v>
      </c>
      <c r="C3901" s="1">
        <f t="shared" si="252"/>
        <v>0.94118323058816766</v>
      </c>
    </row>
    <row r="3902" spans="1:3">
      <c r="A3902" s="1">
        <v>3900</v>
      </c>
      <c r="B3902" s="1">
        <f t="shared" si="253"/>
        <v>64721431</v>
      </c>
      <c r="C3902" s="1">
        <f t="shared" si="252"/>
        <v>0.64721430352785692</v>
      </c>
    </row>
    <row r="3903" spans="1:3">
      <c r="A3903" s="1">
        <v>3901</v>
      </c>
      <c r="B3903" s="1">
        <f t="shared" si="253"/>
        <v>88592899</v>
      </c>
      <c r="C3903" s="1">
        <f t="shared" si="252"/>
        <v>0.88592898114071017</v>
      </c>
    </row>
    <row r="3904" spans="1:3">
      <c r="A3904" s="1">
        <v>3902</v>
      </c>
      <c r="B3904" s="1">
        <f t="shared" si="253"/>
        <v>37636657</v>
      </c>
      <c r="C3904" s="1">
        <f t="shared" si="252"/>
        <v>0.37636656623633435</v>
      </c>
    </row>
    <row r="3905" spans="1:3">
      <c r="A3905" s="1">
        <v>3903</v>
      </c>
      <c r="B3905" s="1">
        <f t="shared" si="253"/>
        <v>65643103</v>
      </c>
      <c r="C3905" s="1">
        <f t="shared" si="252"/>
        <v>0.65643102343568982</v>
      </c>
    </row>
    <row r="3906" spans="1:3">
      <c r="A3906" s="1">
        <v>3904</v>
      </c>
      <c r="B3906" s="1">
        <f t="shared" si="253"/>
        <v>9791354</v>
      </c>
      <c r="C3906" s="1">
        <f t="shared" si="252"/>
        <v>9.7913539020864609E-2</v>
      </c>
    </row>
    <row r="3907" spans="1:3">
      <c r="A3907" s="1">
        <v>3905</v>
      </c>
      <c r="B3907" s="1">
        <f t="shared" si="253"/>
        <v>25201140</v>
      </c>
      <c r="C3907" s="1">
        <f t="shared" ref="C3907:C3970" si="254">B3907/$D$2</f>
        <v>0.25201139747988605</v>
      </c>
    </row>
    <row r="3908" spans="1:3">
      <c r="A3908" s="1">
        <v>3906</v>
      </c>
      <c r="B3908" s="1">
        <f t="shared" si="253"/>
        <v>79626215</v>
      </c>
      <c r="C3908" s="1">
        <f t="shared" si="254"/>
        <v>0.79626214203737855</v>
      </c>
    </row>
    <row r="3909" spans="1:3">
      <c r="A3909" s="1">
        <v>3907</v>
      </c>
      <c r="B3909" s="1">
        <f t="shared" si="253"/>
        <v>31402927</v>
      </c>
      <c r="C3909" s="1">
        <f t="shared" si="254"/>
        <v>0.31402926685970733</v>
      </c>
    </row>
    <row r="3910" spans="1:3">
      <c r="A3910" s="1">
        <v>3908</v>
      </c>
      <c r="B3910" s="1">
        <f t="shared" si="253"/>
        <v>22267314</v>
      </c>
      <c r="C3910" s="1">
        <f t="shared" si="254"/>
        <v>0.22267313777326861</v>
      </c>
    </row>
    <row r="3911" spans="1:3">
      <c r="A3911" s="1">
        <v>3909</v>
      </c>
      <c r="B3911" s="1">
        <f t="shared" si="253"/>
        <v>12148217</v>
      </c>
      <c r="C3911" s="1">
        <f t="shared" si="254"/>
        <v>0.12148216878517831</v>
      </c>
    </row>
    <row r="3912" spans="1:3">
      <c r="A3912" s="1">
        <v>3910</v>
      </c>
      <c r="B3912" s="1">
        <f t="shared" si="253"/>
        <v>79408989</v>
      </c>
      <c r="C3912" s="1">
        <f t="shared" si="254"/>
        <v>0.79408988205910114</v>
      </c>
    </row>
    <row r="3913" spans="1:3">
      <c r="A3913" s="1">
        <v>3911</v>
      </c>
      <c r="B3913" s="1">
        <f t="shared" si="253"/>
        <v>26406729</v>
      </c>
      <c r="C3913" s="1">
        <f t="shared" si="254"/>
        <v>0.26406728735932711</v>
      </c>
    </row>
    <row r="3914" spans="1:3">
      <c r="A3914" s="1">
        <v>3912</v>
      </c>
      <c r="B3914" s="1">
        <f t="shared" si="253"/>
        <v>7354761</v>
      </c>
      <c r="C3914" s="1">
        <f t="shared" si="254"/>
        <v>7.3547609264523903E-2</v>
      </c>
    </row>
    <row r="3915" spans="1:3">
      <c r="A3915" s="1">
        <v>3913</v>
      </c>
      <c r="B3915" s="1">
        <f t="shared" si="253"/>
        <v>69159502</v>
      </c>
      <c r="C3915" s="1">
        <f t="shared" si="254"/>
        <v>0.69159501308404991</v>
      </c>
    </row>
    <row r="3916" spans="1:3">
      <c r="A3916" s="1">
        <v>3914</v>
      </c>
      <c r="B3916" s="1">
        <f t="shared" si="253"/>
        <v>90668531</v>
      </c>
      <c r="C3916" s="1">
        <f t="shared" si="254"/>
        <v>0.90668530093314703</v>
      </c>
    </row>
    <row r="3917" spans="1:3">
      <c r="A3917" s="1">
        <v>3915</v>
      </c>
      <c r="B3917" s="1">
        <f t="shared" si="253"/>
        <v>85376193</v>
      </c>
      <c r="C3917" s="1">
        <f t="shared" si="254"/>
        <v>0.85376192146238084</v>
      </c>
    </row>
    <row r="3918" spans="1:3">
      <c r="A3918" s="1">
        <v>3916</v>
      </c>
      <c r="B3918" s="1">
        <f t="shared" si="253"/>
        <v>63652420</v>
      </c>
      <c r="C3918" s="1">
        <f t="shared" si="254"/>
        <v>0.6365241936347581</v>
      </c>
    </row>
    <row r="3919" spans="1:3">
      <c r="A3919" s="1">
        <v>3917</v>
      </c>
      <c r="B3919" s="1">
        <f t="shared" si="253"/>
        <v>64005646</v>
      </c>
      <c r="C3919" s="1">
        <f t="shared" si="254"/>
        <v>0.64005645359943542</v>
      </c>
    </row>
    <row r="3920" spans="1:3">
      <c r="A3920" s="1">
        <v>3918</v>
      </c>
      <c r="B3920" s="1">
        <f t="shared" si="253"/>
        <v>72129844</v>
      </c>
      <c r="C3920" s="1">
        <f t="shared" si="254"/>
        <v>0.72129843278701566</v>
      </c>
    </row>
    <row r="3921" spans="1:3">
      <c r="A3921" s="1">
        <v>3919</v>
      </c>
      <c r="B3921" s="1">
        <f t="shared" si="253"/>
        <v>58986396</v>
      </c>
      <c r="C3921" s="1">
        <f t="shared" si="254"/>
        <v>0.5898639541013605</v>
      </c>
    </row>
    <row r="3922" spans="1:3">
      <c r="A3922" s="1">
        <v>3920</v>
      </c>
      <c r="B3922" s="1">
        <f t="shared" si="253"/>
        <v>56687095</v>
      </c>
      <c r="C3922" s="1">
        <f t="shared" si="254"/>
        <v>0.56687094433129059</v>
      </c>
    </row>
    <row r="3923" spans="1:3">
      <c r="A3923" s="1">
        <v>3921</v>
      </c>
      <c r="B3923" s="1">
        <f t="shared" ref="B3923:B3986" si="255">MOD(B3922*$E$2,$D$2)</f>
        <v>3803172</v>
      </c>
      <c r="C3923" s="1">
        <f t="shared" si="254"/>
        <v>3.8031719619682804E-2</v>
      </c>
    </row>
    <row r="3924" spans="1:3">
      <c r="A3924" s="1">
        <v>3922</v>
      </c>
      <c r="B3924" s="1">
        <f t="shared" si="255"/>
        <v>87472956</v>
      </c>
      <c r="C3924" s="1">
        <f t="shared" si="254"/>
        <v>0.87472955125270446</v>
      </c>
    </row>
    <row r="3925" spans="1:3">
      <c r="A3925" s="1">
        <v>3923</v>
      </c>
      <c r="B3925" s="1">
        <f t="shared" si="255"/>
        <v>11877968</v>
      </c>
      <c r="C3925" s="1">
        <f t="shared" si="254"/>
        <v>0.11877967881220321</v>
      </c>
    </row>
    <row r="3926" spans="1:3">
      <c r="A3926" s="1">
        <v>3924</v>
      </c>
      <c r="B3926" s="1">
        <f t="shared" si="255"/>
        <v>73193262</v>
      </c>
      <c r="C3926" s="1">
        <f t="shared" si="254"/>
        <v>0.73193261268067389</v>
      </c>
    </row>
    <row r="3927" spans="1:3">
      <c r="A3927" s="1">
        <v>3925</v>
      </c>
      <c r="B3927" s="1">
        <f t="shared" si="255"/>
        <v>83445010</v>
      </c>
      <c r="C3927" s="1">
        <f t="shared" si="254"/>
        <v>0.8344500916554991</v>
      </c>
    </row>
    <row r="3928" spans="1:3">
      <c r="A3928" s="1">
        <v>3926</v>
      </c>
      <c r="B3928" s="1">
        <f t="shared" si="255"/>
        <v>19235211</v>
      </c>
      <c r="C3928" s="1">
        <f t="shared" si="254"/>
        <v>0.19235210807647893</v>
      </c>
    </row>
    <row r="3929" spans="1:3">
      <c r="A3929" s="1">
        <v>3927</v>
      </c>
      <c r="B3929" s="1">
        <f t="shared" si="255"/>
        <v>42409849</v>
      </c>
      <c r="C3929" s="1">
        <f t="shared" si="254"/>
        <v>0.42409848575901515</v>
      </c>
    </row>
    <row r="3930" spans="1:3">
      <c r="A3930" s="1">
        <v>3928</v>
      </c>
      <c r="B3930" s="1">
        <f t="shared" si="255"/>
        <v>75426518</v>
      </c>
      <c r="C3930" s="1">
        <f t="shared" si="254"/>
        <v>0.75426517245734825</v>
      </c>
    </row>
    <row r="3931" spans="1:3">
      <c r="A3931" s="1">
        <v>3929</v>
      </c>
      <c r="B3931" s="1">
        <f t="shared" si="255"/>
        <v>34809897</v>
      </c>
      <c r="C3931" s="1">
        <f t="shared" si="254"/>
        <v>0.34809896651901034</v>
      </c>
    </row>
    <row r="3932" spans="1:3">
      <c r="A3932" s="1">
        <v>3930</v>
      </c>
      <c r="B3932" s="1">
        <f t="shared" si="255"/>
        <v>627623</v>
      </c>
      <c r="C3932" s="1">
        <f t="shared" si="254"/>
        <v>6.276229937237701E-3</v>
      </c>
    </row>
    <row r="3933" spans="1:3">
      <c r="A3933" s="1">
        <v>3931</v>
      </c>
      <c r="B3933" s="1">
        <f t="shared" si="255"/>
        <v>14435329</v>
      </c>
      <c r="C3933" s="1">
        <f t="shared" si="254"/>
        <v>0.14435328855646712</v>
      </c>
    </row>
    <row r="3934" spans="1:3">
      <c r="A3934" s="1">
        <v>3932</v>
      </c>
      <c r="B3934" s="1">
        <f t="shared" si="255"/>
        <v>32012564</v>
      </c>
      <c r="C3934" s="1">
        <f t="shared" si="254"/>
        <v>0.32012563679874362</v>
      </c>
    </row>
    <row r="3935" spans="1:3">
      <c r="A3935" s="1">
        <v>3933</v>
      </c>
      <c r="B3935" s="1">
        <f t="shared" si="255"/>
        <v>36288965</v>
      </c>
      <c r="C3935" s="1">
        <f t="shared" si="254"/>
        <v>0.36288964637110355</v>
      </c>
    </row>
    <row r="3936" spans="1:3">
      <c r="A3936" s="1">
        <v>3934</v>
      </c>
      <c r="B3936" s="1">
        <f t="shared" si="255"/>
        <v>34646187</v>
      </c>
      <c r="C3936" s="1">
        <f t="shared" si="254"/>
        <v>0.34646186653538136</v>
      </c>
    </row>
    <row r="3937" spans="1:3">
      <c r="A3937" s="1">
        <v>3935</v>
      </c>
      <c r="B3937" s="1">
        <f t="shared" si="255"/>
        <v>96862294</v>
      </c>
      <c r="C3937" s="1">
        <f t="shared" si="254"/>
        <v>0.96862293031377067</v>
      </c>
    </row>
    <row r="3938" spans="1:3">
      <c r="A3938" s="1">
        <v>3936</v>
      </c>
      <c r="B3938" s="1">
        <f t="shared" si="255"/>
        <v>27832740</v>
      </c>
      <c r="C3938" s="1">
        <f t="shared" si="254"/>
        <v>0.278327397216726</v>
      </c>
    </row>
    <row r="3939" spans="1:3">
      <c r="A3939" s="1">
        <v>3937</v>
      </c>
      <c r="B3939" s="1">
        <f t="shared" si="255"/>
        <v>40153014</v>
      </c>
      <c r="C3939" s="1">
        <f t="shared" si="254"/>
        <v>0.40153013598469867</v>
      </c>
    </row>
    <row r="3940" spans="1:3">
      <c r="A3940" s="1">
        <v>3938</v>
      </c>
      <c r="B3940" s="1">
        <f t="shared" si="255"/>
        <v>23519313</v>
      </c>
      <c r="C3940" s="1">
        <f t="shared" si="254"/>
        <v>0.23519312764806871</v>
      </c>
    </row>
    <row r="3941" spans="1:3">
      <c r="A3941" s="1">
        <v>3939</v>
      </c>
      <c r="B3941" s="1">
        <f t="shared" si="255"/>
        <v>40944194</v>
      </c>
      <c r="C3941" s="1">
        <f t="shared" si="254"/>
        <v>0.40944193590558065</v>
      </c>
    </row>
    <row r="3942" spans="1:3">
      <c r="A3942" s="1">
        <v>3940</v>
      </c>
      <c r="B3942" s="1">
        <f t="shared" si="255"/>
        <v>41716453</v>
      </c>
      <c r="C3942" s="1">
        <f t="shared" si="254"/>
        <v>0.41716452582835473</v>
      </c>
    </row>
    <row r="3943" spans="1:3">
      <c r="A3943" s="1">
        <v>3941</v>
      </c>
      <c r="B3943" s="1">
        <f t="shared" si="255"/>
        <v>59478410</v>
      </c>
      <c r="C3943" s="1">
        <f t="shared" si="254"/>
        <v>0.59478409405215904</v>
      </c>
    </row>
    <row r="3944" spans="1:3">
      <c r="A3944" s="1">
        <v>3942</v>
      </c>
      <c r="B3944" s="1">
        <f t="shared" si="255"/>
        <v>68003417</v>
      </c>
      <c r="C3944" s="1">
        <f t="shared" si="254"/>
        <v>0.68003416319965837</v>
      </c>
    </row>
    <row r="3945" spans="1:3">
      <c r="A3945" s="1">
        <v>3943</v>
      </c>
      <c r="B3945" s="1">
        <f t="shared" si="255"/>
        <v>64078576</v>
      </c>
      <c r="C3945" s="1">
        <f t="shared" si="254"/>
        <v>0.64078575359214252</v>
      </c>
    </row>
    <row r="3946" spans="1:3">
      <c r="A3946" s="1">
        <v>3944</v>
      </c>
      <c r="B3946" s="1">
        <f t="shared" si="255"/>
        <v>73807234</v>
      </c>
      <c r="C3946" s="1">
        <f t="shared" si="254"/>
        <v>0.73807233261927663</v>
      </c>
    </row>
    <row r="3947" spans="1:3">
      <c r="A3947" s="1">
        <v>3945</v>
      </c>
      <c r="B3947" s="1">
        <f t="shared" si="255"/>
        <v>97566366</v>
      </c>
      <c r="C3947" s="1">
        <f t="shared" si="254"/>
        <v>0.97566365024336354</v>
      </c>
    </row>
    <row r="3948" spans="1:3">
      <c r="A3948" s="1">
        <v>3946</v>
      </c>
      <c r="B3948" s="1">
        <f t="shared" si="255"/>
        <v>44026396</v>
      </c>
      <c r="C3948" s="1">
        <f t="shared" si="254"/>
        <v>0.44026395559736042</v>
      </c>
    </row>
    <row r="3949" spans="1:3">
      <c r="A3949" s="1">
        <v>3947</v>
      </c>
      <c r="B3949" s="1">
        <f t="shared" si="255"/>
        <v>12607098</v>
      </c>
      <c r="C3949" s="1">
        <f t="shared" si="254"/>
        <v>0.12607097873929021</v>
      </c>
    </row>
    <row r="3950" spans="1:3">
      <c r="A3950" s="1">
        <v>3948</v>
      </c>
      <c r="B3950" s="1">
        <f t="shared" si="255"/>
        <v>89963252</v>
      </c>
      <c r="C3950" s="1">
        <f t="shared" si="254"/>
        <v>0.89963251100367492</v>
      </c>
    </row>
    <row r="3951" spans="1:3">
      <c r="A3951" s="1">
        <v>3949</v>
      </c>
      <c r="B3951" s="1">
        <f t="shared" si="255"/>
        <v>69154776</v>
      </c>
      <c r="C3951" s="1">
        <f t="shared" si="254"/>
        <v>0.69154775308452243</v>
      </c>
    </row>
    <row r="3952" spans="1:3">
      <c r="A3952" s="1">
        <v>3950</v>
      </c>
      <c r="B3952" s="1">
        <f t="shared" si="255"/>
        <v>90559833</v>
      </c>
      <c r="C3952" s="1">
        <f t="shared" si="254"/>
        <v>0.90559832094401682</v>
      </c>
    </row>
    <row r="3953" spans="1:3">
      <c r="A3953" s="1">
        <v>3951</v>
      </c>
      <c r="B3953" s="1">
        <f t="shared" si="255"/>
        <v>82876139</v>
      </c>
      <c r="C3953" s="1">
        <f t="shared" si="254"/>
        <v>0.82876138171238622</v>
      </c>
    </row>
    <row r="3954" spans="1:3">
      <c r="A3954" s="1">
        <v>3952</v>
      </c>
      <c r="B3954" s="1">
        <f t="shared" si="255"/>
        <v>6151178</v>
      </c>
      <c r="C3954" s="1">
        <f t="shared" si="254"/>
        <v>6.1511779384882205E-2</v>
      </c>
    </row>
    <row r="3955" spans="1:3">
      <c r="A3955" s="1">
        <v>3953</v>
      </c>
      <c r="B3955" s="1">
        <f t="shared" si="255"/>
        <v>41477093</v>
      </c>
      <c r="C3955" s="1">
        <f t="shared" si="254"/>
        <v>0.41477092585229075</v>
      </c>
    </row>
    <row r="3956" spans="1:3">
      <c r="A3956" s="1">
        <v>3954</v>
      </c>
      <c r="B3956" s="1">
        <f t="shared" si="255"/>
        <v>53973130</v>
      </c>
      <c r="C3956" s="1">
        <f t="shared" si="254"/>
        <v>0.5397312946026871</v>
      </c>
    </row>
    <row r="3957" spans="1:3">
      <c r="A3957" s="1">
        <v>3955</v>
      </c>
      <c r="B3957" s="1">
        <f t="shared" si="255"/>
        <v>41381978</v>
      </c>
      <c r="C3957" s="1">
        <f t="shared" si="254"/>
        <v>0.41381977586180224</v>
      </c>
    </row>
    <row r="3958" spans="1:3">
      <c r="A3958" s="1">
        <v>3956</v>
      </c>
      <c r="B3958" s="1">
        <f t="shared" si="255"/>
        <v>51785485</v>
      </c>
      <c r="C3958" s="1">
        <f t="shared" si="254"/>
        <v>0.5178548448214515</v>
      </c>
    </row>
    <row r="3959" spans="1:3">
      <c r="A3959" s="1">
        <v>3957</v>
      </c>
      <c r="B3959" s="1">
        <f t="shared" si="255"/>
        <v>91066144</v>
      </c>
      <c r="C3959" s="1">
        <f t="shared" si="254"/>
        <v>0.91066143089338569</v>
      </c>
    </row>
    <row r="3960" spans="1:3">
      <c r="A3960" s="1">
        <v>3958</v>
      </c>
      <c r="B3960" s="1">
        <f t="shared" si="255"/>
        <v>94521292</v>
      </c>
      <c r="C3960" s="1">
        <f t="shared" si="254"/>
        <v>0.94521291054787093</v>
      </c>
    </row>
    <row r="3961" spans="1:3">
      <c r="A3961" s="1">
        <v>3959</v>
      </c>
      <c r="B3961" s="1">
        <f t="shared" si="255"/>
        <v>73989695</v>
      </c>
      <c r="C3961" s="1">
        <f t="shared" si="254"/>
        <v>0.73989694260103056</v>
      </c>
    </row>
    <row r="3962" spans="1:3">
      <c r="A3962" s="1">
        <v>3960</v>
      </c>
      <c r="B3962" s="1">
        <f t="shared" si="255"/>
        <v>1762968</v>
      </c>
      <c r="C3962" s="1">
        <f t="shared" si="254"/>
        <v>1.7629679823703202E-2</v>
      </c>
    </row>
    <row r="3963" spans="1:3">
      <c r="A3963" s="1">
        <v>3961</v>
      </c>
      <c r="B3963" s="1">
        <f t="shared" si="255"/>
        <v>40548264</v>
      </c>
      <c r="C3963" s="1">
        <f t="shared" si="254"/>
        <v>0.40548263594517364</v>
      </c>
    </row>
    <row r="3964" spans="1:3">
      <c r="A3964" s="1">
        <v>3962</v>
      </c>
      <c r="B3964" s="1">
        <f t="shared" si="255"/>
        <v>32610063</v>
      </c>
      <c r="C3964" s="1">
        <f t="shared" si="254"/>
        <v>0.32610062673899376</v>
      </c>
    </row>
    <row r="3965" spans="1:3">
      <c r="A3965" s="1">
        <v>3963</v>
      </c>
      <c r="B3965" s="1">
        <f t="shared" si="255"/>
        <v>50031442</v>
      </c>
      <c r="C3965" s="1">
        <f t="shared" si="254"/>
        <v>0.50031441499685581</v>
      </c>
    </row>
    <row r="3966" spans="1:3">
      <c r="A3966" s="1">
        <v>3964</v>
      </c>
      <c r="B3966" s="1">
        <f t="shared" si="255"/>
        <v>50723155</v>
      </c>
      <c r="C3966" s="1">
        <f t="shared" si="254"/>
        <v>0.50723154492768452</v>
      </c>
    </row>
    <row r="3967" spans="1:3">
      <c r="A3967" s="1">
        <v>3965</v>
      </c>
      <c r="B3967" s="1">
        <f t="shared" si="255"/>
        <v>66632554</v>
      </c>
      <c r="C3967" s="1">
        <f t="shared" si="254"/>
        <v>0.66632553333674471</v>
      </c>
    </row>
    <row r="3968" spans="1:3">
      <c r="A3968" s="1">
        <v>3966</v>
      </c>
      <c r="B3968" s="1">
        <f t="shared" si="255"/>
        <v>32548727</v>
      </c>
      <c r="C3968" s="1">
        <f t="shared" si="254"/>
        <v>0.32548726674512735</v>
      </c>
    </row>
    <row r="3969" spans="1:3">
      <c r="A3969" s="1">
        <v>3967</v>
      </c>
      <c r="B3969" s="1">
        <f t="shared" si="255"/>
        <v>48620714</v>
      </c>
      <c r="C3969" s="1">
        <f t="shared" si="254"/>
        <v>0.48620713513792863</v>
      </c>
    </row>
    <row r="3970" spans="1:3">
      <c r="A3970" s="1">
        <v>3968</v>
      </c>
      <c r="B3970" s="1">
        <f t="shared" si="255"/>
        <v>18276411</v>
      </c>
      <c r="C3970" s="1">
        <f t="shared" si="254"/>
        <v>0.18276410817235891</v>
      </c>
    </row>
    <row r="3971" spans="1:3">
      <c r="A3971" s="1">
        <v>3969</v>
      </c>
      <c r="B3971" s="1">
        <f t="shared" si="255"/>
        <v>20357449</v>
      </c>
      <c r="C3971" s="1">
        <f t="shared" ref="C3971:C4034" si="256">B3971/$D$2</f>
        <v>0.20357448796425512</v>
      </c>
    </row>
    <row r="3972" spans="1:3">
      <c r="A3972" s="1">
        <v>3970</v>
      </c>
      <c r="B3972" s="1">
        <f t="shared" si="255"/>
        <v>68221323</v>
      </c>
      <c r="C3972" s="1">
        <f t="shared" si="256"/>
        <v>0.68221322317786781</v>
      </c>
    </row>
    <row r="3973" spans="1:3">
      <c r="A3973" s="1">
        <v>3971</v>
      </c>
      <c r="B3973" s="1">
        <f t="shared" si="255"/>
        <v>69090414</v>
      </c>
      <c r="C3973" s="1">
        <f t="shared" si="256"/>
        <v>0.69090413309095866</v>
      </c>
    </row>
    <row r="3974" spans="1:3">
      <c r="A3974" s="1">
        <v>3972</v>
      </c>
      <c r="B3974" s="1">
        <f t="shared" si="255"/>
        <v>89079507</v>
      </c>
      <c r="C3974" s="1">
        <f t="shared" si="256"/>
        <v>0.89079506109204942</v>
      </c>
    </row>
    <row r="3975" spans="1:3">
      <c r="A3975" s="1">
        <v>3973</v>
      </c>
      <c r="B3975" s="1">
        <f t="shared" si="255"/>
        <v>48828641</v>
      </c>
      <c r="C3975" s="1">
        <f t="shared" si="256"/>
        <v>0.48828640511713595</v>
      </c>
    </row>
    <row r="3976" spans="1:3">
      <c r="A3976" s="1">
        <v>3974</v>
      </c>
      <c r="B3976" s="1">
        <f t="shared" si="255"/>
        <v>23058732</v>
      </c>
      <c r="C3976" s="1">
        <f t="shared" si="256"/>
        <v>0.23058731769412683</v>
      </c>
    </row>
    <row r="3977" spans="1:3">
      <c r="A3977" s="1">
        <v>3975</v>
      </c>
      <c r="B3977" s="1">
        <f t="shared" si="255"/>
        <v>30350831</v>
      </c>
      <c r="C3977" s="1">
        <f t="shared" si="256"/>
        <v>0.30350830696491693</v>
      </c>
    </row>
    <row r="3978" spans="1:3">
      <c r="A3978" s="1">
        <v>3976</v>
      </c>
      <c r="B3978" s="1">
        <f t="shared" si="255"/>
        <v>98069107</v>
      </c>
      <c r="C3978" s="1">
        <f t="shared" si="256"/>
        <v>0.98069106019308938</v>
      </c>
    </row>
    <row r="3979" spans="1:3">
      <c r="A3979" s="1">
        <v>3977</v>
      </c>
      <c r="B3979" s="1">
        <f t="shared" si="255"/>
        <v>55589439</v>
      </c>
      <c r="C3979" s="1">
        <f t="shared" si="256"/>
        <v>0.55589438444105621</v>
      </c>
    </row>
    <row r="3980" spans="1:3">
      <c r="A3980" s="1">
        <v>3978</v>
      </c>
      <c r="B3980" s="1">
        <f t="shared" si="255"/>
        <v>78557085</v>
      </c>
      <c r="C3980" s="1">
        <f t="shared" si="256"/>
        <v>0.78557084214429163</v>
      </c>
    </row>
    <row r="3981" spans="1:3">
      <c r="A3981" s="1">
        <v>3979</v>
      </c>
      <c r="B3981" s="1">
        <f t="shared" si="255"/>
        <v>6812937</v>
      </c>
      <c r="C3981" s="1">
        <f t="shared" si="256"/>
        <v>6.8129369318706307E-2</v>
      </c>
    </row>
    <row r="3982" spans="1:3">
      <c r="A3982" s="1">
        <v>3980</v>
      </c>
      <c r="B3982" s="1">
        <f t="shared" si="255"/>
        <v>56697550</v>
      </c>
      <c r="C3982" s="1">
        <f t="shared" si="256"/>
        <v>0.56697549433024508</v>
      </c>
    </row>
    <row r="3983" spans="1:3">
      <c r="A3983" s="1">
        <v>3981</v>
      </c>
      <c r="B3983" s="1">
        <f t="shared" si="255"/>
        <v>4043637</v>
      </c>
      <c r="C3983" s="1">
        <f t="shared" si="256"/>
        <v>4.0436369595636304E-2</v>
      </c>
    </row>
    <row r="3984" spans="1:3">
      <c r="A3984" s="1">
        <v>3982</v>
      </c>
      <c r="B3984" s="1">
        <f t="shared" si="255"/>
        <v>93003651</v>
      </c>
      <c r="C3984" s="1">
        <f t="shared" si="256"/>
        <v>0.93003650069963495</v>
      </c>
    </row>
    <row r="3985" spans="1:3">
      <c r="A3985" s="1">
        <v>3983</v>
      </c>
      <c r="B3985" s="1">
        <f t="shared" si="255"/>
        <v>39083952</v>
      </c>
      <c r="C3985" s="1">
        <f t="shared" si="256"/>
        <v>0.39083951609160483</v>
      </c>
    </row>
    <row r="3986" spans="1:3">
      <c r="A3986" s="1">
        <v>3984</v>
      </c>
      <c r="B3986" s="1">
        <f t="shared" si="255"/>
        <v>98930888</v>
      </c>
      <c r="C3986" s="1">
        <f t="shared" si="256"/>
        <v>0.98930887010691126</v>
      </c>
    </row>
    <row r="3987" spans="1:3">
      <c r="A3987" s="1">
        <v>3985</v>
      </c>
      <c r="B3987" s="1">
        <f t="shared" ref="B3987:B4050" si="257">MOD(B3986*$E$2,$D$2)</f>
        <v>75410402</v>
      </c>
      <c r="C3987" s="1">
        <f t="shared" si="256"/>
        <v>0.75410401245895986</v>
      </c>
    </row>
    <row r="3988" spans="1:3">
      <c r="A3988" s="1">
        <v>3986</v>
      </c>
      <c r="B3988" s="1">
        <f t="shared" si="257"/>
        <v>34439229</v>
      </c>
      <c r="C3988" s="1">
        <f t="shared" si="256"/>
        <v>0.34439228655607712</v>
      </c>
    </row>
    <row r="3989" spans="1:3">
      <c r="A3989" s="1">
        <v>3987</v>
      </c>
      <c r="B3989" s="1">
        <f t="shared" si="257"/>
        <v>92102260</v>
      </c>
      <c r="C3989" s="1">
        <f t="shared" si="256"/>
        <v>0.92102259078977411</v>
      </c>
    </row>
    <row r="3990" spans="1:3">
      <c r="A3990" s="1">
        <v>3988</v>
      </c>
      <c r="B3990" s="1">
        <f t="shared" si="257"/>
        <v>18351959</v>
      </c>
      <c r="C3990" s="1">
        <f t="shared" si="256"/>
        <v>0.18351958816480413</v>
      </c>
    </row>
    <row r="3991" spans="1:3">
      <c r="A3991" s="1">
        <v>3989</v>
      </c>
      <c r="B3991" s="1">
        <f t="shared" si="257"/>
        <v>22095053</v>
      </c>
      <c r="C3991" s="1">
        <f t="shared" si="256"/>
        <v>0.22095052779049473</v>
      </c>
    </row>
    <row r="3992" spans="1:3">
      <c r="A3992" s="1">
        <v>3990</v>
      </c>
      <c r="B3992" s="1">
        <f t="shared" si="257"/>
        <v>8186214</v>
      </c>
      <c r="C3992" s="1">
        <f t="shared" si="256"/>
        <v>8.1862139181378607E-2</v>
      </c>
    </row>
    <row r="3993" spans="1:3">
      <c r="A3993" s="1">
        <v>3991</v>
      </c>
      <c r="B3993" s="1">
        <f t="shared" si="257"/>
        <v>88282921</v>
      </c>
      <c r="C3993" s="1">
        <f t="shared" si="256"/>
        <v>0.88282920117170793</v>
      </c>
    </row>
    <row r="3994" spans="1:3">
      <c r="A3994" s="1">
        <v>3992</v>
      </c>
      <c r="B3994" s="1">
        <f t="shared" si="257"/>
        <v>30507163</v>
      </c>
      <c r="C3994" s="1">
        <f t="shared" si="256"/>
        <v>0.30507162694928375</v>
      </c>
    </row>
    <row r="3995" spans="1:3">
      <c r="A3995" s="1">
        <v>3993</v>
      </c>
      <c r="B3995" s="1">
        <f t="shared" si="257"/>
        <v>1664742</v>
      </c>
      <c r="C3995" s="1">
        <f t="shared" si="256"/>
        <v>1.6647419833525801E-2</v>
      </c>
    </row>
    <row r="3996" spans="1:3">
      <c r="A3996" s="1">
        <v>3994</v>
      </c>
      <c r="B3996" s="1">
        <f t="shared" si="257"/>
        <v>38289066</v>
      </c>
      <c r="C3996" s="1">
        <f t="shared" si="256"/>
        <v>0.38289065617109341</v>
      </c>
    </row>
    <row r="3997" spans="1:3">
      <c r="A3997" s="1">
        <v>3995</v>
      </c>
      <c r="B3997" s="1">
        <f t="shared" si="257"/>
        <v>80648510</v>
      </c>
      <c r="C3997" s="1">
        <f t="shared" si="256"/>
        <v>0.80648509193514906</v>
      </c>
    </row>
    <row r="3998" spans="1:3">
      <c r="A3998" s="1">
        <v>3996</v>
      </c>
      <c r="B3998" s="1">
        <f t="shared" si="257"/>
        <v>54915712</v>
      </c>
      <c r="C3998" s="1">
        <f t="shared" si="256"/>
        <v>0.54915711450842886</v>
      </c>
    </row>
    <row r="3999" spans="1:3">
      <c r="A3999" s="1">
        <v>3997</v>
      </c>
      <c r="B3999" s="1">
        <f t="shared" si="257"/>
        <v>63061364</v>
      </c>
      <c r="C3999" s="1">
        <f t="shared" si="256"/>
        <v>0.6306136336938637</v>
      </c>
    </row>
    <row r="4000" spans="1:3">
      <c r="A4000" s="1">
        <v>3998</v>
      </c>
      <c r="B4000" s="1">
        <f t="shared" si="257"/>
        <v>50411358</v>
      </c>
      <c r="C4000" s="1">
        <f t="shared" si="256"/>
        <v>0.50411357495886422</v>
      </c>
    </row>
    <row r="4001" spans="1:3">
      <c r="A4001" s="1">
        <v>3999</v>
      </c>
      <c r="B4001" s="1">
        <f t="shared" si="257"/>
        <v>59461223</v>
      </c>
      <c r="C4001" s="1">
        <f t="shared" si="256"/>
        <v>0.59461222405387781</v>
      </c>
    </row>
    <row r="4002" spans="1:3">
      <c r="A4002" s="1">
        <v>4000</v>
      </c>
      <c r="B4002" s="1">
        <f t="shared" si="257"/>
        <v>67608116</v>
      </c>
      <c r="C4002" s="1">
        <f t="shared" si="256"/>
        <v>0.67608115323918849</v>
      </c>
    </row>
    <row r="4003" spans="1:3">
      <c r="A4003" s="1">
        <v>4001</v>
      </c>
      <c r="B4003" s="1">
        <f t="shared" si="257"/>
        <v>54986653</v>
      </c>
      <c r="C4003" s="1">
        <f t="shared" si="256"/>
        <v>0.54986652450133477</v>
      </c>
    </row>
    <row r="4004" spans="1:3">
      <c r="A4004" s="1">
        <v>4002</v>
      </c>
      <c r="B4004" s="1">
        <f t="shared" si="257"/>
        <v>64693007</v>
      </c>
      <c r="C4004" s="1">
        <f t="shared" si="256"/>
        <v>0.64693006353069937</v>
      </c>
    </row>
    <row r="4005" spans="1:3">
      <c r="A4005" s="1">
        <v>4003</v>
      </c>
      <c r="B4005" s="1">
        <f t="shared" si="257"/>
        <v>87939147</v>
      </c>
      <c r="C4005" s="1">
        <f t="shared" si="256"/>
        <v>0.87939146120608536</v>
      </c>
    </row>
    <row r="4006" spans="1:3">
      <c r="A4006" s="1">
        <v>4004</v>
      </c>
      <c r="B4006" s="1">
        <f t="shared" si="257"/>
        <v>22600361</v>
      </c>
      <c r="C4006" s="1">
        <f t="shared" si="256"/>
        <v>0.22600360773996392</v>
      </c>
    </row>
    <row r="4007" spans="1:3">
      <c r="A4007" s="1">
        <v>4005</v>
      </c>
      <c r="B4007" s="1">
        <f t="shared" si="257"/>
        <v>19808298</v>
      </c>
      <c r="C4007" s="1">
        <f t="shared" si="256"/>
        <v>0.19808297801917021</v>
      </c>
    </row>
    <row r="4008" spans="1:3">
      <c r="A4008" s="1">
        <v>4006</v>
      </c>
      <c r="B4008" s="1">
        <f t="shared" si="257"/>
        <v>55590850</v>
      </c>
      <c r="C4008" s="1">
        <f t="shared" si="256"/>
        <v>0.55590849444091506</v>
      </c>
    </row>
    <row r="4009" spans="1:3">
      <c r="A4009" s="1">
        <v>4007</v>
      </c>
      <c r="B4009" s="1">
        <f t="shared" si="257"/>
        <v>78589538</v>
      </c>
      <c r="C4009" s="1">
        <f t="shared" si="256"/>
        <v>0.78589537214104632</v>
      </c>
    </row>
    <row r="4010" spans="1:3">
      <c r="A4010" s="1">
        <v>4008</v>
      </c>
      <c r="B4010" s="1">
        <f t="shared" si="257"/>
        <v>7559356</v>
      </c>
      <c r="C4010" s="1">
        <f t="shared" si="256"/>
        <v>7.5593559244064412E-2</v>
      </c>
    </row>
    <row r="4011" spans="1:3">
      <c r="A4011" s="1">
        <v>4009</v>
      </c>
      <c r="B4011" s="1">
        <f t="shared" si="257"/>
        <v>73865187</v>
      </c>
      <c r="C4011" s="1">
        <f t="shared" si="256"/>
        <v>0.73865186261348137</v>
      </c>
    </row>
    <row r="4012" spans="1:3">
      <c r="A4012" s="1">
        <v>4010</v>
      </c>
      <c r="B4012" s="1">
        <f t="shared" si="257"/>
        <v>98899285</v>
      </c>
      <c r="C4012" s="1">
        <f t="shared" si="256"/>
        <v>0.9889928401100716</v>
      </c>
    </row>
    <row r="4013" spans="1:3">
      <c r="A4013" s="1">
        <v>4011</v>
      </c>
      <c r="B4013" s="1">
        <f t="shared" si="257"/>
        <v>74683533</v>
      </c>
      <c r="C4013" s="1">
        <f t="shared" si="256"/>
        <v>0.74683532253164675</v>
      </c>
    </row>
    <row r="4014" spans="1:3">
      <c r="A4014" s="1">
        <v>4012</v>
      </c>
      <c r="B4014" s="1">
        <f t="shared" si="257"/>
        <v>17721242</v>
      </c>
      <c r="C4014" s="1">
        <f t="shared" si="256"/>
        <v>0.17721241822787581</v>
      </c>
    </row>
    <row r="4015" spans="1:3">
      <c r="A4015" s="1">
        <v>4013</v>
      </c>
      <c r="B4015" s="1">
        <f t="shared" si="257"/>
        <v>7588562</v>
      </c>
      <c r="C4015" s="1">
        <f t="shared" si="256"/>
        <v>7.5885619241143801E-2</v>
      </c>
    </row>
    <row r="4016" spans="1:3">
      <c r="A4016" s="1">
        <v>4014</v>
      </c>
      <c r="B4016" s="1">
        <f t="shared" si="257"/>
        <v>74536925</v>
      </c>
      <c r="C4016" s="1">
        <f t="shared" si="256"/>
        <v>0.74536924254630754</v>
      </c>
    </row>
    <row r="4017" spans="1:3">
      <c r="A4017" s="1">
        <v>4015</v>
      </c>
      <c r="B4017" s="1">
        <f t="shared" si="257"/>
        <v>14349258</v>
      </c>
      <c r="C4017" s="1">
        <f t="shared" si="256"/>
        <v>0.14349257856507422</v>
      </c>
    </row>
    <row r="4018" spans="1:3">
      <c r="A4018" s="1">
        <v>4016</v>
      </c>
      <c r="B4018" s="1">
        <f t="shared" si="257"/>
        <v>30032931</v>
      </c>
      <c r="C4018" s="1">
        <f t="shared" si="256"/>
        <v>0.30032930699670696</v>
      </c>
    </row>
    <row r="4019" spans="1:3">
      <c r="A4019" s="1">
        <v>4017</v>
      </c>
      <c r="B4019" s="1">
        <f t="shared" si="257"/>
        <v>90757407</v>
      </c>
      <c r="C4019" s="1">
        <f t="shared" si="256"/>
        <v>0.90757406092425941</v>
      </c>
    </row>
    <row r="4020" spans="1:3">
      <c r="A4020" s="1">
        <v>4018</v>
      </c>
      <c r="B4020" s="1">
        <f t="shared" si="257"/>
        <v>87420341</v>
      </c>
      <c r="C4020" s="1">
        <f t="shared" si="256"/>
        <v>0.87420340125796603</v>
      </c>
    </row>
    <row r="4021" spans="1:3">
      <c r="A4021" s="1">
        <v>4019</v>
      </c>
      <c r="B4021" s="1">
        <f t="shared" si="257"/>
        <v>10667823</v>
      </c>
      <c r="C4021" s="1">
        <f t="shared" si="256"/>
        <v>0.10667822893321771</v>
      </c>
    </row>
    <row r="4022" spans="1:3">
      <c r="A4022" s="1">
        <v>4020</v>
      </c>
      <c r="B4022" s="1">
        <f t="shared" si="257"/>
        <v>45359927</v>
      </c>
      <c r="C4022" s="1">
        <f t="shared" si="256"/>
        <v>0.45359926546400736</v>
      </c>
    </row>
    <row r="4023" spans="1:3">
      <c r="A4023" s="1">
        <v>4021</v>
      </c>
      <c r="B4023" s="1">
        <f t="shared" si="257"/>
        <v>43278311</v>
      </c>
      <c r="C4023" s="1">
        <f t="shared" si="256"/>
        <v>0.43278310567216893</v>
      </c>
    </row>
    <row r="4024" spans="1:3">
      <c r="A4024" s="1">
        <v>4022</v>
      </c>
      <c r="B4024" s="1">
        <f t="shared" si="257"/>
        <v>95401144</v>
      </c>
      <c r="C4024" s="1">
        <f t="shared" si="256"/>
        <v>0.95401143045988568</v>
      </c>
    </row>
    <row r="4025" spans="1:3">
      <c r="A4025" s="1">
        <v>4023</v>
      </c>
      <c r="B4025" s="1">
        <f t="shared" si="257"/>
        <v>94226291</v>
      </c>
      <c r="C4025" s="1">
        <f t="shared" si="256"/>
        <v>0.94226290057737094</v>
      </c>
    </row>
    <row r="4026" spans="1:3">
      <c r="A4026" s="1">
        <v>4024</v>
      </c>
      <c r="B4026" s="1">
        <f t="shared" si="257"/>
        <v>67204672</v>
      </c>
      <c r="C4026" s="1">
        <f t="shared" si="256"/>
        <v>0.67204671327953291</v>
      </c>
    </row>
    <row r="4027" spans="1:3">
      <c r="A4027" s="1">
        <v>4025</v>
      </c>
      <c r="B4027" s="1">
        <f t="shared" si="257"/>
        <v>45707441</v>
      </c>
      <c r="C4027" s="1">
        <f t="shared" si="256"/>
        <v>0.45707440542925593</v>
      </c>
    </row>
    <row r="4028" spans="1:3">
      <c r="A4028" s="1">
        <v>4026</v>
      </c>
      <c r="B4028" s="1">
        <f t="shared" si="257"/>
        <v>51271133</v>
      </c>
      <c r="C4028" s="1">
        <f t="shared" si="256"/>
        <v>0.51271132487288673</v>
      </c>
    </row>
    <row r="4029" spans="1:3">
      <c r="A4029" s="1">
        <v>4027</v>
      </c>
      <c r="B4029" s="1">
        <f t="shared" si="257"/>
        <v>79236048</v>
      </c>
      <c r="C4029" s="1">
        <f t="shared" si="256"/>
        <v>0.79236047207639526</v>
      </c>
    </row>
    <row r="4030" spans="1:3">
      <c r="A4030" s="1">
        <v>4028</v>
      </c>
      <c r="B4030" s="1">
        <f t="shared" si="257"/>
        <v>22429086</v>
      </c>
      <c r="C4030" s="1">
        <f t="shared" si="256"/>
        <v>0.22429085775709143</v>
      </c>
    </row>
    <row r="4031" spans="1:3">
      <c r="A4031" s="1">
        <v>4029</v>
      </c>
      <c r="B4031" s="1">
        <f t="shared" si="257"/>
        <v>15868973</v>
      </c>
      <c r="C4031" s="1">
        <f t="shared" si="256"/>
        <v>0.15868972841310272</v>
      </c>
    </row>
    <row r="4032" spans="1:3">
      <c r="A4032" s="1">
        <v>4030</v>
      </c>
      <c r="B4032" s="1">
        <f t="shared" si="257"/>
        <v>64986376</v>
      </c>
      <c r="C4032" s="1">
        <f t="shared" si="256"/>
        <v>0.6498637535013625</v>
      </c>
    </row>
    <row r="4033" spans="1:3">
      <c r="A4033" s="1">
        <v>4031</v>
      </c>
      <c r="B4033" s="1">
        <f t="shared" si="257"/>
        <v>94686634</v>
      </c>
      <c r="C4033" s="1">
        <f t="shared" si="256"/>
        <v>0.94686633053133673</v>
      </c>
    </row>
    <row r="4034" spans="1:3">
      <c r="A4034" s="1">
        <v>4032</v>
      </c>
      <c r="B4034" s="1">
        <f t="shared" si="257"/>
        <v>77792561</v>
      </c>
      <c r="C4034" s="1">
        <f t="shared" si="256"/>
        <v>0.77792560222074403</v>
      </c>
    </row>
    <row r="4035" spans="1:3">
      <c r="A4035" s="1">
        <v>4033</v>
      </c>
      <c r="B4035" s="1">
        <f t="shared" si="257"/>
        <v>89228886</v>
      </c>
      <c r="C4035" s="1">
        <f t="shared" ref="C4035:C4098" si="258">B4035/$D$2</f>
        <v>0.89228885107711153</v>
      </c>
    </row>
    <row r="4036" spans="1:3">
      <c r="A4036" s="1">
        <v>4034</v>
      </c>
      <c r="B4036" s="1">
        <f t="shared" si="257"/>
        <v>52264358</v>
      </c>
      <c r="C4036" s="1">
        <f t="shared" si="258"/>
        <v>0.52264357477356427</v>
      </c>
    </row>
    <row r="4037" spans="1:3">
      <c r="A4037" s="1">
        <v>4035</v>
      </c>
      <c r="B4037" s="1">
        <f t="shared" si="257"/>
        <v>2080222</v>
      </c>
      <c r="C4037" s="1">
        <f t="shared" si="258"/>
        <v>2.0802219791977803E-2</v>
      </c>
    </row>
    <row r="4038" spans="1:3">
      <c r="A4038" s="1">
        <v>4036</v>
      </c>
      <c r="B4038" s="1">
        <f t="shared" si="257"/>
        <v>47845106</v>
      </c>
      <c r="C4038" s="1">
        <f t="shared" si="258"/>
        <v>0.47845105521548947</v>
      </c>
    </row>
    <row r="4039" spans="1:3">
      <c r="A4039" s="1">
        <v>4037</v>
      </c>
      <c r="B4039" s="1">
        <f t="shared" si="257"/>
        <v>437427</v>
      </c>
      <c r="C4039" s="1">
        <f t="shared" si="258"/>
        <v>4.3742699562573008E-3</v>
      </c>
    </row>
    <row r="4040" spans="1:3">
      <c r="A4040" s="1">
        <v>4038</v>
      </c>
      <c r="B4040" s="1">
        <f t="shared" si="257"/>
        <v>10060821</v>
      </c>
      <c r="C4040" s="1">
        <f t="shared" si="258"/>
        <v>0.10060820899391791</v>
      </c>
    </row>
    <row r="4041" spans="1:3">
      <c r="A4041" s="1">
        <v>4039</v>
      </c>
      <c r="B4041" s="1">
        <f t="shared" si="257"/>
        <v>31398881</v>
      </c>
      <c r="C4041" s="1">
        <f t="shared" si="258"/>
        <v>0.31398880686011194</v>
      </c>
    </row>
    <row r="4042" spans="1:3">
      <c r="A4042" s="1">
        <v>4040</v>
      </c>
      <c r="B4042" s="1">
        <f t="shared" si="257"/>
        <v>22174256</v>
      </c>
      <c r="C4042" s="1">
        <f t="shared" si="258"/>
        <v>0.22174255778257443</v>
      </c>
    </row>
    <row r="4043" spans="1:3">
      <c r="A4043" s="1">
        <v>4041</v>
      </c>
      <c r="B4043" s="1">
        <f t="shared" si="257"/>
        <v>10007883</v>
      </c>
      <c r="C4043" s="1">
        <f t="shared" si="258"/>
        <v>0.10007882899921171</v>
      </c>
    </row>
    <row r="4044" spans="1:3">
      <c r="A4044" s="1">
        <v>4042</v>
      </c>
      <c r="B4044" s="1">
        <f t="shared" si="257"/>
        <v>30181307</v>
      </c>
      <c r="C4044" s="1">
        <f t="shared" si="258"/>
        <v>0.30181306698186933</v>
      </c>
    </row>
    <row r="4045" spans="1:3">
      <c r="A4045" s="1">
        <v>4043</v>
      </c>
      <c r="B4045" s="1">
        <f t="shared" si="257"/>
        <v>94170055</v>
      </c>
      <c r="C4045" s="1">
        <f t="shared" si="258"/>
        <v>0.94170054058299457</v>
      </c>
    </row>
    <row r="4046" spans="1:3">
      <c r="A4046" s="1">
        <v>4044</v>
      </c>
      <c r="B4046" s="1">
        <f t="shared" si="257"/>
        <v>65911244</v>
      </c>
      <c r="C4046" s="1">
        <f t="shared" si="258"/>
        <v>0.65911243340887571</v>
      </c>
    </row>
    <row r="4047" spans="1:3">
      <c r="A4047" s="1">
        <v>4045</v>
      </c>
      <c r="B4047" s="1">
        <f t="shared" si="257"/>
        <v>15958597</v>
      </c>
      <c r="C4047" s="1">
        <f t="shared" si="258"/>
        <v>0.15958596840414033</v>
      </c>
    </row>
    <row r="4048" spans="1:3">
      <c r="A4048" s="1">
        <v>4046</v>
      </c>
      <c r="B4048" s="1">
        <f t="shared" si="257"/>
        <v>67047728</v>
      </c>
      <c r="C4048" s="1">
        <f t="shared" si="258"/>
        <v>0.67047727329522722</v>
      </c>
    </row>
    <row r="4049" spans="1:3">
      <c r="A4049" s="1">
        <v>4047</v>
      </c>
      <c r="B4049" s="1">
        <f t="shared" si="257"/>
        <v>42097729</v>
      </c>
      <c r="C4049" s="1">
        <f t="shared" si="258"/>
        <v>0.42097728579022714</v>
      </c>
    </row>
    <row r="4050" spans="1:3">
      <c r="A4050" s="1">
        <v>4048</v>
      </c>
      <c r="B4050" s="1">
        <f t="shared" si="257"/>
        <v>68247758</v>
      </c>
      <c r="C4050" s="1">
        <f t="shared" si="258"/>
        <v>0.68247757317522428</v>
      </c>
    </row>
    <row r="4051" spans="1:3">
      <c r="A4051" s="1">
        <v>4049</v>
      </c>
      <c r="B4051" s="1">
        <f t="shared" ref="B4051:B4114" si="259">MOD(B4050*$E$2,$D$2)</f>
        <v>69698419</v>
      </c>
      <c r="C4051" s="1">
        <f t="shared" si="258"/>
        <v>0.69698418303015819</v>
      </c>
    </row>
    <row r="4052" spans="1:3">
      <c r="A4052" s="1">
        <v>4050</v>
      </c>
      <c r="B4052" s="1">
        <f t="shared" si="259"/>
        <v>3063621</v>
      </c>
      <c r="C4052" s="1">
        <f t="shared" si="258"/>
        <v>3.0636209693637902E-2</v>
      </c>
    </row>
    <row r="4053" spans="1:3">
      <c r="A4053" s="1">
        <v>4051</v>
      </c>
      <c r="B4053" s="1">
        <f t="shared" si="259"/>
        <v>70463283</v>
      </c>
      <c r="C4053" s="1">
        <f t="shared" si="258"/>
        <v>0.7046328229536718</v>
      </c>
    </row>
    <row r="4054" spans="1:3">
      <c r="A4054" s="1">
        <v>4052</v>
      </c>
      <c r="B4054" s="1">
        <f t="shared" si="259"/>
        <v>20655493</v>
      </c>
      <c r="C4054" s="1">
        <f t="shared" si="258"/>
        <v>0.20655492793445071</v>
      </c>
    </row>
    <row r="4055" spans="1:3">
      <c r="A4055" s="1">
        <v>4053</v>
      </c>
      <c r="B4055" s="1">
        <f t="shared" si="259"/>
        <v>75076335</v>
      </c>
      <c r="C4055" s="1">
        <f t="shared" si="258"/>
        <v>0.75076334249236654</v>
      </c>
    </row>
    <row r="4056" spans="1:3">
      <c r="A4056" s="1">
        <v>4054</v>
      </c>
      <c r="B4056" s="1">
        <f t="shared" si="259"/>
        <v>26755688</v>
      </c>
      <c r="C4056" s="1">
        <f t="shared" si="258"/>
        <v>0.26755687732443123</v>
      </c>
    </row>
    <row r="4057" spans="1:3">
      <c r="A4057" s="1">
        <v>4055</v>
      </c>
      <c r="B4057" s="1">
        <f t="shared" si="259"/>
        <v>15380818</v>
      </c>
      <c r="C4057" s="1">
        <f t="shared" si="258"/>
        <v>0.15380817846191822</v>
      </c>
    </row>
    <row r="4058" spans="1:3">
      <c r="A4058" s="1">
        <v>4056</v>
      </c>
      <c r="B4058" s="1">
        <f t="shared" si="259"/>
        <v>53758811</v>
      </c>
      <c r="C4058" s="1">
        <f t="shared" si="258"/>
        <v>0.53758810462411899</v>
      </c>
    </row>
    <row r="4059" spans="1:3">
      <c r="A4059" s="1">
        <v>4057</v>
      </c>
      <c r="B4059" s="1">
        <f t="shared" si="259"/>
        <v>36452641</v>
      </c>
      <c r="C4059" s="1">
        <f t="shared" si="258"/>
        <v>0.36452640635473593</v>
      </c>
    </row>
    <row r="4060" spans="1:3">
      <c r="A4060" s="1">
        <v>4058</v>
      </c>
      <c r="B4060" s="1">
        <f t="shared" si="259"/>
        <v>38410735</v>
      </c>
      <c r="C4060" s="1">
        <f t="shared" si="258"/>
        <v>0.38410734615892655</v>
      </c>
    </row>
    <row r="4061" spans="1:3">
      <c r="A4061" s="1">
        <v>4059</v>
      </c>
      <c r="B4061" s="1">
        <f t="shared" si="259"/>
        <v>83446897</v>
      </c>
      <c r="C4061" s="1">
        <f t="shared" si="258"/>
        <v>0.83446896165531037</v>
      </c>
    </row>
    <row r="4062" spans="1:3">
      <c r="A4062" s="1">
        <v>4060</v>
      </c>
      <c r="B4062" s="1">
        <f t="shared" si="259"/>
        <v>19278612</v>
      </c>
      <c r="C4062" s="1">
        <f t="shared" si="258"/>
        <v>0.19278611807213883</v>
      </c>
    </row>
    <row r="4063" spans="1:3">
      <c r="A4063" s="1">
        <v>4061</v>
      </c>
      <c r="B4063" s="1">
        <f t="shared" si="259"/>
        <v>43408072</v>
      </c>
      <c r="C4063" s="1">
        <f t="shared" si="258"/>
        <v>0.43408071565919282</v>
      </c>
    </row>
    <row r="4064" spans="1:3">
      <c r="A4064" s="1">
        <v>4062</v>
      </c>
      <c r="B4064" s="1">
        <f t="shared" si="259"/>
        <v>98385647</v>
      </c>
      <c r="C4064" s="1">
        <f t="shared" si="258"/>
        <v>0.98385646016143535</v>
      </c>
    </row>
    <row r="4065" spans="1:3">
      <c r="A4065" s="1">
        <v>4063</v>
      </c>
      <c r="B4065" s="1">
        <f t="shared" si="259"/>
        <v>62869859</v>
      </c>
      <c r="C4065" s="1">
        <f t="shared" si="258"/>
        <v>0.62869858371301413</v>
      </c>
    </row>
    <row r="4066" spans="1:3">
      <c r="A4066" s="1">
        <v>4064</v>
      </c>
      <c r="B4066" s="1">
        <f t="shared" si="259"/>
        <v>46006743</v>
      </c>
      <c r="C4066" s="1">
        <f t="shared" si="258"/>
        <v>0.46006742539932577</v>
      </c>
    </row>
    <row r="4067" spans="1:3">
      <c r="A4067" s="1">
        <v>4065</v>
      </c>
      <c r="B4067" s="1">
        <f t="shared" si="259"/>
        <v>58155079</v>
      </c>
      <c r="C4067" s="1">
        <f t="shared" si="258"/>
        <v>0.58155078418449213</v>
      </c>
    </row>
    <row r="4068" spans="1:3">
      <c r="A4068" s="1">
        <v>4066</v>
      </c>
      <c r="B4068" s="1">
        <f t="shared" si="259"/>
        <v>37566804</v>
      </c>
      <c r="C4068" s="1">
        <f t="shared" si="258"/>
        <v>0.37566803624331963</v>
      </c>
    </row>
    <row r="4069" spans="1:3">
      <c r="A4069" s="1">
        <v>4067</v>
      </c>
      <c r="B4069" s="1">
        <f t="shared" si="259"/>
        <v>64036484</v>
      </c>
      <c r="C4069" s="1">
        <f t="shared" si="258"/>
        <v>0.64036483359635166</v>
      </c>
    </row>
    <row r="4070" spans="1:3">
      <c r="A4070" s="1">
        <v>4068</v>
      </c>
      <c r="B4070" s="1">
        <f t="shared" si="259"/>
        <v>72839118</v>
      </c>
      <c r="C4070" s="1">
        <f t="shared" si="258"/>
        <v>0.72839117271608822</v>
      </c>
    </row>
    <row r="4071" spans="1:3">
      <c r="A4071" s="1">
        <v>4069</v>
      </c>
      <c r="B4071" s="1">
        <f t="shared" si="259"/>
        <v>75299698</v>
      </c>
      <c r="C4071" s="1">
        <f t="shared" si="258"/>
        <v>0.75299697247003028</v>
      </c>
    </row>
    <row r="4072" spans="1:3">
      <c r="A4072" s="1">
        <v>4070</v>
      </c>
      <c r="B4072" s="1">
        <f t="shared" si="259"/>
        <v>31893037</v>
      </c>
      <c r="C4072" s="1">
        <f t="shared" si="258"/>
        <v>0.31893036681069631</v>
      </c>
    </row>
    <row r="4073" spans="1:3">
      <c r="A4073" s="1">
        <v>4071</v>
      </c>
      <c r="B4073" s="1">
        <f t="shared" si="259"/>
        <v>33539844</v>
      </c>
      <c r="C4073" s="1">
        <f t="shared" si="258"/>
        <v>0.33539843664601565</v>
      </c>
    </row>
    <row r="4074" spans="1:3">
      <c r="A4074" s="1">
        <v>4072</v>
      </c>
      <c r="B4074" s="1">
        <f t="shared" si="259"/>
        <v>71416405</v>
      </c>
      <c r="C4074" s="1">
        <f t="shared" si="258"/>
        <v>0.71416404285835955</v>
      </c>
    </row>
    <row r="4075" spans="1:3">
      <c r="A4075" s="1">
        <v>4073</v>
      </c>
      <c r="B4075" s="1">
        <f t="shared" si="259"/>
        <v>42577299</v>
      </c>
      <c r="C4075" s="1">
        <f t="shared" si="258"/>
        <v>0.42577298574227013</v>
      </c>
    </row>
    <row r="4076" spans="1:3">
      <c r="A4076" s="1">
        <v>4074</v>
      </c>
      <c r="B4076" s="1">
        <f t="shared" si="259"/>
        <v>79277868</v>
      </c>
      <c r="C4076" s="1">
        <f t="shared" si="258"/>
        <v>0.79277867207221331</v>
      </c>
    </row>
    <row r="4077" spans="1:3">
      <c r="A4077" s="1">
        <v>4075</v>
      </c>
      <c r="B4077" s="1">
        <f t="shared" si="259"/>
        <v>23390946</v>
      </c>
      <c r="C4077" s="1">
        <f t="shared" si="258"/>
        <v>0.23390945766090543</v>
      </c>
    </row>
    <row r="4078" spans="1:3">
      <c r="A4078" s="1">
        <v>4076</v>
      </c>
      <c r="B4078" s="1">
        <f t="shared" si="259"/>
        <v>37991753</v>
      </c>
      <c r="C4078" s="1">
        <f t="shared" si="258"/>
        <v>0.37991752620082475</v>
      </c>
    </row>
    <row r="4079" spans="1:3">
      <c r="A4079" s="1">
        <v>4077</v>
      </c>
      <c r="B4079" s="1">
        <f t="shared" si="259"/>
        <v>73810311</v>
      </c>
      <c r="C4079" s="1">
        <f t="shared" si="258"/>
        <v>0.73810310261896894</v>
      </c>
    </row>
    <row r="4080" spans="1:3">
      <c r="A4080" s="1">
        <v>4078</v>
      </c>
      <c r="B4080" s="1">
        <f t="shared" si="259"/>
        <v>97637137</v>
      </c>
      <c r="C4080" s="1">
        <f t="shared" si="258"/>
        <v>0.97637136023628635</v>
      </c>
    </row>
    <row r="4081" spans="1:3">
      <c r="A4081" s="1">
        <v>4079</v>
      </c>
      <c r="B4081" s="1">
        <f t="shared" si="259"/>
        <v>45654129</v>
      </c>
      <c r="C4081" s="1">
        <f t="shared" si="258"/>
        <v>0.45654128543458716</v>
      </c>
    </row>
    <row r="4082" spans="1:3">
      <c r="A4082" s="1">
        <v>4080</v>
      </c>
      <c r="B4082" s="1">
        <f t="shared" si="259"/>
        <v>50044957</v>
      </c>
      <c r="C4082" s="1">
        <f t="shared" si="258"/>
        <v>0.5004495649955043</v>
      </c>
    </row>
    <row r="4083" spans="1:3">
      <c r="A4083" s="1">
        <v>4081</v>
      </c>
      <c r="B4083" s="1">
        <f t="shared" si="259"/>
        <v>51034000</v>
      </c>
      <c r="C4083" s="1">
        <f t="shared" si="258"/>
        <v>0.51033999489660009</v>
      </c>
    </row>
    <row r="4084" spans="1:3">
      <c r="A4084" s="1">
        <v>4082</v>
      </c>
      <c r="B4084" s="1">
        <f t="shared" si="259"/>
        <v>73781989</v>
      </c>
      <c r="C4084" s="1">
        <f t="shared" si="258"/>
        <v>0.7378198826218012</v>
      </c>
    </row>
    <row r="4085" spans="1:3">
      <c r="A4085" s="1">
        <v>4083</v>
      </c>
      <c r="B4085" s="1">
        <f t="shared" si="259"/>
        <v>96985731</v>
      </c>
      <c r="C4085" s="1">
        <f t="shared" si="258"/>
        <v>0.96985730030142703</v>
      </c>
    </row>
    <row r="4086" spans="1:3">
      <c r="A4086" s="1">
        <v>4084</v>
      </c>
      <c r="B4086" s="1">
        <f t="shared" si="259"/>
        <v>30671791</v>
      </c>
      <c r="C4086" s="1">
        <f t="shared" si="258"/>
        <v>0.30671790693282092</v>
      </c>
    </row>
    <row r="4087" spans="1:3">
      <c r="A4087" s="1">
        <v>4085</v>
      </c>
      <c r="B4087" s="1">
        <f t="shared" si="259"/>
        <v>5451186</v>
      </c>
      <c r="C4087" s="1">
        <f t="shared" si="258"/>
        <v>5.4511859454881406E-2</v>
      </c>
    </row>
    <row r="4088" spans="1:3">
      <c r="A4088" s="1">
        <v>4086</v>
      </c>
      <c r="B4088" s="1">
        <f t="shared" si="259"/>
        <v>25377277</v>
      </c>
      <c r="C4088" s="1">
        <f t="shared" si="258"/>
        <v>0.25377276746227234</v>
      </c>
    </row>
    <row r="4089" spans="1:3">
      <c r="A4089" s="1">
        <v>4087</v>
      </c>
      <c r="B4089" s="1">
        <f t="shared" si="259"/>
        <v>83677366</v>
      </c>
      <c r="C4089" s="1">
        <f t="shared" si="258"/>
        <v>0.83677365163226347</v>
      </c>
    </row>
    <row r="4090" spans="1:3">
      <c r="A4090" s="1">
        <v>4088</v>
      </c>
      <c r="B4090" s="1">
        <f t="shared" si="259"/>
        <v>24579399</v>
      </c>
      <c r="C4090" s="1">
        <f t="shared" si="258"/>
        <v>0.24579398754206014</v>
      </c>
    </row>
    <row r="4091" spans="1:3">
      <c r="A4091" s="1">
        <v>4089</v>
      </c>
      <c r="B4091" s="1">
        <f t="shared" si="259"/>
        <v>65326172</v>
      </c>
      <c r="C4091" s="1">
        <f t="shared" si="258"/>
        <v>0.65326171346738282</v>
      </c>
    </row>
    <row r="4092" spans="1:3">
      <c r="A4092" s="1">
        <v>4090</v>
      </c>
      <c r="B4092" s="1">
        <f t="shared" si="259"/>
        <v>2501941</v>
      </c>
      <c r="C4092" s="1">
        <f t="shared" si="258"/>
        <v>2.5019409749805901E-2</v>
      </c>
    </row>
    <row r="4093" spans="1:3">
      <c r="A4093" s="1">
        <v>4091</v>
      </c>
      <c r="B4093" s="1">
        <f t="shared" si="259"/>
        <v>57544643</v>
      </c>
      <c r="C4093" s="1">
        <f t="shared" si="258"/>
        <v>0.57544642424553571</v>
      </c>
    </row>
    <row r="4094" spans="1:3">
      <c r="A4094" s="1">
        <v>4092</v>
      </c>
      <c r="B4094" s="1">
        <f t="shared" si="259"/>
        <v>23526776</v>
      </c>
      <c r="C4094" s="1">
        <f t="shared" si="258"/>
        <v>0.23526775764732241</v>
      </c>
    </row>
    <row r="4095" spans="1:3">
      <c r="A4095" s="1">
        <v>4093</v>
      </c>
      <c r="B4095" s="1">
        <f t="shared" si="259"/>
        <v>41115843</v>
      </c>
      <c r="C4095" s="1">
        <f t="shared" si="258"/>
        <v>0.41115842588841572</v>
      </c>
    </row>
    <row r="4096" spans="1:3">
      <c r="A4096" s="1">
        <v>4094</v>
      </c>
      <c r="B4096" s="1">
        <f t="shared" si="259"/>
        <v>45664380</v>
      </c>
      <c r="C4096" s="1">
        <f t="shared" si="258"/>
        <v>0.45664379543356204</v>
      </c>
    </row>
    <row r="4097" spans="1:3">
      <c r="A4097" s="1">
        <v>4095</v>
      </c>
      <c r="B4097" s="1">
        <f t="shared" si="259"/>
        <v>50280730</v>
      </c>
      <c r="C4097" s="1">
        <f t="shared" si="258"/>
        <v>0.502807294971927</v>
      </c>
    </row>
    <row r="4098" spans="1:3">
      <c r="A4098" s="1">
        <v>4096</v>
      </c>
      <c r="B4098" s="1">
        <f t="shared" si="259"/>
        <v>56456779</v>
      </c>
      <c r="C4098" s="1">
        <f t="shared" si="258"/>
        <v>0.5645677843543222</v>
      </c>
    </row>
    <row r="4099" spans="1:3">
      <c r="A4099" s="1">
        <v>4097</v>
      </c>
      <c r="B4099" s="1">
        <f t="shared" si="259"/>
        <v>98505905</v>
      </c>
      <c r="C4099" s="1">
        <f t="shared" ref="C4099:C4162" si="260">B4099/$D$2</f>
        <v>0.98505904014940959</v>
      </c>
    </row>
    <row r="4100" spans="1:3">
      <c r="A4100" s="1">
        <v>4098</v>
      </c>
      <c r="B4100" s="1">
        <f t="shared" si="259"/>
        <v>65635793</v>
      </c>
      <c r="C4100" s="1">
        <f t="shared" si="260"/>
        <v>0.65635792343642074</v>
      </c>
    </row>
    <row r="4101" spans="1:3">
      <c r="A4101" s="1">
        <v>4099</v>
      </c>
      <c r="B4101" s="1">
        <f t="shared" si="259"/>
        <v>9623224</v>
      </c>
      <c r="C4101" s="1">
        <f t="shared" si="260"/>
        <v>9.6232239037677608E-2</v>
      </c>
    </row>
    <row r="4102" spans="1:3">
      <c r="A4102" s="1">
        <v>4100</v>
      </c>
      <c r="B4102" s="1">
        <f t="shared" si="259"/>
        <v>21334150</v>
      </c>
      <c r="C4102" s="1">
        <f t="shared" si="260"/>
        <v>0.21334149786658502</v>
      </c>
    </row>
    <row r="4103" spans="1:3">
      <c r="A4103" s="1">
        <v>4101</v>
      </c>
      <c r="B4103" s="1">
        <f t="shared" si="259"/>
        <v>90685446</v>
      </c>
      <c r="C4103" s="1">
        <f t="shared" si="260"/>
        <v>0.90685445093145545</v>
      </c>
    </row>
    <row r="4104" spans="1:3">
      <c r="A4104" s="1">
        <v>4102</v>
      </c>
      <c r="B4104" s="1">
        <f t="shared" si="259"/>
        <v>85765238</v>
      </c>
      <c r="C4104" s="1">
        <f t="shared" si="260"/>
        <v>0.85765237142347628</v>
      </c>
    </row>
    <row r="4105" spans="1:3">
      <c r="A4105" s="1">
        <v>4103</v>
      </c>
      <c r="B4105" s="1">
        <f t="shared" si="259"/>
        <v>72600455</v>
      </c>
      <c r="C4105" s="1">
        <f t="shared" si="260"/>
        <v>0.72600454273995463</v>
      </c>
    </row>
    <row r="4106" spans="1:3">
      <c r="A4106" s="1">
        <v>4104</v>
      </c>
      <c r="B4106" s="1">
        <f t="shared" si="259"/>
        <v>69810449</v>
      </c>
      <c r="C4106" s="1">
        <f t="shared" si="260"/>
        <v>0.69810448301895522</v>
      </c>
    </row>
    <row r="4107" spans="1:3">
      <c r="A4107" s="1">
        <v>4105</v>
      </c>
      <c r="B4107" s="1">
        <f t="shared" si="259"/>
        <v>5640311</v>
      </c>
      <c r="C4107" s="1">
        <f t="shared" si="260"/>
        <v>5.6403109435968907E-2</v>
      </c>
    </row>
    <row r="4108" spans="1:3">
      <c r="A4108" s="1">
        <v>4106</v>
      </c>
      <c r="B4108" s="1">
        <f t="shared" si="259"/>
        <v>29727152</v>
      </c>
      <c r="C4108" s="1">
        <f t="shared" si="260"/>
        <v>0.29727151702728483</v>
      </c>
    </row>
    <row r="4109" spans="1:3">
      <c r="A4109" s="1">
        <v>4107</v>
      </c>
      <c r="B4109" s="1">
        <f t="shared" si="259"/>
        <v>83724490</v>
      </c>
      <c r="C4109" s="1">
        <f t="shared" si="260"/>
        <v>0.83724489162755111</v>
      </c>
    </row>
    <row r="4110" spans="1:3">
      <c r="A4110" s="1">
        <v>4108</v>
      </c>
      <c r="B4110" s="1">
        <f t="shared" si="259"/>
        <v>25663251</v>
      </c>
      <c r="C4110" s="1">
        <f t="shared" si="260"/>
        <v>0.25663250743367494</v>
      </c>
    </row>
    <row r="4111" spans="1:3">
      <c r="A4111" s="1">
        <v>4109</v>
      </c>
      <c r="B4111" s="1">
        <f t="shared" si="259"/>
        <v>90254768</v>
      </c>
      <c r="C4111" s="1">
        <f t="shared" si="260"/>
        <v>0.90254767097452326</v>
      </c>
    </row>
    <row r="4112" spans="1:3">
      <c r="A4112" s="1">
        <v>4110</v>
      </c>
      <c r="B4112" s="1">
        <f t="shared" si="259"/>
        <v>75859644</v>
      </c>
      <c r="C4112" s="1">
        <f t="shared" si="260"/>
        <v>0.75859643241403563</v>
      </c>
    </row>
    <row r="4113" spans="1:3">
      <c r="A4113" s="1">
        <v>4111</v>
      </c>
      <c r="B4113" s="1">
        <f t="shared" si="259"/>
        <v>44771795</v>
      </c>
      <c r="C4113" s="1">
        <f t="shared" si="260"/>
        <v>0.44771794552282057</v>
      </c>
    </row>
    <row r="4114" spans="1:3">
      <c r="A4114" s="1">
        <v>4112</v>
      </c>
      <c r="B4114" s="1">
        <f t="shared" si="259"/>
        <v>29751275</v>
      </c>
      <c r="C4114" s="1">
        <f t="shared" si="260"/>
        <v>0.29751274702487251</v>
      </c>
    </row>
    <row r="4115" spans="1:3">
      <c r="A4115" s="1">
        <v>4113</v>
      </c>
      <c r="B4115" s="1">
        <f t="shared" ref="B4115:B4178" si="261">MOD(B4114*$E$2,$D$2)</f>
        <v>84279319</v>
      </c>
      <c r="C4115" s="1">
        <f t="shared" si="260"/>
        <v>0.84279318157206817</v>
      </c>
    </row>
    <row r="4116" spans="1:3">
      <c r="A4116" s="1">
        <v>4114</v>
      </c>
      <c r="B4116" s="1">
        <f t="shared" si="261"/>
        <v>38424318</v>
      </c>
      <c r="C4116" s="1">
        <f t="shared" si="260"/>
        <v>0.38424317615756826</v>
      </c>
    </row>
    <row r="4117" spans="1:3">
      <c r="A4117" s="1">
        <v>4115</v>
      </c>
      <c r="B4117" s="1">
        <f t="shared" si="261"/>
        <v>83759306</v>
      </c>
      <c r="C4117" s="1">
        <f t="shared" si="260"/>
        <v>0.8375930516240695</v>
      </c>
    </row>
    <row r="4118" spans="1:3">
      <c r="A4118" s="1">
        <v>4116</v>
      </c>
      <c r="B4118" s="1">
        <f t="shared" si="261"/>
        <v>26464019</v>
      </c>
      <c r="C4118" s="1">
        <f t="shared" si="260"/>
        <v>0.26464018735359812</v>
      </c>
    </row>
    <row r="4119" spans="1:3">
      <c r="A4119" s="1">
        <v>4117</v>
      </c>
      <c r="B4119" s="1">
        <f t="shared" si="261"/>
        <v>8672431</v>
      </c>
      <c r="C4119" s="1">
        <f t="shared" si="260"/>
        <v>8.6724309132756902E-2</v>
      </c>
    </row>
    <row r="4120" spans="1:3">
      <c r="A4120" s="1">
        <v>4118</v>
      </c>
      <c r="B4120" s="1">
        <f t="shared" si="261"/>
        <v>99465912</v>
      </c>
      <c r="C4120" s="1">
        <f t="shared" si="260"/>
        <v>0.9946591100534089</v>
      </c>
    </row>
    <row r="4121" spans="1:3">
      <c r="A4121" s="1">
        <v>4119</v>
      </c>
      <c r="B4121" s="1">
        <f t="shared" si="261"/>
        <v>87715954</v>
      </c>
      <c r="C4121" s="1">
        <f t="shared" si="260"/>
        <v>0.87715953122840473</v>
      </c>
    </row>
    <row r="4122" spans="1:3">
      <c r="A4122" s="1">
        <v>4120</v>
      </c>
      <c r="B4122" s="1">
        <f t="shared" si="261"/>
        <v>17466922</v>
      </c>
      <c r="C4122" s="1">
        <f t="shared" si="260"/>
        <v>0.17466921825330781</v>
      </c>
    </row>
    <row r="4123" spans="1:3">
      <c r="A4123" s="1">
        <v>4121</v>
      </c>
      <c r="B4123" s="1">
        <f t="shared" si="261"/>
        <v>1739202</v>
      </c>
      <c r="C4123" s="1">
        <f t="shared" si="260"/>
        <v>1.7392019826079803E-2</v>
      </c>
    </row>
    <row r="4124" spans="1:3">
      <c r="A4124" s="1">
        <v>4122</v>
      </c>
      <c r="B4124" s="1">
        <f t="shared" si="261"/>
        <v>40001646</v>
      </c>
      <c r="C4124" s="1">
        <f t="shared" si="260"/>
        <v>0.40001645599983543</v>
      </c>
    </row>
    <row r="4125" spans="1:3">
      <c r="A4125" s="1">
        <v>4123</v>
      </c>
      <c r="B4125" s="1">
        <f t="shared" si="261"/>
        <v>20037849</v>
      </c>
      <c r="C4125" s="1">
        <f t="shared" si="260"/>
        <v>0.20037848799621513</v>
      </c>
    </row>
    <row r="4126" spans="1:3">
      <c r="A4126" s="1">
        <v>4124</v>
      </c>
      <c r="B4126" s="1">
        <f t="shared" si="261"/>
        <v>60870523</v>
      </c>
      <c r="C4126" s="1">
        <f t="shared" si="260"/>
        <v>0.60870522391294779</v>
      </c>
    </row>
    <row r="4127" spans="1:3">
      <c r="A4127" s="1">
        <v>4125</v>
      </c>
      <c r="B4127" s="1">
        <f t="shared" si="261"/>
        <v>22015</v>
      </c>
      <c r="C4127" s="1">
        <f t="shared" si="260"/>
        <v>2.2014999779850002E-4</v>
      </c>
    </row>
    <row r="4128" spans="1:3">
      <c r="A4128" s="1">
        <v>4126</v>
      </c>
      <c r="B4128" s="1">
        <f t="shared" si="261"/>
        <v>506345</v>
      </c>
      <c r="C4128" s="1">
        <f t="shared" si="260"/>
        <v>5.0634499493655005E-3</v>
      </c>
    </row>
    <row r="4129" spans="1:3">
      <c r="A4129" s="1">
        <v>4127</v>
      </c>
      <c r="B4129" s="1">
        <f t="shared" si="261"/>
        <v>11645935</v>
      </c>
      <c r="C4129" s="1">
        <f t="shared" si="260"/>
        <v>0.11645934883540651</v>
      </c>
    </row>
    <row r="4130" spans="1:3">
      <c r="A4130" s="1">
        <v>4128</v>
      </c>
      <c r="B4130" s="1">
        <f t="shared" si="261"/>
        <v>67856503</v>
      </c>
      <c r="C4130" s="1">
        <f t="shared" si="260"/>
        <v>0.67856502321434975</v>
      </c>
    </row>
    <row r="4131" spans="1:3">
      <c r="A4131" s="1">
        <v>4129</v>
      </c>
      <c r="B4131" s="1">
        <f t="shared" si="261"/>
        <v>60699554</v>
      </c>
      <c r="C4131" s="1">
        <f t="shared" si="260"/>
        <v>0.60699553393004468</v>
      </c>
    </row>
    <row r="4132" spans="1:3">
      <c r="A4132" s="1">
        <v>4130</v>
      </c>
      <c r="B4132" s="1">
        <f t="shared" si="261"/>
        <v>96089729</v>
      </c>
      <c r="C4132" s="1">
        <f t="shared" si="260"/>
        <v>0.96089728039102718</v>
      </c>
    </row>
    <row r="4133" spans="1:3">
      <c r="A4133" s="1">
        <v>4131</v>
      </c>
      <c r="B4133" s="1">
        <f t="shared" si="261"/>
        <v>10063745</v>
      </c>
      <c r="C4133" s="1">
        <f t="shared" si="260"/>
        <v>0.10063744899362551</v>
      </c>
    </row>
    <row r="4134" spans="1:3">
      <c r="A4134" s="1">
        <v>4132</v>
      </c>
      <c r="B4134" s="1">
        <f t="shared" si="261"/>
        <v>31466133</v>
      </c>
      <c r="C4134" s="1">
        <f t="shared" si="260"/>
        <v>0.31466132685338671</v>
      </c>
    </row>
    <row r="4135" spans="1:3">
      <c r="A4135" s="1">
        <v>4133</v>
      </c>
      <c r="B4135" s="1">
        <f t="shared" si="261"/>
        <v>23721052</v>
      </c>
      <c r="C4135" s="1">
        <f t="shared" si="260"/>
        <v>0.23721051762789483</v>
      </c>
    </row>
    <row r="4136" spans="1:3">
      <c r="A4136" s="1">
        <v>4134</v>
      </c>
      <c r="B4136" s="1">
        <f t="shared" si="261"/>
        <v>45584191</v>
      </c>
      <c r="C4136" s="1">
        <f t="shared" si="260"/>
        <v>0.45584190544158093</v>
      </c>
    </row>
    <row r="4137" spans="1:3">
      <c r="A4137" s="1">
        <v>4135</v>
      </c>
      <c r="B4137" s="1">
        <f t="shared" si="261"/>
        <v>48436383</v>
      </c>
      <c r="C4137" s="1">
        <f t="shared" si="260"/>
        <v>0.48436382515636173</v>
      </c>
    </row>
    <row r="4138" spans="1:3">
      <c r="A4138" s="1">
        <v>4136</v>
      </c>
      <c r="B4138" s="1">
        <f t="shared" si="261"/>
        <v>14036798</v>
      </c>
      <c r="C4138" s="1">
        <f t="shared" si="260"/>
        <v>0.14036797859632022</v>
      </c>
    </row>
    <row r="4139" spans="1:3">
      <c r="A4139" s="1">
        <v>4137</v>
      </c>
      <c r="B4139" s="1">
        <f t="shared" si="261"/>
        <v>22846351</v>
      </c>
      <c r="C4139" s="1">
        <f t="shared" si="260"/>
        <v>0.22846350771536492</v>
      </c>
    </row>
    <row r="4140" spans="1:3">
      <c r="A4140" s="1">
        <v>4138</v>
      </c>
      <c r="B4140" s="1">
        <f t="shared" si="261"/>
        <v>25466068</v>
      </c>
      <c r="C4140" s="1">
        <f t="shared" si="260"/>
        <v>0.25466067745339321</v>
      </c>
    </row>
    <row r="4141" spans="1:3">
      <c r="A4141" s="1">
        <v>4139</v>
      </c>
      <c r="B4141" s="1">
        <f t="shared" si="261"/>
        <v>85719559</v>
      </c>
      <c r="C4141" s="1">
        <f t="shared" si="260"/>
        <v>0.8571955814280442</v>
      </c>
    </row>
    <row r="4142" spans="1:3">
      <c r="A4142" s="1">
        <v>4140</v>
      </c>
      <c r="B4142" s="1">
        <f t="shared" si="261"/>
        <v>71549838</v>
      </c>
      <c r="C4142" s="1">
        <f t="shared" si="260"/>
        <v>0.71549837284501627</v>
      </c>
    </row>
    <row r="4143" spans="1:3">
      <c r="A4143" s="1">
        <v>4141</v>
      </c>
      <c r="B4143" s="1">
        <f t="shared" si="261"/>
        <v>45646258</v>
      </c>
      <c r="C4143" s="1">
        <f t="shared" si="260"/>
        <v>0.45646257543537422</v>
      </c>
    </row>
    <row r="4144" spans="1:3">
      <c r="A4144" s="1">
        <v>4142</v>
      </c>
      <c r="B4144" s="1">
        <f t="shared" si="261"/>
        <v>49863924</v>
      </c>
      <c r="C4144" s="1">
        <f t="shared" si="260"/>
        <v>0.49863923501360763</v>
      </c>
    </row>
    <row r="4145" spans="1:3">
      <c r="A4145" s="1">
        <v>4143</v>
      </c>
      <c r="B4145" s="1">
        <f t="shared" si="261"/>
        <v>46870241</v>
      </c>
      <c r="C4145" s="1">
        <f t="shared" si="260"/>
        <v>0.46870240531297597</v>
      </c>
    </row>
    <row r="4146" spans="1:3">
      <c r="A4146" s="1">
        <v>4144</v>
      </c>
      <c r="B4146" s="1">
        <f t="shared" si="261"/>
        <v>78015533</v>
      </c>
      <c r="C4146" s="1">
        <f t="shared" si="260"/>
        <v>0.78015532219844674</v>
      </c>
    </row>
    <row r="4147" spans="1:3">
      <c r="A4147" s="1">
        <v>4145</v>
      </c>
      <c r="B4147" s="1">
        <f t="shared" si="261"/>
        <v>94357242</v>
      </c>
      <c r="C4147" s="1">
        <f t="shared" si="260"/>
        <v>0.94357241056427588</v>
      </c>
    </row>
    <row r="4148" spans="1:3">
      <c r="A4148" s="1">
        <v>4146</v>
      </c>
      <c r="B4148" s="1">
        <f t="shared" si="261"/>
        <v>70216545</v>
      </c>
      <c r="C4148" s="1">
        <f t="shared" si="260"/>
        <v>0.7021654429783456</v>
      </c>
    </row>
    <row r="4149" spans="1:3">
      <c r="A4149" s="1">
        <v>4147</v>
      </c>
      <c r="B4149" s="1">
        <f t="shared" si="261"/>
        <v>14980519</v>
      </c>
      <c r="C4149" s="1">
        <f t="shared" si="260"/>
        <v>0.14980518850194813</v>
      </c>
    </row>
    <row r="4150" spans="1:3">
      <c r="A4150" s="1">
        <v>4148</v>
      </c>
      <c r="B4150" s="1">
        <f t="shared" si="261"/>
        <v>44551934</v>
      </c>
      <c r="C4150" s="1">
        <f t="shared" si="260"/>
        <v>0.44551933554480666</v>
      </c>
    </row>
    <row r="4151" spans="1:3">
      <c r="A4151" s="1">
        <v>4149</v>
      </c>
      <c r="B4151" s="1">
        <f t="shared" si="261"/>
        <v>24694472</v>
      </c>
      <c r="C4151" s="1">
        <f t="shared" si="260"/>
        <v>0.24694471753055283</v>
      </c>
    </row>
    <row r="4152" spans="1:3">
      <c r="A4152" s="1">
        <v>4150</v>
      </c>
      <c r="B4152" s="1">
        <f t="shared" si="261"/>
        <v>67972851</v>
      </c>
      <c r="C4152" s="1">
        <f t="shared" si="260"/>
        <v>0.67972850320271494</v>
      </c>
    </row>
    <row r="4153" spans="1:3">
      <c r="A4153" s="1">
        <v>4151</v>
      </c>
      <c r="B4153" s="1">
        <f t="shared" si="261"/>
        <v>63375558</v>
      </c>
      <c r="C4153" s="1">
        <f t="shared" si="260"/>
        <v>0.63375557366244428</v>
      </c>
    </row>
    <row r="4154" spans="1:3">
      <c r="A4154" s="1">
        <v>4152</v>
      </c>
      <c r="B4154" s="1">
        <f t="shared" si="261"/>
        <v>57637820</v>
      </c>
      <c r="C4154" s="1">
        <f t="shared" si="260"/>
        <v>0.57637819423621806</v>
      </c>
    </row>
    <row r="4155" spans="1:3">
      <c r="A4155" s="1">
        <v>4153</v>
      </c>
      <c r="B4155" s="1">
        <f t="shared" si="261"/>
        <v>25669847</v>
      </c>
      <c r="C4155" s="1">
        <f t="shared" si="260"/>
        <v>0.25669846743301533</v>
      </c>
    </row>
    <row r="4156" spans="1:3">
      <c r="A4156" s="1">
        <v>4154</v>
      </c>
      <c r="B4156" s="1">
        <f t="shared" si="261"/>
        <v>90406476</v>
      </c>
      <c r="C4156" s="1">
        <f t="shared" si="260"/>
        <v>0.90406475095935246</v>
      </c>
    </row>
    <row r="4157" spans="1:3">
      <c r="A4157" s="1">
        <v>4155</v>
      </c>
      <c r="B4157" s="1">
        <f t="shared" si="261"/>
        <v>79348928</v>
      </c>
      <c r="C4157" s="1">
        <f t="shared" si="260"/>
        <v>0.79348927206510733</v>
      </c>
    </row>
    <row r="4158" spans="1:3">
      <c r="A4158" s="1">
        <v>4156</v>
      </c>
      <c r="B4158" s="1">
        <f t="shared" si="261"/>
        <v>25025326</v>
      </c>
      <c r="C4158" s="1">
        <f t="shared" si="260"/>
        <v>0.25025325749746741</v>
      </c>
    </row>
    <row r="4159" spans="1:3">
      <c r="A4159" s="1">
        <v>4157</v>
      </c>
      <c r="B4159" s="1">
        <f t="shared" si="261"/>
        <v>75582493</v>
      </c>
      <c r="C4159" s="1">
        <f t="shared" si="260"/>
        <v>0.75582492244175081</v>
      </c>
    </row>
    <row r="4160" spans="1:3">
      <c r="A4160" s="1">
        <v>4158</v>
      </c>
      <c r="B4160" s="1">
        <f t="shared" si="261"/>
        <v>38397322</v>
      </c>
      <c r="C4160" s="1">
        <f t="shared" si="260"/>
        <v>0.38397321616026786</v>
      </c>
    </row>
    <row r="4161" spans="1:3">
      <c r="A4161" s="1">
        <v>4159</v>
      </c>
      <c r="B4161" s="1">
        <f t="shared" si="261"/>
        <v>83138398</v>
      </c>
      <c r="C4161" s="1">
        <f t="shared" si="260"/>
        <v>0.83138397168616029</v>
      </c>
    </row>
    <row r="4162" spans="1:3">
      <c r="A4162" s="1">
        <v>4160</v>
      </c>
      <c r="B4162" s="1">
        <f t="shared" si="261"/>
        <v>12183135</v>
      </c>
      <c r="C4162" s="1">
        <f t="shared" si="260"/>
        <v>0.12183134878168651</v>
      </c>
    </row>
    <row r="4163" spans="1:3">
      <c r="A4163" s="1">
        <v>4161</v>
      </c>
      <c r="B4163" s="1">
        <f t="shared" si="261"/>
        <v>80212103</v>
      </c>
      <c r="C4163" s="1">
        <f t="shared" ref="C4163:C4226" si="262">B4163/$D$2</f>
        <v>0.80212102197878976</v>
      </c>
    </row>
    <row r="4164" spans="1:3">
      <c r="A4164" s="1">
        <v>4162</v>
      </c>
      <c r="B4164" s="1">
        <f t="shared" si="261"/>
        <v>44878351</v>
      </c>
      <c r="C4164" s="1">
        <f t="shared" si="262"/>
        <v>0.44878350551216495</v>
      </c>
    </row>
    <row r="4165" spans="1:3">
      <c r="A4165" s="1">
        <v>4163</v>
      </c>
      <c r="B4165" s="1">
        <f t="shared" si="261"/>
        <v>32202063</v>
      </c>
      <c r="C4165" s="1">
        <f t="shared" si="262"/>
        <v>0.32202062677979371</v>
      </c>
    </row>
    <row r="4166" spans="1:3">
      <c r="A4166" s="1">
        <v>4164</v>
      </c>
      <c r="B4166" s="1">
        <f t="shared" si="261"/>
        <v>40647442</v>
      </c>
      <c r="C4166" s="1">
        <f t="shared" si="262"/>
        <v>0.40647441593525585</v>
      </c>
    </row>
    <row r="4167" spans="1:3">
      <c r="A4167" s="1">
        <v>4165</v>
      </c>
      <c r="B4167" s="1">
        <f t="shared" si="261"/>
        <v>34891157</v>
      </c>
      <c r="C4167" s="1">
        <f t="shared" si="262"/>
        <v>0.34891156651088434</v>
      </c>
    </row>
    <row r="4168" spans="1:3">
      <c r="A4168" s="1">
        <v>4166</v>
      </c>
      <c r="B4168" s="1">
        <f t="shared" si="261"/>
        <v>2496603</v>
      </c>
      <c r="C4168" s="1">
        <f t="shared" si="262"/>
        <v>2.4966029750339701E-2</v>
      </c>
    </row>
    <row r="4169" spans="1:3">
      <c r="A4169" s="1">
        <v>4167</v>
      </c>
      <c r="B4169" s="1">
        <f t="shared" si="261"/>
        <v>57421869</v>
      </c>
      <c r="C4169" s="1">
        <f t="shared" si="262"/>
        <v>0.57421868425781319</v>
      </c>
    </row>
    <row r="4170" spans="1:3">
      <c r="A4170" s="1">
        <v>4168</v>
      </c>
      <c r="B4170" s="1">
        <f t="shared" si="261"/>
        <v>20702974</v>
      </c>
      <c r="C4170" s="1">
        <f t="shared" si="262"/>
        <v>0.20702973792970261</v>
      </c>
    </row>
    <row r="4171" spans="1:3">
      <c r="A4171" s="1">
        <v>4169</v>
      </c>
      <c r="B4171" s="1">
        <f t="shared" si="261"/>
        <v>76168398</v>
      </c>
      <c r="C4171" s="1">
        <f t="shared" si="262"/>
        <v>0.76168397238316032</v>
      </c>
    </row>
    <row r="4172" spans="1:3">
      <c r="A4172" s="1">
        <v>4170</v>
      </c>
      <c r="B4172" s="1">
        <f t="shared" si="261"/>
        <v>51873137</v>
      </c>
      <c r="C4172" s="1">
        <f t="shared" si="262"/>
        <v>0.51873136481268634</v>
      </c>
    </row>
    <row r="4173" spans="1:3">
      <c r="A4173" s="1">
        <v>4171</v>
      </c>
      <c r="B4173" s="1">
        <f t="shared" si="261"/>
        <v>93082140</v>
      </c>
      <c r="C4173" s="1">
        <f t="shared" si="262"/>
        <v>0.93082139069178604</v>
      </c>
    </row>
    <row r="4174" spans="1:3">
      <c r="A4174" s="1">
        <v>4172</v>
      </c>
      <c r="B4174" s="1">
        <f t="shared" si="261"/>
        <v>40889199</v>
      </c>
      <c r="C4174" s="1">
        <f t="shared" si="262"/>
        <v>0.40889198591108011</v>
      </c>
    </row>
    <row r="4175" spans="1:3">
      <c r="A4175" s="1">
        <v>4173</v>
      </c>
      <c r="B4175" s="1">
        <f t="shared" si="261"/>
        <v>40451568</v>
      </c>
      <c r="C4175" s="1">
        <f t="shared" si="262"/>
        <v>0.40451567595484322</v>
      </c>
    </row>
    <row r="4176" spans="1:3">
      <c r="A4176" s="1">
        <v>4174</v>
      </c>
      <c r="B4176" s="1">
        <f t="shared" si="261"/>
        <v>30386055</v>
      </c>
      <c r="C4176" s="1">
        <f t="shared" si="262"/>
        <v>0.30386054696139453</v>
      </c>
    </row>
    <row r="4177" spans="1:3">
      <c r="A4177" s="1">
        <v>4175</v>
      </c>
      <c r="B4177" s="1">
        <f t="shared" si="261"/>
        <v>98879259</v>
      </c>
      <c r="C4177" s="1">
        <f t="shared" si="262"/>
        <v>0.98879258011207416</v>
      </c>
    </row>
    <row r="4178" spans="1:3">
      <c r="A4178" s="1">
        <v>4176</v>
      </c>
      <c r="B4178" s="1">
        <f t="shared" si="261"/>
        <v>74222935</v>
      </c>
      <c r="C4178" s="1">
        <f t="shared" si="262"/>
        <v>0.74222934257770656</v>
      </c>
    </row>
    <row r="4179" spans="1:3">
      <c r="A4179" s="1">
        <v>4177</v>
      </c>
      <c r="B4179" s="1">
        <f t="shared" ref="B4179:B4242" si="263">MOD(B4178*$E$2,$D$2)</f>
        <v>7127488</v>
      </c>
      <c r="C4179" s="1">
        <f t="shared" si="262"/>
        <v>7.1274879287251208E-2</v>
      </c>
    </row>
    <row r="4180" spans="1:3">
      <c r="A4180" s="1">
        <v>4178</v>
      </c>
      <c r="B4180" s="1">
        <f t="shared" si="263"/>
        <v>63932223</v>
      </c>
      <c r="C4180" s="1">
        <f t="shared" si="262"/>
        <v>0.63932222360677782</v>
      </c>
    </row>
    <row r="4181" spans="1:3">
      <c r="A4181" s="1">
        <v>4179</v>
      </c>
      <c r="B4181" s="1">
        <f t="shared" si="263"/>
        <v>70441115</v>
      </c>
      <c r="C4181" s="1">
        <f t="shared" si="262"/>
        <v>0.70441114295588858</v>
      </c>
    </row>
    <row r="4182" spans="1:3">
      <c r="A4182" s="1">
        <v>4180</v>
      </c>
      <c r="B4182" s="1">
        <f t="shared" si="263"/>
        <v>20145629</v>
      </c>
      <c r="C4182" s="1">
        <f t="shared" si="262"/>
        <v>0.20145628798543713</v>
      </c>
    </row>
    <row r="4183" spans="1:3">
      <c r="A4183" s="1">
        <v>4181</v>
      </c>
      <c r="B4183" s="1">
        <f t="shared" si="263"/>
        <v>63349463</v>
      </c>
      <c r="C4183" s="1">
        <f t="shared" si="262"/>
        <v>0.63349462366505371</v>
      </c>
    </row>
    <row r="4184" spans="1:3">
      <c r="A4184" s="1">
        <v>4182</v>
      </c>
      <c r="B4184" s="1">
        <f t="shared" si="263"/>
        <v>57037635</v>
      </c>
      <c r="C4184" s="1">
        <f t="shared" si="262"/>
        <v>0.57037634429623651</v>
      </c>
    </row>
    <row r="4185" spans="1:3">
      <c r="A4185" s="1">
        <v>4183</v>
      </c>
      <c r="B4185" s="1">
        <f t="shared" si="263"/>
        <v>11865592</v>
      </c>
      <c r="C4185" s="1">
        <f t="shared" si="262"/>
        <v>0.11865591881344081</v>
      </c>
    </row>
    <row r="4186" spans="1:3">
      <c r="A4186" s="1">
        <v>4184</v>
      </c>
      <c r="B4186" s="1">
        <f t="shared" si="263"/>
        <v>72908614</v>
      </c>
      <c r="C4186" s="1">
        <f t="shared" si="262"/>
        <v>0.72908613270913869</v>
      </c>
    </row>
    <row r="4187" spans="1:3">
      <c r="A4187" s="1">
        <v>4185</v>
      </c>
      <c r="B4187" s="1">
        <f t="shared" si="263"/>
        <v>76898106</v>
      </c>
      <c r="C4187" s="1">
        <f t="shared" si="262"/>
        <v>0.76898105231018943</v>
      </c>
    </row>
    <row r="4188" spans="1:3">
      <c r="A4188" s="1">
        <v>4186</v>
      </c>
      <c r="B4188" s="1">
        <f t="shared" si="263"/>
        <v>68656421</v>
      </c>
      <c r="C4188" s="1">
        <f t="shared" si="262"/>
        <v>0.68656420313435795</v>
      </c>
    </row>
    <row r="4189" spans="1:3">
      <c r="A4189" s="1">
        <v>4187</v>
      </c>
      <c r="B4189" s="1">
        <f t="shared" si="263"/>
        <v>79097668</v>
      </c>
      <c r="C4189" s="1">
        <f t="shared" si="262"/>
        <v>0.79097667209023326</v>
      </c>
    </row>
    <row r="4190" spans="1:3">
      <c r="A4190" s="1">
        <v>4188</v>
      </c>
      <c r="B4190" s="1">
        <f t="shared" si="263"/>
        <v>19246346</v>
      </c>
      <c r="C4190" s="1">
        <f t="shared" si="262"/>
        <v>0.19246345807536541</v>
      </c>
    </row>
    <row r="4191" spans="1:3">
      <c r="A4191" s="1">
        <v>4189</v>
      </c>
      <c r="B4191" s="1">
        <f t="shared" si="263"/>
        <v>42665954</v>
      </c>
      <c r="C4191" s="1">
        <f t="shared" si="262"/>
        <v>0.42665953573340465</v>
      </c>
    </row>
    <row r="4192" spans="1:3">
      <c r="A4192" s="1">
        <v>4190</v>
      </c>
      <c r="B4192" s="1">
        <f t="shared" si="263"/>
        <v>81316933</v>
      </c>
      <c r="C4192" s="1">
        <f t="shared" si="262"/>
        <v>0.81316932186830682</v>
      </c>
    </row>
    <row r="4193" spans="1:3">
      <c r="A4193" s="1">
        <v>4191</v>
      </c>
      <c r="B4193" s="1">
        <f t="shared" si="263"/>
        <v>70289441</v>
      </c>
      <c r="C4193" s="1">
        <f t="shared" si="262"/>
        <v>0.70289440297105599</v>
      </c>
    </row>
    <row r="4194" spans="1:3">
      <c r="A4194" s="1">
        <v>4192</v>
      </c>
      <c r="B4194" s="1">
        <f t="shared" si="263"/>
        <v>16657127</v>
      </c>
      <c r="C4194" s="1">
        <f t="shared" si="262"/>
        <v>0.16657126833428731</v>
      </c>
    </row>
    <row r="4195" spans="1:3">
      <c r="A4195" s="1">
        <v>4193</v>
      </c>
      <c r="B4195" s="1">
        <f t="shared" si="263"/>
        <v>83113918</v>
      </c>
      <c r="C4195" s="1">
        <f t="shared" si="262"/>
        <v>0.83113917168860829</v>
      </c>
    </row>
    <row r="4196" spans="1:3">
      <c r="A4196" s="1">
        <v>4194</v>
      </c>
      <c r="B4196" s="1">
        <f t="shared" si="263"/>
        <v>11620095</v>
      </c>
      <c r="C4196" s="1">
        <f t="shared" si="262"/>
        <v>0.11620094883799051</v>
      </c>
    </row>
    <row r="4197" spans="1:3">
      <c r="A4197" s="1">
        <v>4195</v>
      </c>
      <c r="B4197" s="1">
        <f t="shared" si="263"/>
        <v>67262183</v>
      </c>
      <c r="C4197" s="1">
        <f t="shared" si="262"/>
        <v>0.67262182327378173</v>
      </c>
    </row>
    <row r="4198" spans="1:3">
      <c r="A4198" s="1">
        <v>4196</v>
      </c>
      <c r="B4198" s="1">
        <f t="shared" si="263"/>
        <v>47030194</v>
      </c>
      <c r="C4198" s="1">
        <f t="shared" si="262"/>
        <v>0.47030193529698067</v>
      </c>
    </row>
    <row r="4199" spans="1:3">
      <c r="A4199" s="1">
        <v>4197</v>
      </c>
      <c r="B4199" s="1">
        <f t="shared" si="263"/>
        <v>81694452</v>
      </c>
      <c r="C4199" s="1">
        <f t="shared" si="262"/>
        <v>0.81694451183055483</v>
      </c>
    </row>
    <row r="4200" spans="1:3">
      <c r="A4200" s="1">
        <v>4198</v>
      </c>
      <c r="B4200" s="1">
        <f t="shared" si="263"/>
        <v>78972378</v>
      </c>
      <c r="C4200" s="1">
        <f t="shared" si="262"/>
        <v>0.78972377210276223</v>
      </c>
    </row>
    <row r="4201" spans="1:3">
      <c r="A4201" s="1">
        <v>4199</v>
      </c>
      <c r="B4201" s="1">
        <f t="shared" si="263"/>
        <v>16364676</v>
      </c>
      <c r="C4201" s="1">
        <f t="shared" si="262"/>
        <v>0.16364675836353243</v>
      </c>
    </row>
    <row r="4202" spans="1:3">
      <c r="A4202" s="1">
        <v>4200</v>
      </c>
      <c r="B4202" s="1">
        <f t="shared" si="263"/>
        <v>76387545</v>
      </c>
      <c r="C4202" s="1">
        <f t="shared" si="262"/>
        <v>0.7638754423612456</v>
      </c>
    </row>
    <row r="4203" spans="1:3">
      <c r="A4203" s="1">
        <v>4201</v>
      </c>
      <c r="B4203" s="1">
        <f t="shared" si="263"/>
        <v>56913518</v>
      </c>
      <c r="C4203" s="1">
        <f t="shared" si="262"/>
        <v>0.56913517430864824</v>
      </c>
    </row>
    <row r="4204" spans="1:3">
      <c r="A4204" s="1">
        <v>4202</v>
      </c>
      <c r="B4204" s="1">
        <f t="shared" si="263"/>
        <v>9010901</v>
      </c>
      <c r="C4204" s="1">
        <f t="shared" si="262"/>
        <v>9.0109009098909912E-2</v>
      </c>
    </row>
    <row r="4205" spans="1:3">
      <c r="A4205" s="1">
        <v>4203</v>
      </c>
      <c r="B4205" s="1">
        <f t="shared" si="263"/>
        <v>7250721</v>
      </c>
      <c r="C4205" s="1">
        <f t="shared" si="262"/>
        <v>7.2507209274927903E-2</v>
      </c>
    </row>
    <row r="4206" spans="1:3">
      <c r="A4206" s="1">
        <v>4204</v>
      </c>
      <c r="B4206" s="1">
        <f t="shared" si="263"/>
        <v>66766582</v>
      </c>
      <c r="C4206" s="1">
        <f t="shared" si="262"/>
        <v>0.66766581332334185</v>
      </c>
    </row>
    <row r="4207" spans="1:3">
      <c r="A4207" s="1">
        <v>4205</v>
      </c>
      <c r="B4207" s="1">
        <f t="shared" si="263"/>
        <v>35631371</v>
      </c>
      <c r="C4207" s="1">
        <f t="shared" si="262"/>
        <v>0.35631370643686294</v>
      </c>
    </row>
    <row r="4208" spans="1:3">
      <c r="A4208" s="1">
        <v>4206</v>
      </c>
      <c r="B4208" s="1">
        <f t="shared" si="263"/>
        <v>19521525</v>
      </c>
      <c r="C4208" s="1">
        <f t="shared" si="262"/>
        <v>0.19521524804784751</v>
      </c>
    </row>
    <row r="4209" spans="1:3">
      <c r="A4209" s="1">
        <v>4207</v>
      </c>
      <c r="B4209" s="1">
        <f t="shared" si="263"/>
        <v>48995071</v>
      </c>
      <c r="C4209" s="1">
        <f t="shared" si="262"/>
        <v>0.48995070510049293</v>
      </c>
    </row>
    <row r="4210" spans="1:3">
      <c r="A4210" s="1">
        <v>4208</v>
      </c>
      <c r="B4210" s="1">
        <f t="shared" si="263"/>
        <v>26886622</v>
      </c>
      <c r="C4210" s="1">
        <f t="shared" si="262"/>
        <v>0.26886621731133781</v>
      </c>
    </row>
    <row r="4211" spans="1:3">
      <c r="A4211" s="1">
        <v>4209</v>
      </c>
      <c r="B4211" s="1">
        <f t="shared" si="263"/>
        <v>18392300</v>
      </c>
      <c r="C4211" s="1">
        <f t="shared" si="262"/>
        <v>0.18392299816077001</v>
      </c>
    </row>
    <row r="4212" spans="1:3">
      <c r="A4212" s="1">
        <v>4210</v>
      </c>
      <c r="B4212" s="1">
        <f t="shared" si="263"/>
        <v>23022896</v>
      </c>
      <c r="C4212" s="1">
        <f t="shared" si="262"/>
        <v>0.23022895769771043</v>
      </c>
    </row>
    <row r="4213" spans="1:3">
      <c r="A4213" s="1">
        <v>4211</v>
      </c>
      <c r="B4213" s="1">
        <f t="shared" si="263"/>
        <v>29526603</v>
      </c>
      <c r="C4213" s="1">
        <f t="shared" si="262"/>
        <v>0.29526602704733973</v>
      </c>
    </row>
    <row r="4214" spans="1:3">
      <c r="A4214" s="1">
        <v>4212</v>
      </c>
      <c r="B4214" s="1">
        <f t="shared" si="263"/>
        <v>79111863</v>
      </c>
      <c r="C4214" s="1">
        <f t="shared" si="262"/>
        <v>0.79111862208881378</v>
      </c>
    </row>
    <row r="4215" spans="1:3">
      <c r="A4215" s="1">
        <v>4213</v>
      </c>
      <c r="B4215" s="1">
        <f t="shared" si="263"/>
        <v>19572831</v>
      </c>
      <c r="C4215" s="1">
        <f t="shared" si="262"/>
        <v>0.19572830804271693</v>
      </c>
    </row>
    <row r="4216" spans="1:3">
      <c r="A4216" s="1">
        <v>4214</v>
      </c>
      <c r="B4216" s="1">
        <f t="shared" si="263"/>
        <v>50175109</v>
      </c>
      <c r="C4216" s="1">
        <f t="shared" si="262"/>
        <v>0.5017510849824891</v>
      </c>
    </row>
    <row r="4217" spans="1:3">
      <c r="A4217" s="1">
        <v>4215</v>
      </c>
      <c r="B4217" s="1">
        <f t="shared" si="263"/>
        <v>54027496</v>
      </c>
      <c r="C4217" s="1">
        <f t="shared" si="262"/>
        <v>0.5402749545972505</v>
      </c>
    </row>
    <row r="4218" spans="1:3">
      <c r="A4218" s="1">
        <v>4216</v>
      </c>
      <c r="B4218" s="1">
        <f t="shared" si="263"/>
        <v>42632396</v>
      </c>
      <c r="C4218" s="1">
        <f t="shared" si="262"/>
        <v>0.42632395573676046</v>
      </c>
    </row>
    <row r="4219" spans="1:3">
      <c r="A4219" s="1">
        <v>4217</v>
      </c>
      <c r="B4219" s="1">
        <f t="shared" si="263"/>
        <v>80545099</v>
      </c>
      <c r="C4219" s="1">
        <f t="shared" si="262"/>
        <v>0.80545098194549014</v>
      </c>
    </row>
    <row r="4220" spans="1:3">
      <c r="A4220" s="1">
        <v>4218</v>
      </c>
      <c r="B4220" s="1">
        <f t="shared" si="263"/>
        <v>52537259</v>
      </c>
      <c r="C4220" s="1">
        <f t="shared" si="262"/>
        <v>0.52537258474627413</v>
      </c>
    </row>
    <row r="4221" spans="1:3">
      <c r="A4221" s="1">
        <v>4219</v>
      </c>
      <c r="B4221" s="1">
        <f t="shared" si="263"/>
        <v>8356945</v>
      </c>
      <c r="C4221" s="1">
        <f t="shared" si="262"/>
        <v>8.3569449164305504E-2</v>
      </c>
    </row>
    <row r="4222" spans="1:3">
      <c r="A4222" s="1">
        <v>4220</v>
      </c>
      <c r="B4222" s="1">
        <f t="shared" si="263"/>
        <v>92209734</v>
      </c>
      <c r="C4222" s="1">
        <f t="shared" si="262"/>
        <v>0.92209733077902667</v>
      </c>
    </row>
    <row r="4223" spans="1:3">
      <c r="A4223" s="1">
        <v>4221</v>
      </c>
      <c r="B4223" s="1">
        <f t="shared" si="263"/>
        <v>20823861</v>
      </c>
      <c r="C4223" s="1">
        <f t="shared" si="262"/>
        <v>0.20823860791761392</v>
      </c>
    </row>
    <row r="4224" spans="1:3">
      <c r="A4224" s="1">
        <v>4222</v>
      </c>
      <c r="B4224" s="1">
        <f t="shared" si="263"/>
        <v>78948799</v>
      </c>
      <c r="C4224" s="1">
        <f t="shared" si="262"/>
        <v>0.78948798210512017</v>
      </c>
    </row>
    <row r="4225" spans="1:3">
      <c r="A4225" s="1">
        <v>4223</v>
      </c>
      <c r="B4225" s="1">
        <f t="shared" si="263"/>
        <v>15822359</v>
      </c>
      <c r="C4225" s="1">
        <f t="shared" si="262"/>
        <v>0.15822358841776413</v>
      </c>
    </row>
    <row r="4226" spans="1:3">
      <c r="A4226" s="1">
        <v>4224</v>
      </c>
      <c r="B4226" s="1">
        <f t="shared" si="263"/>
        <v>63914254</v>
      </c>
      <c r="C4226" s="1">
        <f t="shared" si="262"/>
        <v>0.63914253360857465</v>
      </c>
    </row>
    <row r="4227" spans="1:3">
      <c r="A4227" s="1">
        <v>4225</v>
      </c>
      <c r="B4227" s="1">
        <f t="shared" si="263"/>
        <v>70027828</v>
      </c>
      <c r="C4227" s="1">
        <f t="shared" ref="C4227:C4290" si="264">B4227/$D$2</f>
        <v>0.70027827299721723</v>
      </c>
    </row>
    <row r="4228" spans="1:3">
      <c r="A4228" s="1">
        <v>4226</v>
      </c>
      <c r="B4228" s="1">
        <f t="shared" si="263"/>
        <v>10640028</v>
      </c>
      <c r="C4228" s="1">
        <f t="shared" si="264"/>
        <v>0.10640027893599721</v>
      </c>
    </row>
    <row r="4229" spans="1:3">
      <c r="A4229" s="1">
        <v>4227</v>
      </c>
      <c r="B4229" s="1">
        <f t="shared" si="263"/>
        <v>44720642</v>
      </c>
      <c r="C4229" s="1">
        <f t="shared" si="264"/>
        <v>0.44720641552793583</v>
      </c>
    </row>
    <row r="4230" spans="1:3">
      <c r="A4230" s="1">
        <v>4228</v>
      </c>
      <c r="B4230" s="1">
        <f t="shared" si="263"/>
        <v>28574756</v>
      </c>
      <c r="C4230" s="1">
        <f t="shared" si="264"/>
        <v>0.28574755714252442</v>
      </c>
    </row>
    <row r="4231" spans="1:3">
      <c r="A4231" s="1">
        <v>4229</v>
      </c>
      <c r="B4231" s="1">
        <f t="shared" si="263"/>
        <v>57219382</v>
      </c>
      <c r="C4231" s="1">
        <f t="shared" si="264"/>
        <v>0.57219381427806182</v>
      </c>
    </row>
    <row r="4232" spans="1:3">
      <c r="A4232" s="1">
        <v>4230</v>
      </c>
      <c r="B4232" s="1">
        <f t="shared" si="263"/>
        <v>16045773</v>
      </c>
      <c r="C4232" s="1">
        <f t="shared" si="264"/>
        <v>0.16045772839542272</v>
      </c>
    </row>
    <row r="4233" spans="1:3">
      <c r="A4233" s="1">
        <v>4231</v>
      </c>
      <c r="B4233" s="1">
        <f t="shared" si="263"/>
        <v>69052776</v>
      </c>
      <c r="C4233" s="1">
        <f t="shared" si="264"/>
        <v>0.69052775309472247</v>
      </c>
    </row>
    <row r="4234" spans="1:3">
      <c r="A4234" s="1">
        <v>4232</v>
      </c>
      <c r="B4234" s="1">
        <f t="shared" si="263"/>
        <v>88213833</v>
      </c>
      <c r="C4234" s="1">
        <f t="shared" si="264"/>
        <v>0.88213832117861679</v>
      </c>
    </row>
    <row r="4235" spans="1:3">
      <c r="A4235" s="1">
        <v>4233</v>
      </c>
      <c r="B4235" s="1">
        <f t="shared" si="263"/>
        <v>28918139</v>
      </c>
      <c r="C4235" s="1">
        <f t="shared" si="264"/>
        <v>0.28918138710818614</v>
      </c>
    </row>
    <row r="4236" spans="1:3">
      <c r="A4236" s="1">
        <v>4234</v>
      </c>
      <c r="B4236" s="1">
        <f t="shared" si="263"/>
        <v>65117191</v>
      </c>
      <c r="C4236" s="1">
        <f t="shared" si="264"/>
        <v>0.65117190348828091</v>
      </c>
    </row>
    <row r="4237" spans="1:3">
      <c r="A4237" s="1">
        <v>4235</v>
      </c>
      <c r="B4237" s="1">
        <f t="shared" si="263"/>
        <v>97695379</v>
      </c>
      <c r="C4237" s="1">
        <f t="shared" si="264"/>
        <v>0.9769537802304622</v>
      </c>
    </row>
    <row r="4238" spans="1:3">
      <c r="A4238" s="1">
        <v>4236</v>
      </c>
      <c r="B4238" s="1">
        <f t="shared" si="263"/>
        <v>46993695</v>
      </c>
      <c r="C4238" s="1">
        <f t="shared" si="264"/>
        <v>0.46993694530063057</v>
      </c>
    </row>
    <row r="4239" spans="1:3">
      <c r="A4239" s="1">
        <v>4237</v>
      </c>
      <c r="B4239" s="1">
        <f t="shared" si="263"/>
        <v>80854975</v>
      </c>
      <c r="C4239" s="1">
        <f t="shared" si="264"/>
        <v>0.80854974191450257</v>
      </c>
    </row>
    <row r="4240" spans="1:3">
      <c r="A4240" s="1">
        <v>4238</v>
      </c>
      <c r="B4240" s="1">
        <f t="shared" si="263"/>
        <v>59664407</v>
      </c>
      <c r="C4240" s="1">
        <f t="shared" si="264"/>
        <v>0.59664406403355941</v>
      </c>
    </row>
    <row r="4241" spans="1:3">
      <c r="A4241" s="1">
        <v>4239</v>
      </c>
      <c r="B4241" s="1">
        <f t="shared" si="263"/>
        <v>72281348</v>
      </c>
      <c r="C4241" s="1">
        <f t="shared" si="264"/>
        <v>0.72281347277186525</v>
      </c>
    </row>
    <row r="4242" spans="1:3">
      <c r="A4242" s="1">
        <v>4240</v>
      </c>
      <c r="B4242" s="1">
        <f t="shared" si="263"/>
        <v>62470988</v>
      </c>
      <c r="C4242" s="1">
        <f t="shared" si="264"/>
        <v>0.62470987375290121</v>
      </c>
    </row>
    <row r="4243" spans="1:3">
      <c r="A4243" s="1">
        <v>4241</v>
      </c>
      <c r="B4243" s="1">
        <f t="shared" ref="B4243:B4306" si="265">MOD(B4242*$E$2,$D$2)</f>
        <v>36832710</v>
      </c>
      <c r="C4243" s="1">
        <f t="shared" si="264"/>
        <v>0.36832709631672905</v>
      </c>
    </row>
    <row r="4244" spans="1:3">
      <c r="A4244" s="1">
        <v>4242</v>
      </c>
      <c r="B4244" s="1">
        <f t="shared" si="265"/>
        <v>47152322</v>
      </c>
      <c r="C4244" s="1">
        <f t="shared" si="264"/>
        <v>0.47152321528476787</v>
      </c>
    </row>
    <row r="4245" spans="1:3">
      <c r="A4245" s="1">
        <v>4243</v>
      </c>
      <c r="B4245" s="1">
        <f t="shared" si="265"/>
        <v>84503396</v>
      </c>
      <c r="C4245" s="1">
        <f t="shared" si="264"/>
        <v>0.84503395154966043</v>
      </c>
    </row>
    <row r="4246" spans="1:3">
      <c r="A4246" s="1">
        <v>4244</v>
      </c>
      <c r="B4246" s="1">
        <f t="shared" si="265"/>
        <v>43578089</v>
      </c>
      <c r="C4246" s="1">
        <f t="shared" si="264"/>
        <v>0.43578088564219114</v>
      </c>
    </row>
    <row r="4247" spans="1:3">
      <c r="A4247" s="1">
        <v>4245</v>
      </c>
      <c r="B4247" s="1">
        <f t="shared" si="265"/>
        <v>2296037</v>
      </c>
      <c r="C4247" s="1">
        <f t="shared" si="264"/>
        <v>2.2960369770396304E-2</v>
      </c>
    </row>
    <row r="4248" spans="1:3">
      <c r="A4248" s="1">
        <v>4246</v>
      </c>
      <c r="B4248" s="1">
        <f t="shared" si="265"/>
        <v>52808851</v>
      </c>
      <c r="C4248" s="1">
        <f t="shared" si="264"/>
        <v>0.52808850471911495</v>
      </c>
    </row>
    <row r="4249" spans="1:3">
      <c r="A4249" s="1">
        <v>4247</v>
      </c>
      <c r="B4249" s="1">
        <f t="shared" si="265"/>
        <v>14603561</v>
      </c>
      <c r="C4249" s="1">
        <f t="shared" si="264"/>
        <v>0.14603560853964392</v>
      </c>
    </row>
    <row r="4250" spans="1:3">
      <c r="A4250" s="1">
        <v>4248</v>
      </c>
      <c r="B4250" s="1">
        <f t="shared" si="265"/>
        <v>35881900</v>
      </c>
      <c r="C4250" s="1">
        <f t="shared" si="264"/>
        <v>0.35881899641181003</v>
      </c>
    </row>
    <row r="4251" spans="1:3">
      <c r="A4251" s="1">
        <v>4249</v>
      </c>
      <c r="B4251" s="1">
        <f t="shared" si="265"/>
        <v>25283692</v>
      </c>
      <c r="C4251" s="1">
        <f t="shared" si="264"/>
        <v>0.25283691747163084</v>
      </c>
    </row>
    <row r="4252" spans="1:3">
      <c r="A4252" s="1">
        <v>4250</v>
      </c>
      <c r="B4252" s="1">
        <f t="shared" si="265"/>
        <v>81524911</v>
      </c>
      <c r="C4252" s="1">
        <f t="shared" si="264"/>
        <v>0.81524910184750898</v>
      </c>
    </row>
    <row r="4253" spans="1:3">
      <c r="A4253" s="1">
        <v>4251</v>
      </c>
      <c r="B4253" s="1">
        <f t="shared" si="265"/>
        <v>75072935</v>
      </c>
      <c r="C4253" s="1">
        <f t="shared" si="264"/>
        <v>0.75072934249270662</v>
      </c>
    </row>
    <row r="4254" spans="1:3">
      <c r="A4254" s="1">
        <v>4252</v>
      </c>
      <c r="B4254" s="1">
        <f t="shared" si="265"/>
        <v>26677488</v>
      </c>
      <c r="C4254" s="1">
        <f t="shared" si="264"/>
        <v>0.26677487733225125</v>
      </c>
    </row>
    <row r="4255" spans="1:3">
      <c r="A4255" s="1">
        <v>4253</v>
      </c>
      <c r="B4255" s="1">
        <f t="shared" si="265"/>
        <v>13582218</v>
      </c>
      <c r="C4255" s="1">
        <f t="shared" si="264"/>
        <v>0.1358221786417782</v>
      </c>
    </row>
    <row r="4256" spans="1:3">
      <c r="A4256" s="1">
        <v>4254</v>
      </c>
      <c r="B4256" s="1">
        <f t="shared" si="265"/>
        <v>12391011</v>
      </c>
      <c r="C4256" s="1">
        <f t="shared" si="264"/>
        <v>0.12391010876089892</v>
      </c>
    </row>
    <row r="4257" spans="1:3">
      <c r="A4257" s="1">
        <v>4255</v>
      </c>
      <c r="B4257" s="1">
        <f t="shared" si="265"/>
        <v>84993251</v>
      </c>
      <c r="C4257" s="1">
        <f t="shared" si="264"/>
        <v>0.84993250150067501</v>
      </c>
    </row>
    <row r="4258" spans="1:3">
      <c r="A4258" s="1">
        <v>4256</v>
      </c>
      <c r="B4258" s="1">
        <f t="shared" si="265"/>
        <v>54844754</v>
      </c>
      <c r="C4258" s="1">
        <f t="shared" si="264"/>
        <v>0.54844753451552464</v>
      </c>
    </row>
    <row r="4259" spans="1:3">
      <c r="A4259" s="1">
        <v>4257</v>
      </c>
      <c r="B4259" s="1">
        <f t="shared" si="265"/>
        <v>61429330</v>
      </c>
      <c r="C4259" s="1">
        <f t="shared" si="264"/>
        <v>0.6142932938570671</v>
      </c>
    </row>
    <row r="4260" spans="1:3">
      <c r="A4260" s="1">
        <v>4258</v>
      </c>
      <c r="B4260" s="1">
        <f t="shared" si="265"/>
        <v>12874576</v>
      </c>
      <c r="C4260" s="1">
        <f t="shared" si="264"/>
        <v>0.1287457587125424</v>
      </c>
    </row>
    <row r="4261" spans="1:3">
      <c r="A4261" s="1">
        <v>4259</v>
      </c>
      <c r="B4261" s="1">
        <f t="shared" si="265"/>
        <v>96115246</v>
      </c>
      <c r="C4261" s="1">
        <f t="shared" si="264"/>
        <v>0.96115245038847552</v>
      </c>
    </row>
    <row r="4262" spans="1:3">
      <c r="A4262" s="1">
        <v>4260</v>
      </c>
      <c r="B4262" s="1">
        <f t="shared" si="265"/>
        <v>10650636</v>
      </c>
      <c r="C4262" s="1">
        <f t="shared" si="264"/>
        <v>0.10650635893493642</v>
      </c>
    </row>
    <row r="4263" spans="1:3">
      <c r="A4263" s="1">
        <v>4261</v>
      </c>
      <c r="B4263" s="1">
        <f t="shared" si="265"/>
        <v>44964626</v>
      </c>
      <c r="C4263" s="1">
        <f t="shared" si="264"/>
        <v>0.44964625550353743</v>
      </c>
    </row>
    <row r="4264" spans="1:3">
      <c r="A4264" s="1">
        <v>4262</v>
      </c>
      <c r="B4264" s="1">
        <f t="shared" si="265"/>
        <v>34186388</v>
      </c>
      <c r="C4264" s="1">
        <f t="shared" si="264"/>
        <v>0.34186387658136125</v>
      </c>
    </row>
    <row r="4265" spans="1:3">
      <c r="A4265" s="1">
        <v>4263</v>
      </c>
      <c r="B4265" s="1">
        <f t="shared" si="265"/>
        <v>86286917</v>
      </c>
      <c r="C4265" s="1">
        <f t="shared" si="264"/>
        <v>0.86286916137130842</v>
      </c>
    </row>
    <row r="4266" spans="1:3">
      <c r="A4266" s="1">
        <v>4264</v>
      </c>
      <c r="B4266" s="1">
        <f t="shared" si="265"/>
        <v>84599072</v>
      </c>
      <c r="C4266" s="1">
        <f t="shared" si="264"/>
        <v>0.84599071154009287</v>
      </c>
    </row>
    <row r="4267" spans="1:3">
      <c r="A4267" s="1">
        <v>4265</v>
      </c>
      <c r="B4267" s="1">
        <f t="shared" si="265"/>
        <v>45778637</v>
      </c>
      <c r="C4267" s="1">
        <f t="shared" si="264"/>
        <v>0.45778636542213635</v>
      </c>
    </row>
    <row r="4268" spans="1:3">
      <c r="A4268" s="1">
        <v>4266</v>
      </c>
      <c r="B4268" s="1">
        <f t="shared" si="265"/>
        <v>52908641</v>
      </c>
      <c r="C4268" s="1">
        <f t="shared" si="264"/>
        <v>0.52908640470913593</v>
      </c>
    </row>
    <row r="4269" spans="1:3">
      <c r="A4269" s="1">
        <v>4267</v>
      </c>
      <c r="B4269" s="1">
        <f t="shared" si="265"/>
        <v>16898731</v>
      </c>
      <c r="C4269" s="1">
        <f t="shared" si="264"/>
        <v>0.16898730831012693</v>
      </c>
    </row>
    <row r="4270" spans="1:3">
      <c r="A4270" s="1">
        <v>4268</v>
      </c>
      <c r="B4270" s="1">
        <f t="shared" si="265"/>
        <v>88670810</v>
      </c>
      <c r="C4270" s="1">
        <f t="shared" si="264"/>
        <v>0.88670809113291904</v>
      </c>
    </row>
    <row r="4271" spans="1:3">
      <c r="A4271" s="1">
        <v>4269</v>
      </c>
      <c r="B4271" s="1">
        <f t="shared" si="265"/>
        <v>39428610</v>
      </c>
      <c r="C4271" s="1">
        <f t="shared" si="264"/>
        <v>0.39428609605713905</v>
      </c>
    </row>
    <row r="4272" spans="1:3">
      <c r="A4272" s="1">
        <v>4270</v>
      </c>
      <c r="B4272" s="1">
        <f t="shared" si="265"/>
        <v>6858021</v>
      </c>
      <c r="C4272" s="1">
        <f t="shared" si="264"/>
        <v>6.8580209314197907E-2</v>
      </c>
    </row>
    <row r="4273" spans="1:3">
      <c r="A4273" s="1">
        <v>4271</v>
      </c>
      <c r="B4273" s="1">
        <f t="shared" si="265"/>
        <v>57734482</v>
      </c>
      <c r="C4273" s="1">
        <f t="shared" si="264"/>
        <v>0.57734481422655182</v>
      </c>
    </row>
    <row r="4274" spans="1:3">
      <c r="A4274" s="1">
        <v>4272</v>
      </c>
      <c r="B4274" s="1">
        <f t="shared" si="265"/>
        <v>27893073</v>
      </c>
      <c r="C4274" s="1">
        <f t="shared" si="264"/>
        <v>0.27893072721069273</v>
      </c>
    </row>
    <row r="4275" spans="1:3">
      <c r="A4275" s="1">
        <v>4273</v>
      </c>
      <c r="B4275" s="1">
        <f t="shared" si="265"/>
        <v>41540673</v>
      </c>
      <c r="C4275" s="1">
        <f t="shared" si="264"/>
        <v>0.41540672584593274</v>
      </c>
    </row>
    <row r="4276" spans="1:3">
      <c r="A4276" s="1">
        <v>4274</v>
      </c>
      <c r="B4276" s="1">
        <f t="shared" si="265"/>
        <v>55435470</v>
      </c>
      <c r="C4276" s="1">
        <f t="shared" si="264"/>
        <v>0.55435469445645302</v>
      </c>
    </row>
    <row r="4277" spans="1:3">
      <c r="A4277" s="1">
        <v>4275</v>
      </c>
      <c r="B4277" s="1">
        <f t="shared" si="265"/>
        <v>75015798</v>
      </c>
      <c r="C4277" s="1">
        <f t="shared" si="264"/>
        <v>0.75015797249842031</v>
      </c>
    </row>
    <row r="4278" spans="1:3">
      <c r="A4278" s="1">
        <v>4276</v>
      </c>
      <c r="B4278" s="1">
        <f t="shared" si="265"/>
        <v>25363337</v>
      </c>
      <c r="C4278" s="1">
        <f t="shared" si="264"/>
        <v>0.25363336746366633</v>
      </c>
    </row>
    <row r="4279" spans="1:3">
      <c r="A4279" s="1">
        <v>4277</v>
      </c>
      <c r="B4279" s="1">
        <f t="shared" si="265"/>
        <v>83356746</v>
      </c>
      <c r="C4279" s="1">
        <f t="shared" si="264"/>
        <v>0.83356745166432544</v>
      </c>
    </row>
    <row r="4280" spans="1:3">
      <c r="A4280" s="1">
        <v>4278</v>
      </c>
      <c r="B4280" s="1">
        <f t="shared" si="265"/>
        <v>17205139</v>
      </c>
      <c r="C4280" s="1">
        <f t="shared" si="264"/>
        <v>0.17205138827948613</v>
      </c>
    </row>
    <row r="4281" spans="1:3">
      <c r="A4281" s="1">
        <v>4279</v>
      </c>
      <c r="B4281" s="1">
        <f t="shared" si="265"/>
        <v>95718194</v>
      </c>
      <c r="C4281" s="1">
        <f t="shared" si="264"/>
        <v>0.95718193042818067</v>
      </c>
    </row>
    <row r="4282" spans="1:3">
      <c r="A4282" s="1">
        <v>4280</v>
      </c>
      <c r="B4282" s="1">
        <f t="shared" si="265"/>
        <v>1518440</v>
      </c>
      <c r="C4282" s="1">
        <f t="shared" si="264"/>
        <v>1.5184399848156001E-2</v>
      </c>
    </row>
    <row r="4283" spans="1:3">
      <c r="A4283" s="1">
        <v>4281</v>
      </c>
      <c r="B4283" s="1">
        <f t="shared" si="265"/>
        <v>34924120</v>
      </c>
      <c r="C4283" s="1">
        <f t="shared" si="264"/>
        <v>0.34924119650758806</v>
      </c>
    </row>
    <row r="4284" spans="1:3">
      <c r="A4284" s="1">
        <v>4282</v>
      </c>
      <c r="B4284" s="1">
        <f t="shared" si="265"/>
        <v>3254752</v>
      </c>
      <c r="C4284" s="1">
        <f t="shared" si="264"/>
        <v>3.2547519674524801E-2</v>
      </c>
    </row>
    <row r="4285" spans="1:3">
      <c r="A4285" s="1">
        <v>4283</v>
      </c>
      <c r="B4285" s="1">
        <f t="shared" si="265"/>
        <v>74859296</v>
      </c>
      <c r="C4285" s="1">
        <f t="shared" si="264"/>
        <v>0.74859295251407043</v>
      </c>
    </row>
    <row r="4286" spans="1:3">
      <c r="A4286" s="1">
        <v>4284</v>
      </c>
      <c r="B4286" s="1">
        <f t="shared" si="265"/>
        <v>21763791</v>
      </c>
      <c r="C4286" s="1">
        <f t="shared" si="264"/>
        <v>0.21763790782362091</v>
      </c>
    </row>
    <row r="4287" spans="1:3">
      <c r="A4287" s="1">
        <v>4285</v>
      </c>
      <c r="B4287" s="1">
        <f t="shared" si="265"/>
        <v>567188</v>
      </c>
      <c r="C4287" s="1">
        <f t="shared" si="264"/>
        <v>5.6718799432812009E-3</v>
      </c>
    </row>
    <row r="4288" spans="1:3">
      <c r="A4288" s="1">
        <v>4286</v>
      </c>
      <c r="B4288" s="1">
        <f t="shared" si="265"/>
        <v>13045324</v>
      </c>
      <c r="C4288" s="1">
        <f t="shared" si="264"/>
        <v>0.1304532386954676</v>
      </c>
    </row>
    <row r="4289" spans="1:3">
      <c r="A4289" s="1">
        <v>4287</v>
      </c>
      <c r="B4289" s="1">
        <f t="shared" si="265"/>
        <v>42449</v>
      </c>
      <c r="C4289" s="1">
        <f t="shared" si="264"/>
        <v>4.2448999575510002E-4</v>
      </c>
    </row>
    <row r="4290" spans="1:3">
      <c r="A4290" s="1">
        <v>4288</v>
      </c>
      <c r="B4290" s="1">
        <f t="shared" si="265"/>
        <v>976327</v>
      </c>
      <c r="C4290" s="1">
        <f t="shared" si="264"/>
        <v>9.7632699023673004E-3</v>
      </c>
    </row>
    <row r="4291" spans="1:3">
      <c r="A4291" s="1">
        <v>4289</v>
      </c>
      <c r="B4291" s="1">
        <f t="shared" si="265"/>
        <v>22455521</v>
      </c>
      <c r="C4291" s="1">
        <f t="shared" ref="C4291:C4354" si="266">B4291/$D$2</f>
        <v>0.22455520775444793</v>
      </c>
    </row>
    <row r="4292" spans="1:3">
      <c r="A4292" s="1">
        <v>4290</v>
      </c>
      <c r="B4292" s="1">
        <f t="shared" si="265"/>
        <v>16476978</v>
      </c>
      <c r="C4292" s="1">
        <f t="shared" si="266"/>
        <v>0.16476977835230222</v>
      </c>
    </row>
    <row r="4293" spans="1:3">
      <c r="A4293" s="1">
        <v>4291</v>
      </c>
      <c r="B4293" s="1">
        <f t="shared" si="265"/>
        <v>78970491</v>
      </c>
      <c r="C4293" s="1">
        <f t="shared" si="266"/>
        <v>0.78970490210295097</v>
      </c>
    </row>
    <row r="4294" spans="1:3">
      <c r="A4294" s="1">
        <v>4292</v>
      </c>
      <c r="B4294" s="1">
        <f t="shared" si="265"/>
        <v>16321275</v>
      </c>
      <c r="C4294" s="1">
        <f t="shared" si="266"/>
        <v>0.16321274836787253</v>
      </c>
    </row>
    <row r="4295" spans="1:3">
      <c r="A4295" s="1">
        <v>4293</v>
      </c>
      <c r="B4295" s="1">
        <f t="shared" si="265"/>
        <v>75389322</v>
      </c>
      <c r="C4295" s="1">
        <f t="shared" si="266"/>
        <v>0.75389321246106789</v>
      </c>
    </row>
    <row r="4296" spans="1:3">
      <c r="A4296" s="1">
        <v>4294</v>
      </c>
      <c r="B4296" s="1">
        <f t="shared" si="265"/>
        <v>33954389</v>
      </c>
      <c r="C4296" s="1">
        <f t="shared" si="266"/>
        <v>0.33954388660456114</v>
      </c>
    </row>
    <row r="4297" spans="1:3">
      <c r="A4297" s="1">
        <v>4295</v>
      </c>
      <c r="B4297" s="1">
        <f t="shared" si="265"/>
        <v>80950940</v>
      </c>
      <c r="C4297" s="1">
        <f t="shared" si="266"/>
        <v>0.80950939190490612</v>
      </c>
    </row>
    <row r="4298" spans="1:3">
      <c r="A4298" s="1">
        <v>4296</v>
      </c>
      <c r="B4298" s="1">
        <f t="shared" si="265"/>
        <v>61871602</v>
      </c>
      <c r="C4298" s="1">
        <f t="shared" si="266"/>
        <v>0.61871601381283992</v>
      </c>
    </row>
    <row r="4299" spans="1:3">
      <c r="A4299" s="1">
        <v>4297</v>
      </c>
      <c r="B4299" s="1">
        <f t="shared" si="265"/>
        <v>23046832</v>
      </c>
      <c r="C4299" s="1">
        <f t="shared" si="266"/>
        <v>0.23046831769531681</v>
      </c>
    </row>
    <row r="4300" spans="1:3">
      <c r="A4300" s="1">
        <v>4298</v>
      </c>
      <c r="B4300" s="1">
        <f t="shared" si="265"/>
        <v>30077131</v>
      </c>
      <c r="C4300" s="1">
        <f t="shared" si="266"/>
        <v>0.30077130699228694</v>
      </c>
    </row>
    <row r="4301" spans="1:3">
      <c r="A4301" s="1">
        <v>4299</v>
      </c>
      <c r="B4301" s="1">
        <f t="shared" si="265"/>
        <v>91774007</v>
      </c>
      <c r="C4301" s="1">
        <f t="shared" si="266"/>
        <v>0.9177400608225994</v>
      </c>
    </row>
    <row r="4302" spans="1:3">
      <c r="A4302" s="1">
        <v>4300</v>
      </c>
      <c r="B4302" s="1">
        <f t="shared" si="265"/>
        <v>10802140</v>
      </c>
      <c r="C4302" s="1">
        <f t="shared" si="266"/>
        <v>0.10802139891978602</v>
      </c>
    </row>
    <row r="4303" spans="1:3">
      <c r="A4303" s="1">
        <v>4301</v>
      </c>
      <c r="B4303" s="1">
        <f t="shared" si="265"/>
        <v>48449218</v>
      </c>
      <c r="C4303" s="1">
        <f t="shared" si="266"/>
        <v>0.48449217515507825</v>
      </c>
    </row>
    <row r="4304" spans="1:3">
      <c r="A4304" s="1">
        <v>4302</v>
      </c>
      <c r="B4304" s="1">
        <f t="shared" si="265"/>
        <v>14332003</v>
      </c>
      <c r="C4304" s="1">
        <f t="shared" si="266"/>
        <v>0.14332002856679971</v>
      </c>
    </row>
    <row r="4305" spans="1:3">
      <c r="A4305" s="1">
        <v>4303</v>
      </c>
      <c r="B4305" s="1">
        <f t="shared" si="265"/>
        <v>29636066</v>
      </c>
      <c r="C4305" s="1">
        <f t="shared" si="266"/>
        <v>0.29636065703639342</v>
      </c>
    </row>
    <row r="4306" spans="1:3">
      <c r="A4306" s="1">
        <v>4304</v>
      </c>
      <c r="B4306" s="1">
        <f t="shared" si="265"/>
        <v>81629512</v>
      </c>
      <c r="C4306" s="1">
        <f t="shared" si="266"/>
        <v>0.81629511183704884</v>
      </c>
    </row>
    <row r="4307" spans="1:3">
      <c r="A4307" s="1">
        <v>4305</v>
      </c>
      <c r="B4307" s="1">
        <f t="shared" ref="B4307:B4370" si="267">MOD(B4306*$E$2,$D$2)</f>
        <v>77478758</v>
      </c>
      <c r="C4307" s="1">
        <f t="shared" si="266"/>
        <v>0.77478757225212425</v>
      </c>
    </row>
    <row r="4308" spans="1:3">
      <c r="A4308" s="1">
        <v>4306</v>
      </c>
      <c r="B4308" s="1">
        <f t="shared" si="267"/>
        <v>82011417</v>
      </c>
      <c r="C4308" s="1">
        <f t="shared" si="266"/>
        <v>0.82011416179885843</v>
      </c>
    </row>
    <row r="4309" spans="1:3">
      <c r="A4309" s="1">
        <v>4307</v>
      </c>
      <c r="B4309" s="1">
        <f t="shared" si="267"/>
        <v>86262573</v>
      </c>
      <c r="C4309" s="1">
        <f t="shared" si="266"/>
        <v>0.86262572137374283</v>
      </c>
    </row>
    <row r="4310" spans="1:3">
      <c r="A4310" s="1">
        <v>4308</v>
      </c>
      <c r="B4310" s="1">
        <f t="shared" si="267"/>
        <v>84039160</v>
      </c>
      <c r="C4310" s="1">
        <f t="shared" si="266"/>
        <v>0.84039159159608412</v>
      </c>
    </row>
    <row r="4311" spans="1:3">
      <c r="A4311" s="1">
        <v>4309</v>
      </c>
      <c r="B4311" s="1">
        <f t="shared" si="267"/>
        <v>32900661</v>
      </c>
      <c r="C4311" s="1">
        <f t="shared" si="266"/>
        <v>0.32900660670993392</v>
      </c>
    </row>
    <row r="4312" spans="1:3">
      <c r="A4312" s="1">
        <v>4310</v>
      </c>
      <c r="B4312" s="1">
        <f t="shared" si="267"/>
        <v>56715196</v>
      </c>
      <c r="C4312" s="1">
        <f t="shared" si="266"/>
        <v>0.56715195432848042</v>
      </c>
    </row>
    <row r="4313" spans="1:3">
      <c r="A4313" s="1">
        <v>4311</v>
      </c>
      <c r="B4313" s="1">
        <f t="shared" si="267"/>
        <v>4449495</v>
      </c>
      <c r="C4313" s="1">
        <f t="shared" si="266"/>
        <v>4.4494949555050504E-2</v>
      </c>
    </row>
    <row r="4314" spans="1:3">
      <c r="A4314" s="1">
        <v>4312</v>
      </c>
      <c r="B4314" s="1">
        <f t="shared" si="267"/>
        <v>2338384</v>
      </c>
      <c r="C4314" s="1">
        <f t="shared" si="266"/>
        <v>2.3383839766161603E-2</v>
      </c>
    </row>
    <row r="4315" spans="1:3">
      <c r="A4315" s="1">
        <v>4313</v>
      </c>
      <c r="B4315" s="1">
        <f t="shared" si="267"/>
        <v>53782832</v>
      </c>
      <c r="C4315" s="1">
        <f t="shared" si="266"/>
        <v>0.53782831462171687</v>
      </c>
    </row>
    <row r="4316" spans="1:3">
      <c r="A4316" s="1">
        <v>4314</v>
      </c>
      <c r="B4316" s="1">
        <f t="shared" si="267"/>
        <v>37005124</v>
      </c>
      <c r="C4316" s="1">
        <f t="shared" si="266"/>
        <v>0.37005123629948766</v>
      </c>
    </row>
    <row r="4317" spans="1:3">
      <c r="A4317" s="1">
        <v>4315</v>
      </c>
      <c r="B4317" s="1">
        <f t="shared" si="267"/>
        <v>51117844</v>
      </c>
      <c r="C4317" s="1">
        <f t="shared" si="266"/>
        <v>0.51117843488821568</v>
      </c>
    </row>
    <row r="4318" spans="1:3">
      <c r="A4318" s="1">
        <v>4316</v>
      </c>
      <c r="B4318" s="1">
        <f t="shared" si="267"/>
        <v>75710401</v>
      </c>
      <c r="C4318" s="1">
        <f t="shared" si="266"/>
        <v>0.75710400242895992</v>
      </c>
    </row>
    <row r="4319" spans="1:3">
      <c r="A4319" s="1">
        <v>4317</v>
      </c>
      <c r="B4319" s="1">
        <f t="shared" si="267"/>
        <v>41339206</v>
      </c>
      <c r="C4319" s="1">
        <f t="shared" si="266"/>
        <v>0.41339205586607947</v>
      </c>
    </row>
    <row r="4320" spans="1:3">
      <c r="A4320" s="1">
        <v>4318</v>
      </c>
      <c r="B4320" s="1">
        <f t="shared" si="267"/>
        <v>50801729</v>
      </c>
      <c r="C4320" s="1">
        <f t="shared" si="266"/>
        <v>0.50801728491982712</v>
      </c>
    </row>
    <row r="4321" spans="1:3">
      <c r="A4321" s="1">
        <v>4319</v>
      </c>
      <c r="B4321" s="1">
        <f t="shared" si="267"/>
        <v>68439756</v>
      </c>
      <c r="C4321" s="1">
        <f t="shared" si="266"/>
        <v>0.68439755315602446</v>
      </c>
    </row>
    <row r="4322" spans="1:3">
      <c r="A4322" s="1">
        <v>4320</v>
      </c>
      <c r="B4322" s="1">
        <f t="shared" si="267"/>
        <v>74114373</v>
      </c>
      <c r="C4322" s="1">
        <f t="shared" si="266"/>
        <v>0.74114372258856276</v>
      </c>
    </row>
    <row r="4323" spans="1:3">
      <c r="A4323" s="1">
        <v>4321</v>
      </c>
      <c r="B4323" s="1">
        <f t="shared" si="267"/>
        <v>4630562</v>
      </c>
      <c r="C4323" s="1">
        <f t="shared" si="266"/>
        <v>4.6305619536943801E-2</v>
      </c>
    </row>
    <row r="4324" spans="1:3">
      <c r="A4324" s="1">
        <v>4322</v>
      </c>
      <c r="B4324" s="1">
        <f t="shared" si="267"/>
        <v>6502925</v>
      </c>
      <c r="C4324" s="1">
        <f t="shared" si="266"/>
        <v>6.502924934970751E-2</v>
      </c>
    </row>
    <row r="4325" spans="1:3">
      <c r="A4325" s="1">
        <v>4323</v>
      </c>
      <c r="B4325" s="1">
        <f t="shared" si="267"/>
        <v>49567274</v>
      </c>
      <c r="C4325" s="1">
        <f t="shared" si="266"/>
        <v>0.49567273504327264</v>
      </c>
    </row>
    <row r="4326" spans="1:3">
      <c r="A4326" s="1">
        <v>4324</v>
      </c>
      <c r="B4326" s="1">
        <f t="shared" si="267"/>
        <v>40047291</v>
      </c>
      <c r="C4326" s="1">
        <f t="shared" si="266"/>
        <v>0.40047290599527097</v>
      </c>
    </row>
    <row r="4327" spans="1:3">
      <c r="A4327" s="1">
        <v>4325</v>
      </c>
      <c r="B4327" s="1">
        <f t="shared" si="267"/>
        <v>21087684</v>
      </c>
      <c r="C4327" s="1">
        <f t="shared" si="266"/>
        <v>0.21087683789123163</v>
      </c>
    </row>
    <row r="4328" spans="1:3">
      <c r="A4328" s="1">
        <v>4326</v>
      </c>
      <c r="B4328" s="1">
        <f t="shared" si="267"/>
        <v>85016728</v>
      </c>
      <c r="C4328" s="1">
        <f t="shared" si="266"/>
        <v>0.85016727149832727</v>
      </c>
    </row>
    <row r="4329" spans="1:3">
      <c r="A4329" s="1">
        <v>4327</v>
      </c>
      <c r="B4329" s="1">
        <f t="shared" si="267"/>
        <v>55384725</v>
      </c>
      <c r="C4329" s="1">
        <f t="shared" si="266"/>
        <v>0.55384724446152755</v>
      </c>
    </row>
    <row r="4330" spans="1:3">
      <c r="A4330" s="1">
        <v>4328</v>
      </c>
      <c r="B4330" s="1">
        <f t="shared" si="267"/>
        <v>73848663</v>
      </c>
      <c r="C4330" s="1">
        <f t="shared" si="266"/>
        <v>0.73848662261513376</v>
      </c>
    </row>
    <row r="4331" spans="1:3">
      <c r="A4331" s="1">
        <v>4329</v>
      </c>
      <c r="B4331" s="1">
        <f t="shared" si="267"/>
        <v>98519233</v>
      </c>
      <c r="C4331" s="1">
        <f t="shared" si="266"/>
        <v>0.98519232014807678</v>
      </c>
    </row>
    <row r="4332" spans="1:3">
      <c r="A4332" s="1">
        <v>4330</v>
      </c>
      <c r="B4332" s="1">
        <f t="shared" si="267"/>
        <v>65942337</v>
      </c>
      <c r="C4332" s="1">
        <f t="shared" si="266"/>
        <v>0.65942336340576635</v>
      </c>
    </row>
    <row r="4333" spans="1:3">
      <c r="A4333" s="1">
        <v>4331</v>
      </c>
      <c r="B4333" s="1">
        <f t="shared" si="267"/>
        <v>16673736</v>
      </c>
      <c r="C4333" s="1">
        <f t="shared" si="266"/>
        <v>0.16673735833262643</v>
      </c>
    </row>
    <row r="4334" spans="1:3">
      <c r="A4334" s="1">
        <v>4332</v>
      </c>
      <c r="B4334" s="1">
        <f t="shared" si="267"/>
        <v>83495925</v>
      </c>
      <c r="C4334" s="1">
        <f t="shared" si="266"/>
        <v>0.83495924165040758</v>
      </c>
    </row>
    <row r="4335" spans="1:3">
      <c r="A4335" s="1">
        <v>4333</v>
      </c>
      <c r="B4335" s="1">
        <f t="shared" si="267"/>
        <v>20406256</v>
      </c>
      <c r="C4335" s="1">
        <f t="shared" si="266"/>
        <v>0.20406255795937442</v>
      </c>
    </row>
    <row r="4336" spans="1:3">
      <c r="A4336" s="1">
        <v>4334</v>
      </c>
      <c r="B4336" s="1">
        <f t="shared" si="267"/>
        <v>69343884</v>
      </c>
      <c r="C4336" s="1">
        <f t="shared" si="266"/>
        <v>0.69343883306561171</v>
      </c>
    </row>
    <row r="4337" spans="1:3">
      <c r="A4337" s="1">
        <v>4335</v>
      </c>
      <c r="B4337" s="1">
        <f t="shared" si="267"/>
        <v>94909317</v>
      </c>
      <c r="C4337" s="1">
        <f t="shared" si="266"/>
        <v>0.94909316050906845</v>
      </c>
    </row>
    <row r="4338" spans="1:3">
      <c r="A4338" s="1">
        <v>4336</v>
      </c>
      <c r="B4338" s="1">
        <f t="shared" si="267"/>
        <v>82914270</v>
      </c>
      <c r="C4338" s="1">
        <f t="shared" si="266"/>
        <v>0.82914269170857313</v>
      </c>
    </row>
    <row r="4339" spans="1:3">
      <c r="A4339" s="1">
        <v>4337</v>
      </c>
      <c r="B4339" s="1">
        <f t="shared" si="267"/>
        <v>7028191</v>
      </c>
      <c r="C4339" s="1">
        <f t="shared" si="266"/>
        <v>7.0281909297180908E-2</v>
      </c>
    </row>
    <row r="4340" spans="1:3">
      <c r="A4340" s="1">
        <v>4338</v>
      </c>
      <c r="B4340" s="1">
        <f t="shared" si="267"/>
        <v>61648392</v>
      </c>
      <c r="C4340" s="1">
        <f t="shared" si="266"/>
        <v>0.61648391383516088</v>
      </c>
    </row>
    <row r="4341" spans="1:3">
      <c r="A4341" s="1">
        <v>4339</v>
      </c>
      <c r="B4341" s="1">
        <f t="shared" si="267"/>
        <v>17913002</v>
      </c>
      <c r="C4341" s="1">
        <f t="shared" si="266"/>
        <v>0.17913001820869981</v>
      </c>
    </row>
    <row r="4342" spans="1:3">
      <c r="A4342" s="1">
        <v>4340</v>
      </c>
      <c r="B4342" s="1">
        <f t="shared" si="267"/>
        <v>11999042</v>
      </c>
      <c r="C4342" s="1">
        <f t="shared" si="266"/>
        <v>0.11999041880009581</v>
      </c>
    </row>
    <row r="4343" spans="1:3">
      <c r="A4343" s="1">
        <v>4341</v>
      </c>
      <c r="B4343" s="1">
        <f t="shared" si="267"/>
        <v>75977964</v>
      </c>
      <c r="C4343" s="1">
        <f t="shared" si="266"/>
        <v>0.7597796324022037</v>
      </c>
    </row>
    <row r="4344" spans="1:3">
      <c r="A4344" s="1">
        <v>4342</v>
      </c>
      <c r="B4344" s="1">
        <f t="shared" si="267"/>
        <v>47493155</v>
      </c>
      <c r="C4344" s="1">
        <f t="shared" si="266"/>
        <v>0.47493154525068454</v>
      </c>
    </row>
    <row r="4345" spans="1:3">
      <c r="A4345" s="1">
        <v>4343</v>
      </c>
      <c r="B4345" s="1">
        <f t="shared" si="267"/>
        <v>92342555</v>
      </c>
      <c r="C4345" s="1">
        <f t="shared" si="266"/>
        <v>0.92342554076574457</v>
      </c>
    </row>
    <row r="4346" spans="1:3">
      <c r="A4346" s="1">
        <v>4344</v>
      </c>
      <c r="B4346" s="1">
        <f t="shared" si="267"/>
        <v>23878744</v>
      </c>
      <c r="C4346" s="1">
        <f t="shared" si="266"/>
        <v>0.23878743761212562</v>
      </c>
    </row>
    <row r="4347" spans="1:3">
      <c r="A4347" s="1">
        <v>4345</v>
      </c>
      <c r="B4347" s="1">
        <f t="shared" si="267"/>
        <v>49211107</v>
      </c>
      <c r="C4347" s="1">
        <f t="shared" si="266"/>
        <v>0.49211106507888935</v>
      </c>
    </row>
    <row r="4348" spans="1:3">
      <c r="A4348" s="1">
        <v>4346</v>
      </c>
      <c r="B4348" s="1">
        <f t="shared" si="267"/>
        <v>31855450</v>
      </c>
      <c r="C4348" s="1">
        <f t="shared" si="266"/>
        <v>0.31855449681445502</v>
      </c>
    </row>
    <row r="4349" spans="1:3">
      <c r="A4349" s="1">
        <v>4347</v>
      </c>
      <c r="B4349" s="1">
        <f t="shared" si="267"/>
        <v>32675343</v>
      </c>
      <c r="C4349" s="1">
        <f t="shared" si="266"/>
        <v>0.32675342673246571</v>
      </c>
    </row>
    <row r="4350" spans="1:3">
      <c r="A4350" s="1">
        <v>4348</v>
      </c>
      <c r="B4350" s="1">
        <f t="shared" si="267"/>
        <v>51532882</v>
      </c>
      <c r="C4350" s="1">
        <f t="shared" si="266"/>
        <v>0.51532881484671189</v>
      </c>
    </row>
    <row r="4351" spans="1:3">
      <c r="A4351" s="1">
        <v>4349</v>
      </c>
      <c r="B4351" s="1">
        <f t="shared" si="267"/>
        <v>85256275</v>
      </c>
      <c r="C4351" s="1">
        <f t="shared" si="266"/>
        <v>0.85256274147437261</v>
      </c>
    </row>
    <row r="4352" spans="1:3">
      <c r="A4352" s="1">
        <v>4350</v>
      </c>
      <c r="B4352" s="1">
        <f t="shared" si="267"/>
        <v>60894306</v>
      </c>
      <c r="C4352" s="1">
        <f t="shared" si="266"/>
        <v>0.60894305391056947</v>
      </c>
    </row>
    <row r="4353" spans="1:3">
      <c r="A4353" s="1">
        <v>4351</v>
      </c>
      <c r="B4353" s="1">
        <f t="shared" si="267"/>
        <v>569024</v>
      </c>
      <c r="C4353" s="1">
        <f t="shared" si="266"/>
        <v>5.6902399430976006E-3</v>
      </c>
    </row>
    <row r="4354" spans="1:3">
      <c r="A4354" s="1">
        <v>4352</v>
      </c>
      <c r="B4354" s="1">
        <f t="shared" si="267"/>
        <v>13087552</v>
      </c>
      <c r="C4354" s="1">
        <f t="shared" si="266"/>
        <v>0.13087551869124481</v>
      </c>
    </row>
    <row r="4355" spans="1:3">
      <c r="A4355" s="1">
        <v>4353</v>
      </c>
      <c r="B4355" s="1">
        <f t="shared" si="267"/>
        <v>1013693</v>
      </c>
      <c r="C4355" s="1">
        <f t="shared" ref="C4355:C4418" si="268">B4355/$D$2</f>
        <v>1.01369298986307E-2</v>
      </c>
    </row>
    <row r="4356" spans="1:3">
      <c r="A4356" s="1">
        <v>4354</v>
      </c>
      <c r="B4356" s="1">
        <f t="shared" si="267"/>
        <v>23314939</v>
      </c>
      <c r="C4356" s="1">
        <f t="shared" si="268"/>
        <v>0.23314938766850613</v>
      </c>
    </row>
    <row r="4357" spans="1:3">
      <c r="A4357" s="1">
        <v>4355</v>
      </c>
      <c r="B4357" s="1">
        <f t="shared" si="267"/>
        <v>36243592</v>
      </c>
      <c r="C4357" s="1">
        <f t="shared" si="268"/>
        <v>0.36243591637564082</v>
      </c>
    </row>
    <row r="4358" spans="1:3">
      <c r="A4358" s="1">
        <v>4356</v>
      </c>
      <c r="B4358" s="1">
        <f t="shared" si="267"/>
        <v>33602608</v>
      </c>
      <c r="C4358" s="1">
        <f t="shared" si="268"/>
        <v>0.33602607663973921</v>
      </c>
    </row>
    <row r="4359" spans="1:3">
      <c r="A4359" s="1">
        <v>4357</v>
      </c>
      <c r="B4359" s="1">
        <f t="shared" si="267"/>
        <v>72859977</v>
      </c>
      <c r="C4359" s="1">
        <f t="shared" si="268"/>
        <v>0.7285997627140024</v>
      </c>
    </row>
    <row r="4360" spans="1:3">
      <c r="A4360" s="1">
        <v>4358</v>
      </c>
      <c r="B4360" s="1">
        <f t="shared" si="267"/>
        <v>75779455</v>
      </c>
      <c r="C4360" s="1">
        <f t="shared" si="268"/>
        <v>0.75779454242205457</v>
      </c>
    </row>
    <row r="4361" spans="1:3">
      <c r="A4361" s="1">
        <v>4359</v>
      </c>
      <c r="B4361" s="1">
        <f t="shared" si="267"/>
        <v>42927448</v>
      </c>
      <c r="C4361" s="1">
        <f t="shared" si="268"/>
        <v>0.42927447570725524</v>
      </c>
    </row>
    <row r="4362" spans="1:3">
      <c r="A4362" s="1">
        <v>4360</v>
      </c>
      <c r="B4362" s="1">
        <f t="shared" si="267"/>
        <v>87331295</v>
      </c>
      <c r="C4362" s="1">
        <f t="shared" si="268"/>
        <v>0.87331294126687053</v>
      </c>
    </row>
    <row r="4363" spans="1:3">
      <c r="A4363" s="1">
        <v>4361</v>
      </c>
      <c r="B4363" s="1">
        <f t="shared" si="267"/>
        <v>8619765</v>
      </c>
      <c r="C4363" s="1">
        <f t="shared" si="268"/>
        <v>8.619764913802351E-2</v>
      </c>
    </row>
    <row r="4364" spans="1:3">
      <c r="A4364" s="1">
        <v>4362</v>
      </c>
      <c r="B4364" s="1">
        <f t="shared" si="267"/>
        <v>98254594</v>
      </c>
      <c r="C4364" s="1">
        <f t="shared" si="268"/>
        <v>0.98254593017454073</v>
      </c>
    </row>
    <row r="4365" spans="1:3">
      <c r="A4365" s="1">
        <v>4363</v>
      </c>
      <c r="B4365" s="1">
        <f t="shared" si="267"/>
        <v>59855640</v>
      </c>
      <c r="C4365" s="1">
        <f t="shared" si="268"/>
        <v>0.59855639401443606</v>
      </c>
    </row>
    <row r="4366" spans="1:3">
      <c r="A4366" s="1">
        <v>4364</v>
      </c>
      <c r="B4366" s="1">
        <f t="shared" si="267"/>
        <v>76679707</v>
      </c>
      <c r="C4366" s="1">
        <f t="shared" si="268"/>
        <v>0.76679706233202938</v>
      </c>
    </row>
    <row r="4367" spans="1:3">
      <c r="A4367" s="1">
        <v>4365</v>
      </c>
      <c r="B4367" s="1">
        <f t="shared" si="267"/>
        <v>63633244</v>
      </c>
      <c r="C4367" s="1">
        <f t="shared" si="268"/>
        <v>0.63633243363667569</v>
      </c>
    </row>
    <row r="4368" spans="1:3">
      <c r="A4368" s="1">
        <v>4366</v>
      </c>
      <c r="B4368" s="1">
        <f t="shared" si="267"/>
        <v>63564598</v>
      </c>
      <c r="C4368" s="1">
        <f t="shared" si="268"/>
        <v>0.63564597364354025</v>
      </c>
    </row>
    <row r="4369" spans="1:3">
      <c r="A4369" s="1">
        <v>4367</v>
      </c>
      <c r="B4369" s="1">
        <f t="shared" si="267"/>
        <v>61985740</v>
      </c>
      <c r="C4369" s="1">
        <f t="shared" si="268"/>
        <v>0.61985739380142602</v>
      </c>
    </row>
    <row r="4370" spans="1:3">
      <c r="A4370" s="1">
        <v>4368</v>
      </c>
      <c r="B4370" s="1">
        <f t="shared" si="267"/>
        <v>25672006</v>
      </c>
      <c r="C4370" s="1">
        <f t="shared" si="268"/>
        <v>0.25672005743279941</v>
      </c>
    </row>
    <row r="4371" spans="1:3">
      <c r="A4371" s="1">
        <v>4369</v>
      </c>
      <c r="B4371" s="1">
        <f t="shared" ref="B4371:B4434" si="269">MOD(B4370*$E$2,$D$2)</f>
        <v>90456133</v>
      </c>
      <c r="C4371" s="1">
        <f t="shared" si="268"/>
        <v>0.90456132095438679</v>
      </c>
    </row>
    <row r="4372" spans="1:3">
      <c r="A4372" s="1">
        <v>4370</v>
      </c>
      <c r="B4372" s="1">
        <f t="shared" si="269"/>
        <v>80491039</v>
      </c>
      <c r="C4372" s="1">
        <f t="shared" si="268"/>
        <v>0.80491038195089615</v>
      </c>
    </row>
    <row r="4373" spans="1:3">
      <c r="A4373" s="1">
        <v>4371</v>
      </c>
      <c r="B4373" s="1">
        <f t="shared" si="269"/>
        <v>51293879</v>
      </c>
      <c r="C4373" s="1">
        <f t="shared" si="268"/>
        <v>0.51293878487061217</v>
      </c>
    </row>
    <row r="4374" spans="1:3">
      <c r="A4374" s="1">
        <v>4372</v>
      </c>
      <c r="B4374" s="1">
        <f t="shared" si="269"/>
        <v>79759206</v>
      </c>
      <c r="C4374" s="1">
        <f t="shared" si="268"/>
        <v>0.79759205202407946</v>
      </c>
    </row>
    <row r="4375" spans="1:3">
      <c r="A4375" s="1">
        <v>4373</v>
      </c>
      <c r="B4375" s="1">
        <f t="shared" si="269"/>
        <v>34461720</v>
      </c>
      <c r="C4375" s="1">
        <f t="shared" si="268"/>
        <v>0.34461719655382805</v>
      </c>
    </row>
    <row r="4376" spans="1:3">
      <c r="A4376" s="1">
        <v>4374</v>
      </c>
      <c r="B4376" s="1">
        <f t="shared" si="269"/>
        <v>92619553</v>
      </c>
      <c r="C4376" s="1">
        <f t="shared" si="268"/>
        <v>0.92619552073804479</v>
      </c>
    </row>
    <row r="4377" spans="1:3">
      <c r="A4377" s="1">
        <v>4375</v>
      </c>
      <c r="B4377" s="1">
        <f t="shared" si="269"/>
        <v>30249698</v>
      </c>
      <c r="C4377" s="1">
        <f t="shared" si="268"/>
        <v>0.30249697697503025</v>
      </c>
    </row>
    <row r="4378" spans="1:3">
      <c r="A4378" s="1">
        <v>4376</v>
      </c>
      <c r="B4378" s="1">
        <f t="shared" si="269"/>
        <v>95743048</v>
      </c>
      <c r="C4378" s="1">
        <f t="shared" si="268"/>
        <v>0.95743047042569529</v>
      </c>
    </row>
    <row r="4379" spans="1:3">
      <c r="A4379" s="1">
        <v>4377</v>
      </c>
      <c r="B4379" s="1">
        <f t="shared" si="269"/>
        <v>2090082</v>
      </c>
      <c r="C4379" s="1">
        <f t="shared" si="268"/>
        <v>2.0900819790991801E-2</v>
      </c>
    </row>
    <row r="4380" spans="1:3">
      <c r="A4380" s="1">
        <v>4378</v>
      </c>
      <c r="B4380" s="1">
        <f t="shared" si="269"/>
        <v>48071886</v>
      </c>
      <c r="C4380" s="1">
        <f t="shared" si="268"/>
        <v>0.48071885519281143</v>
      </c>
    </row>
    <row r="4381" spans="1:3">
      <c r="A4381" s="1">
        <v>4379</v>
      </c>
      <c r="B4381" s="1">
        <f t="shared" si="269"/>
        <v>5653367</v>
      </c>
      <c r="C4381" s="1">
        <f t="shared" si="268"/>
        <v>5.6533669434663307E-2</v>
      </c>
    </row>
    <row r="4382" spans="1:3">
      <c r="A4382" s="1">
        <v>4380</v>
      </c>
      <c r="B4382" s="1">
        <f t="shared" si="269"/>
        <v>30027440</v>
      </c>
      <c r="C4382" s="1">
        <f t="shared" si="268"/>
        <v>0.30027439699725605</v>
      </c>
    </row>
    <row r="4383" spans="1:3">
      <c r="A4383" s="1">
        <v>4381</v>
      </c>
      <c r="B4383" s="1">
        <f t="shared" si="269"/>
        <v>90631114</v>
      </c>
      <c r="C4383" s="1">
        <f t="shared" si="268"/>
        <v>0.90631113093688864</v>
      </c>
    </row>
    <row r="4384" spans="1:3">
      <c r="A4384" s="1">
        <v>4382</v>
      </c>
      <c r="B4384" s="1">
        <f t="shared" si="269"/>
        <v>84515602</v>
      </c>
      <c r="C4384" s="1">
        <f t="shared" si="268"/>
        <v>0.84515601154843989</v>
      </c>
    </row>
    <row r="4385" spans="1:3">
      <c r="A4385" s="1">
        <v>4383</v>
      </c>
      <c r="B4385" s="1">
        <f t="shared" si="269"/>
        <v>43858827</v>
      </c>
      <c r="C4385" s="1">
        <f t="shared" si="268"/>
        <v>0.43858826561411735</v>
      </c>
    </row>
    <row r="4386" spans="1:3">
      <c r="A4386" s="1">
        <v>4384</v>
      </c>
      <c r="B4386" s="1">
        <f t="shared" si="269"/>
        <v>8753011</v>
      </c>
      <c r="C4386" s="1">
        <f t="shared" si="268"/>
        <v>8.7530109124698913E-2</v>
      </c>
    </row>
    <row r="4387" spans="1:3">
      <c r="A4387" s="1">
        <v>4385</v>
      </c>
      <c r="B4387" s="1">
        <f t="shared" si="269"/>
        <v>1319251</v>
      </c>
      <c r="C4387" s="1">
        <f t="shared" si="268"/>
        <v>1.3192509868074902E-2</v>
      </c>
    </row>
    <row r="4388" spans="1:3">
      <c r="A4388" s="1">
        <v>4386</v>
      </c>
      <c r="B4388" s="1">
        <f t="shared" si="269"/>
        <v>30342773</v>
      </c>
      <c r="C4388" s="1">
        <f t="shared" si="268"/>
        <v>0.30342772696572273</v>
      </c>
    </row>
    <row r="4389" spans="1:3">
      <c r="A4389" s="1">
        <v>4387</v>
      </c>
      <c r="B4389" s="1">
        <f t="shared" si="269"/>
        <v>97883773</v>
      </c>
      <c r="C4389" s="1">
        <f t="shared" si="268"/>
        <v>0.97883772021162285</v>
      </c>
    </row>
    <row r="4390" spans="1:3">
      <c r="A4390" s="1">
        <v>4388</v>
      </c>
      <c r="B4390" s="1">
        <f t="shared" si="269"/>
        <v>51326757</v>
      </c>
      <c r="C4390" s="1">
        <f t="shared" si="268"/>
        <v>0.51326756486732439</v>
      </c>
    </row>
    <row r="4391" spans="1:3">
      <c r="A4391" s="1">
        <v>4389</v>
      </c>
      <c r="B4391" s="1">
        <f t="shared" si="269"/>
        <v>80515400</v>
      </c>
      <c r="C4391" s="1">
        <f t="shared" si="268"/>
        <v>0.80515399194846005</v>
      </c>
    </row>
    <row r="4392" spans="1:3">
      <c r="A4392" s="1">
        <v>4390</v>
      </c>
      <c r="B4392" s="1">
        <f t="shared" si="269"/>
        <v>51854182</v>
      </c>
      <c r="C4392" s="1">
        <f t="shared" si="268"/>
        <v>0.51854181481458184</v>
      </c>
    </row>
    <row r="4393" spans="1:3">
      <c r="A4393" s="1">
        <v>4391</v>
      </c>
      <c r="B4393" s="1">
        <f t="shared" si="269"/>
        <v>92646175</v>
      </c>
      <c r="C4393" s="1">
        <f t="shared" si="268"/>
        <v>0.92646174073538257</v>
      </c>
    </row>
    <row r="4394" spans="1:3">
      <c r="A4394" s="1">
        <v>4392</v>
      </c>
      <c r="B4394" s="1">
        <f t="shared" si="269"/>
        <v>30862004</v>
      </c>
      <c r="C4394" s="1">
        <f t="shared" si="268"/>
        <v>0.30862003691379963</v>
      </c>
    </row>
    <row r="4395" spans="1:3">
      <c r="A4395" s="1">
        <v>4393</v>
      </c>
      <c r="B4395" s="1">
        <f t="shared" si="269"/>
        <v>9826085</v>
      </c>
      <c r="C4395" s="1">
        <f t="shared" si="268"/>
        <v>9.8260849017391516E-2</v>
      </c>
    </row>
    <row r="4396" spans="1:3">
      <c r="A4396" s="1">
        <v>4394</v>
      </c>
      <c r="B4396" s="1">
        <f t="shared" si="269"/>
        <v>25999953</v>
      </c>
      <c r="C4396" s="1">
        <f t="shared" si="268"/>
        <v>0.2599995274000047</v>
      </c>
    </row>
    <row r="4397" spans="1:3">
      <c r="A4397" s="1">
        <v>4395</v>
      </c>
      <c r="B4397" s="1">
        <f t="shared" si="269"/>
        <v>97998914</v>
      </c>
      <c r="C4397" s="1">
        <f t="shared" si="268"/>
        <v>0.97998913020010869</v>
      </c>
    </row>
    <row r="4398" spans="1:3">
      <c r="A4398" s="1">
        <v>4396</v>
      </c>
      <c r="B4398" s="1">
        <f t="shared" si="269"/>
        <v>53975000</v>
      </c>
      <c r="C4398" s="1">
        <f t="shared" si="268"/>
        <v>0.53974999460250006</v>
      </c>
    </row>
    <row r="4399" spans="1:3">
      <c r="A4399" s="1">
        <v>4397</v>
      </c>
      <c r="B4399" s="1">
        <f t="shared" si="269"/>
        <v>41424988</v>
      </c>
      <c r="C4399" s="1">
        <f t="shared" si="268"/>
        <v>0.41424987585750123</v>
      </c>
    </row>
    <row r="4400" spans="1:3">
      <c r="A4400" s="1">
        <v>4398</v>
      </c>
      <c r="B4400" s="1">
        <f t="shared" si="269"/>
        <v>52774715</v>
      </c>
      <c r="C4400" s="1">
        <f t="shared" si="268"/>
        <v>0.52774714472252859</v>
      </c>
    </row>
    <row r="4401" spans="1:3">
      <c r="A4401" s="1">
        <v>4399</v>
      </c>
      <c r="B4401" s="1">
        <f t="shared" si="269"/>
        <v>13818433</v>
      </c>
      <c r="C4401" s="1">
        <f t="shared" si="268"/>
        <v>0.13818432861815672</v>
      </c>
    </row>
    <row r="4402" spans="1:3">
      <c r="A4402" s="1">
        <v>4400</v>
      </c>
      <c r="B4402" s="1">
        <f t="shared" si="269"/>
        <v>17823956</v>
      </c>
      <c r="C4402" s="1">
        <f t="shared" si="268"/>
        <v>0.17823955821760443</v>
      </c>
    </row>
    <row r="4403" spans="1:3">
      <c r="A4403" s="1">
        <v>4401</v>
      </c>
      <c r="B4403" s="1">
        <f t="shared" si="269"/>
        <v>9950984</v>
      </c>
      <c r="C4403" s="1">
        <f t="shared" si="268"/>
        <v>9.950983900490161E-2</v>
      </c>
    </row>
    <row r="4404" spans="1:3">
      <c r="A4404" s="1">
        <v>4402</v>
      </c>
      <c r="B4404" s="1">
        <f t="shared" si="269"/>
        <v>28872630</v>
      </c>
      <c r="C4404" s="1">
        <f t="shared" si="268"/>
        <v>0.28872629711273701</v>
      </c>
    </row>
    <row r="4405" spans="1:3">
      <c r="A4405" s="1">
        <v>4403</v>
      </c>
      <c r="B4405" s="1">
        <f t="shared" si="269"/>
        <v>64070484</v>
      </c>
      <c r="C4405" s="1">
        <f t="shared" si="268"/>
        <v>0.64070483359295172</v>
      </c>
    </row>
    <row r="4406" spans="1:3">
      <c r="A4406" s="1">
        <v>4404</v>
      </c>
      <c r="B4406" s="1">
        <f t="shared" si="269"/>
        <v>73621118</v>
      </c>
      <c r="C4406" s="1">
        <f t="shared" si="268"/>
        <v>0.73621117263788827</v>
      </c>
    </row>
    <row r="4407" spans="1:3">
      <c r="A4407" s="1">
        <v>4405</v>
      </c>
      <c r="B4407" s="1">
        <f t="shared" si="269"/>
        <v>93285698</v>
      </c>
      <c r="C4407" s="1">
        <f t="shared" si="268"/>
        <v>0.93285697067143025</v>
      </c>
    </row>
    <row r="4408" spans="1:3">
      <c r="A4408" s="1">
        <v>4406</v>
      </c>
      <c r="B4408" s="1">
        <f t="shared" si="269"/>
        <v>45571033</v>
      </c>
      <c r="C4408" s="1">
        <f t="shared" si="268"/>
        <v>0.45571032544289675</v>
      </c>
    </row>
    <row r="4409" spans="1:3">
      <c r="A4409" s="1">
        <v>4407</v>
      </c>
      <c r="B4409" s="1">
        <f t="shared" si="269"/>
        <v>48133749</v>
      </c>
      <c r="C4409" s="1">
        <f t="shared" si="268"/>
        <v>0.48133748518662517</v>
      </c>
    </row>
    <row r="4410" spans="1:3">
      <c r="A4410" s="1">
        <v>4408</v>
      </c>
      <c r="B4410" s="1">
        <f t="shared" si="269"/>
        <v>7076216</v>
      </c>
      <c r="C4410" s="1">
        <f t="shared" si="268"/>
        <v>7.0762159292378404E-2</v>
      </c>
    </row>
    <row r="4411" spans="1:3">
      <c r="A4411" s="1">
        <v>4409</v>
      </c>
      <c r="B4411" s="1">
        <f t="shared" si="269"/>
        <v>62752967</v>
      </c>
      <c r="C4411" s="1">
        <f t="shared" si="268"/>
        <v>0.62752966372470331</v>
      </c>
    </row>
    <row r="4412" spans="1:3">
      <c r="A4412" s="1">
        <v>4410</v>
      </c>
      <c r="B4412" s="1">
        <f t="shared" si="269"/>
        <v>43318227</v>
      </c>
      <c r="C4412" s="1">
        <f t="shared" si="268"/>
        <v>0.43318226566817736</v>
      </c>
    </row>
    <row r="4413" spans="1:3">
      <c r="A4413" s="1">
        <v>4411</v>
      </c>
      <c r="B4413" s="1">
        <f t="shared" si="269"/>
        <v>96319212</v>
      </c>
      <c r="C4413" s="1">
        <f t="shared" si="268"/>
        <v>0.96319211036807895</v>
      </c>
    </row>
    <row r="4414" spans="1:3">
      <c r="A4414" s="1">
        <v>4412</v>
      </c>
      <c r="B4414" s="1">
        <f t="shared" si="269"/>
        <v>15341854</v>
      </c>
      <c r="C4414" s="1">
        <f t="shared" si="268"/>
        <v>0.1534185384658146</v>
      </c>
    </row>
    <row r="4415" spans="1:3">
      <c r="A4415" s="1">
        <v>4413</v>
      </c>
      <c r="B4415" s="1">
        <f t="shared" si="269"/>
        <v>52862639</v>
      </c>
      <c r="C4415" s="1">
        <f t="shared" si="268"/>
        <v>0.52862638471373613</v>
      </c>
    </row>
    <row r="4416" spans="1:3">
      <c r="A4416" s="1">
        <v>4414</v>
      </c>
      <c r="B4416" s="1">
        <f t="shared" si="269"/>
        <v>15840685</v>
      </c>
      <c r="C4416" s="1">
        <f t="shared" si="268"/>
        <v>0.15840684841593153</v>
      </c>
    </row>
    <row r="4417" spans="1:3">
      <c r="A4417" s="1">
        <v>4415</v>
      </c>
      <c r="B4417" s="1">
        <f t="shared" si="269"/>
        <v>64335752</v>
      </c>
      <c r="C4417" s="1">
        <f t="shared" si="268"/>
        <v>0.6433575135664249</v>
      </c>
    </row>
    <row r="4418" spans="1:3">
      <c r="A4418" s="1">
        <v>4416</v>
      </c>
      <c r="B4418" s="1">
        <f t="shared" si="269"/>
        <v>79722282</v>
      </c>
      <c r="C4418" s="1">
        <f t="shared" si="268"/>
        <v>0.7972228120277719</v>
      </c>
    </row>
    <row r="4419" spans="1:3">
      <c r="A4419" s="1">
        <v>4417</v>
      </c>
      <c r="B4419" s="1">
        <f t="shared" si="269"/>
        <v>33612468</v>
      </c>
      <c r="C4419" s="1">
        <f t="shared" ref="C4419:C4482" si="270">B4419/$D$2</f>
        <v>0.33612467663875323</v>
      </c>
    </row>
    <row r="4420" spans="1:3">
      <c r="A4420" s="1">
        <v>4418</v>
      </c>
      <c r="B4420" s="1">
        <f t="shared" si="269"/>
        <v>73086757</v>
      </c>
      <c r="C4420" s="1">
        <f t="shared" si="270"/>
        <v>0.73086756269132436</v>
      </c>
    </row>
    <row r="4421" spans="1:3">
      <c r="A4421" s="1">
        <v>4419</v>
      </c>
      <c r="B4421" s="1">
        <f t="shared" si="269"/>
        <v>80995395</v>
      </c>
      <c r="C4421" s="1">
        <f t="shared" si="270"/>
        <v>0.80995394190046055</v>
      </c>
    </row>
    <row r="4422" spans="1:3">
      <c r="A4422" s="1">
        <v>4420</v>
      </c>
      <c r="B4422" s="1">
        <f t="shared" si="269"/>
        <v>62894067</v>
      </c>
      <c r="C4422" s="1">
        <f t="shared" si="270"/>
        <v>0.62894066371059332</v>
      </c>
    </row>
    <row r="4423" spans="1:3">
      <c r="A4423" s="1">
        <v>4421</v>
      </c>
      <c r="B4423" s="1">
        <f t="shared" si="269"/>
        <v>46563527</v>
      </c>
      <c r="C4423" s="1">
        <f t="shared" si="270"/>
        <v>0.46563526534364735</v>
      </c>
    </row>
    <row r="4424" spans="1:3">
      <c r="A4424" s="1">
        <v>4422</v>
      </c>
      <c r="B4424" s="1">
        <f t="shared" si="269"/>
        <v>70961111</v>
      </c>
      <c r="C4424" s="1">
        <f t="shared" si="270"/>
        <v>0.70961110290388896</v>
      </c>
    </row>
    <row r="4425" spans="1:3">
      <c r="A4425" s="1">
        <v>4423</v>
      </c>
      <c r="B4425" s="1">
        <f t="shared" si="269"/>
        <v>32105537</v>
      </c>
      <c r="C4425" s="1">
        <f t="shared" si="270"/>
        <v>0.32105536678944635</v>
      </c>
    </row>
    <row r="4426" spans="1:3">
      <c r="A4426" s="1">
        <v>4424</v>
      </c>
      <c r="B4426" s="1">
        <f t="shared" si="269"/>
        <v>38427344</v>
      </c>
      <c r="C4426" s="1">
        <f t="shared" si="270"/>
        <v>0.38427343615726561</v>
      </c>
    </row>
    <row r="4427" spans="1:3">
      <c r="A4427" s="1">
        <v>4425</v>
      </c>
      <c r="B4427" s="1">
        <f t="shared" si="269"/>
        <v>83828904</v>
      </c>
      <c r="C4427" s="1">
        <f t="shared" si="270"/>
        <v>0.83828903161710966</v>
      </c>
    </row>
    <row r="4428" spans="1:3">
      <c r="A4428" s="1">
        <v>4426</v>
      </c>
      <c r="B4428" s="1">
        <f t="shared" si="269"/>
        <v>28064773</v>
      </c>
      <c r="C4428" s="1">
        <f t="shared" si="270"/>
        <v>0.28064772719352271</v>
      </c>
    </row>
    <row r="4429" spans="1:3">
      <c r="A4429" s="1">
        <v>4427</v>
      </c>
      <c r="B4429" s="1">
        <f t="shared" si="269"/>
        <v>45489773</v>
      </c>
      <c r="C4429" s="1">
        <f t="shared" si="270"/>
        <v>0.45489772545102275</v>
      </c>
    </row>
    <row r="4430" spans="1:3">
      <c r="A4430" s="1">
        <v>4428</v>
      </c>
      <c r="B4430" s="1">
        <f t="shared" si="269"/>
        <v>46264769</v>
      </c>
      <c r="C4430" s="1">
        <f t="shared" si="270"/>
        <v>0.46264768537352313</v>
      </c>
    </row>
    <row r="4431" spans="1:3">
      <c r="A4431" s="1">
        <v>4429</v>
      </c>
      <c r="B4431" s="1">
        <f t="shared" si="269"/>
        <v>64089677</v>
      </c>
      <c r="C4431" s="1">
        <f t="shared" si="270"/>
        <v>0.64089676359103231</v>
      </c>
    </row>
    <row r="4432" spans="1:3">
      <c r="A4432" s="1">
        <v>4430</v>
      </c>
      <c r="B4432" s="1">
        <f t="shared" si="269"/>
        <v>74062557</v>
      </c>
      <c r="C4432" s="1">
        <f t="shared" si="270"/>
        <v>0.74062556259374435</v>
      </c>
    </row>
    <row r="4433" spans="1:3">
      <c r="A4433" s="1">
        <v>4431</v>
      </c>
      <c r="B4433" s="1">
        <f t="shared" si="269"/>
        <v>3438794</v>
      </c>
      <c r="C4433" s="1">
        <f t="shared" si="270"/>
        <v>3.4387939656120602E-2</v>
      </c>
    </row>
    <row r="4434" spans="1:3">
      <c r="A4434" s="1">
        <v>4432</v>
      </c>
      <c r="B4434" s="1">
        <f t="shared" si="269"/>
        <v>79092262</v>
      </c>
      <c r="C4434" s="1">
        <f t="shared" si="270"/>
        <v>0.79092261209077386</v>
      </c>
    </row>
    <row r="4435" spans="1:3">
      <c r="A4435" s="1">
        <v>4433</v>
      </c>
      <c r="B4435" s="1">
        <f t="shared" ref="B4435:B4498" si="271">MOD(B4434*$E$2,$D$2)</f>
        <v>19122008</v>
      </c>
      <c r="C4435" s="1">
        <f t="shared" si="270"/>
        <v>0.19122007808779923</v>
      </c>
    </row>
    <row r="4436" spans="1:3">
      <c r="A4436" s="1">
        <v>4434</v>
      </c>
      <c r="B4436" s="1">
        <f t="shared" si="271"/>
        <v>39806180</v>
      </c>
      <c r="C4436" s="1">
        <f t="shared" si="270"/>
        <v>0.39806179601938202</v>
      </c>
    </row>
    <row r="4437" spans="1:3">
      <c r="A4437" s="1">
        <v>4435</v>
      </c>
      <c r="B4437" s="1">
        <f t="shared" si="271"/>
        <v>15542131</v>
      </c>
      <c r="C4437" s="1">
        <f t="shared" si="270"/>
        <v>0.15542130844578692</v>
      </c>
    </row>
    <row r="4438" spans="1:3">
      <c r="A4438" s="1">
        <v>4436</v>
      </c>
      <c r="B4438" s="1">
        <f t="shared" si="271"/>
        <v>57469010</v>
      </c>
      <c r="C4438" s="1">
        <f t="shared" si="270"/>
        <v>0.57469009425309903</v>
      </c>
    </row>
    <row r="4439" spans="1:3">
      <c r="A4439" s="1">
        <v>4437</v>
      </c>
      <c r="B4439" s="1">
        <f t="shared" si="271"/>
        <v>21787217</v>
      </c>
      <c r="C4439" s="1">
        <f t="shared" si="270"/>
        <v>0.21787216782127833</v>
      </c>
    </row>
    <row r="4440" spans="1:3">
      <c r="A4440" s="1">
        <v>4438</v>
      </c>
      <c r="B4440" s="1">
        <f t="shared" si="271"/>
        <v>1105986</v>
      </c>
      <c r="C4440" s="1">
        <f t="shared" si="270"/>
        <v>1.1059859889401401E-2</v>
      </c>
    </row>
    <row r="4441" spans="1:3">
      <c r="A4441" s="1">
        <v>4439</v>
      </c>
      <c r="B4441" s="1">
        <f t="shared" si="271"/>
        <v>25437678</v>
      </c>
      <c r="C4441" s="1">
        <f t="shared" si="270"/>
        <v>0.25437677745623222</v>
      </c>
    </row>
    <row r="4442" spans="1:3">
      <c r="A4442" s="1">
        <v>4440</v>
      </c>
      <c r="B4442" s="1">
        <f t="shared" si="271"/>
        <v>85066589</v>
      </c>
      <c r="C4442" s="1">
        <f t="shared" si="270"/>
        <v>0.85066588149334121</v>
      </c>
    </row>
    <row r="4443" spans="1:3">
      <c r="A4443" s="1">
        <v>4441</v>
      </c>
      <c r="B4443" s="1">
        <f t="shared" si="271"/>
        <v>56531528</v>
      </c>
      <c r="C4443" s="1">
        <f t="shared" si="270"/>
        <v>0.56531527434684725</v>
      </c>
    </row>
    <row r="4444" spans="1:3">
      <c r="A4444" s="1">
        <v>4442</v>
      </c>
      <c r="B4444" s="1">
        <f t="shared" si="271"/>
        <v>225131</v>
      </c>
      <c r="C4444" s="1">
        <f t="shared" si="270"/>
        <v>2.2513099774869004E-3</v>
      </c>
    </row>
    <row r="4445" spans="1:3">
      <c r="A4445" s="1">
        <v>4443</v>
      </c>
      <c r="B4445" s="1">
        <f t="shared" si="271"/>
        <v>5178013</v>
      </c>
      <c r="C4445" s="1">
        <f t="shared" si="270"/>
        <v>5.1780129482198706E-2</v>
      </c>
    </row>
    <row r="4446" spans="1:3">
      <c r="A4446" s="1">
        <v>4444</v>
      </c>
      <c r="B4446" s="1">
        <f t="shared" si="271"/>
        <v>19094298</v>
      </c>
      <c r="C4446" s="1">
        <f t="shared" si="270"/>
        <v>0.19094297809057023</v>
      </c>
    </row>
    <row r="4447" spans="1:3">
      <c r="A4447" s="1">
        <v>4445</v>
      </c>
      <c r="B4447" s="1">
        <f t="shared" si="271"/>
        <v>39168850</v>
      </c>
      <c r="C4447" s="1">
        <f t="shared" si="270"/>
        <v>0.39168849608311501</v>
      </c>
    </row>
    <row r="4448" spans="1:3">
      <c r="A4448" s="1">
        <v>4446</v>
      </c>
      <c r="B4448" s="1">
        <f t="shared" si="271"/>
        <v>883541</v>
      </c>
      <c r="C4448" s="1">
        <f t="shared" si="270"/>
        <v>8.8354099116459001E-3</v>
      </c>
    </row>
    <row r="4449" spans="1:3">
      <c r="A4449" s="1">
        <v>4447</v>
      </c>
      <c r="B4449" s="1">
        <f t="shared" si="271"/>
        <v>20321443</v>
      </c>
      <c r="C4449" s="1">
        <f t="shared" si="270"/>
        <v>0.20321442796785572</v>
      </c>
    </row>
    <row r="4450" spans="1:3">
      <c r="A4450" s="1">
        <v>4448</v>
      </c>
      <c r="B4450" s="1">
        <f t="shared" si="271"/>
        <v>67393185</v>
      </c>
      <c r="C4450" s="1">
        <f t="shared" si="270"/>
        <v>0.67393184326068156</v>
      </c>
    </row>
    <row r="4451" spans="1:3">
      <c r="A4451" s="1">
        <v>4449</v>
      </c>
      <c r="B4451" s="1">
        <f t="shared" si="271"/>
        <v>50043240</v>
      </c>
      <c r="C4451" s="1">
        <f t="shared" si="270"/>
        <v>0.50043239499567604</v>
      </c>
    </row>
    <row r="4452" spans="1:3">
      <c r="A4452" s="1">
        <v>4450</v>
      </c>
      <c r="B4452" s="1">
        <f t="shared" si="271"/>
        <v>50994509</v>
      </c>
      <c r="C4452" s="1">
        <f t="shared" si="270"/>
        <v>0.50994508490054913</v>
      </c>
    </row>
    <row r="4453" spans="1:3">
      <c r="A4453" s="1">
        <v>4451</v>
      </c>
      <c r="B4453" s="1">
        <f t="shared" si="271"/>
        <v>72873696</v>
      </c>
      <c r="C4453" s="1">
        <f t="shared" si="270"/>
        <v>0.7287369527126305</v>
      </c>
    </row>
    <row r="4454" spans="1:3">
      <c r="A4454" s="1">
        <v>4452</v>
      </c>
      <c r="B4454" s="1">
        <f t="shared" si="271"/>
        <v>76094992</v>
      </c>
      <c r="C4454" s="1">
        <f t="shared" si="270"/>
        <v>0.76094991239050092</v>
      </c>
    </row>
    <row r="4455" spans="1:3">
      <c r="A4455" s="1">
        <v>4453</v>
      </c>
      <c r="B4455" s="1">
        <f t="shared" si="271"/>
        <v>50184799</v>
      </c>
      <c r="C4455" s="1">
        <f t="shared" si="270"/>
        <v>0.50184798498152017</v>
      </c>
    </row>
    <row r="4456" spans="1:3">
      <c r="A4456" s="1">
        <v>4454</v>
      </c>
      <c r="B4456" s="1">
        <f t="shared" si="271"/>
        <v>54250366</v>
      </c>
      <c r="C4456" s="1">
        <f t="shared" si="270"/>
        <v>0.54250365457496341</v>
      </c>
    </row>
    <row r="4457" spans="1:3">
      <c r="A4457" s="1">
        <v>4455</v>
      </c>
      <c r="B4457" s="1">
        <f t="shared" si="271"/>
        <v>47758406</v>
      </c>
      <c r="C4457" s="1">
        <f t="shared" si="270"/>
        <v>0.47758405522415942</v>
      </c>
    </row>
    <row r="4458" spans="1:3">
      <c r="A4458" s="1">
        <v>4456</v>
      </c>
      <c r="B4458" s="1">
        <f t="shared" si="271"/>
        <v>98443328</v>
      </c>
      <c r="C4458" s="1">
        <f t="shared" si="270"/>
        <v>0.98443327015566728</v>
      </c>
    </row>
    <row r="4459" spans="1:3">
      <c r="A4459" s="1">
        <v>4457</v>
      </c>
      <c r="B4459" s="1">
        <f t="shared" si="271"/>
        <v>64196522</v>
      </c>
      <c r="C4459" s="1">
        <f t="shared" si="270"/>
        <v>0.64196521358034786</v>
      </c>
    </row>
    <row r="4460" spans="1:3">
      <c r="A4460" s="1">
        <v>4458</v>
      </c>
      <c r="B4460" s="1">
        <f t="shared" si="271"/>
        <v>76519992</v>
      </c>
      <c r="C4460" s="1">
        <f t="shared" si="270"/>
        <v>0.76519991234800089</v>
      </c>
    </row>
    <row r="4461" spans="1:3">
      <c r="A4461" s="1">
        <v>4459</v>
      </c>
      <c r="B4461" s="1">
        <f t="shared" si="271"/>
        <v>59959799</v>
      </c>
      <c r="C4461" s="1">
        <f t="shared" si="270"/>
        <v>0.5995979840040202</v>
      </c>
    </row>
    <row r="4462" spans="1:3">
      <c r="A4462" s="1">
        <v>4460</v>
      </c>
      <c r="B4462" s="1">
        <f t="shared" si="271"/>
        <v>79075364</v>
      </c>
      <c r="C4462" s="1">
        <f t="shared" si="270"/>
        <v>0.79075363209246363</v>
      </c>
    </row>
    <row r="4463" spans="1:3">
      <c r="A4463" s="1">
        <v>4461</v>
      </c>
      <c r="B4463" s="1">
        <f t="shared" si="271"/>
        <v>18733354</v>
      </c>
      <c r="C4463" s="1">
        <f t="shared" si="270"/>
        <v>0.18733353812666462</v>
      </c>
    </row>
    <row r="4464" spans="1:3">
      <c r="A4464" s="1">
        <v>4462</v>
      </c>
      <c r="B4464" s="1">
        <f t="shared" si="271"/>
        <v>30867138</v>
      </c>
      <c r="C4464" s="1">
        <f t="shared" si="270"/>
        <v>0.30867137691328622</v>
      </c>
    </row>
    <row r="4465" spans="1:3">
      <c r="A4465" s="1">
        <v>4463</v>
      </c>
      <c r="B4465" s="1">
        <f t="shared" si="271"/>
        <v>9944167</v>
      </c>
      <c r="C4465" s="1">
        <f t="shared" si="270"/>
        <v>9.9441669005583308E-2</v>
      </c>
    </row>
    <row r="4466" spans="1:3">
      <c r="A4466" s="1">
        <v>4464</v>
      </c>
      <c r="B4466" s="1">
        <f t="shared" si="271"/>
        <v>28715839</v>
      </c>
      <c r="C4466" s="1">
        <f t="shared" si="270"/>
        <v>0.28715838712841613</v>
      </c>
    </row>
    <row r="4467" spans="1:3">
      <c r="A4467" s="1">
        <v>4465</v>
      </c>
      <c r="B4467" s="1">
        <f t="shared" si="271"/>
        <v>60464291</v>
      </c>
      <c r="C4467" s="1">
        <f t="shared" si="270"/>
        <v>0.60464290395357101</v>
      </c>
    </row>
    <row r="4468" spans="1:3">
      <c r="A4468" s="1">
        <v>4466</v>
      </c>
      <c r="B4468" s="1">
        <f t="shared" si="271"/>
        <v>90678680</v>
      </c>
      <c r="C4468" s="1">
        <f t="shared" si="270"/>
        <v>0.9067867909321321</v>
      </c>
    </row>
    <row r="4469" spans="1:3">
      <c r="A4469" s="1">
        <v>4467</v>
      </c>
      <c r="B4469" s="1">
        <f t="shared" si="271"/>
        <v>85609620</v>
      </c>
      <c r="C4469" s="1">
        <f t="shared" si="270"/>
        <v>0.85609619143903803</v>
      </c>
    </row>
    <row r="4470" spans="1:3">
      <c r="A4470" s="1">
        <v>4468</v>
      </c>
      <c r="B4470" s="1">
        <f t="shared" si="271"/>
        <v>69021241</v>
      </c>
      <c r="C4470" s="1">
        <f t="shared" si="270"/>
        <v>0.69021240309787601</v>
      </c>
    </row>
    <row r="4471" spans="1:3">
      <c r="A4471" s="1">
        <v>4469</v>
      </c>
      <c r="B4471" s="1">
        <f t="shared" si="271"/>
        <v>87488528</v>
      </c>
      <c r="C4471" s="1">
        <f t="shared" si="270"/>
        <v>0.87488527125114723</v>
      </c>
    </row>
    <row r="4472" spans="1:3">
      <c r="A4472" s="1">
        <v>4470</v>
      </c>
      <c r="B4472" s="1">
        <f t="shared" si="271"/>
        <v>12236124</v>
      </c>
      <c r="C4472" s="1">
        <f t="shared" si="270"/>
        <v>0.12236123877638762</v>
      </c>
    </row>
    <row r="4473" spans="1:3">
      <c r="A4473" s="1">
        <v>4471</v>
      </c>
      <c r="B4473" s="1">
        <f t="shared" si="271"/>
        <v>81430850</v>
      </c>
      <c r="C4473" s="1">
        <f t="shared" si="270"/>
        <v>0.81430849185691512</v>
      </c>
    </row>
    <row r="4474" spans="1:3">
      <c r="A4474" s="1">
        <v>4472</v>
      </c>
      <c r="B4474" s="1">
        <f t="shared" si="271"/>
        <v>72909532</v>
      </c>
      <c r="C4474" s="1">
        <f t="shared" si="270"/>
        <v>0.72909531270904693</v>
      </c>
    </row>
    <row r="4475" spans="1:3">
      <c r="A4475" s="1">
        <v>4473</v>
      </c>
      <c r="B4475" s="1">
        <f t="shared" si="271"/>
        <v>76919220</v>
      </c>
      <c r="C4475" s="1">
        <f t="shared" si="270"/>
        <v>0.76919219230807812</v>
      </c>
    </row>
    <row r="4476" spans="1:3">
      <c r="A4476" s="1">
        <v>4474</v>
      </c>
      <c r="B4476" s="1">
        <f t="shared" si="271"/>
        <v>69142043</v>
      </c>
      <c r="C4476" s="1">
        <f t="shared" si="270"/>
        <v>0.69142042308579577</v>
      </c>
    </row>
    <row r="4477" spans="1:3">
      <c r="A4477" s="1">
        <v>4475</v>
      </c>
      <c r="B4477" s="1">
        <f t="shared" si="271"/>
        <v>90266974</v>
      </c>
      <c r="C4477" s="1">
        <f t="shared" si="270"/>
        <v>0.90266973097330272</v>
      </c>
    </row>
    <row r="4478" spans="1:3">
      <c r="A4478" s="1">
        <v>4476</v>
      </c>
      <c r="B4478" s="1">
        <f t="shared" si="271"/>
        <v>76140382</v>
      </c>
      <c r="C4478" s="1">
        <f t="shared" si="270"/>
        <v>0.76140381238596189</v>
      </c>
    </row>
    <row r="4479" spans="1:3">
      <c r="A4479" s="1">
        <v>4477</v>
      </c>
      <c r="B4479" s="1">
        <f t="shared" si="271"/>
        <v>51228769</v>
      </c>
      <c r="C4479" s="1">
        <f t="shared" si="270"/>
        <v>0.51228768487712317</v>
      </c>
    </row>
    <row r="4480" spans="1:3">
      <c r="A4480" s="1">
        <v>4478</v>
      </c>
      <c r="B4480" s="1">
        <f t="shared" si="271"/>
        <v>78261676</v>
      </c>
      <c r="C4480" s="1">
        <f t="shared" si="270"/>
        <v>0.78261675217383253</v>
      </c>
    </row>
    <row r="4481" spans="1:3">
      <c r="A4481" s="1">
        <v>4479</v>
      </c>
      <c r="B4481" s="1">
        <f t="shared" si="271"/>
        <v>18530</v>
      </c>
      <c r="C4481" s="1">
        <f t="shared" si="270"/>
        <v>1.8529999814700002E-4</v>
      </c>
    </row>
    <row r="4482" spans="1:3">
      <c r="A4482" s="1">
        <v>4480</v>
      </c>
      <c r="B4482" s="1">
        <f t="shared" si="271"/>
        <v>426190</v>
      </c>
      <c r="C4482" s="1">
        <f t="shared" si="270"/>
        <v>4.2618999573810004E-3</v>
      </c>
    </row>
    <row r="4483" spans="1:3">
      <c r="A4483" s="1">
        <v>4481</v>
      </c>
      <c r="B4483" s="1">
        <f t="shared" si="271"/>
        <v>9802370</v>
      </c>
      <c r="C4483" s="1">
        <f t="shared" ref="C4483:C4546" si="272">B4483/$D$2</f>
        <v>9.8023699019763016E-2</v>
      </c>
    </row>
    <row r="4484" spans="1:3">
      <c r="A4484" s="1">
        <v>4482</v>
      </c>
      <c r="B4484" s="1">
        <f t="shared" si="271"/>
        <v>25454508</v>
      </c>
      <c r="C4484" s="1">
        <f t="shared" si="272"/>
        <v>0.25454507745454924</v>
      </c>
    </row>
    <row r="4485" spans="1:3">
      <c r="A4485" s="1">
        <v>4483</v>
      </c>
      <c r="B4485" s="1">
        <f t="shared" si="271"/>
        <v>85453679</v>
      </c>
      <c r="C4485" s="1">
        <f t="shared" si="272"/>
        <v>0.85453678145463219</v>
      </c>
    </row>
    <row r="4486" spans="1:3">
      <c r="A4486" s="1">
        <v>4484</v>
      </c>
      <c r="B4486" s="1">
        <f t="shared" si="271"/>
        <v>65434598</v>
      </c>
      <c r="C4486" s="1">
        <f t="shared" si="272"/>
        <v>0.65434597345654022</v>
      </c>
    </row>
    <row r="4487" spans="1:3">
      <c r="A4487" s="1">
        <v>4485</v>
      </c>
      <c r="B4487" s="1">
        <f t="shared" si="271"/>
        <v>4995739</v>
      </c>
      <c r="C4487" s="1">
        <f t="shared" si="272"/>
        <v>4.9957389500426108E-2</v>
      </c>
    </row>
    <row r="4488" spans="1:3">
      <c r="A4488" s="1">
        <v>4486</v>
      </c>
      <c r="B4488" s="1">
        <f t="shared" si="271"/>
        <v>14901996</v>
      </c>
      <c r="C4488" s="1">
        <f t="shared" si="272"/>
        <v>0.1490199585098004</v>
      </c>
    </row>
    <row r="4489" spans="1:3">
      <c r="A4489" s="1">
        <v>4487</v>
      </c>
      <c r="B4489" s="1">
        <f t="shared" si="271"/>
        <v>42745905</v>
      </c>
      <c r="C4489" s="1">
        <f t="shared" si="272"/>
        <v>0.42745904572540955</v>
      </c>
    </row>
    <row r="4490" spans="1:3">
      <c r="A4490" s="1">
        <v>4488</v>
      </c>
      <c r="B4490" s="1">
        <f t="shared" si="271"/>
        <v>83155806</v>
      </c>
      <c r="C4490" s="1">
        <f t="shared" si="272"/>
        <v>0.83155805168441943</v>
      </c>
    </row>
    <row r="4491" spans="1:3">
      <c r="A4491" s="1">
        <v>4489</v>
      </c>
      <c r="B4491" s="1">
        <f t="shared" si="271"/>
        <v>12583519</v>
      </c>
      <c r="C4491" s="1">
        <f t="shared" si="272"/>
        <v>0.12583518874164812</v>
      </c>
    </row>
    <row r="4492" spans="1:3">
      <c r="A4492" s="1">
        <v>4490</v>
      </c>
      <c r="B4492" s="1">
        <f t="shared" si="271"/>
        <v>89420935</v>
      </c>
      <c r="C4492" s="1">
        <f t="shared" si="272"/>
        <v>0.89420934105790661</v>
      </c>
    </row>
    <row r="4493" spans="1:3">
      <c r="A4493" s="1">
        <v>4491</v>
      </c>
      <c r="B4493" s="1">
        <f t="shared" si="271"/>
        <v>56681485</v>
      </c>
      <c r="C4493" s="1">
        <f t="shared" si="272"/>
        <v>0.56681484433185159</v>
      </c>
    </row>
    <row r="4494" spans="1:3">
      <c r="A4494" s="1">
        <v>4492</v>
      </c>
      <c r="B4494" s="1">
        <f t="shared" si="271"/>
        <v>3674142</v>
      </c>
      <c r="C4494" s="1">
        <f t="shared" si="272"/>
        <v>3.6741419632585801E-2</v>
      </c>
    </row>
    <row r="4495" spans="1:3">
      <c r="A4495" s="1">
        <v>4493</v>
      </c>
      <c r="B4495" s="1">
        <f t="shared" si="271"/>
        <v>84505266</v>
      </c>
      <c r="C4495" s="1">
        <f t="shared" si="272"/>
        <v>0.84505265154947351</v>
      </c>
    </row>
    <row r="4496" spans="1:3">
      <c r="A4496" s="1">
        <v>4494</v>
      </c>
      <c r="B4496" s="1">
        <f t="shared" si="271"/>
        <v>43621099</v>
      </c>
      <c r="C4496" s="1">
        <f t="shared" si="272"/>
        <v>0.43621098563789013</v>
      </c>
    </row>
    <row r="4497" spans="1:3">
      <c r="A4497" s="1">
        <v>4495</v>
      </c>
      <c r="B4497" s="1">
        <f t="shared" si="271"/>
        <v>3285267</v>
      </c>
      <c r="C4497" s="1">
        <f t="shared" si="272"/>
        <v>3.2852669671473302E-2</v>
      </c>
    </row>
    <row r="4498" spans="1:3">
      <c r="A4498" s="1">
        <v>4496</v>
      </c>
      <c r="B4498" s="1">
        <f t="shared" si="271"/>
        <v>75561141</v>
      </c>
      <c r="C4498" s="1">
        <f t="shared" si="272"/>
        <v>0.75561140244388603</v>
      </c>
    </row>
    <row r="4499" spans="1:3">
      <c r="A4499" s="1">
        <v>4497</v>
      </c>
      <c r="B4499" s="1">
        <f t="shared" ref="B4499:B4562" si="273">MOD(B4498*$E$2,$D$2)</f>
        <v>37906226</v>
      </c>
      <c r="C4499" s="1">
        <f t="shared" si="272"/>
        <v>0.37906225620937745</v>
      </c>
    </row>
    <row r="4500" spans="1:3">
      <c r="A4500" s="1">
        <v>4498</v>
      </c>
      <c r="B4500" s="1">
        <f t="shared" si="273"/>
        <v>71843190</v>
      </c>
      <c r="C4500" s="1">
        <f t="shared" si="272"/>
        <v>0.71843189281568109</v>
      </c>
    </row>
    <row r="4501" spans="1:3">
      <c r="A4501" s="1">
        <v>4499</v>
      </c>
      <c r="B4501" s="1">
        <f t="shared" si="273"/>
        <v>52393354</v>
      </c>
      <c r="C4501" s="1">
        <f t="shared" si="272"/>
        <v>0.52393353476066462</v>
      </c>
    </row>
    <row r="4502" spans="1:3">
      <c r="A4502" s="1">
        <v>4500</v>
      </c>
      <c r="B4502" s="1">
        <f t="shared" si="273"/>
        <v>5047130</v>
      </c>
      <c r="C4502" s="1">
        <f t="shared" si="272"/>
        <v>5.0471299495287003E-2</v>
      </c>
    </row>
    <row r="4503" spans="1:3">
      <c r="A4503" s="1">
        <v>4501</v>
      </c>
      <c r="B4503" s="1">
        <f t="shared" si="273"/>
        <v>16083989</v>
      </c>
      <c r="C4503" s="1">
        <f t="shared" si="272"/>
        <v>0.16083988839160113</v>
      </c>
    </row>
    <row r="4504" spans="1:3">
      <c r="A4504" s="1">
        <v>4502</v>
      </c>
      <c r="B4504" s="1">
        <f t="shared" si="273"/>
        <v>69931744</v>
      </c>
      <c r="C4504" s="1">
        <f t="shared" si="272"/>
        <v>0.69931743300682569</v>
      </c>
    </row>
    <row r="4505" spans="1:3">
      <c r="A4505" s="1">
        <v>4503</v>
      </c>
      <c r="B4505" s="1">
        <f t="shared" si="273"/>
        <v>8430096</v>
      </c>
      <c r="C4505" s="1">
        <f t="shared" si="272"/>
        <v>8.4300959156990402E-2</v>
      </c>
    </row>
    <row r="4506" spans="1:3">
      <c r="A4506" s="1">
        <v>4504</v>
      </c>
      <c r="B4506" s="1">
        <f t="shared" si="273"/>
        <v>93892207</v>
      </c>
      <c r="C4506" s="1">
        <f t="shared" si="272"/>
        <v>0.93892206061077943</v>
      </c>
    </row>
    <row r="4507" spans="1:3">
      <c r="A4507" s="1">
        <v>4505</v>
      </c>
      <c r="B4507" s="1">
        <f t="shared" si="273"/>
        <v>59520740</v>
      </c>
      <c r="C4507" s="1">
        <f t="shared" si="272"/>
        <v>0.59520739404792611</v>
      </c>
    </row>
    <row r="4508" spans="1:3">
      <c r="A4508" s="1">
        <v>4506</v>
      </c>
      <c r="B4508" s="1">
        <f t="shared" si="273"/>
        <v>68977007</v>
      </c>
      <c r="C4508" s="1">
        <f t="shared" si="272"/>
        <v>0.68977006310229938</v>
      </c>
    </row>
    <row r="4509" spans="1:3">
      <c r="A4509" s="1">
        <v>4507</v>
      </c>
      <c r="B4509" s="1">
        <f t="shared" si="273"/>
        <v>86471146</v>
      </c>
      <c r="C4509" s="1">
        <f t="shared" si="272"/>
        <v>0.86471145135288552</v>
      </c>
    </row>
    <row r="4510" spans="1:3">
      <c r="A4510" s="1">
        <v>4508</v>
      </c>
      <c r="B4510" s="1">
        <f t="shared" si="273"/>
        <v>88836339</v>
      </c>
      <c r="C4510" s="1">
        <f t="shared" si="272"/>
        <v>0.88836338111636615</v>
      </c>
    </row>
    <row r="4511" spans="1:3">
      <c r="A4511" s="1">
        <v>4509</v>
      </c>
      <c r="B4511" s="1">
        <f t="shared" si="273"/>
        <v>43235777</v>
      </c>
      <c r="C4511" s="1">
        <f t="shared" si="272"/>
        <v>0.43235776567642237</v>
      </c>
    </row>
    <row r="4512" spans="1:3">
      <c r="A4512" s="1">
        <v>4510</v>
      </c>
      <c r="B4512" s="1">
        <f t="shared" si="273"/>
        <v>94422862</v>
      </c>
      <c r="C4512" s="1">
        <f t="shared" si="272"/>
        <v>0.9442286105577139</v>
      </c>
    </row>
    <row r="4513" spans="1:3">
      <c r="A4513" s="1">
        <v>4511</v>
      </c>
      <c r="B4513" s="1">
        <f t="shared" si="273"/>
        <v>71725805</v>
      </c>
      <c r="C4513" s="1">
        <f t="shared" si="272"/>
        <v>0.71725804282741956</v>
      </c>
    </row>
    <row r="4514" spans="1:3">
      <c r="A4514" s="1">
        <v>4512</v>
      </c>
      <c r="B4514" s="1">
        <f t="shared" si="273"/>
        <v>49693499</v>
      </c>
      <c r="C4514" s="1">
        <f t="shared" si="272"/>
        <v>0.49693498503065014</v>
      </c>
    </row>
    <row r="4515" spans="1:3">
      <c r="A4515" s="1">
        <v>4513</v>
      </c>
      <c r="B4515" s="1">
        <f t="shared" si="273"/>
        <v>42950466</v>
      </c>
      <c r="C4515" s="1">
        <f t="shared" si="272"/>
        <v>0.42950465570495344</v>
      </c>
    </row>
    <row r="4516" spans="1:3">
      <c r="A4516" s="1">
        <v>4514</v>
      </c>
      <c r="B4516" s="1">
        <f t="shared" si="273"/>
        <v>87860709</v>
      </c>
      <c r="C4516" s="1">
        <f t="shared" si="272"/>
        <v>0.87860708121392916</v>
      </c>
    </row>
    <row r="4517" spans="1:3">
      <c r="A4517" s="1">
        <v>4515</v>
      </c>
      <c r="B4517" s="1">
        <f t="shared" si="273"/>
        <v>20796287</v>
      </c>
      <c r="C4517" s="1">
        <f t="shared" si="272"/>
        <v>0.20796286792037133</v>
      </c>
    </row>
    <row r="4518" spans="1:3">
      <c r="A4518" s="1">
        <v>4516</v>
      </c>
      <c r="B4518" s="1">
        <f t="shared" si="273"/>
        <v>78314597</v>
      </c>
      <c r="C4518" s="1">
        <f t="shared" si="272"/>
        <v>0.78314596216854038</v>
      </c>
    </row>
    <row r="4519" spans="1:3">
      <c r="A4519" s="1">
        <v>4517</v>
      </c>
      <c r="B4519" s="1">
        <f t="shared" si="273"/>
        <v>1235713</v>
      </c>
      <c r="C4519" s="1">
        <f t="shared" si="272"/>
        <v>1.2357129876428702E-2</v>
      </c>
    </row>
    <row r="4520" spans="1:3">
      <c r="A4520" s="1">
        <v>4518</v>
      </c>
      <c r="B4520" s="1">
        <f t="shared" si="273"/>
        <v>28421399</v>
      </c>
      <c r="C4520" s="1">
        <f t="shared" si="272"/>
        <v>0.28421398715786012</v>
      </c>
    </row>
    <row r="4521" spans="1:3">
      <c r="A4521" s="1">
        <v>4519</v>
      </c>
      <c r="B4521" s="1">
        <f t="shared" si="273"/>
        <v>53692171</v>
      </c>
      <c r="C4521" s="1">
        <f t="shared" si="272"/>
        <v>0.53692170463078293</v>
      </c>
    </row>
    <row r="4522" spans="1:3">
      <c r="A4522" s="1">
        <v>4520</v>
      </c>
      <c r="B4522" s="1">
        <f t="shared" si="273"/>
        <v>34919921</v>
      </c>
      <c r="C4522" s="1">
        <f t="shared" si="272"/>
        <v>0.34919920650800795</v>
      </c>
    </row>
    <row r="4523" spans="1:3">
      <c r="A4523" s="1">
        <v>4521</v>
      </c>
      <c r="B4523" s="1">
        <f t="shared" si="273"/>
        <v>3158175</v>
      </c>
      <c r="C4523" s="1">
        <f t="shared" si="272"/>
        <v>3.1581749684182502E-2</v>
      </c>
    </row>
    <row r="4524" spans="1:3">
      <c r="A4524" s="1">
        <v>4522</v>
      </c>
      <c r="B4524" s="1">
        <f t="shared" si="273"/>
        <v>72638025</v>
      </c>
      <c r="C4524" s="1">
        <f t="shared" si="272"/>
        <v>0.72638024273619761</v>
      </c>
    </row>
    <row r="4525" spans="1:3">
      <c r="A4525" s="1">
        <v>4523</v>
      </c>
      <c r="B4525" s="1">
        <f t="shared" si="273"/>
        <v>70674559</v>
      </c>
      <c r="C4525" s="1">
        <f t="shared" si="272"/>
        <v>0.70674558293254419</v>
      </c>
    </row>
    <row r="4526" spans="1:3">
      <c r="A4526" s="1">
        <v>4524</v>
      </c>
      <c r="B4526" s="1">
        <f t="shared" si="273"/>
        <v>25514841</v>
      </c>
      <c r="C4526" s="1">
        <f t="shared" si="272"/>
        <v>0.25514840744851591</v>
      </c>
    </row>
    <row r="4527" spans="1:3">
      <c r="A4527" s="1">
        <v>4525</v>
      </c>
      <c r="B4527" s="1">
        <f t="shared" si="273"/>
        <v>86841338</v>
      </c>
      <c r="C4527" s="1">
        <f t="shared" si="272"/>
        <v>0.86841337131586627</v>
      </c>
    </row>
    <row r="4528" spans="1:3">
      <c r="A4528" s="1">
        <v>4526</v>
      </c>
      <c r="B4528" s="1">
        <f t="shared" si="273"/>
        <v>97350755</v>
      </c>
      <c r="C4528" s="1">
        <f t="shared" si="272"/>
        <v>0.97350754026492459</v>
      </c>
    </row>
    <row r="4529" spans="1:3">
      <c r="A4529" s="1">
        <v>4527</v>
      </c>
      <c r="B4529" s="1">
        <f t="shared" si="273"/>
        <v>39067343</v>
      </c>
      <c r="C4529" s="1">
        <f t="shared" si="272"/>
        <v>0.39067342609326572</v>
      </c>
    </row>
    <row r="4530" spans="1:3">
      <c r="A4530" s="1">
        <v>4528</v>
      </c>
      <c r="B4530" s="1">
        <f t="shared" si="273"/>
        <v>98548881</v>
      </c>
      <c r="C4530" s="1">
        <f t="shared" si="272"/>
        <v>0.98548880014511198</v>
      </c>
    </row>
    <row r="4531" spans="1:3">
      <c r="A4531" s="1">
        <v>4529</v>
      </c>
      <c r="B4531" s="1">
        <f t="shared" si="273"/>
        <v>66624241</v>
      </c>
      <c r="C4531" s="1">
        <f t="shared" si="272"/>
        <v>0.66624240333757601</v>
      </c>
    </row>
    <row r="4532" spans="1:3">
      <c r="A4532" s="1">
        <v>4530</v>
      </c>
      <c r="B4532" s="1">
        <f t="shared" si="273"/>
        <v>32357528</v>
      </c>
      <c r="C4532" s="1">
        <f t="shared" si="272"/>
        <v>0.32357527676424724</v>
      </c>
    </row>
    <row r="4533" spans="1:3">
      <c r="A4533" s="1">
        <v>4531</v>
      </c>
      <c r="B4533" s="1">
        <f t="shared" si="273"/>
        <v>44223137</v>
      </c>
      <c r="C4533" s="1">
        <f t="shared" si="272"/>
        <v>0.44223136557768633</v>
      </c>
    </row>
    <row r="4534" spans="1:3">
      <c r="A4534" s="1">
        <v>4532</v>
      </c>
      <c r="B4534" s="1">
        <f t="shared" si="273"/>
        <v>17132141</v>
      </c>
      <c r="C4534" s="1">
        <f t="shared" si="272"/>
        <v>0.17132140828678591</v>
      </c>
    </row>
    <row r="4535" spans="1:3">
      <c r="A4535" s="1">
        <v>4533</v>
      </c>
      <c r="B4535" s="1">
        <f t="shared" si="273"/>
        <v>94039240</v>
      </c>
      <c r="C4535" s="1">
        <f t="shared" si="272"/>
        <v>0.94039239059607604</v>
      </c>
    </row>
    <row r="4536" spans="1:3">
      <c r="A4536" s="1">
        <v>4534</v>
      </c>
      <c r="B4536" s="1">
        <f t="shared" si="273"/>
        <v>62902499</v>
      </c>
      <c r="C4536" s="1">
        <f t="shared" si="272"/>
        <v>0.62902498370975013</v>
      </c>
    </row>
    <row r="4537" spans="1:3">
      <c r="A4537" s="1">
        <v>4535</v>
      </c>
      <c r="B4537" s="1">
        <f t="shared" si="273"/>
        <v>46757463</v>
      </c>
      <c r="C4537" s="1">
        <f t="shared" si="272"/>
        <v>0.46757462532425376</v>
      </c>
    </row>
    <row r="4538" spans="1:3">
      <c r="A4538" s="1">
        <v>4536</v>
      </c>
      <c r="B4538" s="1">
        <f t="shared" si="273"/>
        <v>75421639</v>
      </c>
      <c r="C4538" s="1">
        <f t="shared" si="272"/>
        <v>0.75421638245783618</v>
      </c>
    </row>
    <row r="4539" spans="1:3">
      <c r="A4539" s="1">
        <v>4537</v>
      </c>
      <c r="B4539" s="1">
        <f t="shared" si="273"/>
        <v>34697680</v>
      </c>
      <c r="C4539" s="1">
        <f t="shared" si="272"/>
        <v>0.34697679653023206</v>
      </c>
    </row>
    <row r="4540" spans="1:3">
      <c r="A4540" s="1">
        <v>4538</v>
      </c>
      <c r="B4540" s="1">
        <f t="shared" si="273"/>
        <v>98046633</v>
      </c>
      <c r="C4540" s="1">
        <f t="shared" si="272"/>
        <v>0.98046632019533675</v>
      </c>
    </row>
    <row r="4541" spans="1:3">
      <c r="A4541" s="1">
        <v>4539</v>
      </c>
      <c r="B4541" s="1">
        <f t="shared" si="273"/>
        <v>55072537</v>
      </c>
      <c r="C4541" s="1">
        <f t="shared" si="272"/>
        <v>0.55072536449274634</v>
      </c>
    </row>
    <row r="4542" spans="1:3">
      <c r="A4542" s="1">
        <v>4540</v>
      </c>
      <c r="B4542" s="1">
        <f t="shared" si="273"/>
        <v>66668339</v>
      </c>
      <c r="C4542" s="1">
        <f t="shared" si="272"/>
        <v>0.66668338333316612</v>
      </c>
    </row>
    <row r="4543" spans="1:3">
      <c r="A4543" s="1">
        <v>4541</v>
      </c>
      <c r="B4543" s="1">
        <f t="shared" si="273"/>
        <v>33371782</v>
      </c>
      <c r="C4543" s="1">
        <f t="shared" si="272"/>
        <v>0.33371781666282185</v>
      </c>
    </row>
    <row r="4544" spans="1:3">
      <c r="A4544" s="1">
        <v>4542</v>
      </c>
      <c r="B4544" s="1">
        <f t="shared" si="273"/>
        <v>67550979</v>
      </c>
      <c r="C4544" s="1">
        <f t="shared" si="272"/>
        <v>0.67550978324490218</v>
      </c>
    </row>
    <row r="4545" spans="1:3">
      <c r="A4545" s="1">
        <v>4543</v>
      </c>
      <c r="B4545" s="1">
        <f t="shared" si="273"/>
        <v>53672502</v>
      </c>
      <c r="C4545" s="1">
        <f t="shared" si="272"/>
        <v>0.53672501463274991</v>
      </c>
    </row>
    <row r="4546" spans="1:3">
      <c r="A4546" s="1">
        <v>4544</v>
      </c>
      <c r="B4546" s="1">
        <f t="shared" si="273"/>
        <v>34467534</v>
      </c>
      <c r="C4546" s="1">
        <f t="shared" si="272"/>
        <v>0.34467533655324661</v>
      </c>
    </row>
    <row r="4547" spans="1:3">
      <c r="A4547" s="1">
        <v>4545</v>
      </c>
      <c r="B4547" s="1">
        <f t="shared" si="273"/>
        <v>92753275</v>
      </c>
      <c r="C4547" s="1">
        <f t="shared" ref="C4547:C4610" si="274">B4547/$D$2</f>
        <v>0.92753274072467262</v>
      </c>
    </row>
    <row r="4548" spans="1:3">
      <c r="A4548" s="1">
        <v>4546</v>
      </c>
      <c r="B4548" s="1">
        <f t="shared" si="273"/>
        <v>33325304</v>
      </c>
      <c r="C4548" s="1">
        <f t="shared" si="274"/>
        <v>0.33325303666746964</v>
      </c>
    </row>
    <row r="4549" spans="1:3">
      <c r="A4549" s="1">
        <v>4547</v>
      </c>
      <c r="B4549" s="1">
        <f t="shared" si="273"/>
        <v>66481985</v>
      </c>
      <c r="C4549" s="1">
        <f t="shared" si="274"/>
        <v>0.66481984335180155</v>
      </c>
    </row>
    <row r="4550" spans="1:3">
      <c r="A4550" s="1">
        <v>4548</v>
      </c>
      <c r="B4550" s="1">
        <f t="shared" si="273"/>
        <v>29085640</v>
      </c>
      <c r="C4550" s="1">
        <f t="shared" si="274"/>
        <v>0.29085639709143601</v>
      </c>
    </row>
    <row r="4551" spans="1:3">
      <c r="A4551" s="1">
        <v>4549</v>
      </c>
      <c r="B4551" s="1">
        <f t="shared" si="273"/>
        <v>68969714</v>
      </c>
      <c r="C4551" s="1">
        <f t="shared" si="274"/>
        <v>0.68969713310302871</v>
      </c>
    </row>
    <row r="4552" spans="1:3">
      <c r="A4552" s="1">
        <v>4550</v>
      </c>
      <c r="B4552" s="1">
        <f t="shared" si="273"/>
        <v>86303407</v>
      </c>
      <c r="C4552" s="1">
        <f t="shared" si="274"/>
        <v>0.86303406136965943</v>
      </c>
    </row>
    <row r="4553" spans="1:3">
      <c r="A4553" s="1">
        <v>4551</v>
      </c>
      <c r="B4553" s="1">
        <f t="shared" si="273"/>
        <v>84978342</v>
      </c>
      <c r="C4553" s="1">
        <f t="shared" si="274"/>
        <v>0.84978341150216585</v>
      </c>
    </row>
    <row r="4554" spans="1:3">
      <c r="A4554" s="1">
        <v>4552</v>
      </c>
      <c r="B4554" s="1">
        <f t="shared" si="273"/>
        <v>54501847</v>
      </c>
      <c r="C4554" s="1">
        <f t="shared" si="274"/>
        <v>0.5450184645498154</v>
      </c>
    </row>
    <row r="4555" spans="1:3">
      <c r="A4555" s="1">
        <v>4553</v>
      </c>
      <c r="B4555" s="1">
        <f t="shared" si="273"/>
        <v>53542469</v>
      </c>
      <c r="C4555" s="1">
        <f t="shared" si="274"/>
        <v>0.5354246846457531</v>
      </c>
    </row>
    <row r="4556" spans="1:3">
      <c r="A4556" s="1">
        <v>4554</v>
      </c>
      <c r="B4556" s="1">
        <f t="shared" si="273"/>
        <v>31476775</v>
      </c>
      <c r="C4556" s="1">
        <f t="shared" si="274"/>
        <v>0.31476774685232251</v>
      </c>
    </row>
    <row r="4557" spans="1:3">
      <c r="A4557" s="1">
        <v>4555</v>
      </c>
      <c r="B4557" s="1">
        <f t="shared" si="273"/>
        <v>23965818</v>
      </c>
      <c r="C4557" s="1">
        <f t="shared" si="274"/>
        <v>0.23965817760341823</v>
      </c>
    </row>
    <row r="4558" spans="1:3">
      <c r="A4558" s="1">
        <v>4556</v>
      </c>
      <c r="B4558" s="1">
        <f t="shared" si="273"/>
        <v>51213809</v>
      </c>
      <c r="C4558" s="1">
        <f t="shared" si="274"/>
        <v>0.51213808487861912</v>
      </c>
    </row>
    <row r="4559" spans="1:3">
      <c r="A4559" s="1">
        <v>4557</v>
      </c>
      <c r="B4559" s="1">
        <f t="shared" si="273"/>
        <v>77917596</v>
      </c>
      <c r="C4559" s="1">
        <f t="shared" si="274"/>
        <v>0.77917595220824043</v>
      </c>
    </row>
    <row r="4560" spans="1:3">
      <c r="A4560" s="1">
        <v>4558</v>
      </c>
      <c r="B4560" s="1">
        <f t="shared" si="273"/>
        <v>92104691</v>
      </c>
      <c r="C4560" s="1">
        <f t="shared" si="274"/>
        <v>0.921046900789531</v>
      </c>
    </row>
    <row r="4561" spans="1:3">
      <c r="A4561" s="1">
        <v>4559</v>
      </c>
      <c r="B4561" s="1">
        <f t="shared" si="273"/>
        <v>18407872</v>
      </c>
      <c r="C4561" s="1">
        <f t="shared" si="274"/>
        <v>0.18407871815921281</v>
      </c>
    </row>
    <row r="4562" spans="1:3">
      <c r="A4562" s="1">
        <v>4560</v>
      </c>
      <c r="B4562" s="1">
        <f t="shared" si="273"/>
        <v>23381052</v>
      </c>
      <c r="C4562" s="1">
        <f t="shared" si="274"/>
        <v>0.23381051766189481</v>
      </c>
    </row>
    <row r="4563" spans="1:3">
      <c r="A4563" s="1">
        <v>4561</v>
      </c>
      <c r="B4563" s="1">
        <f t="shared" ref="B4563:B4626" si="275">MOD(B4562*$E$2,$D$2)</f>
        <v>37764191</v>
      </c>
      <c r="C4563" s="1">
        <f t="shared" si="274"/>
        <v>0.37764190622358096</v>
      </c>
    </row>
    <row r="4564" spans="1:3">
      <c r="A4564" s="1">
        <v>4562</v>
      </c>
      <c r="B4564" s="1">
        <f t="shared" si="275"/>
        <v>68576385</v>
      </c>
      <c r="C4564" s="1">
        <f t="shared" si="274"/>
        <v>0.68576384314236161</v>
      </c>
    </row>
    <row r="4565" spans="1:3">
      <c r="A4565" s="1">
        <v>4563</v>
      </c>
      <c r="B4565" s="1">
        <f t="shared" si="275"/>
        <v>77256840</v>
      </c>
      <c r="C4565" s="1">
        <f t="shared" si="274"/>
        <v>0.77256839227431606</v>
      </c>
    </row>
    <row r="4566" spans="1:3">
      <c r="A4566" s="1">
        <v>4564</v>
      </c>
      <c r="B4566" s="1">
        <f t="shared" si="275"/>
        <v>76907303</v>
      </c>
      <c r="C4566" s="1">
        <f t="shared" si="274"/>
        <v>0.76907302230926977</v>
      </c>
    </row>
    <row r="4567" spans="1:3">
      <c r="A4567" s="1">
        <v>4565</v>
      </c>
      <c r="B4567" s="1">
        <f t="shared" si="275"/>
        <v>68867952</v>
      </c>
      <c r="C4567" s="1">
        <f t="shared" si="274"/>
        <v>0.68867951311320486</v>
      </c>
    </row>
    <row r="4568" spans="1:3">
      <c r="A4568" s="1">
        <v>4566</v>
      </c>
      <c r="B4568" s="1">
        <f t="shared" si="275"/>
        <v>83962881</v>
      </c>
      <c r="C4568" s="1">
        <f t="shared" si="274"/>
        <v>0.839628801603712</v>
      </c>
    </row>
    <row r="4569" spans="1:3">
      <c r="A4569" s="1">
        <v>4567</v>
      </c>
      <c r="B4569" s="1">
        <f t="shared" si="275"/>
        <v>31146244</v>
      </c>
      <c r="C4569" s="1">
        <f t="shared" si="274"/>
        <v>0.31146243688537562</v>
      </c>
    </row>
    <row r="4570" spans="1:3">
      <c r="A4570" s="1">
        <v>4568</v>
      </c>
      <c r="B4570" s="1">
        <f t="shared" si="275"/>
        <v>16363605</v>
      </c>
      <c r="C4570" s="1">
        <f t="shared" si="274"/>
        <v>0.16363604836363951</v>
      </c>
    </row>
    <row r="4571" spans="1:3">
      <c r="A4571" s="1">
        <v>4569</v>
      </c>
      <c r="B4571" s="1">
        <f t="shared" si="275"/>
        <v>76362912</v>
      </c>
      <c r="C4571" s="1">
        <f t="shared" si="274"/>
        <v>0.7636291123637089</v>
      </c>
    </row>
    <row r="4572" spans="1:3">
      <c r="A4572" s="1">
        <v>4570</v>
      </c>
      <c r="B4572" s="1">
        <f t="shared" si="275"/>
        <v>56346959</v>
      </c>
      <c r="C4572" s="1">
        <f t="shared" si="274"/>
        <v>0.56346958436530414</v>
      </c>
    </row>
    <row r="4573" spans="1:3">
      <c r="A4573" s="1">
        <v>4571</v>
      </c>
      <c r="B4573" s="1">
        <f t="shared" si="275"/>
        <v>95980045</v>
      </c>
      <c r="C4573" s="1">
        <f t="shared" si="274"/>
        <v>0.95980044040199564</v>
      </c>
    </row>
    <row r="4574" spans="1:3">
      <c r="A4574" s="1">
        <v>4572</v>
      </c>
      <c r="B4574" s="1">
        <f t="shared" si="275"/>
        <v>7541013</v>
      </c>
      <c r="C4574" s="1">
        <f t="shared" si="274"/>
        <v>7.541012924589871E-2</v>
      </c>
    </row>
    <row r="4575" spans="1:3">
      <c r="A4575" s="1">
        <v>4573</v>
      </c>
      <c r="B4575" s="1">
        <f t="shared" si="275"/>
        <v>73443298</v>
      </c>
      <c r="C4575" s="1">
        <f t="shared" si="274"/>
        <v>0.73443297265567031</v>
      </c>
    </row>
    <row r="4576" spans="1:3">
      <c r="A4576" s="1">
        <v>4574</v>
      </c>
      <c r="B4576" s="1">
        <f t="shared" si="275"/>
        <v>89195838</v>
      </c>
      <c r="C4576" s="1">
        <f t="shared" si="274"/>
        <v>0.89195837108041631</v>
      </c>
    </row>
    <row r="4577" spans="1:3">
      <c r="A4577" s="1">
        <v>4575</v>
      </c>
      <c r="B4577" s="1">
        <f t="shared" si="275"/>
        <v>51504254</v>
      </c>
      <c r="C4577" s="1">
        <f t="shared" si="274"/>
        <v>0.51504253484957463</v>
      </c>
    </row>
    <row r="4578" spans="1:3">
      <c r="A4578" s="1">
        <v>4576</v>
      </c>
      <c r="B4578" s="1">
        <f t="shared" si="275"/>
        <v>84597831</v>
      </c>
      <c r="C4578" s="1">
        <f t="shared" si="274"/>
        <v>0.84597830154021703</v>
      </c>
    </row>
    <row r="4579" spans="1:3">
      <c r="A4579" s="1">
        <v>4577</v>
      </c>
      <c r="B4579" s="1">
        <f t="shared" si="275"/>
        <v>45750094</v>
      </c>
      <c r="C4579" s="1">
        <f t="shared" si="274"/>
        <v>0.45750093542499065</v>
      </c>
    </row>
    <row r="4580" spans="1:3">
      <c r="A4580" s="1">
        <v>4578</v>
      </c>
      <c r="B4580" s="1">
        <f t="shared" si="275"/>
        <v>52252152</v>
      </c>
      <c r="C4580" s="1">
        <f t="shared" si="274"/>
        <v>0.52252151477478481</v>
      </c>
    </row>
    <row r="4581" spans="1:3">
      <c r="A4581" s="1">
        <v>4579</v>
      </c>
      <c r="B4581" s="1">
        <f t="shared" si="275"/>
        <v>1799484</v>
      </c>
      <c r="C4581" s="1">
        <f t="shared" si="274"/>
        <v>1.7994839820051602E-2</v>
      </c>
    </row>
    <row r="4582" spans="1:3">
      <c r="A4582" s="1">
        <v>4580</v>
      </c>
      <c r="B4582" s="1">
        <f t="shared" si="275"/>
        <v>41388132</v>
      </c>
      <c r="C4582" s="1">
        <f t="shared" si="274"/>
        <v>0.41388131586118682</v>
      </c>
    </row>
    <row r="4583" spans="1:3">
      <c r="A4583" s="1">
        <v>4581</v>
      </c>
      <c r="B4583" s="1">
        <f t="shared" si="275"/>
        <v>51927027</v>
      </c>
      <c r="C4583" s="1">
        <f t="shared" si="274"/>
        <v>0.51927026480729732</v>
      </c>
    </row>
    <row r="4584" spans="1:3">
      <c r="A4584" s="1">
        <v>4582</v>
      </c>
      <c r="B4584" s="1">
        <f t="shared" si="275"/>
        <v>94321610</v>
      </c>
      <c r="C4584" s="1">
        <f t="shared" si="274"/>
        <v>0.94321609056783906</v>
      </c>
    </row>
    <row r="4585" spans="1:3">
      <c r="A4585" s="1">
        <v>4583</v>
      </c>
      <c r="B4585" s="1">
        <f t="shared" si="275"/>
        <v>69397009</v>
      </c>
      <c r="C4585" s="1">
        <f t="shared" si="274"/>
        <v>0.69397008306029917</v>
      </c>
    </row>
    <row r="4586" spans="1:3">
      <c r="A4586" s="1">
        <v>4584</v>
      </c>
      <c r="B4586" s="1">
        <f t="shared" si="275"/>
        <v>96131192</v>
      </c>
      <c r="C4586" s="1">
        <f t="shared" si="274"/>
        <v>0.96131191038688091</v>
      </c>
    </row>
    <row r="4587" spans="1:3">
      <c r="A4587" s="1">
        <v>4585</v>
      </c>
      <c r="B4587" s="1">
        <f t="shared" si="275"/>
        <v>11017394</v>
      </c>
      <c r="C4587" s="1">
        <f t="shared" si="274"/>
        <v>0.11017393889826062</v>
      </c>
    </row>
    <row r="4588" spans="1:3">
      <c r="A4588" s="1">
        <v>4586</v>
      </c>
      <c r="B4588" s="1">
        <f t="shared" si="275"/>
        <v>53400060</v>
      </c>
      <c r="C4588" s="1">
        <f t="shared" si="274"/>
        <v>0.53400059465999405</v>
      </c>
    </row>
    <row r="4589" spans="1:3">
      <c r="A4589" s="1">
        <v>4587</v>
      </c>
      <c r="B4589" s="1">
        <f t="shared" si="275"/>
        <v>28201368</v>
      </c>
      <c r="C4589" s="1">
        <f t="shared" si="274"/>
        <v>0.28201367717986325</v>
      </c>
    </row>
    <row r="4590" spans="1:3">
      <c r="A4590" s="1">
        <v>4588</v>
      </c>
      <c r="B4590" s="1">
        <f t="shared" si="275"/>
        <v>48631458</v>
      </c>
      <c r="C4590" s="1">
        <f t="shared" si="274"/>
        <v>0.48631457513685422</v>
      </c>
    </row>
    <row r="4591" spans="1:3">
      <c r="A4591" s="1">
        <v>4589</v>
      </c>
      <c r="B4591" s="1">
        <f t="shared" si="275"/>
        <v>18523523</v>
      </c>
      <c r="C4591" s="1">
        <f t="shared" si="274"/>
        <v>0.18523522814764773</v>
      </c>
    </row>
    <row r="4592" spans="1:3">
      <c r="A4592" s="1">
        <v>4590</v>
      </c>
      <c r="B4592" s="1">
        <f t="shared" si="275"/>
        <v>26041025</v>
      </c>
      <c r="C4592" s="1">
        <f t="shared" si="274"/>
        <v>0.26041024739589752</v>
      </c>
    </row>
    <row r="4593" spans="1:3">
      <c r="A4593" s="1">
        <v>4591</v>
      </c>
      <c r="B4593" s="1">
        <f t="shared" si="275"/>
        <v>98943570</v>
      </c>
      <c r="C4593" s="1">
        <f t="shared" si="274"/>
        <v>0.98943569010564314</v>
      </c>
    </row>
    <row r="4594" spans="1:3">
      <c r="A4594" s="1">
        <v>4592</v>
      </c>
      <c r="B4594" s="1">
        <f t="shared" si="275"/>
        <v>75702088</v>
      </c>
      <c r="C4594" s="1">
        <f t="shared" si="274"/>
        <v>0.75702087242979132</v>
      </c>
    </row>
    <row r="4595" spans="1:3">
      <c r="A4595" s="1">
        <v>4593</v>
      </c>
      <c r="B4595" s="1">
        <f t="shared" si="275"/>
        <v>41148007</v>
      </c>
      <c r="C4595" s="1">
        <f t="shared" si="274"/>
        <v>0.41148006588519936</v>
      </c>
    </row>
    <row r="4596" spans="1:3">
      <c r="A4596" s="1">
        <v>4594</v>
      </c>
      <c r="B4596" s="1">
        <f t="shared" si="275"/>
        <v>46404152</v>
      </c>
      <c r="C4596" s="1">
        <f t="shared" si="274"/>
        <v>0.46404151535958482</v>
      </c>
    </row>
    <row r="4597" spans="1:3">
      <c r="A4597" s="1">
        <v>4595</v>
      </c>
      <c r="B4597" s="1">
        <f t="shared" si="275"/>
        <v>67295486</v>
      </c>
      <c r="C4597" s="1">
        <f t="shared" si="274"/>
        <v>0.67295485327045146</v>
      </c>
    </row>
    <row r="4598" spans="1:3">
      <c r="A4598" s="1">
        <v>4596</v>
      </c>
      <c r="B4598" s="1">
        <f t="shared" si="275"/>
        <v>47796163</v>
      </c>
      <c r="C4598" s="1">
        <f t="shared" si="274"/>
        <v>0.47796162522038377</v>
      </c>
    </row>
    <row r="4599" spans="1:3">
      <c r="A4599" s="1">
        <v>4597</v>
      </c>
      <c r="B4599" s="1">
        <f t="shared" si="275"/>
        <v>99311739</v>
      </c>
      <c r="C4599" s="1">
        <f t="shared" si="274"/>
        <v>0.99311738006882622</v>
      </c>
    </row>
    <row r="4600" spans="1:3">
      <c r="A4600" s="1">
        <v>4598</v>
      </c>
      <c r="B4600" s="1">
        <f t="shared" si="275"/>
        <v>84169975</v>
      </c>
      <c r="C4600" s="1">
        <f t="shared" si="274"/>
        <v>0.84169974158300254</v>
      </c>
    </row>
    <row r="4601" spans="1:3">
      <c r="A4601" s="1">
        <v>4599</v>
      </c>
      <c r="B4601" s="1">
        <f t="shared" si="275"/>
        <v>35909406</v>
      </c>
      <c r="C4601" s="1">
        <f t="shared" si="274"/>
        <v>0.35909405640905945</v>
      </c>
    </row>
    <row r="4602" spans="1:3">
      <c r="A4602" s="1">
        <v>4600</v>
      </c>
      <c r="B4602" s="1">
        <f t="shared" si="275"/>
        <v>25916330</v>
      </c>
      <c r="C4602" s="1">
        <f t="shared" si="274"/>
        <v>0.25916329740836702</v>
      </c>
    </row>
    <row r="4603" spans="1:3">
      <c r="A4603" s="1">
        <v>4601</v>
      </c>
      <c r="B4603" s="1">
        <f t="shared" si="275"/>
        <v>96075585</v>
      </c>
      <c r="C4603" s="1">
        <f t="shared" si="274"/>
        <v>0.96075584039244155</v>
      </c>
    </row>
    <row r="4604" spans="1:3">
      <c r="A4604" s="1">
        <v>4602</v>
      </c>
      <c r="B4604" s="1">
        <f t="shared" si="275"/>
        <v>9738433</v>
      </c>
      <c r="C4604" s="1">
        <f t="shared" si="274"/>
        <v>9.7384329026156707E-2</v>
      </c>
    </row>
    <row r="4605" spans="1:3">
      <c r="A4605" s="1">
        <v>4603</v>
      </c>
      <c r="B4605" s="1">
        <f t="shared" si="275"/>
        <v>23983957</v>
      </c>
      <c r="C4605" s="1">
        <f t="shared" si="274"/>
        <v>0.23983956760160433</v>
      </c>
    </row>
    <row r="4606" spans="1:3">
      <c r="A4606" s="1">
        <v>4604</v>
      </c>
      <c r="B4606" s="1">
        <f t="shared" si="275"/>
        <v>51631006</v>
      </c>
      <c r="C4606" s="1">
        <f t="shared" si="274"/>
        <v>0.5163100548368994</v>
      </c>
    </row>
    <row r="4607" spans="1:3">
      <c r="A4607" s="1">
        <v>4605</v>
      </c>
      <c r="B4607" s="1">
        <f t="shared" si="275"/>
        <v>87513127</v>
      </c>
      <c r="C4607" s="1">
        <f t="shared" si="274"/>
        <v>0.87513126124868734</v>
      </c>
    </row>
    <row r="4608" spans="1:3">
      <c r="A4608" s="1">
        <v>4606</v>
      </c>
      <c r="B4608" s="1">
        <f t="shared" si="275"/>
        <v>12801901</v>
      </c>
      <c r="C4608" s="1">
        <f t="shared" si="274"/>
        <v>0.12801900871980992</v>
      </c>
    </row>
    <row r="4609" spans="1:3">
      <c r="A4609" s="1">
        <v>4607</v>
      </c>
      <c r="B4609" s="1">
        <f t="shared" si="275"/>
        <v>94443721</v>
      </c>
      <c r="C4609" s="1">
        <f t="shared" si="274"/>
        <v>0.94443720055562796</v>
      </c>
    </row>
    <row r="4610" spans="1:3">
      <c r="A4610" s="1">
        <v>4608</v>
      </c>
      <c r="B4610" s="1">
        <f t="shared" si="275"/>
        <v>72205562</v>
      </c>
      <c r="C4610" s="1">
        <f t="shared" si="274"/>
        <v>0.72205561277944386</v>
      </c>
    </row>
    <row r="4611" spans="1:3">
      <c r="A4611" s="1">
        <v>4609</v>
      </c>
      <c r="B4611" s="1">
        <f t="shared" si="275"/>
        <v>60727910</v>
      </c>
      <c r="C4611" s="1">
        <f t="shared" ref="C4611:C4674" si="276">B4611/$D$2</f>
        <v>0.60727909392720902</v>
      </c>
    </row>
    <row r="4612" spans="1:3">
      <c r="A4612" s="1">
        <v>4610</v>
      </c>
      <c r="B4612" s="1">
        <f t="shared" si="275"/>
        <v>96741917</v>
      </c>
      <c r="C4612" s="1">
        <f t="shared" si="276"/>
        <v>0.96741916032580844</v>
      </c>
    </row>
    <row r="4613" spans="1:3">
      <c r="A4613" s="1">
        <v>4611</v>
      </c>
      <c r="B4613" s="1">
        <f t="shared" si="275"/>
        <v>25064069</v>
      </c>
      <c r="C4613" s="1">
        <f t="shared" si="276"/>
        <v>0.25064068749359314</v>
      </c>
    </row>
    <row r="4614" spans="1:3">
      <c r="A4614" s="1">
        <v>4612</v>
      </c>
      <c r="B4614" s="1">
        <f t="shared" si="275"/>
        <v>76473582</v>
      </c>
      <c r="C4614" s="1">
        <f t="shared" si="276"/>
        <v>0.76473581235264187</v>
      </c>
    </row>
    <row r="4615" spans="1:3">
      <c r="A4615" s="1">
        <v>4613</v>
      </c>
      <c r="B4615" s="1">
        <f t="shared" si="275"/>
        <v>58892369</v>
      </c>
      <c r="C4615" s="1">
        <f t="shared" si="276"/>
        <v>0.58892368411076312</v>
      </c>
    </row>
    <row r="4616" spans="1:3">
      <c r="A4616" s="1">
        <v>4614</v>
      </c>
      <c r="B4616" s="1">
        <f t="shared" si="275"/>
        <v>54524474</v>
      </c>
      <c r="C4616" s="1">
        <f t="shared" si="276"/>
        <v>0.54524473454755262</v>
      </c>
    </row>
    <row r="4617" spans="1:3">
      <c r="A4617" s="1">
        <v>4615</v>
      </c>
      <c r="B4617" s="1">
        <f t="shared" si="275"/>
        <v>54062890</v>
      </c>
      <c r="C4617" s="1">
        <f t="shared" si="276"/>
        <v>0.54062889459371111</v>
      </c>
    </row>
    <row r="4618" spans="1:3">
      <c r="A4618" s="1">
        <v>4616</v>
      </c>
      <c r="B4618" s="1">
        <f t="shared" si="275"/>
        <v>43446458</v>
      </c>
      <c r="C4618" s="1">
        <f t="shared" si="276"/>
        <v>0.43446457565535423</v>
      </c>
    </row>
    <row r="4619" spans="1:3">
      <c r="A4619" s="1">
        <v>4617</v>
      </c>
      <c r="B4619" s="1">
        <f t="shared" si="275"/>
        <v>99268525</v>
      </c>
      <c r="C4619" s="1">
        <f t="shared" si="276"/>
        <v>0.99268524007314762</v>
      </c>
    </row>
    <row r="4620" spans="1:3">
      <c r="A4620" s="1">
        <v>4618</v>
      </c>
      <c r="B4620" s="1">
        <f t="shared" si="275"/>
        <v>83176053</v>
      </c>
      <c r="C4620" s="1">
        <f t="shared" si="276"/>
        <v>0.83176052168239478</v>
      </c>
    </row>
    <row r="4621" spans="1:3">
      <c r="A4621" s="1">
        <v>4619</v>
      </c>
      <c r="B4621" s="1">
        <f t="shared" si="275"/>
        <v>13049200</v>
      </c>
      <c r="C4621" s="1">
        <f t="shared" si="276"/>
        <v>0.13049199869508002</v>
      </c>
    </row>
    <row r="4622" spans="1:3">
      <c r="A4622" s="1">
        <v>4620</v>
      </c>
      <c r="B4622" s="1">
        <f t="shared" si="275"/>
        <v>131597</v>
      </c>
      <c r="C4622" s="1">
        <f t="shared" si="276"/>
        <v>1.3159699868403002E-3</v>
      </c>
    </row>
    <row r="4623" spans="1:3">
      <c r="A4623" s="1">
        <v>4621</v>
      </c>
      <c r="B4623" s="1">
        <f t="shared" si="275"/>
        <v>3026731</v>
      </c>
      <c r="C4623" s="1">
        <f t="shared" si="276"/>
        <v>3.0267309697326904E-2</v>
      </c>
    </row>
    <row r="4624" spans="1:3">
      <c r="A4624" s="1">
        <v>4622</v>
      </c>
      <c r="B4624" s="1">
        <f t="shared" si="275"/>
        <v>69614813</v>
      </c>
      <c r="C4624" s="1">
        <f t="shared" si="276"/>
        <v>0.69614812303851881</v>
      </c>
    </row>
    <row r="4625" spans="1:3">
      <c r="A4625" s="1">
        <v>4623</v>
      </c>
      <c r="B4625" s="1">
        <f t="shared" si="275"/>
        <v>1140683</v>
      </c>
      <c r="C4625" s="1">
        <f t="shared" si="276"/>
        <v>1.1406829885931702E-2</v>
      </c>
    </row>
    <row r="4626" spans="1:3">
      <c r="A4626" s="1">
        <v>4624</v>
      </c>
      <c r="B4626" s="1">
        <f t="shared" si="275"/>
        <v>26235709</v>
      </c>
      <c r="C4626" s="1">
        <f t="shared" si="276"/>
        <v>0.2623570873764291</v>
      </c>
    </row>
    <row r="4627" spans="1:3">
      <c r="A4627" s="1">
        <v>4625</v>
      </c>
      <c r="B4627" s="1">
        <f t="shared" ref="B4627:B4690" si="277">MOD(B4626*$E$2,$D$2)</f>
        <v>3421301</v>
      </c>
      <c r="C4627" s="1">
        <f t="shared" si="276"/>
        <v>3.42130096578699E-2</v>
      </c>
    </row>
    <row r="4628" spans="1:3">
      <c r="A4628" s="1">
        <v>4626</v>
      </c>
      <c r="B4628" s="1">
        <f t="shared" si="277"/>
        <v>78689923</v>
      </c>
      <c r="C4628" s="1">
        <f t="shared" si="276"/>
        <v>0.78689922213100782</v>
      </c>
    </row>
    <row r="4629" spans="1:3">
      <c r="A4629" s="1">
        <v>4627</v>
      </c>
      <c r="B4629" s="1">
        <f t="shared" si="277"/>
        <v>9868211</v>
      </c>
      <c r="C4629" s="1">
        <f t="shared" si="276"/>
        <v>9.8682109013178906E-2</v>
      </c>
    </row>
    <row r="4630" spans="1:3">
      <c r="A4630" s="1">
        <v>4628</v>
      </c>
      <c r="B4630" s="1">
        <f t="shared" si="277"/>
        <v>26968851</v>
      </c>
      <c r="C4630" s="1">
        <f t="shared" si="276"/>
        <v>0.26968850730311494</v>
      </c>
    </row>
    <row r="4631" spans="1:3">
      <c r="A4631" s="1">
        <v>4629</v>
      </c>
      <c r="B4631" s="1">
        <f t="shared" si="277"/>
        <v>20283567</v>
      </c>
      <c r="C4631" s="1">
        <f t="shared" si="276"/>
        <v>0.20283566797164332</v>
      </c>
    </row>
    <row r="4632" spans="1:3">
      <c r="A4632" s="1">
        <v>4630</v>
      </c>
      <c r="B4632" s="1">
        <f t="shared" si="277"/>
        <v>66522037</v>
      </c>
      <c r="C4632" s="1">
        <f t="shared" si="276"/>
        <v>0.66522036334779633</v>
      </c>
    </row>
    <row r="4633" spans="1:3">
      <c r="A4633" s="1">
        <v>4631</v>
      </c>
      <c r="B4633" s="1">
        <f t="shared" si="277"/>
        <v>30006836</v>
      </c>
      <c r="C4633" s="1">
        <f t="shared" si="276"/>
        <v>0.30006835699931644</v>
      </c>
    </row>
    <row r="4634" spans="1:3">
      <c r="A4634" s="1">
        <v>4632</v>
      </c>
      <c r="B4634" s="1">
        <f t="shared" si="277"/>
        <v>90157222</v>
      </c>
      <c r="C4634" s="1">
        <f t="shared" si="276"/>
        <v>0.90157221098427787</v>
      </c>
    </row>
    <row r="4635" spans="1:3">
      <c r="A4635" s="1">
        <v>4633</v>
      </c>
      <c r="B4635" s="1">
        <f t="shared" si="277"/>
        <v>73616086</v>
      </c>
      <c r="C4635" s="1">
        <f t="shared" si="276"/>
        <v>0.73616085263839148</v>
      </c>
    </row>
    <row r="4636" spans="1:3">
      <c r="A4636" s="1">
        <v>4634</v>
      </c>
      <c r="B4636" s="1">
        <f t="shared" si="277"/>
        <v>93169962</v>
      </c>
      <c r="C4636" s="1">
        <f t="shared" si="276"/>
        <v>0.93169961068300389</v>
      </c>
    </row>
    <row r="4637" spans="1:3">
      <c r="A4637" s="1">
        <v>4635</v>
      </c>
      <c r="B4637" s="1">
        <f t="shared" si="277"/>
        <v>42909105</v>
      </c>
      <c r="C4637" s="1">
        <f t="shared" si="276"/>
        <v>0.42909104570908957</v>
      </c>
    </row>
    <row r="4638" spans="1:3">
      <c r="A4638" s="1">
        <v>4636</v>
      </c>
      <c r="B4638" s="1">
        <f t="shared" si="277"/>
        <v>86909406</v>
      </c>
      <c r="C4638" s="1">
        <f t="shared" si="276"/>
        <v>0.86909405130905948</v>
      </c>
    </row>
    <row r="4639" spans="1:3">
      <c r="A4639" s="1">
        <v>4637</v>
      </c>
      <c r="B4639" s="1">
        <f t="shared" si="277"/>
        <v>98916319</v>
      </c>
      <c r="C4639" s="1">
        <f t="shared" si="276"/>
        <v>0.98916318010836823</v>
      </c>
    </row>
    <row r="4640" spans="1:3">
      <c r="A4640" s="1">
        <v>4638</v>
      </c>
      <c r="B4640" s="1">
        <f t="shared" si="277"/>
        <v>75075315</v>
      </c>
      <c r="C4640" s="1">
        <f t="shared" si="276"/>
        <v>0.75075314249246861</v>
      </c>
    </row>
    <row r="4641" spans="1:3">
      <c r="A4641" s="1">
        <v>4639</v>
      </c>
      <c r="B4641" s="1">
        <f t="shared" si="277"/>
        <v>26732228</v>
      </c>
      <c r="C4641" s="1">
        <f t="shared" si="276"/>
        <v>0.26732227732677721</v>
      </c>
    </row>
    <row r="4642" spans="1:3">
      <c r="A4642" s="1">
        <v>4640</v>
      </c>
      <c r="B4642" s="1">
        <f t="shared" si="277"/>
        <v>14841238</v>
      </c>
      <c r="C4642" s="1">
        <f t="shared" si="276"/>
        <v>0.14841237851587621</v>
      </c>
    </row>
    <row r="4643" spans="1:3">
      <c r="A4643" s="1">
        <v>4641</v>
      </c>
      <c r="B4643" s="1">
        <f t="shared" si="277"/>
        <v>41348471</v>
      </c>
      <c r="C4643" s="1">
        <f t="shared" si="276"/>
        <v>0.41348470586515296</v>
      </c>
    </row>
    <row r="4644" spans="1:3">
      <c r="A4644" s="1">
        <v>4642</v>
      </c>
      <c r="B4644" s="1">
        <f t="shared" si="277"/>
        <v>51014824</v>
      </c>
      <c r="C4644" s="1">
        <f t="shared" si="276"/>
        <v>0.51014823489851768</v>
      </c>
    </row>
    <row r="4645" spans="1:3">
      <c r="A4645" s="1">
        <v>4643</v>
      </c>
      <c r="B4645" s="1">
        <f t="shared" si="277"/>
        <v>73340941</v>
      </c>
      <c r="C4645" s="1">
        <f t="shared" si="276"/>
        <v>0.73340940266590593</v>
      </c>
    </row>
    <row r="4646" spans="1:3">
      <c r="A4646" s="1">
        <v>4644</v>
      </c>
      <c r="B4646" s="1">
        <f t="shared" si="277"/>
        <v>86841627</v>
      </c>
      <c r="C4646" s="1">
        <f t="shared" si="276"/>
        <v>0.86841626131583738</v>
      </c>
    </row>
    <row r="4647" spans="1:3">
      <c r="A4647" s="1">
        <v>4645</v>
      </c>
      <c r="B4647" s="1">
        <f t="shared" si="277"/>
        <v>97357402</v>
      </c>
      <c r="C4647" s="1">
        <f t="shared" si="276"/>
        <v>0.97357401026425994</v>
      </c>
    </row>
    <row r="4648" spans="1:3">
      <c r="A4648" s="1">
        <v>4646</v>
      </c>
      <c r="B4648" s="1">
        <f t="shared" si="277"/>
        <v>39220224</v>
      </c>
      <c r="C4648" s="1">
        <f t="shared" si="276"/>
        <v>0.39220223607797766</v>
      </c>
    </row>
    <row r="4649" spans="1:3">
      <c r="A4649" s="1">
        <v>4647</v>
      </c>
      <c r="B4649" s="1">
        <f t="shared" si="277"/>
        <v>2065143</v>
      </c>
      <c r="C4649" s="1">
        <f t="shared" si="276"/>
        <v>2.0651429793485703E-2</v>
      </c>
    </row>
    <row r="4650" spans="1:3">
      <c r="A4650" s="1">
        <v>4648</v>
      </c>
      <c r="B4650" s="1">
        <f t="shared" si="277"/>
        <v>47498289</v>
      </c>
      <c r="C4650" s="1">
        <f t="shared" si="276"/>
        <v>0.47498288525017113</v>
      </c>
    </row>
    <row r="4651" spans="1:3">
      <c r="A4651" s="1">
        <v>4649</v>
      </c>
      <c r="B4651" s="1">
        <f t="shared" si="277"/>
        <v>92460637</v>
      </c>
      <c r="C4651" s="1">
        <f t="shared" si="276"/>
        <v>0.92460636075393643</v>
      </c>
    </row>
    <row r="4652" spans="1:3">
      <c r="A4652" s="1">
        <v>4650</v>
      </c>
      <c r="B4652" s="1">
        <f t="shared" si="277"/>
        <v>26594630</v>
      </c>
      <c r="C4652" s="1">
        <f t="shared" si="276"/>
        <v>0.26594629734053704</v>
      </c>
    </row>
    <row r="4653" spans="1:3">
      <c r="A4653" s="1">
        <v>4651</v>
      </c>
      <c r="B4653" s="1">
        <f t="shared" si="277"/>
        <v>11676484</v>
      </c>
      <c r="C4653" s="1">
        <f t="shared" si="276"/>
        <v>0.11676483883235161</v>
      </c>
    </row>
    <row r="4654" spans="1:3">
      <c r="A4654" s="1">
        <v>4652</v>
      </c>
      <c r="B4654" s="1">
        <f t="shared" si="277"/>
        <v>68559130</v>
      </c>
      <c r="C4654" s="1">
        <f t="shared" si="276"/>
        <v>0.68559129314408707</v>
      </c>
    </row>
    <row r="4655" spans="1:3">
      <c r="A4655" s="1">
        <v>4653</v>
      </c>
      <c r="B4655" s="1">
        <f t="shared" si="277"/>
        <v>76859975</v>
      </c>
      <c r="C4655" s="1">
        <f t="shared" si="276"/>
        <v>0.76859974231400263</v>
      </c>
    </row>
    <row r="4656" spans="1:3">
      <c r="A4656" s="1">
        <v>4654</v>
      </c>
      <c r="B4656" s="1">
        <f t="shared" si="277"/>
        <v>67779408</v>
      </c>
      <c r="C4656" s="1">
        <f t="shared" si="276"/>
        <v>0.67779407322205931</v>
      </c>
    </row>
    <row r="4657" spans="1:3">
      <c r="A4657" s="1">
        <v>4655</v>
      </c>
      <c r="B4657" s="1">
        <f t="shared" si="277"/>
        <v>58926369</v>
      </c>
      <c r="C4657" s="1">
        <f t="shared" si="276"/>
        <v>0.58926368410736318</v>
      </c>
    </row>
    <row r="4658" spans="1:3">
      <c r="A4658" s="1">
        <v>4656</v>
      </c>
      <c r="B4658" s="1">
        <f t="shared" si="277"/>
        <v>55306474</v>
      </c>
      <c r="C4658" s="1">
        <f t="shared" si="276"/>
        <v>0.55306473446935267</v>
      </c>
    </row>
    <row r="4659" spans="1:3">
      <c r="A4659" s="1">
        <v>4657</v>
      </c>
      <c r="B4659" s="1">
        <f t="shared" si="277"/>
        <v>72048890</v>
      </c>
      <c r="C4659" s="1">
        <f t="shared" si="276"/>
        <v>0.72048889279511108</v>
      </c>
    </row>
    <row r="4660" spans="1:3">
      <c r="A4660" s="1">
        <v>4658</v>
      </c>
      <c r="B4660" s="1">
        <f t="shared" si="277"/>
        <v>57124454</v>
      </c>
      <c r="C4660" s="1">
        <f t="shared" si="276"/>
        <v>0.57124453428755462</v>
      </c>
    </row>
    <row r="4661" spans="1:3">
      <c r="A4661" s="1">
        <v>4659</v>
      </c>
      <c r="B4661" s="1">
        <f t="shared" si="277"/>
        <v>13862429</v>
      </c>
      <c r="C4661" s="1">
        <f t="shared" si="276"/>
        <v>0.13862428861375711</v>
      </c>
    </row>
    <row r="4662" spans="1:3">
      <c r="A4662" s="1">
        <v>4660</v>
      </c>
      <c r="B4662" s="1">
        <f t="shared" si="277"/>
        <v>18835864</v>
      </c>
      <c r="C4662" s="1">
        <f t="shared" si="276"/>
        <v>0.18835863811641362</v>
      </c>
    </row>
    <row r="4663" spans="1:3">
      <c r="A4663" s="1">
        <v>4661</v>
      </c>
      <c r="B4663" s="1">
        <f t="shared" si="277"/>
        <v>33224868</v>
      </c>
      <c r="C4663" s="1">
        <f t="shared" si="276"/>
        <v>0.33224867667751323</v>
      </c>
    </row>
    <row r="4664" spans="1:3">
      <c r="A4664" s="1">
        <v>4662</v>
      </c>
      <c r="B4664" s="1">
        <f t="shared" si="277"/>
        <v>64171957</v>
      </c>
      <c r="C4664" s="1">
        <f t="shared" si="276"/>
        <v>0.64171956358280435</v>
      </c>
    </row>
    <row r="4665" spans="1:3">
      <c r="A4665" s="1">
        <v>4663</v>
      </c>
      <c r="B4665" s="1">
        <f t="shared" si="277"/>
        <v>75954997</v>
      </c>
      <c r="C4665" s="1">
        <f t="shared" si="276"/>
        <v>0.75954996240450035</v>
      </c>
    </row>
    <row r="4666" spans="1:3">
      <c r="A4666" s="1">
        <v>4664</v>
      </c>
      <c r="B4666" s="1">
        <f t="shared" si="277"/>
        <v>46964914</v>
      </c>
      <c r="C4666" s="1">
        <f t="shared" si="276"/>
        <v>0.46964913530350866</v>
      </c>
    </row>
    <row r="4667" spans="1:3">
      <c r="A4667" s="1">
        <v>4665</v>
      </c>
      <c r="B4667" s="1">
        <f t="shared" si="277"/>
        <v>80193012</v>
      </c>
      <c r="C4667" s="1">
        <f t="shared" si="276"/>
        <v>0.80193011198069886</v>
      </c>
    </row>
    <row r="4668" spans="1:3">
      <c r="A4668" s="1">
        <v>4666</v>
      </c>
      <c r="B4668" s="1">
        <f t="shared" si="277"/>
        <v>44439258</v>
      </c>
      <c r="C4668" s="1">
        <f t="shared" si="276"/>
        <v>0.44439257555607425</v>
      </c>
    </row>
    <row r="4669" spans="1:3">
      <c r="A4669" s="1">
        <v>4667</v>
      </c>
      <c r="B4669" s="1">
        <f t="shared" si="277"/>
        <v>22102924</v>
      </c>
      <c r="C4669" s="1">
        <f t="shared" si="276"/>
        <v>0.22102923778970762</v>
      </c>
    </row>
    <row r="4670" spans="1:3">
      <c r="A4670" s="1">
        <v>4668</v>
      </c>
      <c r="B4670" s="1">
        <f t="shared" si="277"/>
        <v>8367247</v>
      </c>
      <c r="C4670" s="1">
        <f t="shared" si="276"/>
        <v>8.3672469163275309E-2</v>
      </c>
    </row>
    <row r="4671" spans="1:3">
      <c r="A4671" s="1">
        <v>4669</v>
      </c>
      <c r="B4671" s="1">
        <f t="shared" si="277"/>
        <v>92446680</v>
      </c>
      <c r="C4671" s="1">
        <f t="shared" si="276"/>
        <v>0.92446679075533211</v>
      </c>
    </row>
    <row r="4672" spans="1:3">
      <c r="A4672" s="1">
        <v>4670</v>
      </c>
      <c r="B4672" s="1">
        <f t="shared" si="277"/>
        <v>26273619</v>
      </c>
      <c r="C4672" s="1">
        <f t="shared" si="276"/>
        <v>0.26273618737263815</v>
      </c>
    </row>
    <row r="4673" spans="1:3">
      <c r="A4673" s="1">
        <v>4671</v>
      </c>
      <c r="B4673" s="1">
        <f t="shared" si="277"/>
        <v>4293231</v>
      </c>
      <c r="C4673" s="1">
        <f t="shared" si="276"/>
        <v>4.2932309570676903E-2</v>
      </c>
    </row>
    <row r="4674" spans="1:3">
      <c r="A4674" s="1">
        <v>4672</v>
      </c>
      <c r="B4674" s="1">
        <f t="shared" si="277"/>
        <v>98744313</v>
      </c>
      <c r="C4674" s="1">
        <f t="shared" si="276"/>
        <v>0.98744312012556879</v>
      </c>
    </row>
    <row r="4675" spans="1:3">
      <c r="A4675" s="1">
        <v>4673</v>
      </c>
      <c r="B4675" s="1">
        <f t="shared" si="277"/>
        <v>71119177</v>
      </c>
      <c r="C4675" s="1">
        <f t="shared" ref="C4675:C4738" si="278">B4675/$D$2</f>
        <v>0.71119176288808239</v>
      </c>
    </row>
    <row r="4676" spans="1:3">
      <c r="A4676" s="1">
        <v>4674</v>
      </c>
      <c r="B4676" s="1">
        <f t="shared" si="277"/>
        <v>35741055</v>
      </c>
      <c r="C4676" s="1">
        <f t="shared" si="278"/>
        <v>0.35741054642589454</v>
      </c>
    </row>
    <row r="4677" spans="1:3">
      <c r="A4677" s="1">
        <v>4675</v>
      </c>
      <c r="B4677" s="1">
        <f t="shared" si="277"/>
        <v>22044257</v>
      </c>
      <c r="C4677" s="1">
        <f t="shared" si="278"/>
        <v>0.22044256779557433</v>
      </c>
    </row>
    <row r="4678" spans="1:3">
      <c r="A4678" s="1">
        <v>4676</v>
      </c>
      <c r="B4678" s="1">
        <f t="shared" si="277"/>
        <v>7017906</v>
      </c>
      <c r="C4678" s="1">
        <f t="shared" si="278"/>
        <v>7.0179059298209404E-2</v>
      </c>
    </row>
    <row r="4679" spans="1:3">
      <c r="A4679" s="1">
        <v>4677</v>
      </c>
      <c r="B4679" s="1">
        <f t="shared" si="277"/>
        <v>61411837</v>
      </c>
      <c r="C4679" s="1">
        <f t="shared" si="278"/>
        <v>0.61411836385881635</v>
      </c>
    </row>
    <row r="4680" spans="1:3">
      <c r="A4680" s="1">
        <v>4678</v>
      </c>
      <c r="B4680" s="1">
        <f t="shared" si="277"/>
        <v>12472237</v>
      </c>
      <c r="C4680" s="1">
        <f t="shared" si="278"/>
        <v>0.12472236875277631</v>
      </c>
    </row>
    <row r="4681" spans="1:3">
      <c r="A4681" s="1">
        <v>4679</v>
      </c>
      <c r="B4681" s="1">
        <f t="shared" si="277"/>
        <v>86861449</v>
      </c>
      <c r="C4681" s="1">
        <f t="shared" si="278"/>
        <v>0.86861448131385521</v>
      </c>
    </row>
    <row r="4682" spans="1:3">
      <c r="A4682" s="1">
        <v>4680</v>
      </c>
      <c r="B4682" s="1">
        <f t="shared" si="277"/>
        <v>97813308</v>
      </c>
      <c r="C4682" s="1">
        <f t="shared" si="278"/>
        <v>0.97813307021866924</v>
      </c>
    </row>
    <row r="4683" spans="1:3">
      <c r="A4683" s="1">
        <v>4681</v>
      </c>
      <c r="B4683" s="1">
        <f t="shared" si="277"/>
        <v>49706062</v>
      </c>
      <c r="C4683" s="1">
        <f t="shared" si="278"/>
        <v>0.49706061502939386</v>
      </c>
    </row>
    <row r="4684" spans="1:3">
      <c r="A4684" s="1">
        <v>4682</v>
      </c>
      <c r="B4684" s="1">
        <f t="shared" si="277"/>
        <v>43239415</v>
      </c>
      <c r="C4684" s="1">
        <f t="shared" si="278"/>
        <v>0.43239414567605855</v>
      </c>
    </row>
    <row r="4685" spans="1:3">
      <c r="A4685" s="1">
        <v>4683</v>
      </c>
      <c r="B4685" s="1">
        <f t="shared" si="277"/>
        <v>94506536</v>
      </c>
      <c r="C4685" s="1">
        <f t="shared" si="278"/>
        <v>0.94506535054934648</v>
      </c>
    </row>
    <row r="4686" spans="1:3">
      <c r="A4686" s="1">
        <v>4684</v>
      </c>
      <c r="B4686" s="1">
        <f t="shared" si="277"/>
        <v>73650307</v>
      </c>
      <c r="C4686" s="1">
        <f t="shared" si="278"/>
        <v>0.73650306263496934</v>
      </c>
    </row>
    <row r="4687" spans="1:3">
      <c r="A4687" s="1">
        <v>4685</v>
      </c>
      <c r="B4687" s="1">
        <f t="shared" si="277"/>
        <v>93957045</v>
      </c>
      <c r="C4687" s="1">
        <f t="shared" si="278"/>
        <v>0.93957044060429562</v>
      </c>
    </row>
    <row r="4688" spans="1:3">
      <c r="A4688" s="1">
        <v>4686</v>
      </c>
      <c r="B4688" s="1">
        <f t="shared" si="277"/>
        <v>61012014</v>
      </c>
      <c r="C4688" s="1">
        <f t="shared" si="278"/>
        <v>0.61012013389879871</v>
      </c>
    </row>
    <row r="4689" spans="1:3">
      <c r="A4689" s="1">
        <v>4687</v>
      </c>
      <c r="B4689" s="1">
        <f t="shared" si="277"/>
        <v>3276308</v>
      </c>
      <c r="C4689" s="1">
        <f t="shared" si="278"/>
        <v>3.2763079672369202E-2</v>
      </c>
    </row>
    <row r="4690" spans="1:3">
      <c r="A4690" s="1">
        <v>4688</v>
      </c>
      <c r="B4690" s="1">
        <f t="shared" si="277"/>
        <v>75355084</v>
      </c>
      <c r="C4690" s="1">
        <f t="shared" si="278"/>
        <v>0.75355083246449173</v>
      </c>
    </row>
    <row r="4691" spans="1:3">
      <c r="A4691" s="1">
        <v>4689</v>
      </c>
      <c r="B4691" s="1">
        <f t="shared" ref="B4691:B4754" si="279">MOD(B4690*$E$2,$D$2)</f>
        <v>33166915</v>
      </c>
      <c r="C4691" s="1">
        <f t="shared" si="278"/>
        <v>0.33166914668330855</v>
      </c>
    </row>
    <row r="4692" spans="1:3">
      <c r="A4692" s="1">
        <v>4690</v>
      </c>
      <c r="B4692" s="1">
        <f t="shared" si="279"/>
        <v>62839038</v>
      </c>
      <c r="C4692" s="1">
        <f t="shared" si="278"/>
        <v>0.6283903737160963</v>
      </c>
    </row>
    <row r="4693" spans="1:3">
      <c r="A4693" s="1">
        <v>4691</v>
      </c>
      <c r="B4693" s="1">
        <f t="shared" si="279"/>
        <v>45297860</v>
      </c>
      <c r="C4693" s="1">
        <f t="shared" si="278"/>
        <v>0.45297859547021402</v>
      </c>
    </row>
    <row r="4694" spans="1:3">
      <c r="A4694" s="1">
        <v>4692</v>
      </c>
      <c r="B4694" s="1">
        <f t="shared" si="279"/>
        <v>41850770</v>
      </c>
      <c r="C4694" s="1">
        <f t="shared" si="278"/>
        <v>0.41850769581492303</v>
      </c>
    </row>
    <row r="4695" spans="1:3">
      <c r="A4695" s="1">
        <v>4693</v>
      </c>
      <c r="B4695" s="1">
        <f t="shared" si="279"/>
        <v>62567701</v>
      </c>
      <c r="C4695" s="1">
        <f t="shared" si="278"/>
        <v>0.62567700374322999</v>
      </c>
    </row>
    <row r="4696" spans="1:3">
      <c r="A4696" s="1">
        <v>4694</v>
      </c>
      <c r="B4696" s="1">
        <f t="shared" si="279"/>
        <v>39057109</v>
      </c>
      <c r="C4696" s="1">
        <f t="shared" si="278"/>
        <v>0.39057108609428914</v>
      </c>
    </row>
    <row r="4697" spans="1:3">
      <c r="A4697" s="1">
        <v>4695</v>
      </c>
      <c r="B4697" s="1">
        <f t="shared" si="279"/>
        <v>98313499</v>
      </c>
      <c r="C4697" s="1">
        <f t="shared" si="278"/>
        <v>0.9831349801686502</v>
      </c>
    </row>
    <row r="4698" spans="1:3">
      <c r="A4698" s="1">
        <v>4696</v>
      </c>
      <c r="B4698" s="1">
        <f t="shared" si="279"/>
        <v>61210455</v>
      </c>
      <c r="C4698" s="1">
        <f t="shared" si="278"/>
        <v>0.61210454387895452</v>
      </c>
    </row>
    <row r="4699" spans="1:3">
      <c r="A4699" s="1">
        <v>4697</v>
      </c>
      <c r="B4699" s="1">
        <f t="shared" si="279"/>
        <v>7840451</v>
      </c>
      <c r="C4699" s="1">
        <f t="shared" si="278"/>
        <v>7.8404509215954904E-2</v>
      </c>
    </row>
    <row r="4700" spans="1:3">
      <c r="A4700" s="1">
        <v>4698</v>
      </c>
      <c r="B4700" s="1">
        <f t="shared" si="279"/>
        <v>80330372</v>
      </c>
      <c r="C4700" s="1">
        <f t="shared" si="278"/>
        <v>0.80330371196696293</v>
      </c>
    </row>
    <row r="4701" spans="1:3">
      <c r="A4701" s="1">
        <v>4699</v>
      </c>
      <c r="B4701" s="1">
        <f t="shared" si="279"/>
        <v>47598538</v>
      </c>
      <c r="C4701" s="1">
        <f t="shared" si="278"/>
        <v>0.47598537524014622</v>
      </c>
    </row>
    <row r="4702" spans="1:3">
      <c r="A4702" s="1">
        <v>4700</v>
      </c>
      <c r="B4702" s="1">
        <f t="shared" si="279"/>
        <v>94766364</v>
      </c>
      <c r="C4702" s="1">
        <f t="shared" si="278"/>
        <v>0.94766363052336366</v>
      </c>
    </row>
    <row r="4703" spans="1:3">
      <c r="A4703" s="1">
        <v>4701</v>
      </c>
      <c r="B4703" s="1">
        <f t="shared" si="279"/>
        <v>79626351</v>
      </c>
      <c r="C4703" s="1">
        <f t="shared" si="278"/>
        <v>0.79626350203736496</v>
      </c>
    </row>
    <row r="4704" spans="1:3">
      <c r="A4704" s="1">
        <v>4702</v>
      </c>
      <c r="B4704" s="1">
        <f t="shared" si="279"/>
        <v>31406055</v>
      </c>
      <c r="C4704" s="1">
        <f t="shared" si="278"/>
        <v>0.31406054685939455</v>
      </c>
    </row>
    <row r="4705" spans="1:3">
      <c r="A4705" s="1">
        <v>4703</v>
      </c>
      <c r="B4705" s="1">
        <f t="shared" si="279"/>
        <v>22339258</v>
      </c>
      <c r="C4705" s="1">
        <f t="shared" si="278"/>
        <v>0.22339257776607421</v>
      </c>
    </row>
    <row r="4706" spans="1:3">
      <c r="A4706" s="1">
        <v>4704</v>
      </c>
      <c r="B4706" s="1">
        <f t="shared" si="279"/>
        <v>13802929</v>
      </c>
      <c r="C4706" s="1">
        <f t="shared" si="278"/>
        <v>0.13802928861970712</v>
      </c>
    </row>
    <row r="4707" spans="1:3">
      <c r="A4707" s="1">
        <v>4705</v>
      </c>
      <c r="B4707" s="1">
        <f t="shared" si="279"/>
        <v>17467364</v>
      </c>
      <c r="C4707" s="1">
        <f t="shared" si="278"/>
        <v>0.17467363825326362</v>
      </c>
    </row>
    <row r="4708" spans="1:3">
      <c r="A4708" s="1">
        <v>4706</v>
      </c>
      <c r="B4708" s="1">
        <f t="shared" si="279"/>
        <v>1749368</v>
      </c>
      <c r="C4708" s="1">
        <f t="shared" si="278"/>
        <v>1.7493679825063203E-2</v>
      </c>
    </row>
    <row r="4709" spans="1:3">
      <c r="A4709" s="1">
        <v>4707</v>
      </c>
      <c r="B4709" s="1">
        <f t="shared" si="279"/>
        <v>40235464</v>
      </c>
      <c r="C4709" s="1">
        <f t="shared" si="278"/>
        <v>0.40235463597645366</v>
      </c>
    </row>
    <row r="4710" spans="1:3">
      <c r="A4710" s="1">
        <v>4708</v>
      </c>
      <c r="B4710" s="1">
        <f t="shared" si="279"/>
        <v>25415663</v>
      </c>
      <c r="C4710" s="1">
        <f t="shared" si="278"/>
        <v>0.2541566274584337</v>
      </c>
    </row>
    <row r="4711" spans="1:3">
      <c r="A4711" s="1">
        <v>4709</v>
      </c>
      <c r="B4711" s="1">
        <f t="shared" si="279"/>
        <v>84560244</v>
      </c>
      <c r="C4711" s="1">
        <f t="shared" si="278"/>
        <v>0.84560243154397563</v>
      </c>
    </row>
    <row r="4712" spans="1:3">
      <c r="A4712" s="1">
        <v>4710</v>
      </c>
      <c r="B4712" s="1">
        <f t="shared" si="279"/>
        <v>44885593</v>
      </c>
      <c r="C4712" s="1">
        <f t="shared" si="278"/>
        <v>0.44885592551144077</v>
      </c>
    </row>
    <row r="4713" spans="1:3">
      <c r="A4713" s="1">
        <v>4711</v>
      </c>
      <c r="B4713" s="1">
        <f t="shared" si="279"/>
        <v>32368629</v>
      </c>
      <c r="C4713" s="1">
        <f t="shared" si="278"/>
        <v>0.32368628676313715</v>
      </c>
    </row>
    <row r="4714" spans="1:3">
      <c r="A4714" s="1">
        <v>4712</v>
      </c>
      <c r="B4714" s="1">
        <f t="shared" si="279"/>
        <v>44478460</v>
      </c>
      <c r="C4714" s="1">
        <f t="shared" si="278"/>
        <v>0.44478459555215405</v>
      </c>
    </row>
    <row r="4715" spans="1:3">
      <c r="A4715" s="1">
        <v>4713</v>
      </c>
      <c r="B4715" s="1">
        <f t="shared" si="279"/>
        <v>23004570</v>
      </c>
      <c r="C4715" s="1">
        <f t="shared" si="278"/>
        <v>0.23004569769954303</v>
      </c>
    </row>
    <row r="4716" spans="1:3">
      <c r="A4716" s="1">
        <v>4714</v>
      </c>
      <c r="B4716" s="1">
        <f t="shared" si="279"/>
        <v>29105105</v>
      </c>
      <c r="C4716" s="1">
        <f t="shared" si="278"/>
        <v>0.29105104708948953</v>
      </c>
    </row>
    <row r="4717" spans="1:3">
      <c r="A4717" s="1">
        <v>4715</v>
      </c>
      <c r="B4717" s="1">
        <f t="shared" si="279"/>
        <v>69417409</v>
      </c>
      <c r="C4717" s="1">
        <f t="shared" si="278"/>
        <v>0.69417408305825912</v>
      </c>
    </row>
    <row r="4718" spans="1:3">
      <c r="A4718" s="1">
        <v>4716</v>
      </c>
      <c r="B4718" s="1">
        <f t="shared" si="279"/>
        <v>96600392</v>
      </c>
      <c r="C4718" s="1">
        <f t="shared" si="278"/>
        <v>0.96600391033996091</v>
      </c>
    </row>
    <row r="4719" spans="1:3">
      <c r="A4719" s="1">
        <v>4717</v>
      </c>
      <c r="B4719" s="1">
        <f t="shared" si="279"/>
        <v>21808994</v>
      </c>
      <c r="C4719" s="1">
        <f t="shared" si="278"/>
        <v>0.21808993781910063</v>
      </c>
    </row>
    <row r="4720" spans="1:3">
      <c r="A4720" s="1">
        <v>4718</v>
      </c>
      <c r="B4720" s="1">
        <f t="shared" si="279"/>
        <v>1606857</v>
      </c>
      <c r="C4720" s="1">
        <f t="shared" si="278"/>
        <v>1.60685698393143E-2</v>
      </c>
    </row>
    <row r="4721" spans="1:3">
      <c r="A4721" s="1">
        <v>4719</v>
      </c>
      <c r="B4721" s="1">
        <f t="shared" si="279"/>
        <v>36957711</v>
      </c>
      <c r="C4721" s="1">
        <f t="shared" si="278"/>
        <v>0.36957710630422896</v>
      </c>
    </row>
    <row r="4722" spans="1:3">
      <c r="A4722" s="1">
        <v>4720</v>
      </c>
      <c r="B4722" s="1">
        <f t="shared" si="279"/>
        <v>50027345</v>
      </c>
      <c r="C4722" s="1">
        <f t="shared" si="278"/>
        <v>0.50027344499726556</v>
      </c>
    </row>
    <row r="4723" spans="1:3">
      <c r="A4723" s="1">
        <v>4721</v>
      </c>
      <c r="B4723" s="1">
        <f t="shared" si="279"/>
        <v>50628924</v>
      </c>
      <c r="C4723" s="1">
        <f t="shared" si="278"/>
        <v>0.50628923493710765</v>
      </c>
    </row>
    <row r="4724" spans="1:3">
      <c r="A4724" s="1">
        <v>4722</v>
      </c>
      <c r="B4724" s="1">
        <f t="shared" si="279"/>
        <v>64465241</v>
      </c>
      <c r="C4724" s="1">
        <f t="shared" si="278"/>
        <v>0.64465240355347597</v>
      </c>
    </row>
    <row r="4725" spans="1:3">
      <c r="A4725" s="1">
        <v>4723</v>
      </c>
      <c r="B4725" s="1">
        <f t="shared" si="279"/>
        <v>82700529</v>
      </c>
      <c r="C4725" s="1">
        <f t="shared" si="278"/>
        <v>0.82700528172994714</v>
      </c>
    </row>
    <row r="4726" spans="1:3">
      <c r="A4726" s="1">
        <v>4724</v>
      </c>
      <c r="B4726" s="1">
        <f t="shared" si="279"/>
        <v>2112148</v>
      </c>
      <c r="C4726" s="1">
        <f t="shared" si="278"/>
        <v>2.1121479788785202E-2</v>
      </c>
    </row>
    <row r="4727" spans="1:3">
      <c r="A4727" s="1">
        <v>4725</v>
      </c>
      <c r="B4727" s="1">
        <f t="shared" si="279"/>
        <v>48579404</v>
      </c>
      <c r="C4727" s="1">
        <f t="shared" si="278"/>
        <v>0.48579403514205965</v>
      </c>
    </row>
    <row r="4728" spans="1:3">
      <c r="A4728" s="1">
        <v>4726</v>
      </c>
      <c r="B4728" s="1">
        <f t="shared" si="279"/>
        <v>17326281</v>
      </c>
      <c r="C4728" s="1">
        <f t="shared" si="278"/>
        <v>0.17326280826737192</v>
      </c>
    </row>
    <row r="4729" spans="1:3">
      <c r="A4729" s="1">
        <v>4727</v>
      </c>
      <c r="B4729" s="1">
        <f t="shared" si="279"/>
        <v>98504460</v>
      </c>
      <c r="C4729" s="1">
        <f t="shared" si="278"/>
        <v>0.98504459014955414</v>
      </c>
    </row>
    <row r="4730" spans="1:3">
      <c r="A4730" s="1">
        <v>4728</v>
      </c>
      <c r="B4730" s="1">
        <f t="shared" si="279"/>
        <v>65602558</v>
      </c>
      <c r="C4730" s="1">
        <f t="shared" si="278"/>
        <v>0.65602557343974421</v>
      </c>
    </row>
    <row r="4731" spans="1:3">
      <c r="A4731" s="1">
        <v>4729</v>
      </c>
      <c r="B4731" s="1">
        <f t="shared" si="279"/>
        <v>8858819</v>
      </c>
      <c r="C4731" s="1">
        <f t="shared" si="278"/>
        <v>8.8588189114118115E-2</v>
      </c>
    </row>
    <row r="4732" spans="1:3">
      <c r="A4732" s="1">
        <v>4730</v>
      </c>
      <c r="B4732" s="1">
        <f t="shared" si="279"/>
        <v>3752835</v>
      </c>
      <c r="C4732" s="1">
        <f t="shared" si="278"/>
        <v>3.7528349624716503E-2</v>
      </c>
    </row>
    <row r="4733" spans="1:3">
      <c r="A4733" s="1">
        <v>4731</v>
      </c>
      <c r="B4733" s="1">
        <f t="shared" si="279"/>
        <v>86315205</v>
      </c>
      <c r="C4733" s="1">
        <f t="shared" si="278"/>
        <v>0.86315204136847956</v>
      </c>
    </row>
    <row r="4734" spans="1:3">
      <c r="A4734" s="1">
        <v>4732</v>
      </c>
      <c r="B4734" s="1">
        <f t="shared" si="279"/>
        <v>85249696</v>
      </c>
      <c r="C4734" s="1">
        <f t="shared" si="278"/>
        <v>0.85249695147503046</v>
      </c>
    </row>
    <row r="4735" spans="1:3">
      <c r="A4735" s="1">
        <v>4733</v>
      </c>
      <c r="B4735" s="1">
        <f t="shared" si="279"/>
        <v>60742989</v>
      </c>
      <c r="C4735" s="1">
        <f t="shared" si="278"/>
        <v>0.60742988392570119</v>
      </c>
    </row>
    <row r="4736" spans="1:3">
      <c r="A4736" s="1">
        <v>4734</v>
      </c>
      <c r="B4736" s="1">
        <f t="shared" si="279"/>
        <v>97088734</v>
      </c>
      <c r="C4736" s="1">
        <f t="shared" si="278"/>
        <v>0.97088733029112673</v>
      </c>
    </row>
    <row r="4737" spans="1:3">
      <c r="A4737" s="1">
        <v>4735</v>
      </c>
      <c r="B4737" s="1">
        <f t="shared" si="279"/>
        <v>33040860</v>
      </c>
      <c r="C4737" s="1">
        <f t="shared" si="278"/>
        <v>0.33040859669591405</v>
      </c>
    </row>
    <row r="4738" spans="1:3">
      <c r="A4738" s="1">
        <v>4736</v>
      </c>
      <c r="B4738" s="1">
        <f t="shared" si="279"/>
        <v>59939773</v>
      </c>
      <c r="C4738" s="1">
        <f t="shared" si="278"/>
        <v>0.59939772400602276</v>
      </c>
    </row>
    <row r="4739" spans="1:3">
      <c r="A4739" s="1">
        <v>4737</v>
      </c>
      <c r="B4739" s="1">
        <f t="shared" si="279"/>
        <v>78614766</v>
      </c>
      <c r="C4739" s="1">
        <f t="shared" ref="C4739:C4802" si="280">B4739/$D$2</f>
        <v>0.78614765213852345</v>
      </c>
    </row>
    <row r="4740" spans="1:3">
      <c r="A4740" s="1">
        <v>4738</v>
      </c>
      <c r="B4740" s="1">
        <f t="shared" si="279"/>
        <v>8139600</v>
      </c>
      <c r="C4740" s="1">
        <f t="shared" si="280"/>
        <v>8.1395999186040013E-2</v>
      </c>
    </row>
    <row r="4741" spans="1:3">
      <c r="A4741" s="1">
        <v>4739</v>
      </c>
      <c r="B4741" s="1">
        <f t="shared" si="279"/>
        <v>87210799</v>
      </c>
      <c r="C4741" s="1">
        <f t="shared" si="280"/>
        <v>0.8721079812789202</v>
      </c>
    </row>
    <row r="4742" spans="1:3">
      <c r="A4742" s="1">
        <v>4740</v>
      </c>
      <c r="B4742" s="1">
        <f t="shared" si="279"/>
        <v>5848357</v>
      </c>
      <c r="C4742" s="1">
        <f t="shared" si="280"/>
        <v>5.8483569415164305E-2</v>
      </c>
    </row>
    <row r="4743" spans="1:3">
      <c r="A4743" s="1">
        <v>4741</v>
      </c>
      <c r="B4743" s="1">
        <f t="shared" si="279"/>
        <v>34512210</v>
      </c>
      <c r="C4743" s="1">
        <f t="shared" si="280"/>
        <v>0.34512209654877901</v>
      </c>
    </row>
    <row r="4744" spans="1:3">
      <c r="A4744" s="1">
        <v>4742</v>
      </c>
      <c r="B4744" s="1">
        <f t="shared" si="279"/>
        <v>93780823</v>
      </c>
      <c r="C4744" s="1">
        <f t="shared" si="280"/>
        <v>0.93780822062191782</v>
      </c>
    </row>
    <row r="4745" spans="1:3">
      <c r="A4745" s="1">
        <v>4743</v>
      </c>
      <c r="B4745" s="1">
        <f t="shared" si="279"/>
        <v>56958908</v>
      </c>
      <c r="C4745" s="1">
        <f t="shared" si="280"/>
        <v>0.56958907430410921</v>
      </c>
    </row>
    <row r="4746" spans="1:3">
      <c r="A4746" s="1">
        <v>4744</v>
      </c>
      <c r="B4746" s="1">
        <f t="shared" si="279"/>
        <v>10054871</v>
      </c>
      <c r="C4746" s="1">
        <f t="shared" si="280"/>
        <v>0.1005487089945129</v>
      </c>
    </row>
    <row r="4747" spans="1:3">
      <c r="A4747" s="1">
        <v>4745</v>
      </c>
      <c r="B4747" s="1">
        <f t="shared" si="279"/>
        <v>31262031</v>
      </c>
      <c r="C4747" s="1">
        <f t="shared" si="280"/>
        <v>0.31262030687379694</v>
      </c>
    </row>
    <row r="4748" spans="1:3">
      <c r="A4748" s="1">
        <v>4746</v>
      </c>
      <c r="B4748" s="1">
        <f t="shared" si="279"/>
        <v>19026706</v>
      </c>
      <c r="C4748" s="1">
        <f t="shared" si="280"/>
        <v>0.19026705809732941</v>
      </c>
    </row>
    <row r="4749" spans="1:3">
      <c r="A4749" s="1">
        <v>4747</v>
      </c>
      <c r="B4749" s="1">
        <f t="shared" si="279"/>
        <v>37614234</v>
      </c>
      <c r="C4749" s="1">
        <f t="shared" si="280"/>
        <v>0.37614233623857662</v>
      </c>
    </row>
    <row r="4750" spans="1:3">
      <c r="A4750" s="1">
        <v>4748</v>
      </c>
      <c r="B4750" s="1">
        <f t="shared" si="279"/>
        <v>65127374</v>
      </c>
      <c r="C4750" s="1">
        <f t="shared" si="280"/>
        <v>0.6512737334872627</v>
      </c>
    </row>
    <row r="4751" spans="1:3">
      <c r="A4751" s="1">
        <v>4749</v>
      </c>
      <c r="B4751" s="1">
        <f t="shared" si="279"/>
        <v>97929588</v>
      </c>
      <c r="C4751" s="1">
        <f t="shared" si="280"/>
        <v>0.97929587020704134</v>
      </c>
    </row>
    <row r="4752" spans="1:3">
      <c r="A4752" s="1">
        <v>4750</v>
      </c>
      <c r="B4752" s="1">
        <f t="shared" si="279"/>
        <v>52380502</v>
      </c>
      <c r="C4752" s="1">
        <f t="shared" si="280"/>
        <v>0.52380501476194985</v>
      </c>
    </row>
    <row r="4753" spans="1:3">
      <c r="A4753" s="1">
        <v>4751</v>
      </c>
      <c r="B4753" s="1">
        <f t="shared" si="279"/>
        <v>4751534</v>
      </c>
      <c r="C4753" s="1">
        <f t="shared" si="280"/>
        <v>4.7515339524846607E-2</v>
      </c>
    </row>
    <row r="4754" spans="1:3">
      <c r="A4754" s="1">
        <v>4752</v>
      </c>
      <c r="B4754" s="1">
        <f t="shared" si="279"/>
        <v>9285281</v>
      </c>
      <c r="C4754" s="1">
        <f t="shared" si="280"/>
        <v>9.2852809071471906E-2</v>
      </c>
    </row>
    <row r="4755" spans="1:3">
      <c r="A4755" s="1">
        <v>4753</v>
      </c>
      <c r="B4755" s="1">
        <f t="shared" ref="B4755:B4818" si="281">MOD(B4754*$E$2,$D$2)</f>
        <v>13561461</v>
      </c>
      <c r="C4755" s="1">
        <f t="shared" si="280"/>
        <v>0.13561460864385391</v>
      </c>
    </row>
    <row r="4756" spans="1:3">
      <c r="A4756" s="1">
        <v>4754</v>
      </c>
      <c r="B4756" s="1">
        <f t="shared" si="281"/>
        <v>11913600</v>
      </c>
      <c r="C4756" s="1">
        <f t="shared" si="280"/>
        <v>0.11913599880864001</v>
      </c>
    </row>
    <row r="4757" spans="1:3">
      <c r="A4757" s="1">
        <v>4755</v>
      </c>
      <c r="B4757" s="1">
        <f t="shared" si="281"/>
        <v>74012798</v>
      </c>
      <c r="C4757" s="1">
        <f t="shared" si="280"/>
        <v>0.74012797259872032</v>
      </c>
    </row>
    <row r="4758" spans="1:3">
      <c r="A4758" s="1">
        <v>4756</v>
      </c>
      <c r="B4758" s="1">
        <f t="shared" si="281"/>
        <v>2294337</v>
      </c>
      <c r="C4758" s="1">
        <f t="shared" si="280"/>
        <v>2.2943369770566303E-2</v>
      </c>
    </row>
    <row r="4759" spans="1:3">
      <c r="A4759" s="1">
        <v>4757</v>
      </c>
      <c r="B4759" s="1">
        <f t="shared" si="281"/>
        <v>52769751</v>
      </c>
      <c r="C4759" s="1">
        <f t="shared" si="280"/>
        <v>0.5276975047230249</v>
      </c>
    </row>
    <row r="4760" spans="1:3">
      <c r="A4760" s="1">
        <v>4758</v>
      </c>
      <c r="B4760" s="1">
        <f t="shared" si="281"/>
        <v>13704261</v>
      </c>
      <c r="C4760" s="1">
        <f t="shared" si="280"/>
        <v>0.1370426086295739</v>
      </c>
    </row>
    <row r="4761" spans="1:3">
      <c r="A4761" s="1">
        <v>4759</v>
      </c>
      <c r="B4761" s="1">
        <f t="shared" si="281"/>
        <v>15198000</v>
      </c>
      <c r="C4761" s="1">
        <f t="shared" si="280"/>
        <v>0.15197999848020002</v>
      </c>
    </row>
    <row r="4762" spans="1:3">
      <c r="A4762" s="1">
        <v>4760</v>
      </c>
      <c r="B4762" s="1">
        <f t="shared" si="281"/>
        <v>49553997</v>
      </c>
      <c r="C4762" s="1">
        <f t="shared" si="280"/>
        <v>0.49553996504460035</v>
      </c>
    </row>
    <row r="4763" spans="1:3">
      <c r="A4763" s="1">
        <v>4761</v>
      </c>
      <c r="B4763" s="1">
        <f t="shared" si="281"/>
        <v>39741920</v>
      </c>
      <c r="C4763" s="1">
        <f t="shared" si="280"/>
        <v>0.39741919602580805</v>
      </c>
    </row>
    <row r="4764" spans="1:3">
      <c r="A4764" s="1">
        <v>4762</v>
      </c>
      <c r="B4764" s="1">
        <f t="shared" si="281"/>
        <v>14064151</v>
      </c>
      <c r="C4764" s="1">
        <f t="shared" si="280"/>
        <v>0.1406415085935849</v>
      </c>
    </row>
    <row r="4765" spans="1:3">
      <c r="A4765" s="1">
        <v>4763</v>
      </c>
      <c r="B4765" s="1">
        <f t="shared" si="281"/>
        <v>23475470</v>
      </c>
      <c r="C4765" s="1">
        <f t="shared" si="280"/>
        <v>0.23475469765245302</v>
      </c>
    </row>
    <row r="4766" spans="1:3">
      <c r="A4766" s="1">
        <v>4764</v>
      </c>
      <c r="B4766" s="1">
        <f t="shared" si="281"/>
        <v>39935805</v>
      </c>
      <c r="C4766" s="1">
        <f t="shared" si="280"/>
        <v>0.39935804600641955</v>
      </c>
    </row>
    <row r="4767" spans="1:3">
      <c r="A4767" s="1">
        <v>4765</v>
      </c>
      <c r="B4767" s="1">
        <f t="shared" si="281"/>
        <v>18523506</v>
      </c>
      <c r="C4767" s="1">
        <f t="shared" si="280"/>
        <v>0.18523505814764943</v>
      </c>
    </row>
    <row r="4768" spans="1:3">
      <c r="A4768" s="1">
        <v>4766</v>
      </c>
      <c r="B4768" s="1">
        <f t="shared" si="281"/>
        <v>26040634</v>
      </c>
      <c r="C4768" s="1">
        <f t="shared" si="280"/>
        <v>0.2604063373959366</v>
      </c>
    </row>
    <row r="4769" spans="1:3">
      <c r="A4769" s="1">
        <v>4767</v>
      </c>
      <c r="B4769" s="1">
        <f t="shared" si="281"/>
        <v>98934577</v>
      </c>
      <c r="C4769" s="1">
        <f t="shared" si="280"/>
        <v>0.9893457601065424</v>
      </c>
    </row>
    <row r="4770" spans="1:3">
      <c r="A4770" s="1">
        <v>4768</v>
      </c>
      <c r="B4770" s="1">
        <f t="shared" si="281"/>
        <v>75495249</v>
      </c>
      <c r="C4770" s="1">
        <f t="shared" si="280"/>
        <v>0.75495248245047519</v>
      </c>
    </row>
    <row r="4771" spans="1:3">
      <c r="A4771" s="1">
        <v>4769</v>
      </c>
      <c r="B4771" s="1">
        <f t="shared" si="281"/>
        <v>36390710</v>
      </c>
      <c r="C4771" s="1">
        <f t="shared" si="280"/>
        <v>0.36390709636092905</v>
      </c>
    </row>
    <row r="4772" spans="1:3">
      <c r="A4772" s="1">
        <v>4770</v>
      </c>
      <c r="B4772" s="1">
        <f t="shared" si="281"/>
        <v>36986322</v>
      </c>
      <c r="C4772" s="1">
        <f t="shared" si="280"/>
        <v>0.36986321630136781</v>
      </c>
    </row>
    <row r="4773" spans="1:3">
      <c r="A4773" s="1">
        <v>4771</v>
      </c>
      <c r="B4773" s="1">
        <f t="shared" si="281"/>
        <v>50685398</v>
      </c>
      <c r="C4773" s="1">
        <f t="shared" si="280"/>
        <v>0.50685397493146023</v>
      </c>
    </row>
    <row r="4774" spans="1:3">
      <c r="A4774" s="1">
        <v>4772</v>
      </c>
      <c r="B4774" s="1">
        <f t="shared" si="281"/>
        <v>65764143</v>
      </c>
      <c r="C4774" s="1">
        <f t="shared" si="280"/>
        <v>0.65764142342358578</v>
      </c>
    </row>
    <row r="4775" spans="1:3">
      <c r="A4775" s="1">
        <v>4773</v>
      </c>
      <c r="B4775" s="1">
        <f t="shared" si="281"/>
        <v>12575274</v>
      </c>
      <c r="C4775" s="1">
        <f t="shared" si="280"/>
        <v>0.12575273874247261</v>
      </c>
    </row>
    <row r="4776" spans="1:3">
      <c r="A4776" s="1">
        <v>4774</v>
      </c>
      <c r="B4776" s="1">
        <f t="shared" si="281"/>
        <v>89231300</v>
      </c>
      <c r="C4776" s="1">
        <f t="shared" si="280"/>
        <v>0.89231299107687012</v>
      </c>
    </row>
    <row r="4777" spans="1:3">
      <c r="A4777" s="1">
        <v>4775</v>
      </c>
      <c r="B4777" s="1">
        <f t="shared" si="281"/>
        <v>52319880</v>
      </c>
      <c r="C4777" s="1">
        <f t="shared" si="280"/>
        <v>0.52319879476801201</v>
      </c>
    </row>
    <row r="4778" spans="1:3">
      <c r="A4778" s="1">
        <v>4776</v>
      </c>
      <c r="B4778" s="1">
        <f t="shared" si="281"/>
        <v>3357228</v>
      </c>
      <c r="C4778" s="1">
        <f t="shared" si="280"/>
        <v>3.3572279664277206E-2</v>
      </c>
    </row>
    <row r="4779" spans="1:3">
      <c r="A4779" s="1">
        <v>4777</v>
      </c>
      <c r="B4779" s="1">
        <f t="shared" si="281"/>
        <v>77216244</v>
      </c>
      <c r="C4779" s="1">
        <f t="shared" si="280"/>
        <v>0.77216243227837567</v>
      </c>
    </row>
    <row r="4780" spans="1:3">
      <c r="A4780" s="1">
        <v>4778</v>
      </c>
      <c r="B4780" s="1">
        <f t="shared" si="281"/>
        <v>75973595</v>
      </c>
      <c r="C4780" s="1">
        <f t="shared" si="280"/>
        <v>0.75973594240264053</v>
      </c>
    </row>
    <row r="4781" spans="1:3">
      <c r="A4781" s="1">
        <v>4779</v>
      </c>
      <c r="B4781" s="1">
        <f t="shared" si="281"/>
        <v>47392668</v>
      </c>
      <c r="C4781" s="1">
        <f t="shared" si="280"/>
        <v>0.47392667526073323</v>
      </c>
    </row>
    <row r="4782" spans="1:3">
      <c r="A4782" s="1">
        <v>4780</v>
      </c>
      <c r="B4782" s="1">
        <f t="shared" si="281"/>
        <v>90031354</v>
      </c>
      <c r="C4782" s="1">
        <f t="shared" si="280"/>
        <v>0.90031353099686473</v>
      </c>
    </row>
    <row r="4783" spans="1:3">
      <c r="A4783" s="1">
        <v>4781</v>
      </c>
      <c r="B4783" s="1">
        <f t="shared" si="281"/>
        <v>70721122</v>
      </c>
      <c r="C4783" s="1">
        <f t="shared" si="280"/>
        <v>0.70721121292788791</v>
      </c>
    </row>
    <row r="4784" spans="1:3">
      <c r="A4784" s="1">
        <v>4782</v>
      </c>
      <c r="B4784" s="1">
        <f t="shared" si="281"/>
        <v>26585790</v>
      </c>
      <c r="C4784" s="1">
        <f t="shared" si="280"/>
        <v>0.26585789734142101</v>
      </c>
    </row>
    <row r="4785" spans="1:3">
      <c r="A4785" s="1">
        <v>4783</v>
      </c>
      <c r="B4785" s="1">
        <f t="shared" si="281"/>
        <v>11473164</v>
      </c>
      <c r="C4785" s="1">
        <f t="shared" si="280"/>
        <v>0.11473163885268362</v>
      </c>
    </row>
    <row r="4786" spans="1:3">
      <c r="A4786" s="1">
        <v>4784</v>
      </c>
      <c r="B4786" s="1">
        <f t="shared" si="281"/>
        <v>63882770</v>
      </c>
      <c r="C4786" s="1">
        <f t="shared" si="280"/>
        <v>0.63882769361172309</v>
      </c>
    </row>
    <row r="4787" spans="1:3">
      <c r="A4787" s="1">
        <v>4785</v>
      </c>
      <c r="B4787" s="1">
        <f t="shared" si="281"/>
        <v>69303696</v>
      </c>
      <c r="C4787" s="1">
        <f t="shared" si="280"/>
        <v>0.69303695306963042</v>
      </c>
    </row>
    <row r="4788" spans="1:3">
      <c r="A4788" s="1">
        <v>4786</v>
      </c>
      <c r="B4788" s="1">
        <f t="shared" si="281"/>
        <v>93984993</v>
      </c>
      <c r="C4788" s="1">
        <f t="shared" si="280"/>
        <v>0.93984992060150074</v>
      </c>
    </row>
    <row r="4789" spans="1:3">
      <c r="A4789" s="1">
        <v>4787</v>
      </c>
      <c r="B4789" s="1">
        <f t="shared" si="281"/>
        <v>61654818</v>
      </c>
      <c r="C4789" s="1">
        <f t="shared" si="280"/>
        <v>0.61654817383451821</v>
      </c>
    </row>
    <row r="4790" spans="1:3">
      <c r="A4790" s="1">
        <v>4788</v>
      </c>
      <c r="B4790" s="1">
        <f t="shared" si="281"/>
        <v>18060800</v>
      </c>
      <c r="C4790" s="1">
        <f t="shared" si="280"/>
        <v>0.18060799819392001</v>
      </c>
    </row>
    <row r="4791" spans="1:3">
      <c r="A4791" s="1">
        <v>4789</v>
      </c>
      <c r="B4791" s="1">
        <f t="shared" si="281"/>
        <v>15398396</v>
      </c>
      <c r="C4791" s="1">
        <f t="shared" si="280"/>
        <v>0.15398395846016041</v>
      </c>
    </row>
    <row r="4792" spans="1:3">
      <c r="A4792" s="1">
        <v>4790</v>
      </c>
      <c r="B4792" s="1">
        <f t="shared" si="281"/>
        <v>54163105</v>
      </c>
      <c r="C4792" s="1">
        <f t="shared" si="280"/>
        <v>0.5416310445836896</v>
      </c>
    </row>
    <row r="4793" spans="1:3">
      <c r="A4793" s="1">
        <v>4791</v>
      </c>
      <c r="B4793" s="1">
        <f t="shared" si="281"/>
        <v>45751403</v>
      </c>
      <c r="C4793" s="1">
        <f t="shared" si="280"/>
        <v>0.45751402542485975</v>
      </c>
    </row>
    <row r="4794" spans="1:3">
      <c r="A4794" s="1">
        <v>4792</v>
      </c>
      <c r="B4794" s="1">
        <f t="shared" si="281"/>
        <v>52282259</v>
      </c>
      <c r="C4794" s="1">
        <f t="shared" si="280"/>
        <v>0.52282258477177412</v>
      </c>
    </row>
    <row r="4795" spans="1:3">
      <c r="A4795" s="1">
        <v>4793</v>
      </c>
      <c r="B4795" s="1">
        <f t="shared" si="281"/>
        <v>2491945</v>
      </c>
      <c r="C4795" s="1">
        <f t="shared" si="280"/>
        <v>2.4919449750805501E-2</v>
      </c>
    </row>
    <row r="4796" spans="1:3">
      <c r="A4796" s="1">
        <v>4794</v>
      </c>
      <c r="B4796" s="1">
        <f t="shared" si="281"/>
        <v>57314735</v>
      </c>
      <c r="C4796" s="1">
        <f t="shared" si="280"/>
        <v>0.57314734426852654</v>
      </c>
    </row>
    <row r="4797" spans="1:3">
      <c r="A4797" s="1">
        <v>4795</v>
      </c>
      <c r="B4797" s="1">
        <f t="shared" si="281"/>
        <v>18238892</v>
      </c>
      <c r="C4797" s="1">
        <f t="shared" si="280"/>
        <v>0.18238891817611083</v>
      </c>
    </row>
    <row r="4798" spans="1:3">
      <c r="A4798" s="1">
        <v>4796</v>
      </c>
      <c r="B4798" s="1">
        <f t="shared" si="281"/>
        <v>19494512</v>
      </c>
      <c r="C4798" s="1">
        <f t="shared" si="280"/>
        <v>0.19494511805054882</v>
      </c>
    </row>
    <row r="4799" spans="1:3">
      <c r="A4799" s="1">
        <v>4797</v>
      </c>
      <c r="B4799" s="1">
        <f t="shared" si="281"/>
        <v>48373772</v>
      </c>
      <c r="C4799" s="1">
        <f t="shared" si="280"/>
        <v>0.48373771516262287</v>
      </c>
    </row>
    <row r="4800" spans="1:3">
      <c r="A4800" s="1">
        <v>4798</v>
      </c>
      <c r="B4800" s="1">
        <f t="shared" si="281"/>
        <v>12596745</v>
      </c>
      <c r="C4800" s="1">
        <f t="shared" si="280"/>
        <v>0.1259674487403255</v>
      </c>
    </row>
    <row r="4801" spans="1:3">
      <c r="A4801" s="1">
        <v>4799</v>
      </c>
      <c r="B4801" s="1">
        <f t="shared" si="281"/>
        <v>89725133</v>
      </c>
      <c r="C4801" s="1">
        <f t="shared" si="280"/>
        <v>0.89725132102748684</v>
      </c>
    </row>
    <row r="4802" spans="1:3">
      <c r="A4802" s="1">
        <v>4800</v>
      </c>
      <c r="B4802" s="1">
        <f t="shared" si="281"/>
        <v>63678039</v>
      </c>
      <c r="C4802" s="1">
        <f t="shared" si="280"/>
        <v>0.63678038363219613</v>
      </c>
    </row>
    <row r="4803" spans="1:3">
      <c r="A4803" s="1">
        <v>4801</v>
      </c>
      <c r="B4803" s="1">
        <f t="shared" si="281"/>
        <v>64594883</v>
      </c>
      <c r="C4803" s="1">
        <f t="shared" ref="C4803:C4866" si="282">B4803/$D$2</f>
        <v>0.64594882354051175</v>
      </c>
    </row>
    <row r="4804" spans="1:3">
      <c r="A4804" s="1">
        <v>4802</v>
      </c>
      <c r="B4804" s="1">
        <f t="shared" si="281"/>
        <v>85682295</v>
      </c>
      <c r="C4804" s="1">
        <f t="shared" si="282"/>
        <v>0.85682294143177062</v>
      </c>
    </row>
    <row r="4805" spans="1:3">
      <c r="A4805" s="1">
        <v>4803</v>
      </c>
      <c r="B4805" s="1">
        <f t="shared" si="281"/>
        <v>70692766</v>
      </c>
      <c r="C4805" s="1">
        <f t="shared" si="282"/>
        <v>0.70692765293072346</v>
      </c>
    </row>
    <row r="4806" spans="1:3">
      <c r="A4806" s="1">
        <v>4804</v>
      </c>
      <c r="B4806" s="1">
        <f t="shared" si="281"/>
        <v>25933602</v>
      </c>
      <c r="C4806" s="1">
        <f t="shared" si="282"/>
        <v>0.25933601740663981</v>
      </c>
    </row>
    <row r="4807" spans="1:3">
      <c r="A4807" s="1">
        <v>4805</v>
      </c>
      <c r="B4807" s="1">
        <f t="shared" si="281"/>
        <v>96472841</v>
      </c>
      <c r="C4807" s="1">
        <f t="shared" si="282"/>
        <v>0.96472840035271601</v>
      </c>
    </row>
    <row r="4808" spans="1:3">
      <c r="A4808" s="1">
        <v>4806</v>
      </c>
      <c r="B4808" s="1">
        <f t="shared" si="281"/>
        <v>18875321</v>
      </c>
      <c r="C4808" s="1">
        <f t="shared" si="282"/>
        <v>0.18875320811246793</v>
      </c>
    </row>
    <row r="4809" spans="1:3">
      <c r="A4809" s="1">
        <v>4807</v>
      </c>
      <c r="B4809" s="1">
        <f t="shared" si="281"/>
        <v>34132379</v>
      </c>
      <c r="C4809" s="1">
        <f t="shared" si="282"/>
        <v>0.34132378658676216</v>
      </c>
    </row>
    <row r="4810" spans="1:3">
      <c r="A4810" s="1">
        <v>4808</v>
      </c>
      <c r="B4810" s="1">
        <f t="shared" si="281"/>
        <v>85044710</v>
      </c>
      <c r="C4810" s="1">
        <f t="shared" si="282"/>
        <v>0.85044709149552911</v>
      </c>
    </row>
    <row r="4811" spans="1:3">
      <c r="A4811" s="1">
        <v>4809</v>
      </c>
      <c r="B4811" s="1">
        <f t="shared" si="281"/>
        <v>56028311</v>
      </c>
      <c r="C4811" s="1">
        <f t="shared" si="282"/>
        <v>0.560283104397169</v>
      </c>
    </row>
    <row r="4812" spans="1:3">
      <c r="A4812" s="1">
        <v>4810</v>
      </c>
      <c r="B4812" s="1">
        <f t="shared" si="281"/>
        <v>88651141</v>
      </c>
      <c r="C4812" s="1">
        <f t="shared" si="282"/>
        <v>0.88651140113488602</v>
      </c>
    </row>
    <row r="4813" spans="1:3">
      <c r="A4813" s="1">
        <v>4811</v>
      </c>
      <c r="B4813" s="1">
        <f t="shared" si="281"/>
        <v>38976223</v>
      </c>
      <c r="C4813" s="1">
        <f t="shared" si="282"/>
        <v>0.38976222610237776</v>
      </c>
    </row>
    <row r="4814" spans="1:3">
      <c r="A4814" s="1">
        <v>4812</v>
      </c>
      <c r="B4814" s="1">
        <f t="shared" si="281"/>
        <v>96453121</v>
      </c>
      <c r="C4814" s="1">
        <f t="shared" si="282"/>
        <v>0.96453120035468798</v>
      </c>
    </row>
    <row r="4815" spans="1:3">
      <c r="A4815" s="1">
        <v>4813</v>
      </c>
      <c r="B4815" s="1">
        <f t="shared" si="281"/>
        <v>18421761</v>
      </c>
      <c r="C4815" s="1">
        <f t="shared" si="282"/>
        <v>0.18421760815782393</v>
      </c>
    </row>
    <row r="4816" spans="1:3">
      <c r="A4816" s="1">
        <v>4814</v>
      </c>
      <c r="B4816" s="1">
        <f t="shared" si="281"/>
        <v>23700499</v>
      </c>
      <c r="C4816" s="1">
        <f t="shared" si="282"/>
        <v>0.23700498762995012</v>
      </c>
    </row>
    <row r="4817" spans="1:3">
      <c r="A4817" s="1">
        <v>4815</v>
      </c>
      <c r="B4817" s="1">
        <f t="shared" si="281"/>
        <v>45111472</v>
      </c>
      <c r="C4817" s="1">
        <f t="shared" si="282"/>
        <v>0.45111471548885285</v>
      </c>
    </row>
    <row r="4818" spans="1:3">
      <c r="A4818" s="1">
        <v>4816</v>
      </c>
      <c r="B4818" s="1">
        <f t="shared" si="281"/>
        <v>37563846</v>
      </c>
      <c r="C4818" s="1">
        <f t="shared" si="282"/>
        <v>0.37563845624361542</v>
      </c>
    </row>
    <row r="4819" spans="1:3">
      <c r="A4819" s="1">
        <v>4817</v>
      </c>
      <c r="B4819" s="1">
        <f t="shared" ref="B4819:B4882" si="283">MOD(B4818*$E$2,$D$2)</f>
        <v>63968450</v>
      </c>
      <c r="C4819" s="1">
        <f t="shared" si="282"/>
        <v>0.63968449360315505</v>
      </c>
    </row>
    <row r="4820" spans="1:3">
      <c r="A4820" s="1">
        <v>4818</v>
      </c>
      <c r="B4820" s="1">
        <f t="shared" si="283"/>
        <v>71274336</v>
      </c>
      <c r="C4820" s="1">
        <f t="shared" si="282"/>
        <v>0.71274335287256652</v>
      </c>
    </row>
    <row r="4821" spans="1:3">
      <c r="A4821" s="1">
        <v>4819</v>
      </c>
      <c r="B4821" s="1">
        <f t="shared" si="283"/>
        <v>39309712</v>
      </c>
      <c r="C4821" s="1">
        <f t="shared" si="282"/>
        <v>0.39309711606902886</v>
      </c>
    </row>
    <row r="4822" spans="1:3">
      <c r="A4822" s="1">
        <v>4820</v>
      </c>
      <c r="B4822" s="1">
        <f t="shared" si="283"/>
        <v>4123367</v>
      </c>
      <c r="C4822" s="1">
        <f t="shared" si="282"/>
        <v>4.1233669587663307E-2</v>
      </c>
    </row>
    <row r="4823" spans="1:3">
      <c r="A4823" s="1">
        <v>4821</v>
      </c>
      <c r="B4823" s="1">
        <f t="shared" si="283"/>
        <v>94837441</v>
      </c>
      <c r="C4823" s="1">
        <f t="shared" si="282"/>
        <v>0.94837440051625599</v>
      </c>
    </row>
    <row r="4824" spans="1:3">
      <c r="A4824" s="1">
        <v>4822</v>
      </c>
      <c r="B4824" s="1">
        <f t="shared" si="283"/>
        <v>81261122</v>
      </c>
      <c r="C4824" s="1">
        <f t="shared" si="282"/>
        <v>0.81261121187388785</v>
      </c>
    </row>
    <row r="4825" spans="1:3">
      <c r="A4825" s="1">
        <v>4823</v>
      </c>
      <c r="B4825" s="1">
        <f t="shared" si="283"/>
        <v>69005788</v>
      </c>
      <c r="C4825" s="1">
        <f t="shared" si="282"/>
        <v>0.69005787309942124</v>
      </c>
    </row>
    <row r="4826" spans="1:3">
      <c r="A4826" s="1">
        <v>4824</v>
      </c>
      <c r="B4826" s="1">
        <f t="shared" si="283"/>
        <v>87133109</v>
      </c>
      <c r="C4826" s="1">
        <f t="shared" si="282"/>
        <v>0.87133108128668924</v>
      </c>
    </row>
    <row r="4827" spans="1:3">
      <c r="A4827" s="1">
        <v>4825</v>
      </c>
      <c r="B4827" s="1">
        <f t="shared" si="283"/>
        <v>4061487</v>
      </c>
      <c r="C4827" s="1">
        <f t="shared" si="282"/>
        <v>4.0614869593851306E-2</v>
      </c>
    </row>
    <row r="4828" spans="1:3">
      <c r="A4828" s="1">
        <v>4826</v>
      </c>
      <c r="B4828" s="1">
        <f t="shared" si="283"/>
        <v>93414201</v>
      </c>
      <c r="C4828" s="1">
        <f t="shared" si="282"/>
        <v>0.93414200065858</v>
      </c>
    </row>
    <row r="4829" spans="1:3">
      <c r="A4829" s="1">
        <v>4827</v>
      </c>
      <c r="B4829" s="1">
        <f t="shared" si="283"/>
        <v>48526602</v>
      </c>
      <c r="C4829" s="1">
        <f t="shared" si="282"/>
        <v>0.48526601514733986</v>
      </c>
    </row>
    <row r="4830" spans="1:3">
      <c r="A4830" s="1">
        <v>4828</v>
      </c>
      <c r="B4830" s="1">
        <f t="shared" si="283"/>
        <v>16111835</v>
      </c>
      <c r="C4830" s="1">
        <f t="shared" si="282"/>
        <v>0.16111834838881653</v>
      </c>
    </row>
    <row r="4831" spans="1:3">
      <c r="A4831" s="1">
        <v>4829</v>
      </c>
      <c r="B4831" s="1">
        <f t="shared" si="283"/>
        <v>70572202</v>
      </c>
      <c r="C4831" s="1">
        <f t="shared" si="282"/>
        <v>0.70572201294277992</v>
      </c>
    </row>
    <row r="4832" spans="1:3">
      <c r="A4832" s="1">
        <v>4830</v>
      </c>
      <c r="B4832" s="1">
        <f t="shared" si="283"/>
        <v>23160630</v>
      </c>
      <c r="C4832" s="1">
        <f t="shared" si="282"/>
        <v>0.23160629768393703</v>
      </c>
    </row>
    <row r="4833" spans="1:3">
      <c r="A4833" s="1">
        <v>4831</v>
      </c>
      <c r="B4833" s="1">
        <f t="shared" si="283"/>
        <v>32694485</v>
      </c>
      <c r="C4833" s="1">
        <f t="shared" si="282"/>
        <v>0.32694484673055152</v>
      </c>
    </row>
    <row r="4834" spans="1:3">
      <c r="A4834" s="1">
        <v>4832</v>
      </c>
      <c r="B4834" s="1">
        <f t="shared" si="283"/>
        <v>51973148</v>
      </c>
      <c r="C4834" s="1">
        <f t="shared" si="282"/>
        <v>0.51973147480268522</v>
      </c>
    </row>
    <row r="4835" spans="1:3">
      <c r="A4835" s="1">
        <v>4833</v>
      </c>
      <c r="B4835" s="1">
        <f t="shared" si="283"/>
        <v>95382393</v>
      </c>
      <c r="C4835" s="1">
        <f t="shared" si="282"/>
        <v>0.95382392046176079</v>
      </c>
    </row>
    <row r="4836" spans="1:3">
      <c r="A4836" s="1">
        <v>4834</v>
      </c>
      <c r="B4836" s="1">
        <f t="shared" si="283"/>
        <v>93795018</v>
      </c>
      <c r="C4836" s="1">
        <f t="shared" si="282"/>
        <v>0.93795017062049835</v>
      </c>
    </row>
    <row r="4837" spans="1:3">
      <c r="A4837" s="1">
        <v>4835</v>
      </c>
      <c r="B4837" s="1">
        <f t="shared" si="283"/>
        <v>57285393</v>
      </c>
      <c r="C4837" s="1">
        <f t="shared" si="282"/>
        <v>0.57285392427146076</v>
      </c>
    </row>
    <row r="4838" spans="1:3">
      <c r="A4838" s="1">
        <v>4836</v>
      </c>
      <c r="B4838" s="1">
        <f t="shared" si="283"/>
        <v>17564026</v>
      </c>
      <c r="C4838" s="1">
        <f t="shared" si="282"/>
        <v>0.17564025824359741</v>
      </c>
    </row>
    <row r="4839" spans="1:3">
      <c r="A4839" s="1">
        <v>4837</v>
      </c>
      <c r="B4839" s="1">
        <f t="shared" si="283"/>
        <v>3972594</v>
      </c>
      <c r="C4839" s="1">
        <f t="shared" si="282"/>
        <v>3.9725939602740602E-2</v>
      </c>
    </row>
    <row r="4840" spans="1:3">
      <c r="A4840" s="1">
        <v>4838</v>
      </c>
      <c r="B4840" s="1">
        <f t="shared" si="283"/>
        <v>91369662</v>
      </c>
      <c r="C4840" s="1">
        <f t="shared" si="282"/>
        <v>0.91369661086303389</v>
      </c>
    </row>
    <row r="4841" spans="1:3">
      <c r="A4841" s="1">
        <v>4839</v>
      </c>
      <c r="B4841" s="1">
        <f t="shared" si="283"/>
        <v>1502205</v>
      </c>
      <c r="C4841" s="1">
        <f t="shared" si="282"/>
        <v>1.5022049849779501E-2</v>
      </c>
    </row>
    <row r="4842" spans="1:3">
      <c r="A4842" s="1">
        <v>4840</v>
      </c>
      <c r="B4842" s="1">
        <f t="shared" si="283"/>
        <v>34550715</v>
      </c>
      <c r="C4842" s="1">
        <f t="shared" si="282"/>
        <v>0.34550714654492853</v>
      </c>
    </row>
    <row r="4843" spans="1:3">
      <c r="A4843" s="1">
        <v>4841</v>
      </c>
      <c r="B4843" s="1">
        <f t="shared" si="283"/>
        <v>94666438</v>
      </c>
      <c r="C4843" s="1">
        <f t="shared" si="282"/>
        <v>0.94666437053335628</v>
      </c>
    </row>
    <row r="4844" spans="1:3">
      <c r="A4844" s="1">
        <v>4842</v>
      </c>
      <c r="B4844" s="1">
        <f t="shared" si="283"/>
        <v>77328053</v>
      </c>
      <c r="C4844" s="1">
        <f t="shared" si="282"/>
        <v>0.77328052226719479</v>
      </c>
    </row>
    <row r="4845" spans="1:3">
      <c r="A4845" s="1">
        <v>4843</v>
      </c>
      <c r="B4845" s="1">
        <f t="shared" si="283"/>
        <v>78545202</v>
      </c>
      <c r="C4845" s="1">
        <f t="shared" si="282"/>
        <v>0.78545201214547988</v>
      </c>
    </row>
    <row r="4846" spans="1:3">
      <c r="A4846" s="1">
        <v>4844</v>
      </c>
      <c r="B4846" s="1">
        <f t="shared" si="283"/>
        <v>6539628</v>
      </c>
      <c r="C4846" s="1">
        <f t="shared" si="282"/>
        <v>6.53962793460372E-2</v>
      </c>
    </row>
    <row r="4847" spans="1:3">
      <c r="A4847" s="1">
        <v>4845</v>
      </c>
      <c r="B4847" s="1">
        <f t="shared" si="283"/>
        <v>50411443</v>
      </c>
      <c r="C4847" s="1">
        <f t="shared" si="282"/>
        <v>0.50411442495885572</v>
      </c>
    </row>
    <row r="4848" spans="1:3">
      <c r="A4848" s="1">
        <v>4846</v>
      </c>
      <c r="B4848" s="1">
        <f t="shared" si="283"/>
        <v>59463178</v>
      </c>
      <c r="C4848" s="1">
        <f t="shared" si="282"/>
        <v>0.59463177405368228</v>
      </c>
    </row>
    <row r="4849" spans="1:3">
      <c r="A4849" s="1">
        <v>4847</v>
      </c>
      <c r="B4849" s="1">
        <f t="shared" si="283"/>
        <v>67653081</v>
      </c>
      <c r="C4849" s="1">
        <f t="shared" si="282"/>
        <v>0.67653080323469195</v>
      </c>
    </row>
    <row r="4850" spans="1:3">
      <c r="A4850" s="1">
        <v>4848</v>
      </c>
      <c r="B4850" s="1">
        <f t="shared" si="283"/>
        <v>56020848</v>
      </c>
      <c r="C4850" s="1">
        <f t="shared" si="282"/>
        <v>0.56020847439791521</v>
      </c>
    </row>
    <row r="4851" spans="1:3">
      <c r="A4851" s="1">
        <v>4849</v>
      </c>
      <c r="B4851" s="1">
        <f t="shared" si="283"/>
        <v>88479492</v>
      </c>
      <c r="C4851" s="1">
        <f t="shared" si="282"/>
        <v>0.88479491115205089</v>
      </c>
    </row>
    <row r="4852" spans="1:3">
      <c r="A4852" s="1">
        <v>4850</v>
      </c>
      <c r="B4852" s="1">
        <f t="shared" si="283"/>
        <v>35028296</v>
      </c>
      <c r="C4852" s="1">
        <f t="shared" si="282"/>
        <v>0.35028295649717045</v>
      </c>
    </row>
    <row r="4853" spans="1:3">
      <c r="A4853" s="1">
        <v>4851</v>
      </c>
      <c r="B4853" s="1">
        <f t="shared" si="283"/>
        <v>5650800</v>
      </c>
      <c r="C4853" s="1">
        <f t="shared" si="282"/>
        <v>5.6507999434920006E-2</v>
      </c>
    </row>
    <row r="4854" spans="1:3">
      <c r="A4854" s="1">
        <v>4852</v>
      </c>
      <c r="B4854" s="1">
        <f t="shared" si="283"/>
        <v>29968399</v>
      </c>
      <c r="C4854" s="1">
        <f t="shared" si="282"/>
        <v>0.29968398700316012</v>
      </c>
    </row>
    <row r="4855" spans="1:3">
      <c r="A4855" s="1">
        <v>4853</v>
      </c>
      <c r="B4855" s="1">
        <f t="shared" si="283"/>
        <v>89273171</v>
      </c>
      <c r="C4855" s="1">
        <f t="shared" si="282"/>
        <v>0.89273170107268296</v>
      </c>
    </row>
    <row r="4856" spans="1:3">
      <c r="A4856" s="1">
        <v>4854</v>
      </c>
      <c r="B4856" s="1">
        <f t="shared" si="283"/>
        <v>53282913</v>
      </c>
      <c r="C4856" s="1">
        <f t="shared" si="282"/>
        <v>0.53282912467170873</v>
      </c>
    </row>
    <row r="4857" spans="1:3">
      <c r="A4857" s="1">
        <v>4855</v>
      </c>
      <c r="B4857" s="1">
        <f t="shared" si="283"/>
        <v>25506987</v>
      </c>
      <c r="C4857" s="1">
        <f t="shared" si="282"/>
        <v>0.25506986744930132</v>
      </c>
    </row>
    <row r="4858" spans="1:3">
      <c r="A4858" s="1">
        <v>4856</v>
      </c>
      <c r="B4858" s="1">
        <f t="shared" si="283"/>
        <v>86660696</v>
      </c>
      <c r="C4858" s="1">
        <f t="shared" si="282"/>
        <v>0.86660695133393051</v>
      </c>
    </row>
    <row r="4859" spans="1:3">
      <c r="A4859" s="1">
        <v>4857</v>
      </c>
      <c r="B4859" s="1">
        <f t="shared" si="283"/>
        <v>93195989</v>
      </c>
      <c r="C4859" s="1">
        <f t="shared" si="282"/>
        <v>0.93195988068040114</v>
      </c>
    </row>
    <row r="4860" spans="1:3">
      <c r="A4860" s="1">
        <v>4858</v>
      </c>
      <c r="B4860" s="1">
        <f t="shared" si="283"/>
        <v>43507726</v>
      </c>
      <c r="C4860" s="1">
        <f t="shared" si="282"/>
        <v>0.43507725564922745</v>
      </c>
    </row>
    <row r="4861" spans="1:3">
      <c r="A4861" s="1">
        <v>4859</v>
      </c>
      <c r="B4861" s="1">
        <f t="shared" si="283"/>
        <v>677688</v>
      </c>
      <c r="C4861" s="1">
        <f t="shared" si="282"/>
        <v>6.7768799322312006E-3</v>
      </c>
    </row>
    <row r="4862" spans="1:3">
      <c r="A4862" s="1">
        <v>4860</v>
      </c>
      <c r="B4862" s="1">
        <f t="shared" si="283"/>
        <v>15586824</v>
      </c>
      <c r="C4862" s="1">
        <f t="shared" si="282"/>
        <v>0.15586823844131761</v>
      </c>
    </row>
    <row r="4863" spans="1:3">
      <c r="A4863" s="1">
        <v>4861</v>
      </c>
      <c r="B4863" s="1">
        <f t="shared" si="283"/>
        <v>58496949</v>
      </c>
      <c r="C4863" s="1">
        <f t="shared" si="282"/>
        <v>0.58496948415030514</v>
      </c>
    </row>
    <row r="4864" spans="1:3">
      <c r="A4864" s="1">
        <v>4862</v>
      </c>
      <c r="B4864" s="1">
        <f t="shared" si="283"/>
        <v>45429814</v>
      </c>
      <c r="C4864" s="1">
        <f t="shared" si="282"/>
        <v>0.45429813545701864</v>
      </c>
    </row>
    <row r="4865" spans="1:3">
      <c r="A4865" s="1">
        <v>4863</v>
      </c>
      <c r="B4865" s="1">
        <f t="shared" si="283"/>
        <v>44885712</v>
      </c>
      <c r="C4865" s="1">
        <f t="shared" si="282"/>
        <v>0.44885711551142887</v>
      </c>
    </row>
    <row r="4866" spans="1:3">
      <c r="A4866" s="1">
        <v>4864</v>
      </c>
      <c r="B4866" s="1">
        <f t="shared" si="283"/>
        <v>32371366</v>
      </c>
      <c r="C4866" s="1">
        <f t="shared" si="282"/>
        <v>0.32371365676286346</v>
      </c>
    </row>
    <row r="4867" spans="1:3">
      <c r="A4867" s="1">
        <v>4865</v>
      </c>
      <c r="B4867" s="1">
        <f t="shared" si="283"/>
        <v>44541411</v>
      </c>
      <c r="C4867" s="1">
        <f t="shared" ref="C4867:C4930" si="284">B4867/$D$2</f>
        <v>0.44541410554585892</v>
      </c>
    </row>
    <row r="4868" spans="1:3">
      <c r="A4868" s="1">
        <v>4866</v>
      </c>
      <c r="B4868" s="1">
        <f t="shared" si="283"/>
        <v>24452443</v>
      </c>
      <c r="C4868" s="1">
        <f t="shared" si="284"/>
        <v>0.24452442755475573</v>
      </c>
    </row>
    <row r="4869" spans="1:3">
      <c r="A4869" s="1">
        <v>4867</v>
      </c>
      <c r="B4869" s="1">
        <f t="shared" si="283"/>
        <v>62406184</v>
      </c>
      <c r="C4869" s="1">
        <f t="shared" si="284"/>
        <v>0.62406183375938162</v>
      </c>
    </row>
    <row r="4870" spans="1:3">
      <c r="A4870" s="1">
        <v>4868</v>
      </c>
      <c r="B4870" s="1">
        <f t="shared" si="283"/>
        <v>35342218</v>
      </c>
      <c r="C4870" s="1">
        <f t="shared" si="284"/>
        <v>0.35342217646577823</v>
      </c>
    </row>
    <row r="4871" spans="1:3">
      <c r="A4871" s="1">
        <v>4869</v>
      </c>
      <c r="B4871" s="1">
        <f t="shared" si="283"/>
        <v>12871006</v>
      </c>
      <c r="C4871" s="1">
        <f t="shared" si="284"/>
        <v>0.12871005871289942</v>
      </c>
    </row>
    <row r="4872" spans="1:3">
      <c r="A4872" s="1">
        <v>4870</v>
      </c>
      <c r="B4872" s="1">
        <f t="shared" si="283"/>
        <v>96033136</v>
      </c>
      <c r="C4872" s="1">
        <f t="shared" si="284"/>
        <v>0.96033135039668649</v>
      </c>
    </row>
    <row r="4873" spans="1:3">
      <c r="A4873" s="1">
        <v>4871</v>
      </c>
      <c r="B4873" s="1">
        <f t="shared" si="283"/>
        <v>8762106</v>
      </c>
      <c r="C4873" s="1">
        <f t="shared" si="284"/>
        <v>8.762105912378941E-2</v>
      </c>
    </row>
    <row r="4874" spans="1:3">
      <c r="A4874" s="1">
        <v>4872</v>
      </c>
      <c r="B4874" s="1">
        <f t="shared" si="283"/>
        <v>1528436</v>
      </c>
      <c r="C4874" s="1">
        <f t="shared" si="284"/>
        <v>1.5284359847156401E-2</v>
      </c>
    </row>
    <row r="4875" spans="1:3">
      <c r="A4875" s="1">
        <v>4873</v>
      </c>
      <c r="B4875" s="1">
        <f t="shared" si="283"/>
        <v>35154028</v>
      </c>
      <c r="C4875" s="1">
        <f t="shared" si="284"/>
        <v>0.35154027648459724</v>
      </c>
    </row>
    <row r="4876" spans="1:3">
      <c r="A4876" s="1">
        <v>4874</v>
      </c>
      <c r="B4876" s="1">
        <f t="shared" si="283"/>
        <v>8542636</v>
      </c>
      <c r="C4876" s="1">
        <f t="shared" si="284"/>
        <v>8.5426359145736402E-2</v>
      </c>
    </row>
    <row r="4877" spans="1:3">
      <c r="A4877" s="1">
        <v>4875</v>
      </c>
      <c r="B4877" s="1">
        <f t="shared" si="283"/>
        <v>96480627</v>
      </c>
      <c r="C4877" s="1">
        <f t="shared" si="284"/>
        <v>0.96480626035193739</v>
      </c>
    </row>
    <row r="4878" spans="1:3">
      <c r="A4878" s="1">
        <v>4876</v>
      </c>
      <c r="B4878" s="1">
        <f t="shared" si="283"/>
        <v>19054399</v>
      </c>
      <c r="C4878" s="1">
        <f t="shared" si="284"/>
        <v>0.19054398809456011</v>
      </c>
    </row>
    <row r="4879" spans="1:3">
      <c r="A4879" s="1">
        <v>4877</v>
      </c>
      <c r="B4879" s="1">
        <f t="shared" si="283"/>
        <v>38251173</v>
      </c>
      <c r="C4879" s="1">
        <f t="shared" si="284"/>
        <v>0.38251172617488272</v>
      </c>
    </row>
    <row r="4880" spans="1:3">
      <c r="A4880" s="1">
        <v>4878</v>
      </c>
      <c r="B4880" s="1">
        <f t="shared" si="283"/>
        <v>79776971</v>
      </c>
      <c r="C4880" s="1">
        <f t="shared" si="284"/>
        <v>0.79776970202230302</v>
      </c>
    </row>
    <row r="4881" spans="1:3">
      <c r="A4881" s="1">
        <v>4879</v>
      </c>
      <c r="B4881" s="1">
        <f t="shared" si="283"/>
        <v>34870315</v>
      </c>
      <c r="C4881" s="1">
        <f t="shared" si="284"/>
        <v>0.34870314651296852</v>
      </c>
    </row>
    <row r="4882" spans="1:3">
      <c r="A4882" s="1">
        <v>4880</v>
      </c>
      <c r="B4882" s="1">
        <f t="shared" si="283"/>
        <v>2017237</v>
      </c>
      <c r="C4882" s="1">
        <f t="shared" si="284"/>
        <v>2.0172369798276302E-2</v>
      </c>
    </row>
    <row r="4883" spans="1:3">
      <c r="A4883" s="1">
        <v>4881</v>
      </c>
      <c r="B4883" s="1">
        <f t="shared" ref="B4883:B4946" si="285">MOD(B4882*$E$2,$D$2)</f>
        <v>46396451</v>
      </c>
      <c r="C4883" s="1">
        <f t="shared" si="284"/>
        <v>0.46396450536035494</v>
      </c>
    </row>
    <row r="4884" spans="1:3">
      <c r="A4884" s="1">
        <v>4882</v>
      </c>
      <c r="B4884" s="1">
        <f t="shared" si="285"/>
        <v>67118363</v>
      </c>
      <c r="C4884" s="1">
        <f t="shared" si="284"/>
        <v>0.67118362328816372</v>
      </c>
    </row>
    <row r="4885" spans="1:3">
      <c r="A4885" s="1">
        <v>4883</v>
      </c>
      <c r="B4885" s="1">
        <f t="shared" si="285"/>
        <v>43722334</v>
      </c>
      <c r="C4885" s="1">
        <f t="shared" si="284"/>
        <v>0.43722333562776666</v>
      </c>
    </row>
    <row r="4886" spans="1:3">
      <c r="A4886" s="1">
        <v>4884</v>
      </c>
      <c r="B4886" s="1">
        <f t="shared" si="285"/>
        <v>5613672</v>
      </c>
      <c r="C4886" s="1">
        <f t="shared" si="284"/>
        <v>5.6136719438632805E-2</v>
      </c>
    </row>
    <row r="4887" spans="1:3">
      <c r="A4887" s="1">
        <v>4885</v>
      </c>
      <c r="B4887" s="1">
        <f t="shared" si="285"/>
        <v>29114455</v>
      </c>
      <c r="C4887" s="1">
        <f t="shared" si="284"/>
        <v>0.29114454708855453</v>
      </c>
    </row>
    <row r="4888" spans="1:3">
      <c r="A4888" s="1">
        <v>4886</v>
      </c>
      <c r="B4888" s="1">
        <f t="shared" si="285"/>
        <v>69632459</v>
      </c>
      <c r="C4888" s="1">
        <f t="shared" si="284"/>
        <v>0.69632458303675415</v>
      </c>
    </row>
    <row r="4889" spans="1:3">
      <c r="A4889" s="1">
        <v>4887</v>
      </c>
      <c r="B4889" s="1">
        <f t="shared" si="285"/>
        <v>1546541</v>
      </c>
      <c r="C4889" s="1">
        <f t="shared" si="284"/>
        <v>1.5465409845345902E-2</v>
      </c>
    </row>
    <row r="4890" spans="1:3">
      <c r="A4890" s="1">
        <v>4888</v>
      </c>
      <c r="B4890" s="1">
        <f t="shared" si="285"/>
        <v>35570443</v>
      </c>
      <c r="C4890" s="1">
        <f t="shared" si="284"/>
        <v>0.35570442644295575</v>
      </c>
    </row>
    <row r="4891" spans="1:3">
      <c r="A4891" s="1">
        <v>4889</v>
      </c>
      <c r="B4891" s="1">
        <f t="shared" si="285"/>
        <v>18120181</v>
      </c>
      <c r="C4891" s="1">
        <f t="shared" si="284"/>
        <v>0.18120180818798193</v>
      </c>
    </row>
    <row r="4892" spans="1:3">
      <c r="A4892" s="1">
        <v>4890</v>
      </c>
      <c r="B4892" s="1">
        <f t="shared" si="285"/>
        <v>16764159</v>
      </c>
      <c r="C4892" s="1">
        <f t="shared" si="284"/>
        <v>0.16764158832358411</v>
      </c>
    </row>
    <row r="4893" spans="1:3">
      <c r="A4893" s="1">
        <v>4891</v>
      </c>
      <c r="B4893" s="1">
        <f t="shared" si="285"/>
        <v>85575654</v>
      </c>
      <c r="C4893" s="1">
        <f t="shared" si="284"/>
        <v>0.85575653144243469</v>
      </c>
    </row>
    <row r="4894" spans="1:3">
      <c r="A4894" s="1">
        <v>4892</v>
      </c>
      <c r="B4894" s="1">
        <f t="shared" si="285"/>
        <v>68240023</v>
      </c>
      <c r="C4894" s="1">
        <f t="shared" si="284"/>
        <v>0.6824002231759978</v>
      </c>
    </row>
    <row r="4895" spans="1:3">
      <c r="A4895" s="1">
        <v>4893</v>
      </c>
      <c r="B4895" s="1">
        <f t="shared" si="285"/>
        <v>69520514</v>
      </c>
      <c r="C4895" s="1">
        <f t="shared" si="284"/>
        <v>0.69520513304794862</v>
      </c>
    </row>
    <row r="4896" spans="1:3">
      <c r="A4896" s="1">
        <v>4894</v>
      </c>
      <c r="B4896" s="1">
        <f t="shared" si="285"/>
        <v>98971807</v>
      </c>
      <c r="C4896" s="1">
        <f t="shared" si="284"/>
        <v>0.98971806010281937</v>
      </c>
    </row>
    <row r="4897" spans="1:3">
      <c r="A4897" s="1">
        <v>4895</v>
      </c>
      <c r="B4897" s="1">
        <f t="shared" si="285"/>
        <v>76351539</v>
      </c>
      <c r="C4897" s="1">
        <f t="shared" si="284"/>
        <v>0.76351538236484617</v>
      </c>
    </row>
    <row r="4898" spans="1:3">
      <c r="A4898" s="1">
        <v>4896</v>
      </c>
      <c r="B4898" s="1">
        <f t="shared" si="285"/>
        <v>56085380</v>
      </c>
      <c r="C4898" s="1">
        <f t="shared" si="284"/>
        <v>0.5608537943914621</v>
      </c>
    </row>
    <row r="4899" spans="1:3">
      <c r="A4899" s="1">
        <v>4897</v>
      </c>
      <c r="B4899" s="1">
        <f t="shared" si="285"/>
        <v>89963728</v>
      </c>
      <c r="C4899" s="1">
        <f t="shared" si="284"/>
        <v>0.89963727100362734</v>
      </c>
    </row>
    <row r="4900" spans="1:3">
      <c r="A4900" s="1">
        <v>4898</v>
      </c>
      <c r="B4900" s="1">
        <f t="shared" si="285"/>
        <v>69165724</v>
      </c>
      <c r="C4900" s="1">
        <f t="shared" si="284"/>
        <v>0.69165723308342764</v>
      </c>
    </row>
    <row r="4901" spans="1:3">
      <c r="A4901" s="1">
        <v>4899</v>
      </c>
      <c r="B4901" s="1">
        <f t="shared" si="285"/>
        <v>90811637</v>
      </c>
      <c r="C4901" s="1">
        <f t="shared" si="284"/>
        <v>0.90811636091883641</v>
      </c>
    </row>
    <row r="4902" spans="1:3">
      <c r="A4902" s="1">
        <v>4900</v>
      </c>
      <c r="B4902" s="1">
        <f t="shared" si="285"/>
        <v>88667631</v>
      </c>
      <c r="C4902" s="1">
        <f t="shared" si="284"/>
        <v>0.88667630113323703</v>
      </c>
    </row>
    <row r="4903" spans="1:3">
      <c r="A4903" s="1">
        <v>4901</v>
      </c>
      <c r="B4903" s="1">
        <f t="shared" si="285"/>
        <v>39355493</v>
      </c>
      <c r="C4903" s="1">
        <f t="shared" si="284"/>
        <v>0.39355492606445075</v>
      </c>
    </row>
    <row r="4904" spans="1:3">
      <c r="A4904" s="1">
        <v>4902</v>
      </c>
      <c r="B4904" s="1">
        <f t="shared" si="285"/>
        <v>5176330</v>
      </c>
      <c r="C4904" s="1">
        <f t="shared" si="284"/>
        <v>5.1763299482367006E-2</v>
      </c>
    </row>
    <row r="4905" spans="1:3">
      <c r="A4905" s="1">
        <v>4903</v>
      </c>
      <c r="B4905" s="1">
        <f t="shared" si="285"/>
        <v>19055589</v>
      </c>
      <c r="C4905" s="1">
        <f t="shared" si="284"/>
        <v>0.19055588809444113</v>
      </c>
    </row>
    <row r="4906" spans="1:3">
      <c r="A4906" s="1">
        <v>4904</v>
      </c>
      <c r="B4906" s="1">
        <f t="shared" si="285"/>
        <v>38278543</v>
      </c>
      <c r="C4906" s="1">
        <f t="shared" si="284"/>
        <v>0.38278542617214573</v>
      </c>
    </row>
    <row r="4907" spans="1:3">
      <c r="A4907" s="1">
        <v>4905</v>
      </c>
      <c r="B4907" s="1">
        <f t="shared" si="285"/>
        <v>80406481</v>
      </c>
      <c r="C4907" s="1">
        <f t="shared" si="284"/>
        <v>0.80406480195935193</v>
      </c>
    </row>
    <row r="4908" spans="1:3">
      <c r="A4908" s="1">
        <v>4906</v>
      </c>
      <c r="B4908" s="1">
        <f t="shared" si="285"/>
        <v>49349045</v>
      </c>
      <c r="C4908" s="1">
        <f t="shared" si="284"/>
        <v>0.49349044506509554</v>
      </c>
    </row>
    <row r="4909" spans="1:3">
      <c r="A4909" s="1">
        <v>4907</v>
      </c>
      <c r="B4909" s="1">
        <f t="shared" si="285"/>
        <v>35028024</v>
      </c>
      <c r="C4909" s="1">
        <f t="shared" si="284"/>
        <v>0.35028023649719764</v>
      </c>
    </row>
    <row r="4910" spans="1:3">
      <c r="A4910" s="1">
        <v>4908</v>
      </c>
      <c r="B4910" s="1">
        <f t="shared" si="285"/>
        <v>5644544</v>
      </c>
      <c r="C4910" s="1">
        <f t="shared" si="284"/>
        <v>5.6445439435545607E-2</v>
      </c>
    </row>
    <row r="4911" spans="1:3">
      <c r="A4911" s="1">
        <v>4909</v>
      </c>
      <c r="B4911" s="1">
        <f t="shared" si="285"/>
        <v>29824511</v>
      </c>
      <c r="C4911" s="1">
        <f t="shared" si="284"/>
        <v>0.29824510701754892</v>
      </c>
    </row>
    <row r="4912" spans="1:3">
      <c r="A4912" s="1">
        <v>4910</v>
      </c>
      <c r="B4912" s="1">
        <f t="shared" si="285"/>
        <v>85963747</v>
      </c>
      <c r="C4912" s="1">
        <f t="shared" si="284"/>
        <v>0.8596374614036254</v>
      </c>
    </row>
    <row r="4913" spans="1:3">
      <c r="A4913" s="1">
        <v>4911</v>
      </c>
      <c r="B4913" s="1">
        <f t="shared" si="285"/>
        <v>77166162</v>
      </c>
      <c r="C4913" s="1">
        <f t="shared" si="284"/>
        <v>0.77166161228338392</v>
      </c>
    </row>
    <row r="4914" spans="1:3">
      <c r="A4914" s="1">
        <v>4912</v>
      </c>
      <c r="B4914" s="1">
        <f t="shared" si="285"/>
        <v>74821709</v>
      </c>
      <c r="C4914" s="1">
        <f t="shared" si="284"/>
        <v>0.74821708251782915</v>
      </c>
    </row>
    <row r="4915" spans="1:3">
      <c r="A4915" s="1">
        <v>4913</v>
      </c>
      <c r="B4915" s="1">
        <f t="shared" si="285"/>
        <v>20899290</v>
      </c>
      <c r="C4915" s="1">
        <f t="shared" si="284"/>
        <v>0.20899289791007103</v>
      </c>
    </row>
    <row r="4916" spans="1:3">
      <c r="A4916" s="1">
        <v>4914</v>
      </c>
      <c r="B4916" s="1">
        <f t="shared" si="285"/>
        <v>80683666</v>
      </c>
      <c r="C4916" s="1">
        <f t="shared" si="284"/>
        <v>0.80683665193163345</v>
      </c>
    </row>
    <row r="4917" spans="1:3">
      <c r="A4917" s="1">
        <v>4915</v>
      </c>
      <c r="B4917" s="1">
        <f t="shared" si="285"/>
        <v>55724300</v>
      </c>
      <c r="C4917" s="1">
        <f t="shared" si="284"/>
        <v>0.55724299442757008</v>
      </c>
    </row>
    <row r="4918" spans="1:3">
      <c r="A4918" s="1">
        <v>4916</v>
      </c>
      <c r="B4918" s="1">
        <f t="shared" si="285"/>
        <v>81658888</v>
      </c>
      <c r="C4918" s="1">
        <f t="shared" si="284"/>
        <v>0.81658887183411133</v>
      </c>
    </row>
    <row r="4919" spans="1:3">
      <c r="A4919" s="1">
        <v>4917</v>
      </c>
      <c r="B4919" s="1">
        <f t="shared" si="285"/>
        <v>78154406</v>
      </c>
      <c r="C4919" s="1">
        <f t="shared" si="284"/>
        <v>0.78154405218455947</v>
      </c>
    </row>
    <row r="4920" spans="1:3">
      <c r="A4920" s="1">
        <v>4918</v>
      </c>
      <c r="B4920" s="1">
        <f t="shared" si="285"/>
        <v>97551321</v>
      </c>
      <c r="C4920" s="1">
        <f t="shared" si="284"/>
        <v>0.97551320024486798</v>
      </c>
    </row>
    <row r="4921" spans="1:3">
      <c r="A4921" s="1">
        <v>4919</v>
      </c>
      <c r="B4921" s="1">
        <f t="shared" si="285"/>
        <v>43680361</v>
      </c>
      <c r="C4921" s="1">
        <f t="shared" si="284"/>
        <v>0.43680360563196396</v>
      </c>
    </row>
    <row r="4922" spans="1:3">
      <c r="A4922" s="1">
        <v>4920</v>
      </c>
      <c r="B4922" s="1">
        <f t="shared" si="285"/>
        <v>4648293</v>
      </c>
      <c r="C4922" s="1">
        <f t="shared" si="284"/>
        <v>4.6482929535170706E-2</v>
      </c>
    </row>
    <row r="4923" spans="1:3">
      <c r="A4923" s="1">
        <v>4921</v>
      </c>
      <c r="B4923" s="1">
        <f t="shared" si="285"/>
        <v>6910738</v>
      </c>
      <c r="C4923" s="1">
        <f t="shared" si="284"/>
        <v>6.9107379308926201E-2</v>
      </c>
    </row>
    <row r="4924" spans="1:3">
      <c r="A4924" s="1">
        <v>4922</v>
      </c>
      <c r="B4924" s="1">
        <f t="shared" si="285"/>
        <v>58946973</v>
      </c>
      <c r="C4924" s="1">
        <f t="shared" si="284"/>
        <v>0.58946972410530274</v>
      </c>
    </row>
    <row r="4925" spans="1:3">
      <c r="A4925" s="1">
        <v>4923</v>
      </c>
      <c r="B4925" s="1">
        <f t="shared" si="285"/>
        <v>55780366</v>
      </c>
      <c r="C4925" s="1">
        <f t="shared" si="284"/>
        <v>0.55780365442196345</v>
      </c>
    </row>
    <row r="4926" spans="1:3">
      <c r="A4926" s="1">
        <v>4924</v>
      </c>
      <c r="B4926" s="1">
        <f t="shared" si="285"/>
        <v>82948406</v>
      </c>
      <c r="C4926" s="1">
        <f t="shared" si="284"/>
        <v>0.82948405170515949</v>
      </c>
    </row>
    <row r="4927" spans="1:3">
      <c r="A4927" s="1">
        <v>4925</v>
      </c>
      <c r="B4927" s="1">
        <f t="shared" si="285"/>
        <v>7813319</v>
      </c>
      <c r="C4927" s="1">
        <f t="shared" si="284"/>
        <v>7.8133189218668103E-2</v>
      </c>
    </row>
    <row r="4928" spans="1:3">
      <c r="A4928" s="1">
        <v>4926</v>
      </c>
      <c r="B4928" s="1">
        <f t="shared" si="285"/>
        <v>79706336</v>
      </c>
      <c r="C4928" s="1">
        <f t="shared" si="284"/>
        <v>0.79706335202936651</v>
      </c>
    </row>
    <row r="4929" spans="1:3">
      <c r="A4929" s="1">
        <v>4927</v>
      </c>
      <c r="B4929" s="1">
        <f t="shared" si="285"/>
        <v>33245710</v>
      </c>
      <c r="C4929" s="1">
        <f t="shared" si="284"/>
        <v>0.33245709667542905</v>
      </c>
    </row>
    <row r="4930" spans="1:3">
      <c r="A4930" s="1">
        <v>4928</v>
      </c>
      <c r="B4930" s="1">
        <f t="shared" si="285"/>
        <v>64651323</v>
      </c>
      <c r="C4930" s="1">
        <f t="shared" si="284"/>
        <v>0.64651322353486773</v>
      </c>
    </row>
    <row r="4931" spans="1:3">
      <c r="A4931" s="1">
        <v>4929</v>
      </c>
      <c r="B4931" s="1">
        <f t="shared" si="285"/>
        <v>86980415</v>
      </c>
      <c r="C4931" s="1">
        <f t="shared" ref="C4931:C4994" si="286">B4931/$D$2</f>
        <v>0.8698041413019586</v>
      </c>
    </row>
    <row r="4932" spans="1:3">
      <c r="A4932" s="1">
        <v>4930</v>
      </c>
      <c r="B4932" s="1">
        <f t="shared" si="285"/>
        <v>549525</v>
      </c>
      <c r="C4932" s="1">
        <f t="shared" si="286"/>
        <v>5.4952499450475001E-3</v>
      </c>
    </row>
    <row r="4933" spans="1:3">
      <c r="A4933" s="1">
        <v>4931</v>
      </c>
      <c r="B4933" s="1">
        <f t="shared" si="285"/>
        <v>12639075</v>
      </c>
      <c r="C4933" s="1">
        <f t="shared" si="286"/>
        <v>0.12639074873609252</v>
      </c>
    </row>
    <row r="4934" spans="1:3">
      <c r="A4934" s="1">
        <v>4932</v>
      </c>
      <c r="B4934" s="1">
        <f t="shared" si="285"/>
        <v>90698723</v>
      </c>
      <c r="C4934" s="1">
        <f t="shared" si="286"/>
        <v>0.90698722093012774</v>
      </c>
    </row>
    <row r="4935" spans="1:3">
      <c r="A4935" s="1">
        <v>4933</v>
      </c>
      <c r="B4935" s="1">
        <f t="shared" si="285"/>
        <v>86070609</v>
      </c>
      <c r="C4935" s="1">
        <f t="shared" si="286"/>
        <v>0.86070608139293914</v>
      </c>
    </row>
    <row r="4936" spans="1:3">
      <c r="A4936" s="1">
        <v>4934</v>
      </c>
      <c r="B4936" s="1">
        <f t="shared" si="285"/>
        <v>79623988</v>
      </c>
      <c r="C4936" s="1">
        <f t="shared" si="286"/>
        <v>0.79623987203760127</v>
      </c>
    </row>
    <row r="4937" spans="1:3">
      <c r="A4937" s="1">
        <v>4935</v>
      </c>
      <c r="B4937" s="1">
        <f t="shared" si="285"/>
        <v>31351706</v>
      </c>
      <c r="C4937" s="1">
        <f t="shared" si="286"/>
        <v>0.31351705686482945</v>
      </c>
    </row>
    <row r="4938" spans="1:3">
      <c r="A4938" s="1">
        <v>4936</v>
      </c>
      <c r="B4938" s="1">
        <f t="shared" si="285"/>
        <v>21089231</v>
      </c>
      <c r="C4938" s="1">
        <f t="shared" si="286"/>
        <v>0.21089230789107691</v>
      </c>
    </row>
    <row r="4939" spans="1:3">
      <c r="A4939" s="1">
        <v>4937</v>
      </c>
      <c r="B4939" s="1">
        <f t="shared" si="285"/>
        <v>85052309</v>
      </c>
      <c r="C4939" s="1">
        <f t="shared" si="286"/>
        <v>0.85052308149476918</v>
      </c>
    </row>
    <row r="4940" spans="1:3">
      <c r="A4940" s="1">
        <v>4938</v>
      </c>
      <c r="B4940" s="1">
        <f t="shared" si="285"/>
        <v>56203088</v>
      </c>
      <c r="C4940" s="1">
        <f t="shared" si="286"/>
        <v>0.56203087437969124</v>
      </c>
    </row>
    <row r="4941" spans="1:3">
      <c r="A4941" s="1">
        <v>4939</v>
      </c>
      <c r="B4941" s="1">
        <f t="shared" si="285"/>
        <v>92671012</v>
      </c>
      <c r="C4941" s="1">
        <f t="shared" si="286"/>
        <v>0.92671011073289888</v>
      </c>
    </row>
    <row r="4942" spans="1:3">
      <c r="A4942" s="1">
        <v>4940</v>
      </c>
      <c r="B4942" s="1">
        <f t="shared" si="285"/>
        <v>31433255</v>
      </c>
      <c r="C4942" s="1">
        <f t="shared" si="286"/>
        <v>0.31433254685667456</v>
      </c>
    </row>
    <row r="4943" spans="1:3">
      <c r="A4943" s="1">
        <v>4941</v>
      </c>
      <c r="B4943" s="1">
        <f t="shared" si="285"/>
        <v>22964858</v>
      </c>
      <c r="C4943" s="1">
        <f t="shared" si="286"/>
        <v>0.22964857770351421</v>
      </c>
    </row>
    <row r="4944" spans="1:3">
      <c r="A4944" s="1">
        <v>4942</v>
      </c>
      <c r="B4944" s="1">
        <f t="shared" si="285"/>
        <v>28191729</v>
      </c>
      <c r="C4944" s="1">
        <f t="shared" si="286"/>
        <v>0.28191728718082715</v>
      </c>
    </row>
    <row r="4945" spans="1:3">
      <c r="A4945" s="1">
        <v>4943</v>
      </c>
      <c r="B4945" s="1">
        <f t="shared" si="285"/>
        <v>48409761</v>
      </c>
      <c r="C4945" s="1">
        <f t="shared" si="286"/>
        <v>0.48409760515902395</v>
      </c>
    </row>
    <row r="4946" spans="1:3">
      <c r="A4946" s="1">
        <v>4944</v>
      </c>
      <c r="B4946" s="1">
        <f t="shared" si="285"/>
        <v>13424492</v>
      </c>
      <c r="C4946" s="1">
        <f t="shared" si="286"/>
        <v>0.13424491865755081</v>
      </c>
    </row>
    <row r="4947" spans="1:3">
      <c r="A4947" s="1">
        <v>4945</v>
      </c>
      <c r="B4947" s="1">
        <f t="shared" ref="B4947:B5010" si="287">MOD(B4946*$E$2,$D$2)</f>
        <v>8763313</v>
      </c>
      <c r="C4947" s="1">
        <f t="shared" si="286"/>
        <v>8.7633129123668704E-2</v>
      </c>
    </row>
    <row r="4948" spans="1:3">
      <c r="A4948" s="1">
        <v>4946</v>
      </c>
      <c r="B4948" s="1">
        <f t="shared" si="287"/>
        <v>1556197</v>
      </c>
      <c r="C4948" s="1">
        <f t="shared" si="286"/>
        <v>1.5561969844380302E-2</v>
      </c>
    </row>
    <row r="4949" spans="1:3">
      <c r="A4949" s="1">
        <v>4947</v>
      </c>
      <c r="B4949" s="1">
        <f t="shared" si="287"/>
        <v>35792531</v>
      </c>
      <c r="C4949" s="1">
        <f t="shared" si="286"/>
        <v>0.35792530642074694</v>
      </c>
    </row>
    <row r="4950" spans="1:3">
      <c r="A4950" s="1">
        <v>4948</v>
      </c>
      <c r="B4950" s="1">
        <f t="shared" si="287"/>
        <v>23228205</v>
      </c>
      <c r="C4950" s="1">
        <f t="shared" si="286"/>
        <v>0.23228204767717953</v>
      </c>
    </row>
    <row r="4951" spans="1:3">
      <c r="A4951" s="1">
        <v>4949</v>
      </c>
      <c r="B4951" s="1">
        <f t="shared" si="287"/>
        <v>34248710</v>
      </c>
      <c r="C4951" s="1">
        <f t="shared" si="286"/>
        <v>0.34248709657512905</v>
      </c>
    </row>
    <row r="4952" spans="1:3">
      <c r="A4952" s="1">
        <v>4950</v>
      </c>
      <c r="B4952" s="1">
        <f t="shared" si="287"/>
        <v>87720323</v>
      </c>
      <c r="C4952" s="1">
        <f t="shared" si="286"/>
        <v>0.87720322122796779</v>
      </c>
    </row>
    <row r="4953" spans="1:3">
      <c r="A4953" s="1">
        <v>4951</v>
      </c>
      <c r="B4953" s="1">
        <f t="shared" si="287"/>
        <v>17567409</v>
      </c>
      <c r="C4953" s="1">
        <f t="shared" si="286"/>
        <v>0.17567408824325911</v>
      </c>
    </row>
    <row r="4954" spans="1:3">
      <c r="A4954" s="1">
        <v>4952</v>
      </c>
      <c r="B4954" s="1">
        <f t="shared" si="287"/>
        <v>4050403</v>
      </c>
      <c r="C4954" s="1">
        <f t="shared" si="286"/>
        <v>4.0504029594959703E-2</v>
      </c>
    </row>
    <row r="4955" spans="1:3">
      <c r="A4955" s="1">
        <v>4953</v>
      </c>
      <c r="B4955" s="1">
        <f t="shared" si="287"/>
        <v>93159269</v>
      </c>
      <c r="C4955" s="1">
        <f t="shared" si="286"/>
        <v>0.93159268068407319</v>
      </c>
    </row>
    <row r="4956" spans="1:3">
      <c r="A4956" s="1">
        <v>4954</v>
      </c>
      <c r="B4956" s="1">
        <f t="shared" si="287"/>
        <v>42663166</v>
      </c>
      <c r="C4956" s="1">
        <f t="shared" si="286"/>
        <v>0.42663165573368345</v>
      </c>
    </row>
    <row r="4957" spans="1:3">
      <c r="A4957" s="1">
        <v>4955</v>
      </c>
      <c r="B4957" s="1">
        <f t="shared" si="287"/>
        <v>81252809</v>
      </c>
      <c r="C4957" s="1">
        <f t="shared" si="286"/>
        <v>0.81252808187471914</v>
      </c>
    </row>
    <row r="4958" spans="1:3">
      <c r="A4958" s="1">
        <v>4956</v>
      </c>
      <c r="B4958" s="1">
        <f t="shared" si="287"/>
        <v>68814589</v>
      </c>
      <c r="C4958" s="1">
        <f t="shared" si="286"/>
        <v>0.68814588311854119</v>
      </c>
    </row>
    <row r="4959" spans="1:3">
      <c r="A4959" s="1">
        <v>4957</v>
      </c>
      <c r="B4959" s="1">
        <f t="shared" si="287"/>
        <v>82735532</v>
      </c>
      <c r="C4959" s="1">
        <f t="shared" si="286"/>
        <v>0.82735531172644683</v>
      </c>
    </row>
    <row r="4960" spans="1:3">
      <c r="A4960" s="1">
        <v>4958</v>
      </c>
      <c r="B4960" s="1">
        <f t="shared" si="287"/>
        <v>2917217</v>
      </c>
      <c r="C4960" s="1">
        <f t="shared" si="286"/>
        <v>2.9172169708278302E-2</v>
      </c>
    </row>
    <row r="4961" spans="1:3">
      <c r="A4961" s="1">
        <v>4959</v>
      </c>
      <c r="B4961" s="1">
        <f t="shared" si="287"/>
        <v>67095991</v>
      </c>
      <c r="C4961" s="1">
        <f t="shared" si="286"/>
        <v>0.67095990329040101</v>
      </c>
    </row>
    <row r="4962" spans="1:3">
      <c r="A4962" s="1">
        <v>4960</v>
      </c>
      <c r="B4962" s="1">
        <f t="shared" si="287"/>
        <v>43207778</v>
      </c>
      <c r="C4962" s="1">
        <f t="shared" si="286"/>
        <v>0.43207777567922223</v>
      </c>
    </row>
    <row r="4963" spans="1:3">
      <c r="A4963" s="1">
        <v>4961</v>
      </c>
      <c r="B4963" s="1">
        <f t="shared" si="287"/>
        <v>93778885</v>
      </c>
      <c r="C4963" s="1">
        <f t="shared" si="286"/>
        <v>0.93778884062211154</v>
      </c>
    </row>
    <row r="4964" spans="1:3">
      <c r="A4964" s="1">
        <v>4962</v>
      </c>
      <c r="B4964" s="1">
        <f t="shared" si="287"/>
        <v>56914334</v>
      </c>
      <c r="C4964" s="1">
        <f t="shared" si="286"/>
        <v>0.56914333430856667</v>
      </c>
    </row>
    <row r="4965" spans="1:3">
      <c r="A4965" s="1">
        <v>4963</v>
      </c>
      <c r="B4965" s="1">
        <f t="shared" si="287"/>
        <v>9029669</v>
      </c>
      <c r="C4965" s="1">
        <f t="shared" si="286"/>
        <v>9.0296689097033103E-2</v>
      </c>
    </row>
    <row r="4966" spans="1:3">
      <c r="A4966" s="1">
        <v>4964</v>
      </c>
      <c r="B4966" s="1">
        <f t="shared" si="287"/>
        <v>7682385</v>
      </c>
      <c r="C4966" s="1">
        <f t="shared" si="286"/>
        <v>7.6823849231761512E-2</v>
      </c>
    </row>
    <row r="4967" spans="1:3">
      <c r="A4967" s="1">
        <v>4965</v>
      </c>
      <c r="B4967" s="1">
        <f t="shared" si="287"/>
        <v>76694854</v>
      </c>
      <c r="C4967" s="1">
        <f t="shared" si="286"/>
        <v>0.76694853233051463</v>
      </c>
    </row>
    <row r="4968" spans="1:3">
      <c r="A4968" s="1">
        <v>4966</v>
      </c>
      <c r="B4968" s="1">
        <f t="shared" si="287"/>
        <v>63981625</v>
      </c>
      <c r="C4968" s="1">
        <f t="shared" si="286"/>
        <v>0.63981624360183753</v>
      </c>
    </row>
    <row r="4969" spans="1:3">
      <c r="A4969" s="1">
        <v>4967</v>
      </c>
      <c r="B4969" s="1">
        <f t="shared" si="287"/>
        <v>71577361</v>
      </c>
      <c r="C4969" s="1">
        <f t="shared" si="286"/>
        <v>0.71577360284226399</v>
      </c>
    </row>
    <row r="4970" spans="1:3">
      <c r="A4970" s="1">
        <v>4968</v>
      </c>
      <c r="B4970" s="1">
        <f t="shared" si="287"/>
        <v>46279287</v>
      </c>
      <c r="C4970" s="1">
        <f t="shared" si="286"/>
        <v>0.46279286537207137</v>
      </c>
    </row>
    <row r="4971" spans="1:3">
      <c r="A4971" s="1">
        <v>4969</v>
      </c>
      <c r="B4971" s="1">
        <f t="shared" si="287"/>
        <v>64423591</v>
      </c>
      <c r="C4971" s="1">
        <f t="shared" si="286"/>
        <v>0.64423590355764093</v>
      </c>
    </row>
    <row r="4972" spans="1:3">
      <c r="A4972" s="1">
        <v>4970</v>
      </c>
      <c r="B4972" s="1">
        <f t="shared" si="287"/>
        <v>81742579</v>
      </c>
      <c r="C4972" s="1">
        <f t="shared" si="286"/>
        <v>0.81742578182574221</v>
      </c>
    </row>
    <row r="4973" spans="1:3">
      <c r="A4973" s="1">
        <v>4971</v>
      </c>
      <c r="B4973" s="1">
        <f t="shared" si="287"/>
        <v>80079299</v>
      </c>
      <c r="C4973" s="1">
        <f t="shared" si="286"/>
        <v>0.80079298199207016</v>
      </c>
    </row>
    <row r="4974" spans="1:3">
      <c r="A4974" s="1">
        <v>4972</v>
      </c>
      <c r="B4974" s="1">
        <f t="shared" si="287"/>
        <v>41823859</v>
      </c>
      <c r="C4974" s="1">
        <f t="shared" si="286"/>
        <v>0.41823858581761414</v>
      </c>
    </row>
    <row r="4975" spans="1:3">
      <c r="A4975" s="1">
        <v>4973</v>
      </c>
      <c r="B4975" s="1">
        <f t="shared" si="287"/>
        <v>61948748</v>
      </c>
      <c r="C4975" s="1">
        <f t="shared" si="286"/>
        <v>0.61948747380512525</v>
      </c>
    </row>
    <row r="4976" spans="1:3">
      <c r="A4976" s="1">
        <v>4974</v>
      </c>
      <c r="B4976" s="1">
        <f t="shared" si="287"/>
        <v>24821190</v>
      </c>
      <c r="C4976" s="1">
        <f t="shared" si="286"/>
        <v>0.24821189751788103</v>
      </c>
    </row>
    <row r="4977" spans="1:3">
      <c r="A4977" s="1">
        <v>4975</v>
      </c>
      <c r="B4977" s="1">
        <f t="shared" si="287"/>
        <v>70887365</v>
      </c>
      <c r="C4977" s="1">
        <f t="shared" si="286"/>
        <v>0.70887364291126354</v>
      </c>
    </row>
    <row r="4978" spans="1:3">
      <c r="A4978" s="1">
        <v>4976</v>
      </c>
      <c r="B4978" s="1">
        <f t="shared" si="287"/>
        <v>30409379</v>
      </c>
      <c r="C4978" s="1">
        <f t="shared" si="286"/>
        <v>0.30409378695906214</v>
      </c>
    </row>
    <row r="4979" spans="1:3">
      <c r="A4979" s="1">
        <v>4977</v>
      </c>
      <c r="B4979" s="1">
        <f t="shared" si="287"/>
        <v>99415711</v>
      </c>
      <c r="C4979" s="1">
        <f t="shared" si="286"/>
        <v>0.99415710005842894</v>
      </c>
    </row>
    <row r="4980" spans="1:3">
      <c r="A4980" s="1">
        <v>4978</v>
      </c>
      <c r="B4980" s="1">
        <f t="shared" si="287"/>
        <v>86561331</v>
      </c>
      <c r="C4980" s="1">
        <f t="shared" si="286"/>
        <v>0.86561330134386694</v>
      </c>
    </row>
    <row r="4981" spans="1:3">
      <c r="A4981" s="1">
        <v>4979</v>
      </c>
      <c r="B4981" s="1">
        <f t="shared" si="287"/>
        <v>90910594</v>
      </c>
      <c r="C4981" s="1">
        <f t="shared" si="286"/>
        <v>0.90910593090894065</v>
      </c>
    </row>
    <row r="4982" spans="1:3">
      <c r="A4982" s="1">
        <v>4980</v>
      </c>
      <c r="B4982" s="1">
        <f t="shared" si="287"/>
        <v>90943642</v>
      </c>
      <c r="C4982" s="1">
        <f t="shared" si="286"/>
        <v>0.90943641090563587</v>
      </c>
    </row>
    <row r="4983" spans="1:3">
      <c r="A4983" s="1">
        <v>4981</v>
      </c>
      <c r="B4983" s="1">
        <f t="shared" si="287"/>
        <v>91703746</v>
      </c>
      <c r="C4983" s="1">
        <f t="shared" si="286"/>
        <v>0.91703745082962551</v>
      </c>
    </row>
    <row r="4984" spans="1:3">
      <c r="A4984" s="1">
        <v>4982</v>
      </c>
      <c r="B4984" s="1">
        <f t="shared" si="287"/>
        <v>9186137</v>
      </c>
      <c r="C4984" s="1">
        <f t="shared" si="286"/>
        <v>9.1861369081386313E-2</v>
      </c>
    </row>
    <row r="4985" spans="1:3">
      <c r="A4985" s="1">
        <v>4983</v>
      </c>
      <c r="B4985" s="1">
        <f t="shared" si="287"/>
        <v>11281149</v>
      </c>
      <c r="C4985" s="1">
        <f t="shared" si="286"/>
        <v>0.11281148887188511</v>
      </c>
    </row>
    <row r="4986" spans="1:3">
      <c r="A4986" s="1">
        <v>4984</v>
      </c>
      <c r="B4986" s="1">
        <f t="shared" si="287"/>
        <v>59466425</v>
      </c>
      <c r="C4986" s="1">
        <f t="shared" si="286"/>
        <v>0.5946642440533576</v>
      </c>
    </row>
    <row r="4987" spans="1:3">
      <c r="A4987" s="1">
        <v>4985</v>
      </c>
      <c r="B4987" s="1">
        <f t="shared" si="287"/>
        <v>67727762</v>
      </c>
      <c r="C4987" s="1">
        <f t="shared" si="286"/>
        <v>0.67727761322722391</v>
      </c>
    </row>
    <row r="4988" spans="1:3">
      <c r="A4988" s="1">
        <v>4986</v>
      </c>
      <c r="B4988" s="1">
        <f t="shared" si="287"/>
        <v>57738511</v>
      </c>
      <c r="C4988" s="1">
        <f t="shared" si="286"/>
        <v>0.57738510422614897</v>
      </c>
    </row>
    <row r="4989" spans="1:3">
      <c r="A4989" s="1">
        <v>4987</v>
      </c>
      <c r="B4989" s="1">
        <f t="shared" si="287"/>
        <v>27985740</v>
      </c>
      <c r="C4989" s="1">
        <f t="shared" si="286"/>
        <v>0.27985739720142605</v>
      </c>
    </row>
    <row r="4990" spans="1:3">
      <c r="A4990" s="1">
        <v>4988</v>
      </c>
      <c r="B4990" s="1">
        <f t="shared" si="287"/>
        <v>43672014</v>
      </c>
      <c r="C4990" s="1">
        <f t="shared" si="286"/>
        <v>0.43672013563279866</v>
      </c>
    </row>
    <row r="4991" spans="1:3">
      <c r="A4991" s="1">
        <v>4989</v>
      </c>
      <c r="B4991" s="1">
        <f t="shared" si="287"/>
        <v>4456312</v>
      </c>
      <c r="C4991" s="1">
        <f t="shared" si="286"/>
        <v>4.4563119554368806E-2</v>
      </c>
    </row>
    <row r="4992" spans="1:3">
      <c r="A4992" s="1">
        <v>4990</v>
      </c>
      <c r="B4992" s="1">
        <f t="shared" si="287"/>
        <v>2495175</v>
      </c>
      <c r="C4992" s="1">
        <f t="shared" si="286"/>
        <v>2.4951749750482501E-2</v>
      </c>
    </row>
    <row r="4993" spans="1:3">
      <c r="A4993" s="1">
        <v>4991</v>
      </c>
      <c r="B4993" s="1">
        <f t="shared" si="287"/>
        <v>57389025</v>
      </c>
      <c r="C4993" s="1">
        <f t="shared" si="286"/>
        <v>0.57389024426109758</v>
      </c>
    </row>
    <row r="4994" spans="1:3">
      <c r="A4994" s="1">
        <v>4992</v>
      </c>
      <c r="B4994" s="1">
        <f t="shared" si="287"/>
        <v>19947562</v>
      </c>
      <c r="C4994" s="1">
        <f t="shared" si="286"/>
        <v>0.19947561800524383</v>
      </c>
    </row>
    <row r="4995" spans="1:3">
      <c r="A4995" s="1">
        <v>4993</v>
      </c>
      <c r="B4995" s="1">
        <f t="shared" si="287"/>
        <v>58793922</v>
      </c>
      <c r="C4995" s="1">
        <f t="shared" ref="C4995:C5058" si="288">B4995/$D$2</f>
        <v>0.5879392141206079</v>
      </c>
    </row>
    <row r="4996" spans="1:3">
      <c r="A4996" s="1">
        <v>4994</v>
      </c>
      <c r="B4996" s="1">
        <f t="shared" si="287"/>
        <v>52260193</v>
      </c>
      <c r="C4996" s="1">
        <f t="shared" si="288"/>
        <v>0.52260192477398071</v>
      </c>
    </row>
    <row r="4997" spans="1:3">
      <c r="A4997" s="1">
        <v>4995</v>
      </c>
      <c r="B4997" s="1">
        <f t="shared" si="287"/>
        <v>1984427</v>
      </c>
      <c r="C4997" s="1">
        <f t="shared" si="288"/>
        <v>1.9844269801557301E-2</v>
      </c>
    </row>
    <row r="4998" spans="1:3">
      <c r="A4998" s="1">
        <v>4996</v>
      </c>
      <c r="B4998" s="1">
        <f t="shared" si="287"/>
        <v>45641821</v>
      </c>
      <c r="C4998" s="1">
        <f t="shared" si="288"/>
        <v>0.45641820543581796</v>
      </c>
    </row>
    <row r="4999" spans="1:3">
      <c r="A4999" s="1">
        <v>4997</v>
      </c>
      <c r="B4999" s="1">
        <f t="shared" si="287"/>
        <v>49761873</v>
      </c>
      <c r="C4999" s="1">
        <f t="shared" si="288"/>
        <v>0.49761872502381277</v>
      </c>
    </row>
    <row r="5000" spans="1:3">
      <c r="A5000" s="1">
        <v>4998</v>
      </c>
      <c r="B5000" s="1">
        <f t="shared" si="287"/>
        <v>44523068</v>
      </c>
      <c r="C5000" s="1">
        <f t="shared" si="288"/>
        <v>0.44523067554769324</v>
      </c>
    </row>
    <row r="5001" spans="1:3">
      <c r="A5001" s="1">
        <v>4999</v>
      </c>
      <c r="B5001" s="1">
        <f t="shared" si="287"/>
        <v>24030554</v>
      </c>
      <c r="C5001" s="1">
        <f t="shared" si="288"/>
        <v>0.24030553759694462</v>
      </c>
    </row>
    <row r="5002" spans="1:3">
      <c r="A5002" s="1">
        <v>5000</v>
      </c>
      <c r="B5002" s="1">
        <f t="shared" si="287"/>
        <v>52702737</v>
      </c>
      <c r="C5002" s="1">
        <f t="shared" si="288"/>
        <v>0.52702736472972633</v>
      </c>
    </row>
    <row r="5003" spans="1:3">
      <c r="A5003" s="1">
        <v>5001</v>
      </c>
      <c r="B5003" s="1">
        <f t="shared" si="287"/>
        <v>12162939</v>
      </c>
      <c r="C5003" s="1">
        <f t="shared" si="288"/>
        <v>0.12162938878370612</v>
      </c>
    </row>
    <row r="5004" spans="1:3">
      <c r="A5004" s="1">
        <v>5002</v>
      </c>
      <c r="B5004" s="1">
        <f t="shared" si="287"/>
        <v>79747595</v>
      </c>
      <c r="C5004" s="1">
        <f t="shared" si="288"/>
        <v>0.79747594202524053</v>
      </c>
    </row>
    <row r="5005" spans="1:3">
      <c r="A5005" s="1">
        <v>5003</v>
      </c>
      <c r="B5005" s="1">
        <f t="shared" si="287"/>
        <v>34194667</v>
      </c>
      <c r="C5005" s="1">
        <f t="shared" si="288"/>
        <v>0.34194666658053335</v>
      </c>
    </row>
    <row r="5006" spans="1:3">
      <c r="A5006" s="1">
        <v>5004</v>
      </c>
      <c r="B5006" s="1">
        <f t="shared" si="287"/>
        <v>86477334</v>
      </c>
      <c r="C5006" s="1">
        <f t="shared" si="288"/>
        <v>0.86477333135226664</v>
      </c>
    </row>
    <row r="5007" spans="1:3">
      <c r="A5007" s="1">
        <v>5005</v>
      </c>
      <c r="B5007" s="1">
        <f t="shared" si="287"/>
        <v>88978663</v>
      </c>
      <c r="C5007" s="1">
        <f t="shared" si="288"/>
        <v>0.8897866211021338</v>
      </c>
    </row>
    <row r="5008" spans="1:3">
      <c r="A5008" s="1">
        <v>5006</v>
      </c>
      <c r="B5008" s="1">
        <f t="shared" si="287"/>
        <v>46509229</v>
      </c>
      <c r="C5008" s="1">
        <f t="shared" si="288"/>
        <v>0.46509228534907715</v>
      </c>
    </row>
    <row r="5009" spans="1:3">
      <c r="A5009" s="1">
        <v>5007</v>
      </c>
      <c r="B5009" s="1">
        <f t="shared" si="287"/>
        <v>69712257</v>
      </c>
      <c r="C5009" s="1">
        <f t="shared" si="288"/>
        <v>0.6971225630287744</v>
      </c>
    </row>
    <row r="5010" spans="1:3">
      <c r="A5010" s="1">
        <v>5008</v>
      </c>
      <c r="B5010" s="1">
        <f t="shared" si="287"/>
        <v>3381895</v>
      </c>
      <c r="C5010" s="1">
        <f t="shared" si="288"/>
        <v>3.3818949661810503E-2</v>
      </c>
    </row>
    <row r="5011" spans="1:3">
      <c r="A5011" s="1">
        <v>5009</v>
      </c>
      <c r="B5011" s="1">
        <f t="shared" ref="B5011:B5074" si="289">MOD(B5010*$E$2,$D$2)</f>
        <v>77783585</v>
      </c>
      <c r="C5011" s="1">
        <f t="shared" si="288"/>
        <v>0.77783584222164159</v>
      </c>
    </row>
    <row r="5012" spans="1:3">
      <c r="A5012" s="1">
        <v>5010</v>
      </c>
      <c r="B5012" s="1">
        <f t="shared" si="289"/>
        <v>89022438</v>
      </c>
      <c r="C5012" s="1">
        <f t="shared" si="288"/>
        <v>0.89022437109775632</v>
      </c>
    </row>
    <row r="5013" spans="1:3">
      <c r="A5013" s="1">
        <v>5011</v>
      </c>
      <c r="B5013" s="1">
        <f t="shared" si="289"/>
        <v>47516054</v>
      </c>
      <c r="C5013" s="1">
        <f t="shared" si="288"/>
        <v>0.47516053524839463</v>
      </c>
    </row>
    <row r="5014" spans="1:3">
      <c r="A5014" s="1">
        <v>5012</v>
      </c>
      <c r="B5014" s="1">
        <f t="shared" si="289"/>
        <v>92869232</v>
      </c>
      <c r="C5014" s="1">
        <f t="shared" si="288"/>
        <v>0.9286923107130769</v>
      </c>
    </row>
    <row r="5015" spans="1:3">
      <c r="A5015" s="1">
        <v>5013</v>
      </c>
      <c r="B5015" s="1">
        <f t="shared" si="289"/>
        <v>35992315</v>
      </c>
      <c r="C5015" s="1">
        <f t="shared" si="288"/>
        <v>0.35992314640076856</v>
      </c>
    </row>
    <row r="5016" spans="1:3">
      <c r="A5016" s="1">
        <v>5014</v>
      </c>
      <c r="B5016" s="1">
        <f t="shared" si="289"/>
        <v>27823237</v>
      </c>
      <c r="C5016" s="1">
        <f t="shared" si="288"/>
        <v>0.2782323672176763</v>
      </c>
    </row>
    <row r="5017" spans="1:3">
      <c r="A5017" s="1">
        <v>5015</v>
      </c>
      <c r="B5017" s="1">
        <f t="shared" si="289"/>
        <v>39934445</v>
      </c>
      <c r="C5017" s="1">
        <f t="shared" si="288"/>
        <v>0.39934444600655555</v>
      </c>
    </row>
    <row r="5018" spans="1:3">
      <c r="A5018" s="1">
        <v>5016</v>
      </c>
      <c r="B5018" s="1">
        <f t="shared" si="289"/>
        <v>18492226</v>
      </c>
      <c r="C5018" s="1">
        <f t="shared" si="288"/>
        <v>0.18492225815077742</v>
      </c>
    </row>
    <row r="5019" spans="1:3">
      <c r="A5019" s="1">
        <v>5017</v>
      </c>
      <c r="B5019" s="1">
        <f t="shared" si="289"/>
        <v>25321194</v>
      </c>
      <c r="C5019" s="1">
        <f t="shared" si="288"/>
        <v>0.25321193746788062</v>
      </c>
    </row>
    <row r="5020" spans="1:3">
      <c r="A5020" s="1">
        <v>5018</v>
      </c>
      <c r="B5020" s="1">
        <f t="shared" si="289"/>
        <v>82387457</v>
      </c>
      <c r="C5020" s="1">
        <f t="shared" si="288"/>
        <v>0.8238745617612544</v>
      </c>
    </row>
    <row r="5021" spans="1:3">
      <c r="A5021" s="1">
        <v>5019</v>
      </c>
      <c r="B5021" s="1">
        <f t="shared" si="289"/>
        <v>94911493</v>
      </c>
      <c r="C5021" s="1">
        <f t="shared" si="288"/>
        <v>0.94911492050885082</v>
      </c>
    </row>
    <row r="5022" spans="1:3">
      <c r="A5022" s="1">
        <v>5020</v>
      </c>
      <c r="B5022" s="1">
        <f t="shared" si="289"/>
        <v>82964318</v>
      </c>
      <c r="C5022" s="1">
        <f t="shared" si="288"/>
        <v>0.82964317170356827</v>
      </c>
    </row>
    <row r="5023" spans="1:3">
      <c r="A5023" s="1">
        <v>5021</v>
      </c>
      <c r="B5023" s="1">
        <f t="shared" si="289"/>
        <v>8179295</v>
      </c>
      <c r="C5023" s="1">
        <f t="shared" si="288"/>
        <v>8.1792949182070501E-2</v>
      </c>
    </row>
    <row r="5024" spans="1:3">
      <c r="A5024" s="1">
        <v>5022</v>
      </c>
      <c r="B5024" s="1">
        <f t="shared" si="289"/>
        <v>88123784</v>
      </c>
      <c r="C5024" s="1">
        <f t="shared" si="288"/>
        <v>0.88123783118762167</v>
      </c>
    </row>
    <row r="5025" spans="1:3">
      <c r="A5025" s="1">
        <v>5023</v>
      </c>
      <c r="B5025" s="1">
        <f t="shared" si="289"/>
        <v>26847012</v>
      </c>
      <c r="C5025" s="1">
        <f t="shared" si="288"/>
        <v>0.26847011731529885</v>
      </c>
    </row>
    <row r="5026" spans="1:3">
      <c r="A5026" s="1">
        <v>5024</v>
      </c>
      <c r="B5026" s="1">
        <f t="shared" si="289"/>
        <v>17481270</v>
      </c>
      <c r="C5026" s="1">
        <f t="shared" si="288"/>
        <v>0.17481269825187301</v>
      </c>
    </row>
    <row r="5027" spans="1:3">
      <c r="A5027" s="1">
        <v>5025</v>
      </c>
      <c r="B5027" s="1">
        <f t="shared" si="289"/>
        <v>2069206</v>
      </c>
      <c r="C5027" s="1">
        <f t="shared" si="288"/>
        <v>2.0692059793079403E-2</v>
      </c>
    </row>
    <row r="5028" spans="1:3">
      <c r="A5028" s="1">
        <v>5026</v>
      </c>
      <c r="B5028" s="1">
        <f t="shared" si="289"/>
        <v>47591738</v>
      </c>
      <c r="C5028" s="1">
        <f t="shared" si="288"/>
        <v>0.47591737524082622</v>
      </c>
    </row>
    <row r="5029" spans="1:3">
      <c r="A5029" s="1">
        <v>5027</v>
      </c>
      <c r="B5029" s="1">
        <f t="shared" si="289"/>
        <v>94609964</v>
      </c>
      <c r="C5029" s="1">
        <f t="shared" si="288"/>
        <v>0.9460996305390037</v>
      </c>
    </row>
    <row r="5030" spans="1:3">
      <c r="A5030" s="1">
        <v>5028</v>
      </c>
      <c r="B5030" s="1">
        <f t="shared" si="289"/>
        <v>76029151</v>
      </c>
      <c r="C5030" s="1">
        <f t="shared" si="288"/>
        <v>0.76029150239708498</v>
      </c>
    </row>
    <row r="5031" spans="1:3">
      <c r="A5031" s="1">
        <v>5029</v>
      </c>
      <c r="B5031" s="1">
        <f t="shared" si="289"/>
        <v>48670456</v>
      </c>
      <c r="C5031" s="1">
        <f t="shared" si="288"/>
        <v>0.48670455513295446</v>
      </c>
    </row>
    <row r="5032" spans="1:3">
      <c r="A5032" s="1">
        <v>5030</v>
      </c>
      <c r="B5032" s="1">
        <f t="shared" si="289"/>
        <v>19420477</v>
      </c>
      <c r="C5032" s="1">
        <f t="shared" si="288"/>
        <v>0.19420476805795231</v>
      </c>
    </row>
    <row r="5033" spans="1:3">
      <c r="A5033" s="1">
        <v>5031</v>
      </c>
      <c r="B5033" s="1">
        <f t="shared" si="289"/>
        <v>46670967</v>
      </c>
      <c r="C5033" s="1">
        <f t="shared" si="288"/>
        <v>0.46670966533290337</v>
      </c>
    </row>
    <row r="5034" spans="1:3">
      <c r="A5034" s="1">
        <v>5032</v>
      </c>
      <c r="B5034" s="1">
        <f t="shared" si="289"/>
        <v>73432231</v>
      </c>
      <c r="C5034" s="1">
        <f t="shared" si="288"/>
        <v>0.734322302656777</v>
      </c>
    </row>
    <row r="5035" spans="1:3">
      <c r="A5035" s="1">
        <v>5033</v>
      </c>
      <c r="B5035" s="1">
        <f t="shared" si="289"/>
        <v>88941297</v>
      </c>
      <c r="C5035" s="1">
        <f t="shared" si="288"/>
        <v>0.88941296110587043</v>
      </c>
    </row>
    <row r="5036" spans="1:3">
      <c r="A5036" s="1">
        <v>5034</v>
      </c>
      <c r="B5036" s="1">
        <f t="shared" si="289"/>
        <v>45649811</v>
      </c>
      <c r="C5036" s="1">
        <f t="shared" si="288"/>
        <v>0.45649810543501895</v>
      </c>
    </row>
    <row r="5037" spans="1:3">
      <c r="A5037" s="1">
        <v>5035</v>
      </c>
      <c r="B5037" s="1">
        <f t="shared" si="289"/>
        <v>49945643</v>
      </c>
      <c r="C5037" s="1">
        <f t="shared" si="288"/>
        <v>0.49945642500543574</v>
      </c>
    </row>
    <row r="5038" spans="1:3">
      <c r="A5038" s="1">
        <v>5036</v>
      </c>
      <c r="B5038" s="1">
        <f t="shared" si="289"/>
        <v>48749778</v>
      </c>
      <c r="C5038" s="1">
        <f t="shared" si="288"/>
        <v>0.48749777512502224</v>
      </c>
    </row>
    <row r="5039" spans="1:3">
      <c r="A5039" s="1">
        <v>5037</v>
      </c>
      <c r="B5039" s="1">
        <f t="shared" si="289"/>
        <v>21244883</v>
      </c>
      <c r="C5039" s="1">
        <f t="shared" si="288"/>
        <v>0.21244882787551173</v>
      </c>
    </row>
    <row r="5040" spans="1:3">
      <c r="A5040" s="1">
        <v>5038</v>
      </c>
      <c r="B5040" s="1">
        <f t="shared" si="289"/>
        <v>88632305</v>
      </c>
      <c r="C5040" s="1">
        <f t="shared" si="288"/>
        <v>0.88632304113676963</v>
      </c>
    </row>
    <row r="5041" spans="1:3">
      <c r="A5041" s="1">
        <v>5039</v>
      </c>
      <c r="B5041" s="1">
        <f t="shared" si="289"/>
        <v>38542995</v>
      </c>
      <c r="C5041" s="1">
        <f t="shared" si="288"/>
        <v>0.38542994614570053</v>
      </c>
    </row>
    <row r="5042" spans="1:3">
      <c r="A5042" s="1">
        <v>5040</v>
      </c>
      <c r="B5042" s="1">
        <f t="shared" si="289"/>
        <v>86488877</v>
      </c>
      <c r="C5042" s="1">
        <f t="shared" si="288"/>
        <v>0.86488876135111237</v>
      </c>
    </row>
    <row r="5043" spans="1:3">
      <c r="A5043" s="1">
        <v>5041</v>
      </c>
      <c r="B5043" s="1">
        <f t="shared" si="289"/>
        <v>89244152</v>
      </c>
      <c r="C5043" s="1">
        <f t="shared" si="288"/>
        <v>0.89244151107558489</v>
      </c>
    </row>
    <row r="5044" spans="1:3">
      <c r="A5044" s="1">
        <v>5042</v>
      </c>
      <c r="B5044" s="1">
        <f t="shared" si="289"/>
        <v>52615476</v>
      </c>
      <c r="C5044" s="1">
        <f t="shared" si="288"/>
        <v>0.52615475473845241</v>
      </c>
    </row>
    <row r="5045" spans="1:3">
      <c r="A5045" s="1">
        <v>5043</v>
      </c>
      <c r="B5045" s="1">
        <f t="shared" si="289"/>
        <v>10155936</v>
      </c>
      <c r="C5045" s="1">
        <f t="shared" si="288"/>
        <v>0.10155935898440641</v>
      </c>
    </row>
    <row r="5046" spans="1:3">
      <c r="A5046" s="1">
        <v>5044</v>
      </c>
      <c r="B5046" s="1">
        <f t="shared" si="289"/>
        <v>33586526</v>
      </c>
      <c r="C5046" s="1">
        <f t="shared" si="288"/>
        <v>0.33586525664134742</v>
      </c>
    </row>
    <row r="5047" spans="1:3">
      <c r="A5047" s="1">
        <v>5045</v>
      </c>
      <c r="B5047" s="1">
        <f t="shared" si="289"/>
        <v>72490091</v>
      </c>
      <c r="C5047" s="1">
        <f t="shared" si="288"/>
        <v>0.72490090275099095</v>
      </c>
    </row>
    <row r="5048" spans="1:3">
      <c r="A5048" s="1">
        <v>5046</v>
      </c>
      <c r="B5048" s="1">
        <f t="shared" si="289"/>
        <v>67272077</v>
      </c>
      <c r="C5048" s="1">
        <f t="shared" si="288"/>
        <v>0.6727207632727924</v>
      </c>
    </row>
    <row r="5049" spans="1:3">
      <c r="A5049" s="1">
        <v>5047</v>
      </c>
      <c r="B5049" s="1">
        <f t="shared" si="289"/>
        <v>47257756</v>
      </c>
      <c r="C5049" s="1">
        <f t="shared" si="288"/>
        <v>0.47257755527422446</v>
      </c>
    </row>
    <row r="5050" spans="1:3">
      <c r="A5050" s="1">
        <v>5048</v>
      </c>
      <c r="B5050" s="1">
        <f t="shared" si="289"/>
        <v>86928378</v>
      </c>
      <c r="C5050" s="1">
        <f t="shared" si="288"/>
        <v>0.86928377130716228</v>
      </c>
    </row>
    <row r="5051" spans="1:3">
      <c r="A5051" s="1">
        <v>5049</v>
      </c>
      <c r="B5051" s="1">
        <f t="shared" si="289"/>
        <v>99352675</v>
      </c>
      <c r="C5051" s="1">
        <f t="shared" si="288"/>
        <v>0.99352674006473263</v>
      </c>
    </row>
    <row r="5052" spans="1:3">
      <c r="A5052" s="1">
        <v>5050</v>
      </c>
      <c r="B5052" s="1">
        <f t="shared" si="289"/>
        <v>85111503</v>
      </c>
      <c r="C5052" s="1">
        <f t="shared" si="288"/>
        <v>0.85111502148884977</v>
      </c>
    </row>
    <row r="5053" spans="1:3">
      <c r="A5053" s="1">
        <v>5051</v>
      </c>
      <c r="B5053" s="1">
        <f t="shared" si="289"/>
        <v>57564550</v>
      </c>
      <c r="C5053" s="1">
        <f t="shared" si="288"/>
        <v>0.57564549424354505</v>
      </c>
    </row>
    <row r="5054" spans="1:3">
      <c r="A5054" s="1">
        <v>5052</v>
      </c>
      <c r="B5054" s="1">
        <f t="shared" si="289"/>
        <v>23984637</v>
      </c>
      <c r="C5054" s="1">
        <f t="shared" si="288"/>
        <v>0.23984636760153633</v>
      </c>
    </row>
    <row r="5055" spans="1:3">
      <c r="A5055" s="1">
        <v>5053</v>
      </c>
      <c r="B5055" s="1">
        <f t="shared" si="289"/>
        <v>51646646</v>
      </c>
      <c r="C5055" s="1">
        <f t="shared" si="288"/>
        <v>0.51646645483533549</v>
      </c>
    </row>
    <row r="5056" spans="1:3">
      <c r="A5056" s="1">
        <v>5054</v>
      </c>
      <c r="B5056" s="1">
        <f t="shared" si="289"/>
        <v>87872847</v>
      </c>
      <c r="C5056" s="1">
        <f t="shared" si="288"/>
        <v>0.87872846121271542</v>
      </c>
    </row>
    <row r="5057" spans="1:3">
      <c r="A5057" s="1">
        <v>5055</v>
      </c>
      <c r="B5057" s="1">
        <f t="shared" si="289"/>
        <v>21075461</v>
      </c>
      <c r="C5057" s="1">
        <f t="shared" si="288"/>
        <v>0.21075460789245393</v>
      </c>
    </row>
    <row r="5058" spans="1:3">
      <c r="A5058" s="1">
        <v>5056</v>
      </c>
      <c r="B5058" s="1">
        <f t="shared" si="289"/>
        <v>84735599</v>
      </c>
      <c r="C5058" s="1">
        <f t="shared" si="288"/>
        <v>0.84735598152644021</v>
      </c>
    </row>
    <row r="5059" spans="1:3">
      <c r="A5059" s="1">
        <v>5057</v>
      </c>
      <c r="B5059" s="1">
        <f t="shared" si="289"/>
        <v>48918758</v>
      </c>
      <c r="C5059" s="1">
        <f t="shared" ref="C5059:C5122" si="290">B5059/$D$2</f>
        <v>0.48918757510812427</v>
      </c>
    </row>
    <row r="5060" spans="1:3">
      <c r="A5060" s="1">
        <v>5058</v>
      </c>
      <c r="B5060" s="1">
        <f t="shared" si="289"/>
        <v>25131423</v>
      </c>
      <c r="C5060" s="1">
        <f t="shared" si="290"/>
        <v>0.25131422748685772</v>
      </c>
    </row>
    <row r="5061" spans="1:3">
      <c r="A5061" s="1">
        <v>5059</v>
      </c>
      <c r="B5061" s="1">
        <f t="shared" si="289"/>
        <v>78022724</v>
      </c>
      <c r="C5061" s="1">
        <f t="shared" si="290"/>
        <v>0.78022723219772772</v>
      </c>
    </row>
    <row r="5062" spans="1:3">
      <c r="A5062" s="1">
        <v>5060</v>
      </c>
      <c r="B5062" s="1">
        <f t="shared" si="289"/>
        <v>94522635</v>
      </c>
      <c r="C5062" s="1">
        <f t="shared" si="290"/>
        <v>0.94522634054773658</v>
      </c>
    </row>
    <row r="5063" spans="1:3">
      <c r="A5063" s="1">
        <v>5061</v>
      </c>
      <c r="B5063" s="1">
        <f t="shared" si="289"/>
        <v>74020584</v>
      </c>
      <c r="C5063" s="1">
        <f t="shared" si="290"/>
        <v>0.7402058325979417</v>
      </c>
    </row>
    <row r="5064" spans="1:3">
      <c r="A5064" s="1">
        <v>5062</v>
      </c>
      <c r="B5064" s="1">
        <f t="shared" si="289"/>
        <v>2473415</v>
      </c>
      <c r="C5064" s="1">
        <f t="shared" si="290"/>
        <v>2.4734149752658502E-2</v>
      </c>
    </row>
    <row r="5065" spans="1:3">
      <c r="A5065" s="1">
        <v>5063</v>
      </c>
      <c r="B5065" s="1">
        <f t="shared" si="289"/>
        <v>56888545</v>
      </c>
      <c r="C5065" s="1">
        <f t="shared" si="290"/>
        <v>0.56888544431114552</v>
      </c>
    </row>
    <row r="5066" spans="1:3">
      <c r="A5066" s="1">
        <v>5064</v>
      </c>
      <c r="B5066" s="1">
        <f t="shared" si="289"/>
        <v>8436522</v>
      </c>
      <c r="C5066" s="1">
        <f t="shared" si="290"/>
        <v>8.4365219156347815E-2</v>
      </c>
    </row>
    <row r="5067" spans="1:3">
      <c r="A5067" s="1">
        <v>5065</v>
      </c>
      <c r="B5067" s="1">
        <f t="shared" si="289"/>
        <v>94040005</v>
      </c>
      <c r="C5067" s="1">
        <f t="shared" si="290"/>
        <v>0.94040004059599958</v>
      </c>
    </row>
    <row r="5068" spans="1:3">
      <c r="A5068" s="1">
        <v>5066</v>
      </c>
      <c r="B5068" s="1">
        <f t="shared" si="289"/>
        <v>62920094</v>
      </c>
      <c r="C5068" s="1">
        <f t="shared" si="290"/>
        <v>0.62920093370799068</v>
      </c>
    </row>
    <row r="5069" spans="1:3">
      <c r="A5069" s="1">
        <v>5067</v>
      </c>
      <c r="B5069" s="1">
        <f t="shared" si="289"/>
        <v>47162148</v>
      </c>
      <c r="C5069" s="1">
        <f t="shared" si="290"/>
        <v>0.47162147528378523</v>
      </c>
    </row>
    <row r="5070" spans="1:3">
      <c r="A5070" s="1">
        <v>5068</v>
      </c>
      <c r="B5070" s="1">
        <f t="shared" si="289"/>
        <v>84729394</v>
      </c>
      <c r="C5070" s="1">
        <f t="shared" si="290"/>
        <v>0.84729393152706067</v>
      </c>
    </row>
    <row r="5071" spans="1:3">
      <c r="A5071" s="1">
        <v>5069</v>
      </c>
      <c r="B5071" s="1">
        <f t="shared" si="289"/>
        <v>48776043</v>
      </c>
      <c r="C5071" s="1">
        <f t="shared" si="290"/>
        <v>0.48776042512239576</v>
      </c>
    </row>
    <row r="5072" spans="1:3">
      <c r="A5072" s="1">
        <v>5070</v>
      </c>
      <c r="B5072" s="1">
        <f t="shared" si="289"/>
        <v>21848978</v>
      </c>
      <c r="C5072" s="1">
        <f t="shared" si="290"/>
        <v>0.21848977781510223</v>
      </c>
    </row>
    <row r="5073" spans="1:3">
      <c r="A5073" s="1">
        <v>5071</v>
      </c>
      <c r="B5073" s="1">
        <f t="shared" si="289"/>
        <v>2526489</v>
      </c>
      <c r="C5073" s="1">
        <f t="shared" si="290"/>
        <v>2.5264889747351103E-2</v>
      </c>
    </row>
    <row r="5074" spans="1:3">
      <c r="A5074" s="1">
        <v>5072</v>
      </c>
      <c r="B5074" s="1">
        <f t="shared" si="289"/>
        <v>58109247</v>
      </c>
      <c r="C5074" s="1">
        <f t="shared" si="290"/>
        <v>0.58109246418907534</v>
      </c>
    </row>
    <row r="5075" spans="1:3">
      <c r="A5075" s="1">
        <v>5073</v>
      </c>
      <c r="B5075" s="1">
        <f t="shared" ref="B5075:B5138" si="291">MOD(B5074*$E$2,$D$2)</f>
        <v>36512668</v>
      </c>
      <c r="C5075" s="1">
        <f t="shared" si="290"/>
        <v>0.36512667634873325</v>
      </c>
    </row>
    <row r="5076" spans="1:3">
      <c r="A5076" s="1">
        <v>5074</v>
      </c>
      <c r="B5076" s="1">
        <f t="shared" si="291"/>
        <v>39791356</v>
      </c>
      <c r="C5076" s="1">
        <f t="shared" si="290"/>
        <v>0.39791355602086442</v>
      </c>
    </row>
    <row r="5077" spans="1:3">
      <c r="A5077" s="1">
        <v>5075</v>
      </c>
      <c r="B5077" s="1">
        <f t="shared" si="291"/>
        <v>15201179</v>
      </c>
      <c r="C5077" s="1">
        <f t="shared" si="290"/>
        <v>0.15201178847988212</v>
      </c>
    </row>
    <row r="5078" spans="1:3">
      <c r="A5078" s="1">
        <v>5076</v>
      </c>
      <c r="B5078" s="1">
        <f t="shared" si="291"/>
        <v>49627114</v>
      </c>
      <c r="C5078" s="1">
        <f t="shared" si="290"/>
        <v>0.49627113503728865</v>
      </c>
    </row>
    <row r="5079" spans="1:3">
      <c r="A5079" s="1">
        <v>5077</v>
      </c>
      <c r="B5079" s="1">
        <f t="shared" si="291"/>
        <v>41423611</v>
      </c>
      <c r="C5079" s="1">
        <f t="shared" si="290"/>
        <v>0.41423610585763893</v>
      </c>
    </row>
    <row r="5080" spans="1:3">
      <c r="A5080" s="1">
        <v>5078</v>
      </c>
      <c r="B5080" s="1">
        <f t="shared" si="291"/>
        <v>52743044</v>
      </c>
      <c r="C5080" s="1">
        <f t="shared" si="290"/>
        <v>0.52743043472569562</v>
      </c>
    </row>
    <row r="5081" spans="1:3">
      <c r="A5081" s="1">
        <v>5079</v>
      </c>
      <c r="B5081" s="1">
        <f t="shared" si="291"/>
        <v>13090000</v>
      </c>
      <c r="C5081" s="1">
        <f t="shared" si="290"/>
        <v>0.13089999869100002</v>
      </c>
    </row>
    <row r="5082" spans="1:3">
      <c r="A5082" s="1">
        <v>5080</v>
      </c>
      <c r="B5082" s="1">
        <f t="shared" si="291"/>
        <v>1069997</v>
      </c>
      <c r="C5082" s="1">
        <f t="shared" si="290"/>
        <v>1.0699969893000301E-2</v>
      </c>
    </row>
    <row r="5083" spans="1:3">
      <c r="A5083" s="1">
        <v>5081</v>
      </c>
      <c r="B5083" s="1">
        <f t="shared" si="291"/>
        <v>24609931</v>
      </c>
      <c r="C5083" s="1">
        <f t="shared" si="290"/>
        <v>0.24609930753900691</v>
      </c>
    </row>
    <row r="5084" spans="1:3">
      <c r="A5084" s="1">
        <v>5082</v>
      </c>
      <c r="B5084" s="1">
        <f t="shared" si="291"/>
        <v>66028408</v>
      </c>
      <c r="C5084" s="1">
        <f t="shared" si="290"/>
        <v>0.66028407339715922</v>
      </c>
    </row>
    <row r="5085" spans="1:3">
      <c r="A5085" s="1">
        <v>5083</v>
      </c>
      <c r="B5085" s="1">
        <f t="shared" si="291"/>
        <v>18653369</v>
      </c>
      <c r="C5085" s="1">
        <f t="shared" si="290"/>
        <v>0.18653368813466312</v>
      </c>
    </row>
    <row r="5086" spans="1:3">
      <c r="A5086" s="1">
        <v>5084</v>
      </c>
      <c r="B5086" s="1">
        <f t="shared" si="291"/>
        <v>29027483</v>
      </c>
      <c r="C5086" s="1">
        <f t="shared" si="290"/>
        <v>0.29027482709725172</v>
      </c>
    </row>
    <row r="5087" spans="1:3">
      <c r="A5087" s="1">
        <v>5085</v>
      </c>
      <c r="B5087" s="1">
        <f t="shared" si="291"/>
        <v>67632103</v>
      </c>
      <c r="C5087" s="1">
        <f t="shared" si="290"/>
        <v>0.67632102323678978</v>
      </c>
    </row>
    <row r="5088" spans="1:3">
      <c r="A5088" s="1">
        <v>5086</v>
      </c>
      <c r="B5088" s="1">
        <f t="shared" si="291"/>
        <v>55538354</v>
      </c>
      <c r="C5088" s="1">
        <f t="shared" si="290"/>
        <v>0.55538353444616462</v>
      </c>
    </row>
    <row r="5089" spans="1:3">
      <c r="A5089" s="1">
        <v>5087</v>
      </c>
      <c r="B5089" s="1">
        <f t="shared" si="291"/>
        <v>77382130</v>
      </c>
      <c r="C5089" s="1">
        <f t="shared" si="290"/>
        <v>0.77382129226178709</v>
      </c>
    </row>
    <row r="5090" spans="1:3">
      <c r="A5090" s="1">
        <v>5088</v>
      </c>
      <c r="B5090" s="1">
        <f t="shared" si="291"/>
        <v>79788973</v>
      </c>
      <c r="C5090" s="1">
        <f t="shared" si="290"/>
        <v>0.79788972202110275</v>
      </c>
    </row>
    <row r="5091" spans="1:3">
      <c r="A5091" s="1">
        <v>5089</v>
      </c>
      <c r="B5091" s="1">
        <f t="shared" si="291"/>
        <v>35146361</v>
      </c>
      <c r="C5091" s="1">
        <f t="shared" si="290"/>
        <v>0.35146360648536396</v>
      </c>
    </row>
    <row r="5092" spans="1:3">
      <c r="A5092" s="1">
        <v>5090</v>
      </c>
      <c r="B5092" s="1">
        <f t="shared" si="291"/>
        <v>8366295</v>
      </c>
      <c r="C5092" s="1">
        <f t="shared" si="290"/>
        <v>8.3662949163370512E-2</v>
      </c>
    </row>
    <row r="5093" spans="1:3">
      <c r="A5093" s="1">
        <v>5091</v>
      </c>
      <c r="B5093" s="1">
        <f t="shared" si="291"/>
        <v>92424784</v>
      </c>
      <c r="C5093" s="1">
        <f t="shared" si="290"/>
        <v>0.9242478307575217</v>
      </c>
    </row>
    <row r="5094" spans="1:3">
      <c r="A5094" s="1">
        <v>5092</v>
      </c>
      <c r="B5094" s="1">
        <f t="shared" si="291"/>
        <v>25770011</v>
      </c>
      <c r="C5094" s="1">
        <f t="shared" si="290"/>
        <v>0.25770010742299893</v>
      </c>
    </row>
    <row r="5095" spans="1:3">
      <c r="A5095" s="1">
        <v>5093</v>
      </c>
      <c r="B5095" s="1">
        <f t="shared" si="291"/>
        <v>92710248</v>
      </c>
      <c r="C5095" s="1">
        <f t="shared" si="290"/>
        <v>0.92710247072897534</v>
      </c>
    </row>
    <row r="5096" spans="1:3">
      <c r="A5096" s="1">
        <v>5094</v>
      </c>
      <c r="B5096" s="1">
        <f t="shared" si="291"/>
        <v>32335683</v>
      </c>
      <c r="C5096" s="1">
        <f t="shared" si="290"/>
        <v>0.32335682676643174</v>
      </c>
    </row>
    <row r="5097" spans="1:3">
      <c r="A5097" s="1">
        <v>5095</v>
      </c>
      <c r="B5097" s="1">
        <f t="shared" si="291"/>
        <v>43720702</v>
      </c>
      <c r="C5097" s="1">
        <f t="shared" si="290"/>
        <v>0.43720701562792985</v>
      </c>
    </row>
    <row r="5098" spans="1:3">
      <c r="A5098" s="1">
        <v>5096</v>
      </c>
      <c r="B5098" s="1">
        <f t="shared" si="291"/>
        <v>5576136</v>
      </c>
      <c r="C5098" s="1">
        <f t="shared" si="290"/>
        <v>5.5761359442386409E-2</v>
      </c>
    </row>
    <row r="5099" spans="1:3">
      <c r="A5099" s="1">
        <v>5097</v>
      </c>
      <c r="B5099" s="1">
        <f t="shared" si="291"/>
        <v>28251127</v>
      </c>
      <c r="C5099" s="1">
        <f t="shared" si="290"/>
        <v>0.28251126717488734</v>
      </c>
    </row>
    <row r="5100" spans="1:3">
      <c r="A5100" s="1">
        <v>5098</v>
      </c>
      <c r="B5100" s="1">
        <f t="shared" si="291"/>
        <v>49775915</v>
      </c>
      <c r="C5100" s="1">
        <f t="shared" si="290"/>
        <v>0.49775914502240853</v>
      </c>
    </row>
    <row r="5101" spans="1:3">
      <c r="A5101" s="1">
        <v>5099</v>
      </c>
      <c r="B5101" s="1">
        <f t="shared" si="291"/>
        <v>44846034</v>
      </c>
      <c r="C5101" s="1">
        <f t="shared" si="290"/>
        <v>0.44846033551539666</v>
      </c>
    </row>
    <row r="5102" spans="1:3">
      <c r="A5102" s="1">
        <v>5100</v>
      </c>
      <c r="B5102" s="1">
        <f t="shared" si="291"/>
        <v>31458772</v>
      </c>
      <c r="C5102" s="1">
        <f t="shared" si="290"/>
        <v>0.31458771685412285</v>
      </c>
    </row>
    <row r="5103" spans="1:3">
      <c r="A5103" s="1">
        <v>5101</v>
      </c>
      <c r="B5103" s="1">
        <f t="shared" si="291"/>
        <v>23551749</v>
      </c>
      <c r="C5103" s="1">
        <f t="shared" si="290"/>
        <v>0.23551748764482514</v>
      </c>
    </row>
    <row r="5104" spans="1:3">
      <c r="A5104" s="1">
        <v>5102</v>
      </c>
      <c r="B5104" s="1">
        <f t="shared" si="291"/>
        <v>41690222</v>
      </c>
      <c r="C5104" s="1">
        <f t="shared" si="290"/>
        <v>0.41690221583097786</v>
      </c>
    </row>
    <row r="5105" spans="1:3">
      <c r="A5105" s="1">
        <v>5103</v>
      </c>
      <c r="B5105" s="1">
        <f t="shared" si="291"/>
        <v>58875097</v>
      </c>
      <c r="C5105" s="1">
        <f t="shared" si="290"/>
        <v>0.58875096411249039</v>
      </c>
    </row>
    <row r="5106" spans="1:3">
      <c r="A5106" s="1">
        <v>5104</v>
      </c>
      <c r="B5106" s="1">
        <f t="shared" si="291"/>
        <v>54127218</v>
      </c>
      <c r="C5106" s="1">
        <f t="shared" si="290"/>
        <v>0.54127217458727828</v>
      </c>
    </row>
    <row r="5107" spans="1:3">
      <c r="A5107" s="1">
        <v>5105</v>
      </c>
      <c r="B5107" s="1">
        <f t="shared" si="291"/>
        <v>44926002</v>
      </c>
      <c r="C5107" s="1">
        <f t="shared" si="290"/>
        <v>0.44926001550739986</v>
      </c>
    </row>
    <row r="5108" spans="1:3">
      <c r="A5108" s="1">
        <v>5106</v>
      </c>
      <c r="B5108" s="1">
        <f t="shared" si="291"/>
        <v>33298036</v>
      </c>
      <c r="C5108" s="1">
        <f t="shared" si="290"/>
        <v>0.33298035667019643</v>
      </c>
    </row>
    <row r="5109" spans="1:3">
      <c r="A5109" s="1">
        <v>5107</v>
      </c>
      <c r="B5109" s="1">
        <f t="shared" si="291"/>
        <v>65854821</v>
      </c>
      <c r="C5109" s="1">
        <f t="shared" si="290"/>
        <v>0.65854820341451792</v>
      </c>
    </row>
    <row r="5110" spans="1:3">
      <c r="A5110" s="1">
        <v>5108</v>
      </c>
      <c r="B5110" s="1">
        <f t="shared" si="291"/>
        <v>14660868</v>
      </c>
      <c r="C5110" s="1">
        <f t="shared" si="290"/>
        <v>0.14660867853391321</v>
      </c>
    </row>
    <row r="5111" spans="1:3">
      <c r="A5111" s="1">
        <v>5109</v>
      </c>
      <c r="B5111" s="1">
        <f t="shared" si="291"/>
        <v>37199961</v>
      </c>
      <c r="C5111" s="1">
        <f t="shared" si="290"/>
        <v>0.37199960628000395</v>
      </c>
    </row>
    <row r="5112" spans="1:3">
      <c r="A5112" s="1">
        <v>5110</v>
      </c>
      <c r="B5112" s="1">
        <f t="shared" si="291"/>
        <v>55599095</v>
      </c>
      <c r="C5112" s="1">
        <f t="shared" si="290"/>
        <v>0.55599094444009056</v>
      </c>
    </row>
    <row r="5113" spans="1:3">
      <c r="A5113" s="1">
        <v>5111</v>
      </c>
      <c r="B5113" s="1">
        <f t="shared" si="291"/>
        <v>78779173</v>
      </c>
      <c r="C5113" s="1">
        <f t="shared" si="290"/>
        <v>0.78779172212208282</v>
      </c>
    </row>
    <row r="5114" spans="1:3">
      <c r="A5114" s="1">
        <v>5112</v>
      </c>
      <c r="B5114" s="1">
        <f t="shared" si="291"/>
        <v>11920961</v>
      </c>
      <c r="C5114" s="1">
        <f t="shared" si="290"/>
        <v>0.11920960880790391</v>
      </c>
    </row>
    <row r="5115" spans="1:3">
      <c r="A5115" s="1">
        <v>5113</v>
      </c>
      <c r="B5115" s="1">
        <f t="shared" si="291"/>
        <v>74182101</v>
      </c>
      <c r="C5115" s="1">
        <f t="shared" si="290"/>
        <v>0.74182100258178996</v>
      </c>
    </row>
    <row r="5116" spans="1:3">
      <c r="A5116" s="1">
        <v>5114</v>
      </c>
      <c r="B5116" s="1">
        <f t="shared" si="291"/>
        <v>6188306</v>
      </c>
      <c r="C5116" s="1">
        <f t="shared" si="290"/>
        <v>6.1883059381169406E-2</v>
      </c>
    </row>
    <row r="5117" spans="1:3">
      <c r="A5117" s="1">
        <v>5115</v>
      </c>
      <c r="B5117" s="1">
        <f t="shared" si="291"/>
        <v>42331037</v>
      </c>
      <c r="C5117" s="1">
        <f t="shared" si="290"/>
        <v>0.42331036576689635</v>
      </c>
    </row>
    <row r="5118" spans="1:3">
      <c r="A5118" s="1">
        <v>5116</v>
      </c>
      <c r="B5118" s="1">
        <f t="shared" si="291"/>
        <v>73613842</v>
      </c>
      <c r="C5118" s="1">
        <f t="shared" si="290"/>
        <v>0.7361384126386159</v>
      </c>
    </row>
    <row r="5119" spans="1:3">
      <c r="A5119" s="1">
        <v>5117</v>
      </c>
      <c r="B5119" s="1">
        <f t="shared" si="291"/>
        <v>93118350</v>
      </c>
      <c r="C5119" s="1">
        <f t="shared" si="290"/>
        <v>0.93118349068816508</v>
      </c>
    </row>
    <row r="5120" spans="1:3">
      <c r="A5120" s="1">
        <v>5118</v>
      </c>
      <c r="B5120" s="1">
        <f t="shared" si="291"/>
        <v>41722029</v>
      </c>
      <c r="C5120" s="1">
        <f t="shared" si="290"/>
        <v>0.41722028582779713</v>
      </c>
    </row>
    <row r="5121" spans="1:3">
      <c r="A5121" s="1">
        <v>5119</v>
      </c>
      <c r="B5121" s="1">
        <f t="shared" si="291"/>
        <v>59606658</v>
      </c>
      <c r="C5121" s="1">
        <f t="shared" si="290"/>
        <v>0.59606657403933427</v>
      </c>
    </row>
    <row r="5122" spans="1:3">
      <c r="A5122" s="1">
        <v>5120</v>
      </c>
      <c r="B5122" s="1">
        <f t="shared" si="291"/>
        <v>70953121</v>
      </c>
      <c r="C5122" s="1">
        <f t="shared" si="290"/>
        <v>0.70953120290468796</v>
      </c>
    </row>
    <row r="5123" spans="1:3">
      <c r="A5123" s="1">
        <v>5121</v>
      </c>
      <c r="B5123" s="1">
        <f t="shared" si="291"/>
        <v>31921767</v>
      </c>
      <c r="C5123" s="1">
        <f t="shared" ref="C5123:C5186" si="292">B5123/$D$2</f>
        <v>0.31921766680782332</v>
      </c>
    </row>
    <row r="5124" spans="1:3">
      <c r="A5124" s="1">
        <v>5122</v>
      </c>
      <c r="B5124" s="1">
        <f t="shared" si="291"/>
        <v>34200634</v>
      </c>
      <c r="C5124" s="1">
        <f t="shared" si="292"/>
        <v>0.34200633657993662</v>
      </c>
    </row>
    <row r="5125" spans="1:3">
      <c r="A5125" s="1">
        <v>5123</v>
      </c>
      <c r="B5125" s="1">
        <f t="shared" si="291"/>
        <v>86614575</v>
      </c>
      <c r="C5125" s="1">
        <f t="shared" si="292"/>
        <v>0.86614574133854261</v>
      </c>
    </row>
    <row r="5126" spans="1:3">
      <c r="A5126" s="1">
        <v>5124</v>
      </c>
      <c r="B5126" s="1">
        <f t="shared" si="291"/>
        <v>92135206</v>
      </c>
      <c r="C5126" s="1">
        <f t="shared" si="292"/>
        <v>0.92135205078647953</v>
      </c>
    </row>
    <row r="5127" spans="1:3">
      <c r="A5127" s="1">
        <v>5125</v>
      </c>
      <c r="B5127" s="1">
        <f t="shared" si="291"/>
        <v>19109717</v>
      </c>
      <c r="C5127" s="1">
        <f t="shared" si="292"/>
        <v>0.19109716808902832</v>
      </c>
    </row>
    <row r="5128" spans="1:3">
      <c r="A5128" s="1">
        <v>5126</v>
      </c>
      <c r="B5128" s="1">
        <f t="shared" si="291"/>
        <v>39523487</v>
      </c>
      <c r="C5128" s="1">
        <f t="shared" si="292"/>
        <v>0.39523486604765135</v>
      </c>
    </row>
    <row r="5129" spans="1:3">
      <c r="A5129" s="1">
        <v>5127</v>
      </c>
      <c r="B5129" s="1">
        <f t="shared" si="291"/>
        <v>9040192</v>
      </c>
      <c r="C5129" s="1">
        <f t="shared" si="292"/>
        <v>9.0401919095980804E-2</v>
      </c>
    </row>
    <row r="5130" spans="1:3">
      <c r="A5130" s="1">
        <v>5128</v>
      </c>
      <c r="B5130" s="1">
        <f t="shared" si="291"/>
        <v>7924414</v>
      </c>
      <c r="C5130" s="1">
        <f t="shared" si="292"/>
        <v>7.9244139207558614E-2</v>
      </c>
    </row>
    <row r="5131" spans="1:3">
      <c r="A5131" s="1">
        <v>5129</v>
      </c>
      <c r="B5131" s="1">
        <f t="shared" si="291"/>
        <v>82261521</v>
      </c>
      <c r="C5131" s="1">
        <f t="shared" si="292"/>
        <v>0.82261520177384795</v>
      </c>
    </row>
    <row r="5132" spans="1:3">
      <c r="A5132" s="1">
        <v>5130</v>
      </c>
      <c r="B5132" s="1">
        <f t="shared" si="291"/>
        <v>92014965</v>
      </c>
      <c r="C5132" s="1">
        <f t="shared" si="292"/>
        <v>0.92014964079850359</v>
      </c>
    </row>
    <row r="5133" spans="1:3">
      <c r="A5133" s="1">
        <v>5131</v>
      </c>
      <c r="B5133" s="1">
        <f t="shared" si="291"/>
        <v>16344174</v>
      </c>
      <c r="C5133" s="1">
        <f t="shared" si="292"/>
        <v>0.16344173836558262</v>
      </c>
    </row>
    <row r="5134" spans="1:3">
      <c r="A5134" s="1">
        <v>5132</v>
      </c>
      <c r="B5134" s="1">
        <f t="shared" si="291"/>
        <v>75915999</v>
      </c>
      <c r="C5134" s="1">
        <f t="shared" si="292"/>
        <v>0.75915998240840021</v>
      </c>
    </row>
    <row r="5135" spans="1:3">
      <c r="A5135" s="1">
        <v>5133</v>
      </c>
      <c r="B5135" s="1">
        <f t="shared" si="291"/>
        <v>46067960</v>
      </c>
      <c r="C5135" s="1">
        <f t="shared" si="292"/>
        <v>0.46067959539320402</v>
      </c>
    </row>
    <row r="5136" spans="1:3">
      <c r="A5136" s="1">
        <v>5134</v>
      </c>
      <c r="B5136" s="1">
        <f t="shared" si="291"/>
        <v>59563070</v>
      </c>
      <c r="C5136" s="1">
        <f t="shared" si="292"/>
        <v>0.59563069404369307</v>
      </c>
    </row>
    <row r="5137" spans="1:3">
      <c r="A5137" s="1">
        <v>5135</v>
      </c>
      <c r="B5137" s="1">
        <f t="shared" si="291"/>
        <v>69950597</v>
      </c>
      <c r="C5137" s="1">
        <f t="shared" si="292"/>
        <v>0.69950596300494039</v>
      </c>
    </row>
    <row r="5138" spans="1:3">
      <c r="A5138" s="1">
        <v>5136</v>
      </c>
      <c r="B5138" s="1">
        <f t="shared" si="291"/>
        <v>8863715</v>
      </c>
      <c r="C5138" s="1">
        <f t="shared" si="292"/>
        <v>8.8637149113628508E-2</v>
      </c>
    </row>
    <row r="5139" spans="1:3">
      <c r="A5139" s="1">
        <v>5137</v>
      </c>
      <c r="B5139" s="1">
        <f t="shared" ref="B5139:B5202" si="293">MOD(B5138*$E$2,$D$2)</f>
        <v>3865443</v>
      </c>
      <c r="C5139" s="1">
        <f t="shared" si="292"/>
        <v>3.8654429613455707E-2</v>
      </c>
    </row>
    <row r="5140" spans="1:3">
      <c r="A5140" s="1">
        <v>5138</v>
      </c>
      <c r="B5140" s="1">
        <f t="shared" si="293"/>
        <v>88905189</v>
      </c>
      <c r="C5140" s="1">
        <f t="shared" si="292"/>
        <v>0.88905188110948119</v>
      </c>
    </row>
    <row r="5141" spans="1:3">
      <c r="A5141" s="1">
        <v>5139</v>
      </c>
      <c r="B5141" s="1">
        <f t="shared" si="293"/>
        <v>44819327</v>
      </c>
      <c r="C5141" s="1">
        <f t="shared" si="292"/>
        <v>0.44819326551806732</v>
      </c>
    </row>
    <row r="5142" spans="1:3">
      <c r="A5142" s="1">
        <v>5140</v>
      </c>
      <c r="B5142" s="1">
        <f t="shared" si="293"/>
        <v>30844511</v>
      </c>
      <c r="C5142" s="1">
        <f t="shared" si="292"/>
        <v>0.30844510691554894</v>
      </c>
    </row>
    <row r="5143" spans="1:3">
      <c r="A5143" s="1">
        <v>5141</v>
      </c>
      <c r="B5143" s="1">
        <f t="shared" si="293"/>
        <v>9423746</v>
      </c>
      <c r="C5143" s="1">
        <f t="shared" si="292"/>
        <v>9.4237459057625414E-2</v>
      </c>
    </row>
    <row r="5144" spans="1:3">
      <c r="A5144" s="1">
        <v>5142</v>
      </c>
      <c r="B5144" s="1">
        <f t="shared" si="293"/>
        <v>16746156</v>
      </c>
      <c r="C5144" s="1">
        <f t="shared" si="292"/>
        <v>0.16746155832538442</v>
      </c>
    </row>
    <row r="5145" spans="1:3">
      <c r="A5145" s="1">
        <v>5143</v>
      </c>
      <c r="B5145" s="1">
        <f t="shared" si="293"/>
        <v>85161585</v>
      </c>
      <c r="C5145" s="1">
        <f t="shared" si="292"/>
        <v>0.85161584148384162</v>
      </c>
    </row>
    <row r="5146" spans="1:3">
      <c r="A5146" s="1">
        <v>5144</v>
      </c>
      <c r="B5146" s="1">
        <f t="shared" si="293"/>
        <v>58716436</v>
      </c>
      <c r="C5146" s="1">
        <f t="shared" si="292"/>
        <v>0.58716435412835644</v>
      </c>
    </row>
    <row r="5147" spans="1:3">
      <c r="A5147" s="1">
        <v>5145</v>
      </c>
      <c r="B5147" s="1">
        <f t="shared" si="293"/>
        <v>50478015</v>
      </c>
      <c r="C5147" s="1">
        <f t="shared" si="292"/>
        <v>0.50478014495219858</v>
      </c>
    </row>
    <row r="5148" spans="1:3">
      <c r="A5148" s="1">
        <v>5146</v>
      </c>
      <c r="B5148" s="1">
        <f t="shared" si="293"/>
        <v>60994334</v>
      </c>
      <c r="C5148" s="1">
        <f t="shared" si="292"/>
        <v>0.60994333390056665</v>
      </c>
    </row>
    <row r="5149" spans="1:3">
      <c r="A5149" s="1">
        <v>5147</v>
      </c>
      <c r="B5149" s="1">
        <f t="shared" si="293"/>
        <v>2869668</v>
      </c>
      <c r="C5149" s="1">
        <f t="shared" si="292"/>
        <v>2.8696679713033201E-2</v>
      </c>
    </row>
    <row r="5150" spans="1:3">
      <c r="A5150" s="1">
        <v>5148</v>
      </c>
      <c r="B5150" s="1">
        <f t="shared" si="293"/>
        <v>66002364</v>
      </c>
      <c r="C5150" s="1">
        <f t="shared" si="292"/>
        <v>0.66002363339976367</v>
      </c>
    </row>
    <row r="5151" spans="1:3">
      <c r="A5151" s="1">
        <v>5149</v>
      </c>
      <c r="B5151" s="1">
        <f t="shared" si="293"/>
        <v>18054357</v>
      </c>
      <c r="C5151" s="1">
        <f t="shared" si="292"/>
        <v>0.18054356819456432</v>
      </c>
    </row>
    <row r="5152" spans="1:3">
      <c r="A5152" s="1">
        <v>5150</v>
      </c>
      <c r="B5152" s="1">
        <f t="shared" si="293"/>
        <v>15250207</v>
      </c>
      <c r="C5152" s="1">
        <f t="shared" si="292"/>
        <v>0.15250206847497932</v>
      </c>
    </row>
    <row r="5153" spans="1:3">
      <c r="A5153" s="1">
        <v>5151</v>
      </c>
      <c r="B5153" s="1">
        <f t="shared" si="293"/>
        <v>50754758</v>
      </c>
      <c r="C5153" s="1">
        <f t="shared" si="292"/>
        <v>0.50754757492452429</v>
      </c>
    </row>
    <row r="5154" spans="1:3">
      <c r="A5154" s="1">
        <v>5152</v>
      </c>
      <c r="B5154" s="1">
        <f t="shared" si="293"/>
        <v>67359423</v>
      </c>
      <c r="C5154" s="1">
        <f t="shared" si="292"/>
        <v>0.67359422326405771</v>
      </c>
    </row>
    <row r="5155" spans="1:3">
      <c r="A5155" s="1">
        <v>5153</v>
      </c>
      <c r="B5155" s="1">
        <f t="shared" si="293"/>
        <v>49266714</v>
      </c>
      <c r="C5155" s="1">
        <f t="shared" si="292"/>
        <v>0.49266713507332865</v>
      </c>
    </row>
    <row r="5156" spans="1:3">
      <c r="A5156" s="1">
        <v>5154</v>
      </c>
      <c r="B5156" s="1">
        <f t="shared" si="293"/>
        <v>33134411</v>
      </c>
      <c r="C5156" s="1">
        <f t="shared" si="292"/>
        <v>0.33134410668655895</v>
      </c>
    </row>
    <row r="5157" spans="1:3">
      <c r="A5157" s="1">
        <v>5155</v>
      </c>
      <c r="B5157" s="1">
        <f t="shared" si="293"/>
        <v>62091446</v>
      </c>
      <c r="C5157" s="1">
        <f t="shared" si="292"/>
        <v>0.62091445379085541</v>
      </c>
    </row>
    <row r="5158" spans="1:3">
      <c r="A5158" s="1">
        <v>5156</v>
      </c>
      <c r="B5158" s="1">
        <f t="shared" si="293"/>
        <v>28103244</v>
      </c>
      <c r="C5158" s="1">
        <f t="shared" si="292"/>
        <v>0.28103243718967563</v>
      </c>
    </row>
    <row r="5159" spans="1:3">
      <c r="A5159" s="1">
        <v>5157</v>
      </c>
      <c r="B5159" s="1">
        <f t="shared" si="293"/>
        <v>46374606</v>
      </c>
      <c r="C5159" s="1">
        <f t="shared" si="292"/>
        <v>0.46374605536253943</v>
      </c>
    </row>
    <row r="5160" spans="1:3">
      <c r="A5160" s="1">
        <v>5158</v>
      </c>
      <c r="B5160" s="1">
        <f t="shared" si="293"/>
        <v>66615928</v>
      </c>
      <c r="C5160" s="1">
        <f t="shared" si="292"/>
        <v>0.6661592733384073</v>
      </c>
    </row>
    <row r="5161" spans="1:3">
      <c r="A5161" s="1">
        <v>5159</v>
      </c>
      <c r="B5161" s="1">
        <f t="shared" si="293"/>
        <v>32166329</v>
      </c>
      <c r="C5161" s="1">
        <f t="shared" si="292"/>
        <v>0.32166328678336714</v>
      </c>
    </row>
    <row r="5162" spans="1:3">
      <c r="A5162" s="1">
        <v>5160</v>
      </c>
      <c r="B5162" s="1">
        <f t="shared" si="293"/>
        <v>39825560</v>
      </c>
      <c r="C5162" s="1">
        <f t="shared" si="292"/>
        <v>0.39825559601744404</v>
      </c>
    </row>
    <row r="5163" spans="1:3">
      <c r="A5163" s="1">
        <v>5161</v>
      </c>
      <c r="B5163" s="1">
        <f t="shared" si="293"/>
        <v>15987871</v>
      </c>
      <c r="C5163" s="1">
        <f t="shared" si="292"/>
        <v>0.1598787084012129</v>
      </c>
    </row>
    <row r="5164" spans="1:3">
      <c r="A5164" s="1">
        <v>5162</v>
      </c>
      <c r="B5164" s="1">
        <f t="shared" si="293"/>
        <v>67721030</v>
      </c>
      <c r="C5164" s="1">
        <f t="shared" si="292"/>
        <v>0.67721029322789705</v>
      </c>
    </row>
    <row r="5165" spans="1:3">
      <c r="A5165" s="1">
        <v>5163</v>
      </c>
      <c r="B5165" s="1">
        <f t="shared" si="293"/>
        <v>57583675</v>
      </c>
      <c r="C5165" s="1">
        <f t="shared" si="292"/>
        <v>0.57583674424163256</v>
      </c>
    </row>
    <row r="5166" spans="1:3">
      <c r="A5166" s="1">
        <v>5164</v>
      </c>
      <c r="B5166" s="1">
        <f t="shared" si="293"/>
        <v>24424512</v>
      </c>
      <c r="C5166" s="1">
        <f t="shared" si="292"/>
        <v>0.24424511755754882</v>
      </c>
    </row>
    <row r="5167" spans="1:3">
      <c r="A5167" s="1">
        <v>5165</v>
      </c>
      <c r="B5167" s="1">
        <f t="shared" si="293"/>
        <v>61763771</v>
      </c>
      <c r="C5167" s="1">
        <f t="shared" si="292"/>
        <v>0.61763770382362293</v>
      </c>
    </row>
    <row r="5168" spans="1:3">
      <c r="A5168" s="1">
        <v>5166</v>
      </c>
      <c r="B5168" s="1">
        <f t="shared" si="293"/>
        <v>20566719</v>
      </c>
      <c r="C5168" s="1">
        <f t="shared" si="292"/>
        <v>0.20566718794332811</v>
      </c>
    </row>
    <row r="5169" spans="1:3">
      <c r="A5169" s="1">
        <v>5167</v>
      </c>
      <c r="B5169" s="1">
        <f t="shared" si="293"/>
        <v>73034533</v>
      </c>
      <c r="C5169" s="1">
        <f t="shared" si="292"/>
        <v>0.73034532269654673</v>
      </c>
    </row>
    <row r="5170" spans="1:3">
      <c r="A5170" s="1">
        <v>5168</v>
      </c>
      <c r="B5170" s="1">
        <f t="shared" si="293"/>
        <v>79794243</v>
      </c>
      <c r="C5170" s="1">
        <f t="shared" si="292"/>
        <v>0.79794242202057575</v>
      </c>
    </row>
    <row r="5171" spans="1:3">
      <c r="A5171" s="1">
        <v>5169</v>
      </c>
      <c r="B5171" s="1">
        <f t="shared" si="293"/>
        <v>35267571</v>
      </c>
      <c r="C5171" s="1">
        <f t="shared" si="292"/>
        <v>0.35267570647324292</v>
      </c>
    </row>
    <row r="5172" spans="1:3">
      <c r="A5172" s="1">
        <v>5170</v>
      </c>
      <c r="B5172" s="1">
        <f t="shared" si="293"/>
        <v>11154125</v>
      </c>
      <c r="C5172" s="1">
        <f t="shared" si="292"/>
        <v>0.11154124888458751</v>
      </c>
    </row>
    <row r="5173" spans="1:3">
      <c r="A5173" s="1">
        <v>5171</v>
      </c>
      <c r="B5173" s="1">
        <f t="shared" si="293"/>
        <v>56544873</v>
      </c>
      <c r="C5173" s="1">
        <f t="shared" si="292"/>
        <v>0.56544872434551274</v>
      </c>
    </row>
    <row r="5174" spans="1:3">
      <c r="A5174" s="1">
        <v>5172</v>
      </c>
      <c r="B5174" s="1">
        <f t="shared" si="293"/>
        <v>532066</v>
      </c>
      <c r="C5174" s="1">
        <f t="shared" si="292"/>
        <v>5.3206599467934008E-3</v>
      </c>
    </row>
    <row r="5175" spans="1:3">
      <c r="A5175" s="1">
        <v>5173</v>
      </c>
      <c r="B5175" s="1">
        <f t="shared" si="293"/>
        <v>12237518</v>
      </c>
      <c r="C5175" s="1">
        <f t="shared" si="292"/>
        <v>0.12237517877624821</v>
      </c>
    </row>
    <row r="5176" spans="1:3">
      <c r="A5176" s="1">
        <v>5174</v>
      </c>
      <c r="B5176" s="1">
        <f t="shared" si="293"/>
        <v>81462912</v>
      </c>
      <c r="C5176" s="1">
        <f t="shared" si="292"/>
        <v>0.8146291118537089</v>
      </c>
    </row>
    <row r="5177" spans="1:3">
      <c r="A5177" s="1">
        <v>5175</v>
      </c>
      <c r="B5177" s="1">
        <f t="shared" si="293"/>
        <v>73646958</v>
      </c>
      <c r="C5177" s="1">
        <f t="shared" si="292"/>
        <v>0.73646957263530433</v>
      </c>
    </row>
    <row r="5178" spans="1:3">
      <c r="A5178" s="1">
        <v>5176</v>
      </c>
      <c r="B5178" s="1">
        <f t="shared" si="293"/>
        <v>93880018</v>
      </c>
      <c r="C5178" s="1">
        <f t="shared" si="292"/>
        <v>0.93880017061199827</v>
      </c>
    </row>
    <row r="5179" spans="1:3">
      <c r="A5179" s="1">
        <v>5177</v>
      </c>
      <c r="B5179" s="1">
        <f t="shared" si="293"/>
        <v>59240393</v>
      </c>
      <c r="C5179" s="1">
        <f t="shared" si="292"/>
        <v>0.59240392407596076</v>
      </c>
    </row>
    <row r="5180" spans="1:3">
      <c r="A5180" s="1">
        <v>5178</v>
      </c>
      <c r="B5180" s="1">
        <f t="shared" si="293"/>
        <v>62529026</v>
      </c>
      <c r="C5180" s="1">
        <f t="shared" si="292"/>
        <v>0.62529025374709746</v>
      </c>
    </row>
    <row r="5181" spans="1:3">
      <c r="A5181" s="1">
        <v>5179</v>
      </c>
      <c r="B5181" s="1">
        <f t="shared" si="293"/>
        <v>38167584</v>
      </c>
      <c r="C5181" s="1">
        <f t="shared" si="292"/>
        <v>0.38167583618324163</v>
      </c>
    </row>
    <row r="5182" spans="1:3">
      <c r="A5182" s="1">
        <v>5180</v>
      </c>
      <c r="B5182" s="1">
        <f t="shared" si="293"/>
        <v>77854424</v>
      </c>
      <c r="C5182" s="1">
        <f t="shared" si="292"/>
        <v>0.77854423221455771</v>
      </c>
    </row>
    <row r="5183" spans="1:3">
      <c r="A5183" s="1">
        <v>5181</v>
      </c>
      <c r="B5183" s="1">
        <f t="shared" si="293"/>
        <v>90651735</v>
      </c>
      <c r="C5183" s="1">
        <f t="shared" si="292"/>
        <v>0.90651734093482661</v>
      </c>
    </row>
    <row r="5184" spans="1:3">
      <c r="A5184" s="1">
        <v>5182</v>
      </c>
      <c r="B5184" s="1">
        <f t="shared" si="293"/>
        <v>84989885</v>
      </c>
      <c r="C5184" s="1">
        <f t="shared" si="292"/>
        <v>0.84989884150101158</v>
      </c>
    </row>
    <row r="5185" spans="1:3">
      <c r="A5185" s="1">
        <v>5183</v>
      </c>
      <c r="B5185" s="1">
        <f t="shared" si="293"/>
        <v>54767336</v>
      </c>
      <c r="C5185" s="1">
        <f t="shared" si="292"/>
        <v>0.54767335452326649</v>
      </c>
    </row>
    <row r="5186" spans="1:3">
      <c r="A5186" s="1">
        <v>5184</v>
      </c>
      <c r="B5186" s="1">
        <f t="shared" si="293"/>
        <v>59648716</v>
      </c>
      <c r="C5186" s="1">
        <f t="shared" si="292"/>
        <v>0.59648715403512842</v>
      </c>
    </row>
    <row r="5187" spans="1:3">
      <c r="A5187" s="1">
        <v>5185</v>
      </c>
      <c r="B5187" s="1">
        <f t="shared" si="293"/>
        <v>71920455</v>
      </c>
      <c r="C5187" s="1">
        <f t="shared" ref="C5187:C5250" si="294">B5187/$D$2</f>
        <v>0.71920454280795454</v>
      </c>
    </row>
    <row r="5188" spans="1:3">
      <c r="A5188" s="1">
        <v>5186</v>
      </c>
      <c r="B5188" s="1">
        <f t="shared" si="293"/>
        <v>54170449</v>
      </c>
      <c r="C5188" s="1">
        <f t="shared" si="294"/>
        <v>0.54170448458295517</v>
      </c>
    </row>
    <row r="5189" spans="1:3">
      <c r="A5189" s="1">
        <v>5187</v>
      </c>
      <c r="B5189" s="1">
        <f t="shared" si="293"/>
        <v>45920315</v>
      </c>
      <c r="C5189" s="1">
        <f t="shared" si="294"/>
        <v>0.45920314540796853</v>
      </c>
    </row>
    <row r="5190" spans="1:3">
      <c r="A5190" s="1">
        <v>5188</v>
      </c>
      <c r="B5190" s="1">
        <f t="shared" si="293"/>
        <v>56167235</v>
      </c>
      <c r="C5190" s="1">
        <f t="shared" si="294"/>
        <v>0.56167234438327651</v>
      </c>
    </row>
    <row r="5191" spans="1:3">
      <c r="A5191" s="1">
        <v>5189</v>
      </c>
      <c r="B5191" s="1">
        <f t="shared" si="293"/>
        <v>91846393</v>
      </c>
      <c r="C5191" s="1">
        <f t="shared" si="294"/>
        <v>0.91846392081536077</v>
      </c>
    </row>
    <row r="5192" spans="1:3">
      <c r="A5192" s="1">
        <v>5190</v>
      </c>
      <c r="B5192" s="1">
        <f t="shared" si="293"/>
        <v>12467018</v>
      </c>
      <c r="C5192" s="1">
        <f t="shared" si="294"/>
        <v>0.12467017875329821</v>
      </c>
    </row>
    <row r="5193" spans="1:3">
      <c r="A5193" s="1">
        <v>5191</v>
      </c>
      <c r="B5193" s="1">
        <f t="shared" si="293"/>
        <v>86741412</v>
      </c>
      <c r="C5193" s="1">
        <f t="shared" si="294"/>
        <v>0.86741411132585888</v>
      </c>
    </row>
    <row r="5194" spans="1:3">
      <c r="A5194" s="1">
        <v>5192</v>
      </c>
      <c r="B5194" s="1">
        <f t="shared" si="293"/>
        <v>95052457</v>
      </c>
      <c r="C5194" s="1">
        <f t="shared" si="294"/>
        <v>0.95052456049475442</v>
      </c>
    </row>
    <row r="5195" spans="1:3">
      <c r="A5195" s="1">
        <v>5193</v>
      </c>
      <c r="B5195" s="1">
        <f t="shared" si="293"/>
        <v>86206490</v>
      </c>
      <c r="C5195" s="1">
        <f t="shared" si="294"/>
        <v>0.86206489137935105</v>
      </c>
    </row>
    <row r="5196" spans="1:3">
      <c r="A5196" s="1">
        <v>5194</v>
      </c>
      <c r="B5196" s="1">
        <f t="shared" si="293"/>
        <v>82749251</v>
      </c>
      <c r="C5196" s="1">
        <f t="shared" si="294"/>
        <v>0.82749250172507494</v>
      </c>
    </row>
    <row r="5197" spans="1:3">
      <c r="A5197" s="1">
        <v>5195</v>
      </c>
      <c r="B5197" s="1">
        <f t="shared" si="293"/>
        <v>3232754</v>
      </c>
      <c r="C5197" s="1">
        <f t="shared" si="294"/>
        <v>3.2327539676724602E-2</v>
      </c>
    </row>
    <row r="5198" spans="1:3">
      <c r="A5198" s="1">
        <v>5196</v>
      </c>
      <c r="B5198" s="1">
        <f t="shared" si="293"/>
        <v>74353342</v>
      </c>
      <c r="C5198" s="1">
        <f t="shared" si="294"/>
        <v>0.74353341256466587</v>
      </c>
    </row>
    <row r="5199" spans="1:3">
      <c r="A5199" s="1">
        <v>5197</v>
      </c>
      <c r="B5199" s="1">
        <f t="shared" si="293"/>
        <v>10126849</v>
      </c>
      <c r="C5199" s="1">
        <f t="shared" si="294"/>
        <v>0.10126848898731511</v>
      </c>
    </row>
    <row r="5200" spans="1:3">
      <c r="A5200" s="1">
        <v>5198</v>
      </c>
      <c r="B5200" s="1">
        <f t="shared" si="293"/>
        <v>32917525</v>
      </c>
      <c r="C5200" s="1">
        <f t="shared" si="294"/>
        <v>0.32917524670824755</v>
      </c>
    </row>
    <row r="5201" spans="1:3">
      <c r="A5201" s="1">
        <v>5199</v>
      </c>
      <c r="B5201" s="1">
        <f t="shared" si="293"/>
        <v>57103068</v>
      </c>
      <c r="C5201" s="1">
        <f t="shared" si="294"/>
        <v>0.57103067428969323</v>
      </c>
    </row>
    <row r="5202" spans="1:3">
      <c r="A5202" s="1">
        <v>5200</v>
      </c>
      <c r="B5202" s="1">
        <f t="shared" si="293"/>
        <v>13370551</v>
      </c>
      <c r="C5202" s="1">
        <f t="shared" si="294"/>
        <v>0.13370550866294492</v>
      </c>
    </row>
    <row r="5203" spans="1:3">
      <c r="A5203" s="1">
        <v>5201</v>
      </c>
      <c r="B5203" s="1">
        <f t="shared" ref="B5203:B5266" si="295">MOD(B5202*$E$2,$D$2)</f>
        <v>7522670</v>
      </c>
      <c r="C5203" s="1">
        <f t="shared" si="294"/>
        <v>7.5226699247733009E-2</v>
      </c>
    </row>
    <row r="5204" spans="1:3">
      <c r="A5204" s="1">
        <v>5202</v>
      </c>
      <c r="B5204" s="1">
        <f t="shared" si="295"/>
        <v>73021409</v>
      </c>
      <c r="C5204" s="1">
        <f t="shared" si="294"/>
        <v>0.73021408269785915</v>
      </c>
    </row>
    <row r="5205" spans="1:3">
      <c r="A5205" s="1">
        <v>5203</v>
      </c>
      <c r="B5205" s="1">
        <f t="shared" si="295"/>
        <v>79492391</v>
      </c>
      <c r="C5205" s="1">
        <f t="shared" si="294"/>
        <v>0.79492390205076102</v>
      </c>
    </row>
    <row r="5206" spans="1:3">
      <c r="A5206" s="1">
        <v>5204</v>
      </c>
      <c r="B5206" s="1">
        <f t="shared" si="295"/>
        <v>28324975</v>
      </c>
      <c r="C5206" s="1">
        <f t="shared" si="294"/>
        <v>0.28324974716750251</v>
      </c>
    </row>
    <row r="5207" spans="1:3">
      <c r="A5207" s="1">
        <v>5205</v>
      </c>
      <c r="B5207" s="1">
        <f t="shared" si="295"/>
        <v>51474419</v>
      </c>
      <c r="C5207" s="1">
        <f t="shared" si="294"/>
        <v>0.51474418485255813</v>
      </c>
    </row>
    <row r="5208" spans="1:3">
      <c r="A5208" s="1">
        <v>5206</v>
      </c>
      <c r="B5208" s="1">
        <f t="shared" si="295"/>
        <v>83911626</v>
      </c>
      <c r="C5208" s="1">
        <f t="shared" si="294"/>
        <v>0.83911625160883752</v>
      </c>
    </row>
    <row r="5209" spans="1:3">
      <c r="A5209" s="1">
        <v>5207</v>
      </c>
      <c r="B5209" s="1">
        <f t="shared" si="295"/>
        <v>29967379</v>
      </c>
      <c r="C5209" s="1">
        <f t="shared" si="294"/>
        <v>0.29967378700326214</v>
      </c>
    </row>
    <row r="5210" spans="1:3">
      <c r="A5210" s="1">
        <v>5208</v>
      </c>
      <c r="B5210" s="1">
        <f t="shared" si="295"/>
        <v>89249711</v>
      </c>
      <c r="C5210" s="1">
        <f t="shared" si="294"/>
        <v>0.892497101075029</v>
      </c>
    </row>
    <row r="5211" spans="1:3">
      <c r="A5211" s="1">
        <v>5209</v>
      </c>
      <c r="B5211" s="1">
        <f t="shared" si="295"/>
        <v>52743333</v>
      </c>
      <c r="C5211" s="1">
        <f t="shared" si="294"/>
        <v>0.52743332472566673</v>
      </c>
    </row>
    <row r="5212" spans="1:3">
      <c r="A5212" s="1">
        <v>5210</v>
      </c>
      <c r="B5212" s="1">
        <f t="shared" si="295"/>
        <v>13096647</v>
      </c>
      <c r="C5212" s="1">
        <f t="shared" si="294"/>
        <v>0.13096646869033532</v>
      </c>
    </row>
    <row r="5213" spans="1:3">
      <c r="A5213" s="1">
        <v>5211</v>
      </c>
      <c r="B5213" s="1">
        <f t="shared" si="295"/>
        <v>1222878</v>
      </c>
      <c r="C5213" s="1">
        <f t="shared" si="294"/>
        <v>1.2228779877712202E-2</v>
      </c>
    </row>
    <row r="5214" spans="1:3">
      <c r="A5214" s="1">
        <v>5212</v>
      </c>
      <c r="B5214" s="1">
        <f t="shared" si="295"/>
        <v>28126194</v>
      </c>
      <c r="C5214" s="1">
        <f t="shared" si="294"/>
        <v>0.28126193718738063</v>
      </c>
    </row>
    <row r="5215" spans="1:3">
      <c r="A5215" s="1">
        <v>5213</v>
      </c>
      <c r="B5215" s="1">
        <f t="shared" si="295"/>
        <v>46902456</v>
      </c>
      <c r="C5215" s="1">
        <f t="shared" si="294"/>
        <v>0.46902455530975445</v>
      </c>
    </row>
    <row r="5216" spans="1:3">
      <c r="A5216" s="1">
        <v>5214</v>
      </c>
      <c r="B5216" s="1">
        <f t="shared" si="295"/>
        <v>78756478</v>
      </c>
      <c r="C5216" s="1">
        <f t="shared" si="294"/>
        <v>0.78756477212435227</v>
      </c>
    </row>
    <row r="5217" spans="1:3">
      <c r="A5217" s="1">
        <v>5215</v>
      </c>
      <c r="B5217" s="1">
        <f t="shared" si="295"/>
        <v>11398976</v>
      </c>
      <c r="C5217" s="1">
        <f t="shared" si="294"/>
        <v>0.11398975886010242</v>
      </c>
    </row>
    <row r="5218" spans="1:3">
      <c r="A5218" s="1">
        <v>5216</v>
      </c>
      <c r="B5218" s="1">
        <f t="shared" si="295"/>
        <v>62176446</v>
      </c>
      <c r="C5218" s="1">
        <f t="shared" si="294"/>
        <v>0.62176445378235545</v>
      </c>
    </row>
    <row r="5219" spans="1:3">
      <c r="A5219" s="1">
        <v>5217</v>
      </c>
      <c r="B5219" s="1">
        <f t="shared" si="295"/>
        <v>30058244</v>
      </c>
      <c r="C5219" s="1">
        <f t="shared" si="294"/>
        <v>0.30058243699417564</v>
      </c>
    </row>
    <row r="5220" spans="1:3">
      <c r="A5220" s="1">
        <v>5218</v>
      </c>
      <c r="B5220" s="1">
        <f t="shared" si="295"/>
        <v>91339606</v>
      </c>
      <c r="C5220" s="1">
        <f t="shared" si="294"/>
        <v>0.91339605086603948</v>
      </c>
    </row>
    <row r="5221" spans="1:3">
      <c r="A5221" s="1">
        <v>5219</v>
      </c>
      <c r="B5221" s="1">
        <f t="shared" si="295"/>
        <v>810917</v>
      </c>
      <c r="C5221" s="1">
        <f t="shared" si="294"/>
        <v>8.1091699189083013E-3</v>
      </c>
    </row>
    <row r="5222" spans="1:3">
      <c r="A5222" s="1">
        <v>5220</v>
      </c>
      <c r="B5222" s="1">
        <f t="shared" si="295"/>
        <v>18651091</v>
      </c>
      <c r="C5222" s="1">
        <f t="shared" si="294"/>
        <v>0.18651090813489091</v>
      </c>
    </row>
    <row r="5223" spans="1:3">
      <c r="A5223" s="1">
        <v>5221</v>
      </c>
      <c r="B5223" s="1">
        <f t="shared" si="295"/>
        <v>28975089</v>
      </c>
      <c r="C5223" s="1">
        <f t="shared" si="294"/>
        <v>0.28975088710249114</v>
      </c>
    </row>
    <row r="5224" spans="1:3">
      <c r="A5224" s="1">
        <v>5222</v>
      </c>
      <c r="B5224" s="1">
        <f t="shared" si="295"/>
        <v>66427041</v>
      </c>
      <c r="C5224" s="1">
        <f t="shared" si="294"/>
        <v>0.66427040335729592</v>
      </c>
    </row>
    <row r="5225" spans="1:3">
      <c r="A5225" s="1">
        <v>5223</v>
      </c>
      <c r="B5225" s="1">
        <f t="shared" si="295"/>
        <v>27821928</v>
      </c>
      <c r="C5225" s="1">
        <f t="shared" si="294"/>
        <v>0.2782192772178072</v>
      </c>
    </row>
    <row r="5226" spans="1:3">
      <c r="A5226" s="1">
        <v>5224</v>
      </c>
      <c r="B5226" s="1">
        <f t="shared" si="295"/>
        <v>39904338</v>
      </c>
      <c r="C5226" s="1">
        <f t="shared" si="294"/>
        <v>0.39904337600956624</v>
      </c>
    </row>
    <row r="5227" spans="1:3">
      <c r="A5227" s="1">
        <v>5225</v>
      </c>
      <c r="B5227" s="1">
        <f t="shared" si="295"/>
        <v>17799765</v>
      </c>
      <c r="C5227" s="1">
        <f t="shared" si="294"/>
        <v>0.17799764822002351</v>
      </c>
    </row>
    <row r="5228" spans="1:3">
      <c r="A5228" s="1">
        <v>5226</v>
      </c>
      <c r="B5228" s="1">
        <f t="shared" si="295"/>
        <v>9394591</v>
      </c>
      <c r="C5228" s="1">
        <f t="shared" si="294"/>
        <v>9.3945909060540914E-2</v>
      </c>
    </row>
    <row r="5229" spans="1:3">
      <c r="A5229" s="1">
        <v>5227</v>
      </c>
      <c r="B5229" s="1">
        <f t="shared" si="295"/>
        <v>16075591</v>
      </c>
      <c r="C5229" s="1">
        <f t="shared" si="294"/>
        <v>0.16075590839244092</v>
      </c>
    </row>
    <row r="5230" spans="1:3">
      <c r="A5230" s="1">
        <v>5228</v>
      </c>
      <c r="B5230" s="1">
        <f t="shared" si="295"/>
        <v>69738590</v>
      </c>
      <c r="C5230" s="1">
        <f t="shared" si="294"/>
        <v>0.69738589302614107</v>
      </c>
    </row>
    <row r="5231" spans="1:3">
      <c r="A5231" s="1">
        <v>5229</v>
      </c>
      <c r="B5231" s="1">
        <f t="shared" si="295"/>
        <v>3987554</v>
      </c>
      <c r="C5231" s="1">
        <f t="shared" si="294"/>
        <v>3.9875539601244604E-2</v>
      </c>
    </row>
    <row r="5232" spans="1:3">
      <c r="A5232" s="1">
        <v>5230</v>
      </c>
      <c r="B5232" s="1">
        <f t="shared" si="295"/>
        <v>91713742</v>
      </c>
      <c r="C5232" s="1">
        <f t="shared" si="294"/>
        <v>0.91713741082862588</v>
      </c>
    </row>
    <row r="5233" spans="1:3">
      <c r="A5233" s="1">
        <v>5231</v>
      </c>
      <c r="B5233" s="1">
        <f t="shared" si="295"/>
        <v>9416045</v>
      </c>
      <c r="C5233" s="1">
        <f t="shared" si="294"/>
        <v>9.4160449058395504E-2</v>
      </c>
    </row>
    <row r="5234" spans="1:3">
      <c r="A5234" s="1">
        <v>5232</v>
      </c>
      <c r="B5234" s="1">
        <f t="shared" si="295"/>
        <v>16569033</v>
      </c>
      <c r="C5234" s="1">
        <f t="shared" si="294"/>
        <v>0.16569032834309672</v>
      </c>
    </row>
    <row r="5235" spans="1:3">
      <c r="A5235" s="1">
        <v>5233</v>
      </c>
      <c r="B5235" s="1">
        <f t="shared" si="295"/>
        <v>81087756</v>
      </c>
      <c r="C5235" s="1">
        <f t="shared" si="294"/>
        <v>0.81087755189122446</v>
      </c>
    </row>
    <row r="5236" spans="1:3">
      <c r="A5236" s="1">
        <v>5234</v>
      </c>
      <c r="B5236" s="1">
        <f t="shared" si="295"/>
        <v>65018370</v>
      </c>
      <c r="C5236" s="1">
        <f t="shared" si="294"/>
        <v>0.65018369349816307</v>
      </c>
    </row>
    <row r="5237" spans="1:3">
      <c r="A5237" s="1">
        <v>5235</v>
      </c>
      <c r="B5237" s="1">
        <f t="shared" si="295"/>
        <v>95422496</v>
      </c>
      <c r="C5237" s="1">
        <f t="shared" si="294"/>
        <v>0.95422495045775046</v>
      </c>
    </row>
    <row r="5238" spans="1:3">
      <c r="A5238" s="1">
        <v>5236</v>
      </c>
      <c r="B5238" s="1">
        <f t="shared" si="295"/>
        <v>94717387</v>
      </c>
      <c r="C5238" s="1">
        <f t="shared" si="294"/>
        <v>0.94717386052826136</v>
      </c>
    </row>
    <row r="5239" spans="1:3">
      <c r="A5239" s="1">
        <v>5237</v>
      </c>
      <c r="B5239" s="1">
        <f t="shared" si="295"/>
        <v>78499880</v>
      </c>
      <c r="C5239" s="1">
        <f t="shared" si="294"/>
        <v>0.78499879215001211</v>
      </c>
    </row>
    <row r="5240" spans="1:3">
      <c r="A5240" s="1">
        <v>5238</v>
      </c>
      <c r="B5240" s="1">
        <f t="shared" si="295"/>
        <v>5497222</v>
      </c>
      <c r="C5240" s="1">
        <f t="shared" si="294"/>
        <v>5.4972219450277804E-2</v>
      </c>
    </row>
    <row r="5241" spans="1:3">
      <c r="A5241" s="1">
        <v>5239</v>
      </c>
      <c r="B5241" s="1">
        <f t="shared" si="295"/>
        <v>26436105</v>
      </c>
      <c r="C5241" s="1">
        <f t="shared" si="294"/>
        <v>0.26436104735638954</v>
      </c>
    </row>
    <row r="5242" spans="1:3">
      <c r="A5242" s="1">
        <v>5240</v>
      </c>
      <c r="B5242" s="1">
        <f t="shared" si="295"/>
        <v>8030409</v>
      </c>
      <c r="C5242" s="1">
        <f t="shared" si="294"/>
        <v>8.0304089196959111E-2</v>
      </c>
    </row>
    <row r="5243" spans="1:3">
      <c r="A5243" s="1">
        <v>5241</v>
      </c>
      <c r="B5243" s="1">
        <f t="shared" si="295"/>
        <v>84699406</v>
      </c>
      <c r="C5243" s="1">
        <f t="shared" si="294"/>
        <v>0.84699405153005947</v>
      </c>
    </row>
    <row r="5244" spans="1:3">
      <c r="A5244" s="1">
        <v>5242</v>
      </c>
      <c r="B5244" s="1">
        <f t="shared" si="295"/>
        <v>48086319</v>
      </c>
      <c r="C5244" s="1">
        <f t="shared" si="294"/>
        <v>0.48086318519136817</v>
      </c>
    </row>
    <row r="5245" spans="1:3">
      <c r="A5245" s="1">
        <v>5243</v>
      </c>
      <c r="B5245" s="1">
        <f t="shared" si="295"/>
        <v>5985326</v>
      </c>
      <c r="C5245" s="1">
        <f t="shared" si="294"/>
        <v>5.9853259401467407E-2</v>
      </c>
    </row>
    <row r="5246" spans="1:3">
      <c r="A5246" s="1">
        <v>5244</v>
      </c>
      <c r="B5246" s="1">
        <f t="shared" si="295"/>
        <v>37662497</v>
      </c>
      <c r="C5246" s="1">
        <f t="shared" si="294"/>
        <v>0.37662496623375036</v>
      </c>
    </row>
    <row r="5247" spans="1:3">
      <c r="A5247" s="1">
        <v>5245</v>
      </c>
      <c r="B5247" s="1">
        <f t="shared" si="295"/>
        <v>66237423</v>
      </c>
      <c r="C5247" s="1">
        <f t="shared" si="294"/>
        <v>0.66237422337625773</v>
      </c>
    </row>
    <row r="5248" spans="1:3">
      <c r="A5248" s="1">
        <v>5246</v>
      </c>
      <c r="B5248" s="1">
        <f t="shared" si="295"/>
        <v>23460714</v>
      </c>
      <c r="C5248" s="1">
        <f t="shared" si="294"/>
        <v>0.23460713765392863</v>
      </c>
    </row>
    <row r="5249" spans="1:3">
      <c r="A5249" s="1">
        <v>5247</v>
      </c>
      <c r="B5249" s="1">
        <f t="shared" si="295"/>
        <v>39596417</v>
      </c>
      <c r="C5249" s="1">
        <f t="shared" si="294"/>
        <v>0.39596416604035833</v>
      </c>
    </row>
    <row r="5250" spans="1:3">
      <c r="A5250" s="1">
        <v>5248</v>
      </c>
      <c r="B5250" s="1">
        <f t="shared" si="295"/>
        <v>10717582</v>
      </c>
      <c r="C5250" s="1">
        <f t="shared" si="294"/>
        <v>0.10717581892824181</v>
      </c>
    </row>
    <row r="5251" spans="1:3">
      <c r="A5251" s="1">
        <v>5249</v>
      </c>
      <c r="B5251" s="1">
        <f t="shared" si="295"/>
        <v>46504384</v>
      </c>
      <c r="C5251" s="1">
        <f t="shared" ref="C5251:C5314" si="296">B5251/$D$2</f>
        <v>0.46504383534956167</v>
      </c>
    </row>
    <row r="5252" spans="1:3">
      <c r="A5252" s="1">
        <v>5250</v>
      </c>
      <c r="B5252" s="1">
        <f t="shared" si="295"/>
        <v>69600822</v>
      </c>
      <c r="C5252" s="1">
        <f t="shared" si="296"/>
        <v>0.69600821303991789</v>
      </c>
    </row>
    <row r="5253" spans="1:3">
      <c r="A5253" s="1">
        <v>5251</v>
      </c>
      <c r="B5253" s="1">
        <f t="shared" si="295"/>
        <v>818890</v>
      </c>
      <c r="C5253" s="1">
        <f t="shared" si="296"/>
        <v>8.1888999181110016E-3</v>
      </c>
    </row>
    <row r="5254" spans="1:3">
      <c r="A5254" s="1">
        <v>5252</v>
      </c>
      <c r="B5254" s="1">
        <f t="shared" si="295"/>
        <v>18834470</v>
      </c>
      <c r="C5254" s="1">
        <f t="shared" si="296"/>
        <v>0.18834469811655302</v>
      </c>
    </row>
    <row r="5255" spans="1:3">
      <c r="A5255" s="1">
        <v>5253</v>
      </c>
      <c r="B5255" s="1">
        <f t="shared" si="295"/>
        <v>33192806</v>
      </c>
      <c r="C5255" s="1">
        <f t="shared" si="296"/>
        <v>0.33192805668071945</v>
      </c>
    </row>
    <row r="5256" spans="1:3">
      <c r="A5256" s="1">
        <v>5254</v>
      </c>
      <c r="B5256" s="1">
        <f t="shared" si="295"/>
        <v>63434531</v>
      </c>
      <c r="C5256" s="1">
        <f t="shared" si="296"/>
        <v>0.63434530365654695</v>
      </c>
    </row>
    <row r="5257" spans="1:3">
      <c r="A5257" s="1">
        <v>5255</v>
      </c>
      <c r="B5257" s="1">
        <f t="shared" si="295"/>
        <v>58994199</v>
      </c>
      <c r="C5257" s="1">
        <f t="shared" si="296"/>
        <v>0.58994198410058019</v>
      </c>
    </row>
    <row r="5258" spans="1:3">
      <c r="A5258" s="1">
        <v>5256</v>
      </c>
      <c r="B5258" s="1">
        <f t="shared" si="295"/>
        <v>56866564</v>
      </c>
      <c r="C5258" s="1">
        <f t="shared" si="296"/>
        <v>0.5686656343133436</v>
      </c>
    </row>
    <row r="5259" spans="1:3">
      <c r="A5259" s="1">
        <v>5257</v>
      </c>
      <c r="B5259" s="1">
        <f t="shared" si="295"/>
        <v>7930959</v>
      </c>
      <c r="C5259" s="1">
        <f t="shared" si="296"/>
        <v>7.9309589206904105E-2</v>
      </c>
    </row>
    <row r="5260" spans="1:3">
      <c r="A5260" s="1">
        <v>5258</v>
      </c>
      <c r="B5260" s="1">
        <f t="shared" si="295"/>
        <v>82412056</v>
      </c>
      <c r="C5260" s="1">
        <f t="shared" si="296"/>
        <v>0.82412055175879451</v>
      </c>
    </row>
    <row r="5261" spans="1:3">
      <c r="A5261" s="1">
        <v>5259</v>
      </c>
      <c r="B5261" s="1">
        <f t="shared" si="295"/>
        <v>95477270</v>
      </c>
      <c r="C5261" s="1">
        <f t="shared" si="296"/>
        <v>0.95477269045227309</v>
      </c>
    </row>
    <row r="5262" spans="1:3">
      <c r="A5262" s="1">
        <v>5260</v>
      </c>
      <c r="B5262" s="1">
        <f t="shared" si="295"/>
        <v>95977189</v>
      </c>
      <c r="C5262" s="1">
        <f t="shared" si="296"/>
        <v>0.95977188040228123</v>
      </c>
    </row>
    <row r="5263" spans="1:3">
      <c r="A5263" s="1">
        <v>5261</v>
      </c>
      <c r="B5263" s="1">
        <f t="shared" si="295"/>
        <v>7475325</v>
      </c>
      <c r="C5263" s="1">
        <f t="shared" si="296"/>
        <v>7.4753249252467513E-2</v>
      </c>
    </row>
    <row r="5264" spans="1:3">
      <c r="A5264" s="1">
        <v>5262</v>
      </c>
      <c r="B5264" s="1">
        <f t="shared" si="295"/>
        <v>71932474</v>
      </c>
      <c r="C5264" s="1">
        <f t="shared" si="296"/>
        <v>0.71932473280675269</v>
      </c>
    </row>
    <row r="5265" spans="1:3">
      <c r="A5265" s="1">
        <v>5263</v>
      </c>
      <c r="B5265" s="1">
        <f t="shared" si="295"/>
        <v>54446886</v>
      </c>
      <c r="C5265" s="1">
        <f t="shared" si="296"/>
        <v>0.54446885455531147</v>
      </c>
    </row>
    <row r="5266" spans="1:3">
      <c r="A5266" s="1">
        <v>5264</v>
      </c>
      <c r="B5266" s="1">
        <f t="shared" si="295"/>
        <v>52278366</v>
      </c>
      <c r="C5266" s="1">
        <f t="shared" si="296"/>
        <v>0.52278365477216349</v>
      </c>
    </row>
    <row r="5267" spans="1:3">
      <c r="A5267" s="1">
        <v>5265</v>
      </c>
      <c r="B5267" s="1">
        <f t="shared" ref="B5267:B5330" si="297">MOD(B5266*$E$2,$D$2)</f>
        <v>2402406</v>
      </c>
      <c r="C5267" s="1">
        <f t="shared" si="296"/>
        <v>2.4024059759759402E-2</v>
      </c>
    </row>
    <row r="5268" spans="1:3">
      <c r="A5268" s="1">
        <v>5266</v>
      </c>
      <c r="B5268" s="1">
        <f t="shared" si="297"/>
        <v>55255338</v>
      </c>
      <c r="C5268" s="1">
        <f t="shared" si="296"/>
        <v>0.55255337447446629</v>
      </c>
    </row>
    <row r="5269" spans="1:3">
      <c r="A5269" s="1">
        <v>5267</v>
      </c>
      <c r="B5269" s="1">
        <f t="shared" si="297"/>
        <v>70872762</v>
      </c>
      <c r="C5269" s="1">
        <f t="shared" si="296"/>
        <v>0.7087276129127239</v>
      </c>
    </row>
    <row r="5270" spans="1:3">
      <c r="A5270" s="1">
        <v>5268</v>
      </c>
      <c r="B5270" s="1">
        <f t="shared" si="297"/>
        <v>30073510</v>
      </c>
      <c r="C5270" s="1">
        <f t="shared" si="296"/>
        <v>0.30073509699264905</v>
      </c>
    </row>
    <row r="5271" spans="1:3">
      <c r="A5271" s="1">
        <v>5269</v>
      </c>
      <c r="B5271" s="1">
        <f t="shared" si="297"/>
        <v>91690724</v>
      </c>
      <c r="C5271" s="1">
        <f t="shared" si="296"/>
        <v>0.91690723083092773</v>
      </c>
    </row>
    <row r="5272" spans="1:3">
      <c r="A5272" s="1">
        <v>5270</v>
      </c>
      <c r="B5272" s="1">
        <f t="shared" si="297"/>
        <v>8886631</v>
      </c>
      <c r="C5272" s="1">
        <f t="shared" si="296"/>
        <v>8.8866309111336902E-2</v>
      </c>
    </row>
    <row r="5273" spans="1:3">
      <c r="A5273" s="1">
        <v>5271</v>
      </c>
      <c r="B5273" s="1">
        <f t="shared" si="297"/>
        <v>4392511</v>
      </c>
      <c r="C5273" s="1">
        <f t="shared" si="296"/>
        <v>4.3925109560748903E-2</v>
      </c>
    </row>
    <row r="5274" spans="1:3">
      <c r="A5274" s="1">
        <v>5272</v>
      </c>
      <c r="B5274" s="1">
        <f t="shared" si="297"/>
        <v>1027752</v>
      </c>
      <c r="C5274" s="1">
        <f t="shared" si="296"/>
        <v>1.02775198972248E-2</v>
      </c>
    </row>
    <row r="5275" spans="1:3">
      <c r="A5275" s="1">
        <v>5273</v>
      </c>
      <c r="B5275" s="1">
        <f t="shared" si="297"/>
        <v>23638296</v>
      </c>
      <c r="C5275" s="1">
        <f t="shared" si="296"/>
        <v>0.23638295763617043</v>
      </c>
    </row>
    <row r="5276" spans="1:3">
      <c r="A5276" s="1">
        <v>5274</v>
      </c>
      <c r="B5276" s="1">
        <f t="shared" si="297"/>
        <v>43680803</v>
      </c>
      <c r="C5276" s="1">
        <f t="shared" si="296"/>
        <v>0.43680802563191973</v>
      </c>
    </row>
    <row r="5277" spans="1:3">
      <c r="A5277" s="1">
        <v>5275</v>
      </c>
      <c r="B5277" s="1">
        <f t="shared" si="297"/>
        <v>4658459</v>
      </c>
      <c r="C5277" s="1">
        <f t="shared" si="296"/>
        <v>4.6584589534154106E-2</v>
      </c>
    </row>
    <row r="5278" spans="1:3">
      <c r="A5278" s="1">
        <v>5276</v>
      </c>
      <c r="B5278" s="1">
        <f t="shared" si="297"/>
        <v>7144556</v>
      </c>
      <c r="C5278" s="1">
        <f t="shared" si="296"/>
        <v>7.1445559285544413E-2</v>
      </c>
    </row>
    <row r="5279" spans="1:3">
      <c r="A5279" s="1">
        <v>5277</v>
      </c>
      <c r="B5279" s="1">
        <f t="shared" si="297"/>
        <v>64324787</v>
      </c>
      <c r="C5279" s="1">
        <f t="shared" si="296"/>
        <v>0.64324786356752139</v>
      </c>
    </row>
    <row r="5280" spans="1:3">
      <c r="A5280" s="1">
        <v>5278</v>
      </c>
      <c r="B5280" s="1">
        <f t="shared" si="297"/>
        <v>79470087</v>
      </c>
      <c r="C5280" s="1">
        <f t="shared" si="296"/>
        <v>0.7947008620529914</v>
      </c>
    </row>
    <row r="5281" spans="1:3">
      <c r="A5281" s="1">
        <v>5279</v>
      </c>
      <c r="B5281" s="1">
        <f t="shared" si="297"/>
        <v>27811983</v>
      </c>
      <c r="C5281" s="1">
        <f t="shared" si="296"/>
        <v>0.27811982721880174</v>
      </c>
    </row>
    <row r="5282" spans="1:3">
      <c r="A5282" s="1">
        <v>5280</v>
      </c>
      <c r="B5282" s="1">
        <f t="shared" si="297"/>
        <v>39675603</v>
      </c>
      <c r="C5282" s="1">
        <f t="shared" si="296"/>
        <v>0.39675602603243976</v>
      </c>
    </row>
    <row r="5283" spans="1:3">
      <c r="A5283" s="1">
        <v>5281</v>
      </c>
      <c r="B5283" s="1">
        <f t="shared" si="297"/>
        <v>12538860</v>
      </c>
      <c r="C5283" s="1">
        <f t="shared" si="296"/>
        <v>0.12538859874611402</v>
      </c>
    </row>
    <row r="5284" spans="1:3">
      <c r="A5284" s="1">
        <v>5282</v>
      </c>
      <c r="B5284" s="1">
        <f t="shared" si="297"/>
        <v>88393778</v>
      </c>
      <c r="C5284" s="1">
        <f t="shared" si="296"/>
        <v>0.88393777116062233</v>
      </c>
    </row>
    <row r="5285" spans="1:3">
      <c r="A5285" s="1">
        <v>5283</v>
      </c>
      <c r="B5285" s="1">
        <f t="shared" si="297"/>
        <v>33056874</v>
      </c>
      <c r="C5285" s="1">
        <f t="shared" si="296"/>
        <v>0.33056873669431264</v>
      </c>
    </row>
    <row r="5286" spans="1:3">
      <c r="A5286" s="1">
        <v>5284</v>
      </c>
      <c r="B5286" s="1">
        <f t="shared" si="297"/>
        <v>60308095</v>
      </c>
      <c r="C5286" s="1">
        <f t="shared" si="296"/>
        <v>0.60308094396919054</v>
      </c>
    </row>
    <row r="5287" spans="1:3">
      <c r="A5287" s="1">
        <v>5285</v>
      </c>
      <c r="B5287" s="1">
        <f t="shared" si="297"/>
        <v>87086172</v>
      </c>
      <c r="C5287" s="1">
        <f t="shared" si="296"/>
        <v>0.8708617112913829</v>
      </c>
    </row>
    <row r="5288" spans="1:3">
      <c r="A5288" s="1">
        <v>5286</v>
      </c>
      <c r="B5288" s="1">
        <f t="shared" si="297"/>
        <v>2981936</v>
      </c>
      <c r="C5288" s="1">
        <f t="shared" si="296"/>
        <v>2.9819359701806401E-2</v>
      </c>
    </row>
    <row r="5289" spans="1:3">
      <c r="A5289" s="1">
        <v>5287</v>
      </c>
      <c r="B5289" s="1">
        <f t="shared" si="297"/>
        <v>68584528</v>
      </c>
      <c r="C5289" s="1">
        <f t="shared" si="296"/>
        <v>0.68584527314154731</v>
      </c>
    </row>
    <row r="5290" spans="1:3">
      <c r="A5290" s="1">
        <v>5288</v>
      </c>
      <c r="B5290" s="1">
        <f t="shared" si="297"/>
        <v>77444129</v>
      </c>
      <c r="C5290" s="1">
        <f t="shared" si="296"/>
        <v>0.77444128225558717</v>
      </c>
    </row>
    <row r="5291" spans="1:3">
      <c r="A5291" s="1">
        <v>5289</v>
      </c>
      <c r="B5291" s="1">
        <f t="shared" si="297"/>
        <v>81214950</v>
      </c>
      <c r="C5291" s="1">
        <f t="shared" si="296"/>
        <v>0.81214949187850505</v>
      </c>
    </row>
    <row r="5292" spans="1:3">
      <c r="A5292" s="1">
        <v>5290</v>
      </c>
      <c r="B5292" s="1">
        <f t="shared" si="297"/>
        <v>67943832</v>
      </c>
      <c r="C5292" s="1">
        <f t="shared" si="296"/>
        <v>0.67943831320561687</v>
      </c>
    </row>
    <row r="5293" spans="1:3">
      <c r="A5293" s="1">
        <v>5291</v>
      </c>
      <c r="B5293" s="1">
        <f t="shared" si="297"/>
        <v>62708121</v>
      </c>
      <c r="C5293" s="1">
        <f t="shared" si="296"/>
        <v>0.62708120372918796</v>
      </c>
    </row>
    <row r="5294" spans="1:3">
      <c r="A5294" s="1">
        <v>5292</v>
      </c>
      <c r="B5294" s="1">
        <f t="shared" si="297"/>
        <v>42286769</v>
      </c>
      <c r="C5294" s="1">
        <f t="shared" si="296"/>
        <v>0.42286768577132317</v>
      </c>
    </row>
    <row r="5295" spans="1:3">
      <c r="A5295" s="1">
        <v>5293</v>
      </c>
      <c r="B5295" s="1">
        <f t="shared" si="297"/>
        <v>72595678</v>
      </c>
      <c r="C5295" s="1">
        <f t="shared" si="296"/>
        <v>0.72595677274043224</v>
      </c>
    </row>
    <row r="5296" spans="1:3">
      <c r="A5296" s="1">
        <v>5294</v>
      </c>
      <c r="B5296" s="1">
        <f t="shared" si="297"/>
        <v>69700578</v>
      </c>
      <c r="C5296" s="1">
        <f t="shared" si="296"/>
        <v>0.69700577302994227</v>
      </c>
    </row>
    <row r="5297" spans="1:3">
      <c r="A5297" s="1">
        <v>5295</v>
      </c>
      <c r="B5297" s="1">
        <f t="shared" si="297"/>
        <v>3113278</v>
      </c>
      <c r="C5297" s="1">
        <f t="shared" si="296"/>
        <v>3.1132779688672202E-2</v>
      </c>
    </row>
    <row r="5298" spans="1:3">
      <c r="A5298" s="1">
        <v>5296</v>
      </c>
      <c r="B5298" s="1">
        <f t="shared" si="297"/>
        <v>71605394</v>
      </c>
      <c r="C5298" s="1">
        <f t="shared" si="296"/>
        <v>0.71605393283946062</v>
      </c>
    </row>
    <row r="5299" spans="1:3">
      <c r="A5299" s="1">
        <v>5297</v>
      </c>
      <c r="B5299" s="1">
        <f t="shared" si="297"/>
        <v>46924046</v>
      </c>
      <c r="C5299" s="1">
        <f t="shared" si="296"/>
        <v>0.46924045530759545</v>
      </c>
    </row>
    <row r="5300" spans="1:3">
      <c r="A5300" s="1">
        <v>5298</v>
      </c>
      <c r="B5300" s="1">
        <f t="shared" si="297"/>
        <v>79253048</v>
      </c>
      <c r="C5300" s="1">
        <f t="shared" si="296"/>
        <v>0.79253047207469529</v>
      </c>
    </row>
    <row r="5301" spans="1:3">
      <c r="A5301" s="1">
        <v>5299</v>
      </c>
      <c r="B5301" s="1">
        <f t="shared" si="297"/>
        <v>22820086</v>
      </c>
      <c r="C5301" s="1">
        <f t="shared" si="296"/>
        <v>0.22820085771799142</v>
      </c>
    </row>
    <row r="5302" spans="1:3">
      <c r="A5302" s="1">
        <v>5300</v>
      </c>
      <c r="B5302" s="1">
        <f t="shared" si="297"/>
        <v>24861973</v>
      </c>
      <c r="C5302" s="1">
        <f t="shared" si="296"/>
        <v>0.24861972751380274</v>
      </c>
    </row>
    <row r="5303" spans="1:3">
      <c r="A5303" s="1">
        <v>5301</v>
      </c>
      <c r="B5303" s="1">
        <f t="shared" si="297"/>
        <v>71825374</v>
      </c>
      <c r="C5303" s="1">
        <f t="shared" si="296"/>
        <v>0.71825373281746263</v>
      </c>
    </row>
    <row r="5304" spans="1:3">
      <c r="A5304" s="1">
        <v>5302</v>
      </c>
      <c r="B5304" s="1">
        <f t="shared" si="297"/>
        <v>51983586</v>
      </c>
      <c r="C5304" s="1">
        <f t="shared" si="296"/>
        <v>0.51983585480164141</v>
      </c>
    </row>
    <row r="5305" spans="1:3">
      <c r="A5305" s="1">
        <v>5303</v>
      </c>
      <c r="B5305" s="1">
        <f t="shared" si="297"/>
        <v>95622467</v>
      </c>
      <c r="C5305" s="1">
        <f t="shared" si="296"/>
        <v>0.95622466043775345</v>
      </c>
    </row>
    <row r="5306" spans="1:3">
      <c r="A5306" s="1">
        <v>5304</v>
      </c>
      <c r="B5306" s="1">
        <f t="shared" si="297"/>
        <v>99316720</v>
      </c>
      <c r="C5306" s="1">
        <f t="shared" si="296"/>
        <v>0.9931671900683281</v>
      </c>
    </row>
    <row r="5307" spans="1:3">
      <c r="A5307" s="1">
        <v>5305</v>
      </c>
      <c r="B5307" s="1">
        <f t="shared" si="297"/>
        <v>84284538</v>
      </c>
      <c r="C5307" s="1">
        <f t="shared" si="296"/>
        <v>0.84284537157154626</v>
      </c>
    </row>
    <row r="5308" spans="1:3">
      <c r="A5308" s="1">
        <v>5306</v>
      </c>
      <c r="B5308" s="1">
        <f t="shared" si="297"/>
        <v>38544355</v>
      </c>
      <c r="C5308" s="1">
        <f t="shared" si="296"/>
        <v>0.38544354614556453</v>
      </c>
    </row>
    <row r="5309" spans="1:3">
      <c r="A5309" s="1">
        <v>5307</v>
      </c>
      <c r="B5309" s="1">
        <f t="shared" si="297"/>
        <v>86520157</v>
      </c>
      <c r="C5309" s="1">
        <f t="shared" si="296"/>
        <v>0.86520156134798443</v>
      </c>
    </row>
    <row r="5310" spans="1:3">
      <c r="A5310" s="1">
        <v>5308</v>
      </c>
      <c r="B5310" s="1">
        <f t="shared" si="297"/>
        <v>89963592</v>
      </c>
      <c r="C5310" s="1">
        <f t="shared" si="296"/>
        <v>0.89963591100364093</v>
      </c>
    </row>
    <row r="5311" spans="1:3">
      <c r="A5311" s="1">
        <v>5309</v>
      </c>
      <c r="B5311" s="1">
        <f t="shared" si="297"/>
        <v>69162596</v>
      </c>
      <c r="C5311" s="1">
        <f t="shared" si="296"/>
        <v>0.69162595308374042</v>
      </c>
    </row>
    <row r="5312" spans="1:3">
      <c r="A5312" s="1">
        <v>5310</v>
      </c>
      <c r="B5312" s="1">
        <f t="shared" si="297"/>
        <v>90739693</v>
      </c>
      <c r="C5312" s="1">
        <f t="shared" si="296"/>
        <v>0.90739692092603075</v>
      </c>
    </row>
    <row r="5313" spans="1:3">
      <c r="A5313" s="1">
        <v>5311</v>
      </c>
      <c r="B5313" s="1">
        <f t="shared" si="297"/>
        <v>87012919</v>
      </c>
      <c r="C5313" s="1">
        <f t="shared" si="296"/>
        <v>0.8701291812987082</v>
      </c>
    </row>
    <row r="5314" spans="1:3">
      <c r="A5314" s="1">
        <v>5312</v>
      </c>
      <c r="B5314" s="1">
        <f t="shared" si="297"/>
        <v>1297117</v>
      </c>
      <c r="C5314" s="1">
        <f t="shared" si="296"/>
        <v>1.2971169870288301E-2</v>
      </c>
    </row>
    <row r="5315" spans="1:3">
      <c r="A5315" s="1">
        <v>5313</v>
      </c>
      <c r="B5315" s="1">
        <f t="shared" si="297"/>
        <v>29833691</v>
      </c>
      <c r="C5315" s="1">
        <f t="shared" ref="C5315:C5378" si="298">B5315/$D$2</f>
        <v>0.2983369070166309</v>
      </c>
    </row>
    <row r="5316" spans="1:3">
      <c r="A5316" s="1">
        <v>5314</v>
      </c>
      <c r="B5316" s="1">
        <f t="shared" si="297"/>
        <v>86174887</v>
      </c>
      <c r="C5316" s="1">
        <f t="shared" si="298"/>
        <v>0.86174886138251139</v>
      </c>
    </row>
    <row r="5317" spans="1:3">
      <c r="A5317" s="1">
        <v>5315</v>
      </c>
      <c r="B5317" s="1">
        <f t="shared" si="297"/>
        <v>82022382</v>
      </c>
      <c r="C5317" s="1">
        <f t="shared" si="298"/>
        <v>0.82022381179776194</v>
      </c>
    </row>
    <row r="5318" spans="1:3">
      <c r="A5318" s="1">
        <v>5316</v>
      </c>
      <c r="B5318" s="1">
        <f t="shared" si="297"/>
        <v>86514768</v>
      </c>
      <c r="C5318" s="1">
        <f t="shared" si="298"/>
        <v>0.86514767134852333</v>
      </c>
    </row>
    <row r="5319" spans="1:3">
      <c r="A5319" s="1">
        <v>5317</v>
      </c>
      <c r="B5319" s="1">
        <f t="shared" si="297"/>
        <v>89839645</v>
      </c>
      <c r="C5319" s="1">
        <f t="shared" si="298"/>
        <v>0.89839644101603555</v>
      </c>
    </row>
    <row r="5320" spans="1:3">
      <c r="A5320" s="1">
        <v>5318</v>
      </c>
      <c r="B5320" s="1">
        <f t="shared" si="297"/>
        <v>66311815</v>
      </c>
      <c r="C5320" s="1">
        <f t="shared" si="298"/>
        <v>0.66311814336881858</v>
      </c>
    </row>
    <row r="5321" spans="1:3">
      <c r="A5321" s="1">
        <v>5319</v>
      </c>
      <c r="B5321" s="1">
        <f t="shared" si="297"/>
        <v>25171730</v>
      </c>
      <c r="C5321" s="1">
        <f t="shared" si="298"/>
        <v>0.25171729748282701</v>
      </c>
    </row>
    <row r="5322" spans="1:3">
      <c r="A5322" s="1">
        <v>5320</v>
      </c>
      <c r="B5322" s="1">
        <f t="shared" si="297"/>
        <v>78949785</v>
      </c>
      <c r="C5322" s="1">
        <f t="shared" si="298"/>
        <v>0.78949784210502161</v>
      </c>
    </row>
    <row r="5323" spans="1:3">
      <c r="A5323" s="1">
        <v>5321</v>
      </c>
      <c r="B5323" s="1">
        <f t="shared" si="297"/>
        <v>15845037</v>
      </c>
      <c r="C5323" s="1">
        <f t="shared" si="298"/>
        <v>0.15845036841549631</v>
      </c>
    </row>
    <row r="5324" spans="1:3">
      <c r="A5324" s="1">
        <v>5322</v>
      </c>
      <c r="B5324" s="1">
        <f t="shared" si="297"/>
        <v>64435848</v>
      </c>
      <c r="C5324" s="1">
        <f t="shared" si="298"/>
        <v>0.64435847355641529</v>
      </c>
    </row>
    <row r="5325" spans="1:3">
      <c r="A5325" s="1">
        <v>5323</v>
      </c>
      <c r="B5325" s="1">
        <f t="shared" si="297"/>
        <v>82024490</v>
      </c>
      <c r="C5325" s="1">
        <f t="shared" si="298"/>
        <v>0.82024489179755111</v>
      </c>
    </row>
    <row r="5326" spans="1:3">
      <c r="A5326" s="1">
        <v>5324</v>
      </c>
      <c r="B5326" s="1">
        <f t="shared" si="297"/>
        <v>86563252</v>
      </c>
      <c r="C5326" s="1">
        <f t="shared" si="298"/>
        <v>0.86563251134367492</v>
      </c>
    </row>
    <row r="5327" spans="1:3">
      <c r="A5327" s="1">
        <v>5325</v>
      </c>
      <c r="B5327" s="1">
        <f t="shared" si="297"/>
        <v>90954777</v>
      </c>
      <c r="C5327" s="1">
        <f t="shared" si="298"/>
        <v>0.90954776090452238</v>
      </c>
    </row>
    <row r="5328" spans="1:3">
      <c r="A5328" s="1">
        <v>5326</v>
      </c>
      <c r="B5328" s="1">
        <f t="shared" si="297"/>
        <v>91959851</v>
      </c>
      <c r="C5328" s="1">
        <f t="shared" si="298"/>
        <v>0.91959850080401495</v>
      </c>
    </row>
    <row r="5329" spans="1:3">
      <c r="A5329" s="1">
        <v>5327</v>
      </c>
      <c r="B5329" s="1">
        <f t="shared" si="297"/>
        <v>15076552</v>
      </c>
      <c r="C5329" s="1">
        <f t="shared" si="298"/>
        <v>0.15076551849234482</v>
      </c>
    </row>
    <row r="5330" spans="1:3">
      <c r="A5330" s="1">
        <v>5328</v>
      </c>
      <c r="B5330" s="1">
        <f t="shared" si="297"/>
        <v>46760693</v>
      </c>
      <c r="C5330" s="1">
        <f t="shared" si="298"/>
        <v>0.46760692532393072</v>
      </c>
    </row>
    <row r="5331" spans="1:3">
      <c r="A5331" s="1">
        <v>5329</v>
      </c>
      <c r="B5331" s="1">
        <f t="shared" ref="B5331:B5394" si="299">MOD(B5330*$E$2,$D$2)</f>
        <v>75495929</v>
      </c>
      <c r="C5331" s="1">
        <f t="shared" si="298"/>
        <v>0.75495928245040722</v>
      </c>
    </row>
    <row r="5332" spans="1:3">
      <c r="A5332" s="1">
        <v>5330</v>
      </c>
      <c r="B5332" s="1">
        <f t="shared" si="299"/>
        <v>36406350</v>
      </c>
      <c r="C5332" s="1">
        <f t="shared" si="298"/>
        <v>0.36406349635936502</v>
      </c>
    </row>
    <row r="5333" spans="1:3">
      <c r="A5333" s="1">
        <v>5331</v>
      </c>
      <c r="B5333" s="1">
        <f t="shared" si="299"/>
        <v>37346042</v>
      </c>
      <c r="C5333" s="1">
        <f t="shared" si="298"/>
        <v>0.37346041626539583</v>
      </c>
    </row>
    <row r="5334" spans="1:3">
      <c r="A5334" s="1">
        <v>5332</v>
      </c>
      <c r="B5334" s="1">
        <f t="shared" si="299"/>
        <v>58958958</v>
      </c>
      <c r="C5334" s="1">
        <f t="shared" si="298"/>
        <v>0.58958957410410429</v>
      </c>
    </row>
    <row r="5335" spans="1:3">
      <c r="A5335" s="1">
        <v>5333</v>
      </c>
      <c r="B5335" s="1">
        <f t="shared" si="299"/>
        <v>56056021</v>
      </c>
      <c r="C5335" s="1">
        <f t="shared" si="298"/>
        <v>0.56056020439439791</v>
      </c>
    </row>
    <row r="5336" spans="1:3">
      <c r="A5336" s="1">
        <v>5334</v>
      </c>
      <c r="B5336" s="1">
        <f t="shared" si="299"/>
        <v>89288471</v>
      </c>
      <c r="C5336" s="1">
        <f t="shared" si="298"/>
        <v>0.89288470107115303</v>
      </c>
    </row>
    <row r="5337" spans="1:3">
      <c r="A5337" s="1">
        <v>5335</v>
      </c>
      <c r="B5337" s="1">
        <f t="shared" si="299"/>
        <v>53634813</v>
      </c>
      <c r="C5337" s="1">
        <f t="shared" si="298"/>
        <v>0.53634812463651871</v>
      </c>
    </row>
    <row r="5338" spans="1:3">
      <c r="A5338" s="1">
        <v>5336</v>
      </c>
      <c r="B5338" s="1">
        <f t="shared" si="299"/>
        <v>33600687</v>
      </c>
      <c r="C5338" s="1">
        <f t="shared" si="298"/>
        <v>0.33600686663993135</v>
      </c>
    </row>
    <row r="5339" spans="1:3">
      <c r="A5339" s="1">
        <v>5337</v>
      </c>
      <c r="B5339" s="1">
        <f t="shared" si="299"/>
        <v>72815794</v>
      </c>
      <c r="C5339" s="1">
        <f t="shared" si="298"/>
        <v>0.72815793271842066</v>
      </c>
    </row>
    <row r="5340" spans="1:3">
      <c r="A5340" s="1">
        <v>5338</v>
      </c>
      <c r="B5340" s="1">
        <f t="shared" si="299"/>
        <v>74763246</v>
      </c>
      <c r="C5340" s="1">
        <f t="shared" si="298"/>
        <v>0.74763245252367549</v>
      </c>
    </row>
    <row r="5341" spans="1:3">
      <c r="A5341" s="1">
        <v>5339</v>
      </c>
      <c r="B5341" s="1">
        <f t="shared" si="299"/>
        <v>19554641</v>
      </c>
      <c r="C5341" s="1">
        <f t="shared" si="298"/>
        <v>0.19554640804453591</v>
      </c>
    </row>
    <row r="5342" spans="1:3">
      <c r="A5342" s="1">
        <v>5340</v>
      </c>
      <c r="B5342" s="1">
        <f t="shared" si="299"/>
        <v>49756739</v>
      </c>
      <c r="C5342" s="1">
        <f t="shared" si="298"/>
        <v>0.49756738502432613</v>
      </c>
    </row>
    <row r="5343" spans="1:3">
      <c r="A5343" s="1">
        <v>5341</v>
      </c>
      <c r="B5343" s="1">
        <f t="shared" si="299"/>
        <v>44404986</v>
      </c>
      <c r="C5343" s="1">
        <f t="shared" si="298"/>
        <v>0.44404985555950144</v>
      </c>
    </row>
    <row r="5344" spans="1:3">
      <c r="A5344" s="1">
        <v>5342</v>
      </c>
      <c r="B5344" s="1">
        <f t="shared" si="299"/>
        <v>21314668</v>
      </c>
      <c r="C5344" s="1">
        <f t="shared" si="298"/>
        <v>0.21314667786853322</v>
      </c>
    </row>
    <row r="5345" spans="1:3">
      <c r="A5345" s="1">
        <v>5343</v>
      </c>
      <c r="B5345" s="1">
        <f t="shared" si="299"/>
        <v>90237360</v>
      </c>
      <c r="C5345" s="1">
        <f t="shared" si="298"/>
        <v>0.90237359097626413</v>
      </c>
    </row>
    <row r="5346" spans="1:3">
      <c r="A5346" s="1">
        <v>5344</v>
      </c>
      <c r="B5346" s="1">
        <f t="shared" si="299"/>
        <v>75459260</v>
      </c>
      <c r="C5346" s="1">
        <f t="shared" si="298"/>
        <v>0.75459259245407406</v>
      </c>
    </row>
    <row r="5347" spans="1:3">
      <c r="A5347" s="1">
        <v>5345</v>
      </c>
      <c r="B5347" s="1">
        <f t="shared" si="299"/>
        <v>35562963</v>
      </c>
      <c r="C5347" s="1">
        <f t="shared" si="298"/>
        <v>0.35562962644370372</v>
      </c>
    </row>
    <row r="5348" spans="1:3">
      <c r="A5348" s="1">
        <v>5346</v>
      </c>
      <c r="B5348" s="1">
        <f t="shared" si="299"/>
        <v>17948141</v>
      </c>
      <c r="C5348" s="1">
        <f t="shared" si="298"/>
        <v>0.1794814082051859</v>
      </c>
    </row>
    <row r="5349" spans="1:3">
      <c r="A5349" s="1">
        <v>5347</v>
      </c>
      <c r="B5349" s="1">
        <f t="shared" si="299"/>
        <v>12807239</v>
      </c>
      <c r="C5349" s="1">
        <f t="shared" si="298"/>
        <v>0.12807238871927612</v>
      </c>
    </row>
    <row r="5350" spans="1:3">
      <c r="A5350" s="1">
        <v>5348</v>
      </c>
      <c r="B5350" s="1">
        <f t="shared" si="299"/>
        <v>94566495</v>
      </c>
      <c r="C5350" s="1">
        <f t="shared" si="298"/>
        <v>0.9456649405433506</v>
      </c>
    </row>
    <row r="5351" spans="1:3">
      <c r="A5351" s="1">
        <v>5349</v>
      </c>
      <c r="B5351" s="1">
        <f t="shared" si="299"/>
        <v>75029364</v>
      </c>
      <c r="C5351" s="1">
        <f t="shared" si="298"/>
        <v>0.75029363249706371</v>
      </c>
    </row>
    <row r="5352" spans="1:3">
      <c r="A5352" s="1">
        <v>5350</v>
      </c>
      <c r="B5352" s="1">
        <f t="shared" si="299"/>
        <v>25675355</v>
      </c>
      <c r="C5352" s="1">
        <f t="shared" si="298"/>
        <v>0.25675354743246454</v>
      </c>
    </row>
    <row r="5353" spans="1:3">
      <c r="A5353" s="1">
        <v>5351</v>
      </c>
      <c r="B5353" s="1">
        <f t="shared" si="299"/>
        <v>90533160</v>
      </c>
      <c r="C5353" s="1">
        <f t="shared" si="298"/>
        <v>0.90533159094668414</v>
      </c>
    </row>
    <row r="5354" spans="1:3">
      <c r="A5354" s="1">
        <v>5352</v>
      </c>
      <c r="B5354" s="1">
        <f t="shared" si="299"/>
        <v>82262660</v>
      </c>
      <c r="C5354" s="1">
        <f t="shared" si="298"/>
        <v>0.82262659177373409</v>
      </c>
    </row>
    <row r="5355" spans="1:3">
      <c r="A5355" s="1">
        <v>5353</v>
      </c>
      <c r="B5355" s="1">
        <f t="shared" si="299"/>
        <v>92041162</v>
      </c>
      <c r="C5355" s="1">
        <f t="shared" si="298"/>
        <v>0.92041161079588385</v>
      </c>
    </row>
    <row r="5356" spans="1:3">
      <c r="A5356" s="1">
        <v>5354</v>
      </c>
      <c r="B5356" s="1">
        <f t="shared" si="299"/>
        <v>16946705</v>
      </c>
      <c r="C5356" s="1">
        <f t="shared" si="298"/>
        <v>0.16946704830532952</v>
      </c>
    </row>
    <row r="5357" spans="1:3">
      <c r="A5357" s="1">
        <v>5355</v>
      </c>
      <c r="B5357" s="1">
        <f t="shared" si="299"/>
        <v>89774212</v>
      </c>
      <c r="C5357" s="1">
        <f t="shared" si="298"/>
        <v>0.89774211102257884</v>
      </c>
    </row>
    <row r="5358" spans="1:3">
      <c r="A5358" s="1">
        <v>5356</v>
      </c>
      <c r="B5358" s="1">
        <f t="shared" si="299"/>
        <v>64806856</v>
      </c>
      <c r="C5358" s="1">
        <f t="shared" si="298"/>
        <v>0.64806855351931447</v>
      </c>
    </row>
    <row r="5359" spans="1:3">
      <c r="A5359" s="1">
        <v>5357</v>
      </c>
      <c r="B5359" s="1">
        <f t="shared" si="299"/>
        <v>90557674</v>
      </c>
      <c r="C5359" s="1">
        <f t="shared" si="298"/>
        <v>0.90557673094423274</v>
      </c>
    </row>
    <row r="5360" spans="1:3">
      <c r="A5360" s="1">
        <v>5358</v>
      </c>
      <c r="B5360" s="1">
        <f t="shared" si="299"/>
        <v>82826482</v>
      </c>
      <c r="C5360" s="1">
        <f t="shared" si="298"/>
        <v>0.82826481171735189</v>
      </c>
    </row>
    <row r="5361" spans="1:3">
      <c r="A5361" s="1">
        <v>5359</v>
      </c>
      <c r="B5361" s="1">
        <f t="shared" si="299"/>
        <v>5009067</v>
      </c>
      <c r="C5361" s="1">
        <f t="shared" si="298"/>
        <v>5.0090669499093306E-2</v>
      </c>
    </row>
    <row r="5362" spans="1:3">
      <c r="A5362" s="1">
        <v>5360</v>
      </c>
      <c r="B5362" s="1">
        <f t="shared" si="299"/>
        <v>15208540</v>
      </c>
      <c r="C5362" s="1">
        <f t="shared" si="298"/>
        <v>0.15208539847914601</v>
      </c>
    </row>
    <row r="5363" spans="1:3">
      <c r="A5363" s="1">
        <v>5361</v>
      </c>
      <c r="B5363" s="1">
        <f t="shared" si="299"/>
        <v>49796417</v>
      </c>
      <c r="C5363" s="1">
        <f t="shared" si="298"/>
        <v>0.49796416502035834</v>
      </c>
    </row>
    <row r="5364" spans="1:3">
      <c r="A5364" s="1">
        <v>5362</v>
      </c>
      <c r="B5364" s="1">
        <f t="shared" si="299"/>
        <v>45317580</v>
      </c>
      <c r="C5364" s="1">
        <f t="shared" si="298"/>
        <v>0.45317579546824205</v>
      </c>
    </row>
    <row r="5365" spans="1:3">
      <c r="A5365" s="1">
        <v>5363</v>
      </c>
      <c r="B5365" s="1">
        <f t="shared" si="299"/>
        <v>42304330</v>
      </c>
      <c r="C5365" s="1">
        <f t="shared" si="298"/>
        <v>0.42304329576956706</v>
      </c>
    </row>
    <row r="5366" spans="1:3">
      <c r="A5366" s="1">
        <v>5364</v>
      </c>
      <c r="B5366" s="1">
        <f t="shared" si="299"/>
        <v>72999581</v>
      </c>
      <c r="C5366" s="1">
        <f t="shared" si="298"/>
        <v>0.72999580270004194</v>
      </c>
    </row>
    <row r="5367" spans="1:3">
      <c r="A5367" s="1">
        <v>5365</v>
      </c>
      <c r="B5367" s="1">
        <f t="shared" si="299"/>
        <v>78990347</v>
      </c>
      <c r="C5367" s="1">
        <f t="shared" si="298"/>
        <v>0.7899034621009654</v>
      </c>
    </row>
    <row r="5368" spans="1:3">
      <c r="A5368" s="1">
        <v>5366</v>
      </c>
      <c r="B5368" s="1">
        <f t="shared" si="299"/>
        <v>16777963</v>
      </c>
      <c r="C5368" s="1">
        <f t="shared" si="298"/>
        <v>0.16777962832220372</v>
      </c>
    </row>
    <row r="5369" spans="1:3">
      <c r="A5369" s="1">
        <v>5367</v>
      </c>
      <c r="B5369" s="1">
        <f t="shared" si="299"/>
        <v>85893146</v>
      </c>
      <c r="C5369" s="1">
        <f t="shared" si="298"/>
        <v>0.8589314514106855</v>
      </c>
    </row>
    <row r="5370" spans="1:3">
      <c r="A5370" s="1">
        <v>5368</v>
      </c>
      <c r="B5370" s="1">
        <f t="shared" si="299"/>
        <v>75542339</v>
      </c>
      <c r="C5370" s="1">
        <f t="shared" si="298"/>
        <v>0.75542338244576612</v>
      </c>
    </row>
    <row r="5371" spans="1:3">
      <c r="A5371" s="1">
        <v>5369</v>
      </c>
      <c r="B5371" s="1">
        <f t="shared" si="299"/>
        <v>37473780</v>
      </c>
      <c r="C5371" s="1">
        <f t="shared" si="298"/>
        <v>0.37473779625262205</v>
      </c>
    </row>
    <row r="5372" spans="1:3">
      <c r="A5372" s="1">
        <v>5370</v>
      </c>
      <c r="B5372" s="1">
        <f t="shared" si="299"/>
        <v>61896932</v>
      </c>
      <c r="C5372" s="1">
        <f t="shared" si="298"/>
        <v>0.61896931381030684</v>
      </c>
    </row>
    <row r="5373" spans="1:3">
      <c r="A5373" s="1">
        <v>5371</v>
      </c>
      <c r="B5373" s="1">
        <f t="shared" si="299"/>
        <v>23629422</v>
      </c>
      <c r="C5373" s="1">
        <f t="shared" si="298"/>
        <v>0.23629421763705782</v>
      </c>
    </row>
    <row r="5374" spans="1:3">
      <c r="A5374" s="1">
        <v>5372</v>
      </c>
      <c r="B5374" s="1">
        <f t="shared" si="299"/>
        <v>43476701</v>
      </c>
      <c r="C5374" s="1">
        <f t="shared" si="298"/>
        <v>0.43476700565232995</v>
      </c>
    </row>
    <row r="5375" spans="1:3">
      <c r="A5375" s="1">
        <v>5373</v>
      </c>
      <c r="B5375" s="1">
        <f t="shared" si="299"/>
        <v>99964114</v>
      </c>
      <c r="C5375" s="1">
        <f t="shared" si="298"/>
        <v>0.99964113000358867</v>
      </c>
    </row>
    <row r="5376" spans="1:3">
      <c r="A5376" s="1">
        <v>5374</v>
      </c>
      <c r="B5376" s="1">
        <f t="shared" si="299"/>
        <v>99174600</v>
      </c>
      <c r="C5376" s="1">
        <f t="shared" si="298"/>
        <v>0.99174599008254005</v>
      </c>
    </row>
    <row r="5377" spans="1:3">
      <c r="A5377" s="1">
        <v>5375</v>
      </c>
      <c r="B5377" s="1">
        <f t="shared" si="299"/>
        <v>81015778</v>
      </c>
      <c r="C5377" s="1">
        <f t="shared" si="298"/>
        <v>0.81015777189842231</v>
      </c>
    </row>
    <row r="5378" spans="1:3">
      <c r="A5378" s="1">
        <v>5376</v>
      </c>
      <c r="B5378" s="1">
        <f t="shared" si="299"/>
        <v>63362876</v>
      </c>
      <c r="C5378" s="1">
        <f t="shared" si="298"/>
        <v>0.63362875366371252</v>
      </c>
    </row>
    <row r="5379" spans="1:3">
      <c r="A5379" s="1">
        <v>5377</v>
      </c>
      <c r="B5379" s="1">
        <f t="shared" si="299"/>
        <v>57346134</v>
      </c>
      <c r="C5379" s="1">
        <f t="shared" ref="C5379:C5442" si="300">B5379/$D$2</f>
        <v>0.5734613342653867</v>
      </c>
    </row>
    <row r="5380" spans="1:3">
      <c r="A5380" s="1">
        <v>5378</v>
      </c>
      <c r="B5380" s="1">
        <f t="shared" si="299"/>
        <v>18961069</v>
      </c>
      <c r="C5380" s="1">
        <f t="shared" si="300"/>
        <v>0.18961068810389312</v>
      </c>
    </row>
    <row r="5381" spans="1:3">
      <c r="A5381" s="1">
        <v>5379</v>
      </c>
      <c r="B5381" s="1">
        <f t="shared" si="299"/>
        <v>36104583</v>
      </c>
      <c r="C5381" s="1">
        <f t="shared" si="300"/>
        <v>0.36104582638954175</v>
      </c>
    </row>
    <row r="5382" spans="1:3">
      <c r="A5382" s="1">
        <v>5380</v>
      </c>
      <c r="B5382" s="1">
        <f t="shared" si="299"/>
        <v>30405401</v>
      </c>
      <c r="C5382" s="1">
        <f t="shared" si="300"/>
        <v>0.30405400695945994</v>
      </c>
    </row>
    <row r="5383" spans="1:3">
      <c r="A5383" s="1">
        <v>5381</v>
      </c>
      <c r="B5383" s="1">
        <f t="shared" si="299"/>
        <v>99324217</v>
      </c>
      <c r="C5383" s="1">
        <f t="shared" si="300"/>
        <v>0.99324216006757837</v>
      </c>
    </row>
    <row r="5384" spans="1:3">
      <c r="A5384" s="1">
        <v>5382</v>
      </c>
      <c r="B5384" s="1">
        <f t="shared" si="299"/>
        <v>84456969</v>
      </c>
      <c r="C5384" s="1">
        <f t="shared" si="300"/>
        <v>0.84456968155430323</v>
      </c>
    </row>
    <row r="5385" spans="1:3">
      <c r="A5385" s="1">
        <v>5383</v>
      </c>
      <c r="B5385" s="1">
        <f t="shared" si="299"/>
        <v>42510268</v>
      </c>
      <c r="C5385" s="1">
        <f t="shared" si="300"/>
        <v>0.42510267574897326</v>
      </c>
    </row>
    <row r="5386" spans="1:3">
      <c r="A5386" s="1">
        <v>5384</v>
      </c>
      <c r="B5386" s="1">
        <f t="shared" si="299"/>
        <v>77736155</v>
      </c>
      <c r="C5386" s="1">
        <f t="shared" si="300"/>
        <v>0.77736154222638454</v>
      </c>
    </row>
    <row r="5387" spans="1:3">
      <c r="A5387" s="1">
        <v>5385</v>
      </c>
      <c r="B5387" s="1">
        <f t="shared" si="299"/>
        <v>87931548</v>
      </c>
      <c r="C5387" s="1">
        <f t="shared" si="300"/>
        <v>0.87931547120684528</v>
      </c>
    </row>
    <row r="5388" spans="1:3">
      <c r="A5388" s="1">
        <v>5386</v>
      </c>
      <c r="B5388" s="1">
        <f t="shared" si="299"/>
        <v>22425584</v>
      </c>
      <c r="C5388" s="1">
        <f t="shared" si="300"/>
        <v>0.22425583775744162</v>
      </c>
    </row>
    <row r="5389" spans="1:3">
      <c r="A5389" s="1">
        <v>5387</v>
      </c>
      <c r="B5389" s="1">
        <f t="shared" si="299"/>
        <v>15788427</v>
      </c>
      <c r="C5389" s="1">
        <f t="shared" si="300"/>
        <v>0.15788426842115733</v>
      </c>
    </row>
    <row r="5390" spans="1:3">
      <c r="A5390" s="1">
        <v>5388</v>
      </c>
      <c r="B5390" s="1">
        <f t="shared" si="299"/>
        <v>63133818</v>
      </c>
      <c r="C5390" s="1">
        <f t="shared" si="300"/>
        <v>0.63133817368661826</v>
      </c>
    </row>
    <row r="5391" spans="1:3">
      <c r="A5391" s="1">
        <v>5389</v>
      </c>
      <c r="B5391" s="1">
        <f t="shared" si="299"/>
        <v>52077800</v>
      </c>
      <c r="C5391" s="1">
        <f t="shared" si="300"/>
        <v>0.52077799479222009</v>
      </c>
    </row>
    <row r="5392" spans="1:3">
      <c r="A5392" s="1">
        <v>5390</v>
      </c>
      <c r="B5392" s="1">
        <f t="shared" si="299"/>
        <v>97789389</v>
      </c>
      <c r="C5392" s="1">
        <f t="shared" si="300"/>
        <v>0.97789388022106116</v>
      </c>
    </row>
    <row r="5393" spans="1:3">
      <c r="A5393" s="1">
        <v>5391</v>
      </c>
      <c r="B5393" s="1">
        <f t="shared" si="299"/>
        <v>49155925</v>
      </c>
      <c r="C5393" s="1">
        <f t="shared" si="300"/>
        <v>0.49155924508440757</v>
      </c>
    </row>
    <row r="5394" spans="1:3">
      <c r="A5394" s="1">
        <v>5392</v>
      </c>
      <c r="B5394" s="1">
        <f t="shared" si="299"/>
        <v>30586264</v>
      </c>
      <c r="C5394" s="1">
        <f t="shared" si="300"/>
        <v>0.30586263694137361</v>
      </c>
    </row>
    <row r="5395" spans="1:3">
      <c r="A5395" s="1">
        <v>5393</v>
      </c>
      <c r="B5395" s="1">
        <f t="shared" ref="B5395:B5458" si="301">MOD(B5394*$E$2,$D$2)</f>
        <v>3484065</v>
      </c>
      <c r="C5395" s="1">
        <f t="shared" si="300"/>
        <v>3.4840649651593503E-2</v>
      </c>
    </row>
    <row r="5396" spans="1:3">
      <c r="A5396" s="1">
        <v>5394</v>
      </c>
      <c r="B5396" s="1">
        <f t="shared" si="301"/>
        <v>80133495</v>
      </c>
      <c r="C5396" s="1">
        <f t="shared" si="300"/>
        <v>0.80133494198665056</v>
      </c>
    </row>
    <row r="5397" spans="1:3">
      <c r="A5397" s="1">
        <v>5395</v>
      </c>
      <c r="B5397" s="1">
        <f t="shared" si="301"/>
        <v>43070367</v>
      </c>
      <c r="C5397" s="1">
        <f t="shared" si="300"/>
        <v>0.43070366569296337</v>
      </c>
    </row>
    <row r="5398" spans="1:3">
      <c r="A5398" s="1">
        <v>5396</v>
      </c>
      <c r="B5398" s="1">
        <f t="shared" si="301"/>
        <v>90618432</v>
      </c>
      <c r="C5398" s="1">
        <f t="shared" si="300"/>
        <v>0.90618431093815688</v>
      </c>
    </row>
    <row r="5399" spans="1:3">
      <c r="A5399" s="1">
        <v>5397</v>
      </c>
      <c r="B5399" s="1">
        <f t="shared" si="301"/>
        <v>84223916</v>
      </c>
      <c r="C5399" s="1">
        <f t="shared" si="300"/>
        <v>0.84223915157760854</v>
      </c>
    </row>
    <row r="5400" spans="1:3">
      <c r="A5400" s="1">
        <v>5398</v>
      </c>
      <c r="B5400" s="1">
        <f t="shared" si="301"/>
        <v>37150049</v>
      </c>
      <c r="C5400" s="1">
        <f t="shared" si="300"/>
        <v>0.37150048628499516</v>
      </c>
    </row>
    <row r="5401" spans="1:3">
      <c r="A5401" s="1">
        <v>5399</v>
      </c>
      <c r="B5401" s="1">
        <f t="shared" si="301"/>
        <v>54451119</v>
      </c>
      <c r="C5401" s="1">
        <f t="shared" si="300"/>
        <v>0.54451118455488812</v>
      </c>
    </row>
    <row r="5402" spans="1:3">
      <c r="A5402" s="1">
        <v>5400</v>
      </c>
      <c r="B5402" s="1">
        <f t="shared" si="301"/>
        <v>52375725</v>
      </c>
      <c r="C5402" s="1">
        <f t="shared" si="300"/>
        <v>0.52375724476242758</v>
      </c>
    </row>
    <row r="5403" spans="1:3">
      <c r="A5403" s="1">
        <v>5401</v>
      </c>
      <c r="B5403" s="1">
        <f t="shared" si="301"/>
        <v>4641663</v>
      </c>
      <c r="C5403" s="1">
        <f t="shared" si="300"/>
        <v>4.6416629535833705E-2</v>
      </c>
    </row>
    <row r="5404" spans="1:3">
      <c r="A5404" s="1">
        <v>5402</v>
      </c>
      <c r="B5404" s="1">
        <f t="shared" si="301"/>
        <v>6758248</v>
      </c>
      <c r="C5404" s="1">
        <f t="shared" si="300"/>
        <v>6.7582479324175201E-2</v>
      </c>
    </row>
    <row r="5405" spans="1:3">
      <c r="A5405" s="1">
        <v>5403</v>
      </c>
      <c r="B5405" s="1">
        <f t="shared" si="301"/>
        <v>55439703</v>
      </c>
      <c r="C5405" s="1">
        <f t="shared" si="300"/>
        <v>0.55439702445602979</v>
      </c>
    </row>
    <row r="5406" spans="1:3">
      <c r="A5406" s="1">
        <v>5404</v>
      </c>
      <c r="B5406" s="1">
        <f t="shared" si="301"/>
        <v>75113157</v>
      </c>
      <c r="C5406" s="1">
        <f t="shared" si="300"/>
        <v>0.7511315624886844</v>
      </c>
    </row>
    <row r="5407" spans="1:3">
      <c r="A5407" s="1">
        <v>5405</v>
      </c>
      <c r="B5407" s="1">
        <f t="shared" si="301"/>
        <v>27602594</v>
      </c>
      <c r="C5407" s="1">
        <f t="shared" si="300"/>
        <v>0.27602593723974062</v>
      </c>
    </row>
    <row r="5408" spans="1:3">
      <c r="A5408" s="1">
        <v>5406</v>
      </c>
      <c r="B5408" s="1">
        <f t="shared" si="301"/>
        <v>34859656</v>
      </c>
      <c r="C5408" s="1">
        <f t="shared" si="300"/>
        <v>0.34859655651403443</v>
      </c>
    </row>
    <row r="5409" spans="1:3">
      <c r="A5409" s="1">
        <v>5407</v>
      </c>
      <c r="B5409" s="1">
        <f t="shared" si="301"/>
        <v>1772080</v>
      </c>
      <c r="C5409" s="1">
        <f t="shared" si="300"/>
        <v>1.7720799822792E-2</v>
      </c>
    </row>
    <row r="5410" spans="1:3">
      <c r="A5410" s="1">
        <v>5408</v>
      </c>
      <c r="B5410" s="1">
        <f t="shared" si="301"/>
        <v>40757840</v>
      </c>
      <c r="C5410" s="1">
        <f t="shared" si="300"/>
        <v>0.40757839592421602</v>
      </c>
    </row>
    <row r="5411" spans="1:3">
      <c r="A5411" s="1">
        <v>5409</v>
      </c>
      <c r="B5411" s="1">
        <f t="shared" si="301"/>
        <v>37430311</v>
      </c>
      <c r="C5411" s="1">
        <f t="shared" si="300"/>
        <v>0.37430310625696894</v>
      </c>
    </row>
    <row r="5412" spans="1:3">
      <c r="A5412" s="1">
        <v>5410</v>
      </c>
      <c r="B5412" s="1">
        <f t="shared" si="301"/>
        <v>60897145</v>
      </c>
      <c r="C5412" s="1">
        <f t="shared" si="300"/>
        <v>0.60897144391028557</v>
      </c>
    </row>
    <row r="5413" spans="1:3">
      <c r="A5413" s="1">
        <v>5411</v>
      </c>
      <c r="B5413" s="1">
        <f t="shared" si="301"/>
        <v>634321</v>
      </c>
      <c r="C5413" s="1">
        <f t="shared" si="300"/>
        <v>6.3432099365679003E-3</v>
      </c>
    </row>
    <row r="5414" spans="1:3">
      <c r="A5414" s="1">
        <v>5412</v>
      </c>
      <c r="B5414" s="1">
        <f t="shared" si="301"/>
        <v>14589383</v>
      </c>
      <c r="C5414" s="1">
        <f t="shared" si="300"/>
        <v>0.14589382854106173</v>
      </c>
    </row>
    <row r="5415" spans="1:3">
      <c r="A5415" s="1">
        <v>5413</v>
      </c>
      <c r="B5415" s="1">
        <f t="shared" si="301"/>
        <v>35555806</v>
      </c>
      <c r="C5415" s="1">
        <f t="shared" si="300"/>
        <v>0.35555805644441946</v>
      </c>
    </row>
    <row r="5416" spans="1:3">
      <c r="A5416" s="1">
        <v>5414</v>
      </c>
      <c r="B5416" s="1">
        <f t="shared" si="301"/>
        <v>17783530</v>
      </c>
      <c r="C5416" s="1">
        <f t="shared" si="300"/>
        <v>0.17783529822164701</v>
      </c>
    </row>
    <row r="5417" spans="1:3">
      <c r="A5417" s="1">
        <v>5415</v>
      </c>
      <c r="B5417" s="1">
        <f t="shared" si="301"/>
        <v>9021186</v>
      </c>
      <c r="C5417" s="1">
        <f t="shared" si="300"/>
        <v>9.0211859097881403E-2</v>
      </c>
    </row>
    <row r="5418" spans="1:3">
      <c r="A5418" s="1">
        <v>5416</v>
      </c>
      <c r="B5418" s="1">
        <f t="shared" si="301"/>
        <v>7487276</v>
      </c>
      <c r="C5418" s="1">
        <f t="shared" si="300"/>
        <v>7.4872759251272403E-2</v>
      </c>
    </row>
    <row r="5419" spans="1:3">
      <c r="A5419" s="1">
        <v>5417</v>
      </c>
      <c r="B5419" s="1">
        <f t="shared" si="301"/>
        <v>72207347</v>
      </c>
      <c r="C5419" s="1">
        <f t="shared" si="300"/>
        <v>0.72207346277926532</v>
      </c>
    </row>
    <row r="5420" spans="1:3">
      <c r="A5420" s="1">
        <v>5418</v>
      </c>
      <c r="B5420" s="1">
        <f t="shared" si="301"/>
        <v>60768965</v>
      </c>
      <c r="C5420" s="1">
        <f t="shared" si="300"/>
        <v>0.60768964392310354</v>
      </c>
    </row>
    <row r="5421" spans="1:3">
      <c r="A5421" s="1">
        <v>5419</v>
      </c>
      <c r="B5421" s="1">
        <f t="shared" si="301"/>
        <v>97686182</v>
      </c>
      <c r="C5421" s="1">
        <f t="shared" si="300"/>
        <v>0.97686181023138186</v>
      </c>
    </row>
    <row r="5422" spans="1:3">
      <c r="A5422" s="1">
        <v>5420</v>
      </c>
      <c r="B5422" s="1">
        <f t="shared" si="301"/>
        <v>46782164</v>
      </c>
      <c r="C5422" s="1">
        <f t="shared" si="300"/>
        <v>0.46782163532178367</v>
      </c>
    </row>
    <row r="5423" spans="1:3">
      <c r="A5423" s="1">
        <v>5421</v>
      </c>
      <c r="B5423" s="1">
        <f t="shared" si="301"/>
        <v>75989762</v>
      </c>
      <c r="C5423" s="1">
        <f t="shared" si="300"/>
        <v>0.75989761240102383</v>
      </c>
    </row>
    <row r="5424" spans="1:3">
      <c r="A5424" s="1">
        <v>5422</v>
      </c>
      <c r="B5424" s="1">
        <f t="shared" si="301"/>
        <v>47764509</v>
      </c>
      <c r="C5424" s="1">
        <f t="shared" si="300"/>
        <v>0.47764508522354915</v>
      </c>
    </row>
    <row r="5425" spans="1:3">
      <c r="A5425" s="1">
        <v>5423</v>
      </c>
      <c r="B5425" s="1">
        <f t="shared" si="301"/>
        <v>98583697</v>
      </c>
      <c r="C5425" s="1">
        <f t="shared" si="300"/>
        <v>0.98583696014163036</v>
      </c>
    </row>
    <row r="5426" spans="1:3">
      <c r="A5426" s="1">
        <v>5424</v>
      </c>
      <c r="B5426" s="1">
        <f t="shared" si="301"/>
        <v>67425009</v>
      </c>
      <c r="C5426" s="1">
        <f t="shared" si="300"/>
        <v>0.67425008325749913</v>
      </c>
    </row>
    <row r="5427" spans="1:3">
      <c r="A5427" s="1">
        <v>5425</v>
      </c>
      <c r="B5427" s="1">
        <f t="shared" si="301"/>
        <v>50775192</v>
      </c>
      <c r="C5427" s="1">
        <f t="shared" si="300"/>
        <v>0.50775191492248084</v>
      </c>
    </row>
    <row r="5428" spans="1:3">
      <c r="A5428" s="1">
        <v>5426</v>
      </c>
      <c r="B5428" s="1">
        <f t="shared" si="301"/>
        <v>67829405</v>
      </c>
      <c r="C5428" s="1">
        <f t="shared" si="300"/>
        <v>0.67829404321705955</v>
      </c>
    </row>
    <row r="5429" spans="1:3">
      <c r="A5429" s="1">
        <v>5427</v>
      </c>
      <c r="B5429" s="1">
        <f t="shared" si="301"/>
        <v>60076300</v>
      </c>
      <c r="C5429" s="1">
        <f t="shared" si="300"/>
        <v>0.6007629939923701</v>
      </c>
    </row>
    <row r="5430" spans="1:3">
      <c r="A5430" s="1">
        <v>5428</v>
      </c>
      <c r="B5430" s="1">
        <f t="shared" si="301"/>
        <v>81754887</v>
      </c>
      <c r="C5430" s="1">
        <f t="shared" si="300"/>
        <v>0.81754886182451136</v>
      </c>
    </row>
    <row r="5431" spans="1:3">
      <c r="A5431" s="1">
        <v>5429</v>
      </c>
      <c r="B5431" s="1">
        <f t="shared" si="301"/>
        <v>80362383</v>
      </c>
      <c r="C5431" s="1">
        <f t="shared" si="300"/>
        <v>0.80362382196376181</v>
      </c>
    </row>
    <row r="5432" spans="1:3">
      <c r="A5432" s="1">
        <v>5430</v>
      </c>
      <c r="B5432" s="1">
        <f t="shared" si="301"/>
        <v>48334791</v>
      </c>
      <c r="C5432" s="1">
        <f t="shared" si="300"/>
        <v>0.48334790516652093</v>
      </c>
    </row>
    <row r="5433" spans="1:3">
      <c r="A5433" s="1">
        <v>5431</v>
      </c>
      <c r="B5433" s="1">
        <f t="shared" si="301"/>
        <v>11700182</v>
      </c>
      <c r="C5433" s="1">
        <f t="shared" si="300"/>
        <v>0.11700181882998181</v>
      </c>
    </row>
    <row r="5434" spans="1:3">
      <c r="A5434" s="1">
        <v>5432</v>
      </c>
      <c r="B5434" s="1">
        <f t="shared" si="301"/>
        <v>69104184</v>
      </c>
      <c r="C5434" s="1">
        <f t="shared" si="300"/>
        <v>0.69104183308958167</v>
      </c>
    </row>
    <row r="5435" spans="1:3">
      <c r="A5435" s="1">
        <v>5433</v>
      </c>
      <c r="B5435" s="1">
        <f t="shared" si="301"/>
        <v>89396217</v>
      </c>
      <c r="C5435" s="1">
        <f t="shared" si="300"/>
        <v>0.8939621610603784</v>
      </c>
    </row>
    <row r="5436" spans="1:3">
      <c r="A5436" s="1">
        <v>5434</v>
      </c>
      <c r="B5436" s="1">
        <f t="shared" si="301"/>
        <v>56112971</v>
      </c>
      <c r="C5436" s="1">
        <f t="shared" si="300"/>
        <v>0.56112970438870291</v>
      </c>
    </row>
    <row r="5437" spans="1:3">
      <c r="A5437" s="1">
        <v>5435</v>
      </c>
      <c r="B5437" s="1">
        <f t="shared" si="301"/>
        <v>90598321</v>
      </c>
      <c r="C5437" s="1">
        <f t="shared" si="300"/>
        <v>0.90598320094016804</v>
      </c>
    </row>
    <row r="5438" spans="1:3">
      <c r="A5438" s="1">
        <v>5436</v>
      </c>
      <c r="B5438" s="1">
        <f t="shared" si="301"/>
        <v>83761363</v>
      </c>
      <c r="C5438" s="1">
        <f t="shared" si="300"/>
        <v>0.83761362162386377</v>
      </c>
    </row>
    <row r="5439" spans="1:3">
      <c r="A5439" s="1">
        <v>5437</v>
      </c>
      <c r="B5439" s="1">
        <f t="shared" si="301"/>
        <v>26511330</v>
      </c>
      <c r="C5439" s="1">
        <f t="shared" si="300"/>
        <v>0.26511329734886702</v>
      </c>
    </row>
    <row r="5440" spans="1:3">
      <c r="A5440" s="1">
        <v>5438</v>
      </c>
      <c r="B5440" s="1">
        <f t="shared" si="301"/>
        <v>9760584</v>
      </c>
      <c r="C5440" s="1">
        <f t="shared" si="300"/>
        <v>9.7605839023941612E-2</v>
      </c>
    </row>
    <row r="5441" spans="1:3">
      <c r="A5441" s="1">
        <v>5439</v>
      </c>
      <c r="B5441" s="1">
        <f t="shared" si="301"/>
        <v>24493430</v>
      </c>
      <c r="C5441" s="1">
        <f t="shared" si="300"/>
        <v>0.24493429755065702</v>
      </c>
    </row>
    <row r="5442" spans="1:3">
      <c r="A5442" s="1">
        <v>5440</v>
      </c>
      <c r="B5442" s="1">
        <f t="shared" si="301"/>
        <v>63348885</v>
      </c>
      <c r="C5442" s="1">
        <f t="shared" si="300"/>
        <v>0.6334888436651116</v>
      </c>
    </row>
    <row r="5443" spans="1:3">
      <c r="A5443" s="1">
        <v>5441</v>
      </c>
      <c r="B5443" s="1">
        <f t="shared" si="301"/>
        <v>57024341</v>
      </c>
      <c r="C5443" s="1">
        <f t="shared" ref="C5443:C5506" si="302">B5443/$D$2</f>
        <v>0.57024340429756593</v>
      </c>
    </row>
    <row r="5444" spans="1:3">
      <c r="A5444" s="1">
        <v>5442</v>
      </c>
      <c r="B5444" s="1">
        <f t="shared" si="301"/>
        <v>11559830</v>
      </c>
      <c r="C5444" s="1">
        <f t="shared" si="302"/>
        <v>0.11559829884401701</v>
      </c>
    </row>
    <row r="5445" spans="1:3">
      <c r="A5445" s="1">
        <v>5443</v>
      </c>
      <c r="B5445" s="1">
        <f t="shared" si="301"/>
        <v>65876088</v>
      </c>
      <c r="C5445" s="1">
        <f t="shared" si="302"/>
        <v>0.65876087341239131</v>
      </c>
    </row>
    <row r="5446" spans="1:3">
      <c r="A5446" s="1">
        <v>5444</v>
      </c>
      <c r="B5446" s="1">
        <f t="shared" si="301"/>
        <v>15150009</v>
      </c>
      <c r="C5446" s="1">
        <f t="shared" si="302"/>
        <v>0.1515000884849991</v>
      </c>
    </row>
    <row r="5447" spans="1:3">
      <c r="A5447" s="1">
        <v>5445</v>
      </c>
      <c r="B5447" s="1">
        <f t="shared" si="301"/>
        <v>48450204</v>
      </c>
      <c r="C5447" s="1">
        <f t="shared" si="302"/>
        <v>0.48450203515497964</v>
      </c>
    </row>
    <row r="5448" spans="1:3">
      <c r="A5448" s="1">
        <v>5446</v>
      </c>
      <c r="B5448" s="1">
        <f t="shared" si="301"/>
        <v>14354681</v>
      </c>
      <c r="C5448" s="1">
        <f t="shared" si="302"/>
        <v>0.14354680856453192</v>
      </c>
    </row>
    <row r="5449" spans="1:3">
      <c r="A5449" s="1">
        <v>5447</v>
      </c>
      <c r="B5449" s="1">
        <f t="shared" si="301"/>
        <v>30157660</v>
      </c>
      <c r="C5449" s="1">
        <f t="shared" si="302"/>
        <v>0.30157659698423406</v>
      </c>
    </row>
    <row r="5450" spans="1:3">
      <c r="A5450" s="1">
        <v>5448</v>
      </c>
      <c r="B5450" s="1">
        <f t="shared" si="301"/>
        <v>93626174</v>
      </c>
      <c r="C5450" s="1">
        <f t="shared" si="302"/>
        <v>0.93626173063738272</v>
      </c>
    </row>
    <row r="5451" spans="1:3">
      <c r="A5451" s="1">
        <v>5449</v>
      </c>
      <c r="B5451" s="1">
        <f t="shared" si="301"/>
        <v>53401981</v>
      </c>
      <c r="C5451" s="1">
        <f t="shared" si="302"/>
        <v>0.53401980465980192</v>
      </c>
    </row>
    <row r="5452" spans="1:3">
      <c r="A5452" s="1">
        <v>5450</v>
      </c>
      <c r="B5452" s="1">
        <f t="shared" si="301"/>
        <v>28245551</v>
      </c>
      <c r="C5452" s="1">
        <f t="shared" si="302"/>
        <v>0.28245550717544493</v>
      </c>
    </row>
    <row r="5453" spans="1:3">
      <c r="A5453" s="1">
        <v>5451</v>
      </c>
      <c r="B5453" s="1">
        <f t="shared" si="301"/>
        <v>49647667</v>
      </c>
      <c r="C5453" s="1">
        <f t="shared" si="302"/>
        <v>0.49647666503523336</v>
      </c>
    </row>
    <row r="5454" spans="1:3">
      <c r="A5454" s="1">
        <v>5452</v>
      </c>
      <c r="B5454" s="1">
        <f t="shared" si="301"/>
        <v>41896330</v>
      </c>
      <c r="C5454" s="1">
        <f t="shared" si="302"/>
        <v>0.41896329581036706</v>
      </c>
    </row>
    <row r="5455" spans="1:3">
      <c r="A5455" s="1">
        <v>5453</v>
      </c>
      <c r="B5455" s="1">
        <f t="shared" si="301"/>
        <v>63615581</v>
      </c>
      <c r="C5455" s="1">
        <f t="shared" si="302"/>
        <v>0.63615580363844193</v>
      </c>
    </row>
    <row r="5456" spans="1:3">
      <c r="A5456" s="1">
        <v>5454</v>
      </c>
      <c r="B5456" s="1">
        <f t="shared" si="301"/>
        <v>63158349</v>
      </c>
      <c r="C5456" s="1">
        <f t="shared" si="302"/>
        <v>0.63158348368416517</v>
      </c>
    </row>
    <row r="5457" spans="1:3">
      <c r="A5457" s="1">
        <v>5455</v>
      </c>
      <c r="B5457" s="1">
        <f t="shared" si="301"/>
        <v>52642013</v>
      </c>
      <c r="C5457" s="1">
        <f t="shared" si="302"/>
        <v>0.5264201247357988</v>
      </c>
    </row>
    <row r="5458" spans="1:3">
      <c r="A5458" s="1">
        <v>5456</v>
      </c>
      <c r="B5458" s="1">
        <f t="shared" si="301"/>
        <v>10766287</v>
      </c>
      <c r="C5458" s="1">
        <f t="shared" si="302"/>
        <v>0.1076628689233713</v>
      </c>
    </row>
    <row r="5459" spans="1:3">
      <c r="A5459" s="1">
        <v>5457</v>
      </c>
      <c r="B5459" s="1">
        <f t="shared" ref="B5459:B5522" si="303">MOD(B5458*$E$2,$D$2)</f>
        <v>47624599</v>
      </c>
      <c r="C5459" s="1">
        <f t="shared" si="302"/>
        <v>0.47624598523754014</v>
      </c>
    </row>
    <row r="5460" spans="1:3">
      <c r="A5460" s="1">
        <v>5458</v>
      </c>
      <c r="B5460" s="1">
        <f t="shared" si="303"/>
        <v>95365767</v>
      </c>
      <c r="C5460" s="1">
        <f t="shared" si="302"/>
        <v>0.95365766046342337</v>
      </c>
    </row>
    <row r="5461" spans="1:3">
      <c r="A5461" s="1">
        <v>5459</v>
      </c>
      <c r="B5461" s="1">
        <f t="shared" si="303"/>
        <v>93412620</v>
      </c>
      <c r="C5461" s="1">
        <f t="shared" si="302"/>
        <v>0.93412619065873814</v>
      </c>
    </row>
    <row r="5462" spans="1:3">
      <c r="A5462" s="1">
        <v>5460</v>
      </c>
      <c r="B5462" s="1">
        <f t="shared" si="303"/>
        <v>48490239</v>
      </c>
      <c r="C5462" s="1">
        <f t="shared" si="302"/>
        <v>0.48490238515097617</v>
      </c>
    </row>
    <row r="5463" spans="1:3">
      <c r="A5463" s="1">
        <v>5461</v>
      </c>
      <c r="B5463" s="1">
        <f t="shared" si="303"/>
        <v>15275486</v>
      </c>
      <c r="C5463" s="1">
        <f t="shared" si="302"/>
        <v>0.1527548584724514</v>
      </c>
    </row>
    <row r="5464" spans="1:3">
      <c r="A5464" s="1">
        <v>5462</v>
      </c>
      <c r="B5464" s="1">
        <f t="shared" si="303"/>
        <v>51336175</v>
      </c>
      <c r="C5464" s="1">
        <f t="shared" si="302"/>
        <v>0.51336174486638253</v>
      </c>
    </row>
    <row r="5465" spans="1:3">
      <c r="A5465" s="1">
        <v>5463</v>
      </c>
      <c r="B5465" s="1">
        <f t="shared" si="303"/>
        <v>80732014</v>
      </c>
      <c r="C5465" s="1">
        <f t="shared" si="302"/>
        <v>0.80732013192679863</v>
      </c>
    </row>
    <row r="5466" spans="1:3">
      <c r="A5466" s="1">
        <v>5464</v>
      </c>
      <c r="B5466" s="1">
        <f t="shared" si="303"/>
        <v>56836304</v>
      </c>
      <c r="C5466" s="1">
        <f t="shared" si="302"/>
        <v>0.5683630343163697</v>
      </c>
    </row>
    <row r="5467" spans="1:3">
      <c r="A5467" s="1">
        <v>5465</v>
      </c>
      <c r="B5467" s="1">
        <f t="shared" si="303"/>
        <v>7234979</v>
      </c>
      <c r="C5467" s="1">
        <f t="shared" si="302"/>
        <v>7.2349789276502111E-2</v>
      </c>
    </row>
    <row r="5468" spans="1:3">
      <c r="A5468" s="1">
        <v>5466</v>
      </c>
      <c r="B5468" s="1">
        <f t="shared" si="303"/>
        <v>66404516</v>
      </c>
      <c r="C5468" s="1">
        <f t="shared" si="302"/>
        <v>0.6640451533595485</v>
      </c>
    </row>
    <row r="5469" spans="1:3">
      <c r="A5469" s="1">
        <v>5467</v>
      </c>
      <c r="B5469" s="1">
        <f t="shared" si="303"/>
        <v>27303853</v>
      </c>
      <c r="C5469" s="1">
        <f t="shared" si="302"/>
        <v>0.27303852726961475</v>
      </c>
    </row>
    <row r="5470" spans="1:3">
      <c r="A5470" s="1">
        <v>5468</v>
      </c>
      <c r="B5470" s="1">
        <f t="shared" si="303"/>
        <v>27988613</v>
      </c>
      <c r="C5470" s="1">
        <f t="shared" si="302"/>
        <v>0.2798861272011387</v>
      </c>
    </row>
    <row r="5471" spans="1:3">
      <c r="A5471" s="1">
        <v>5469</v>
      </c>
      <c r="B5471" s="1">
        <f t="shared" si="303"/>
        <v>43738093</v>
      </c>
      <c r="C5471" s="1">
        <f t="shared" si="302"/>
        <v>0.43738092562619074</v>
      </c>
    </row>
    <row r="5472" spans="1:3">
      <c r="A5472" s="1">
        <v>5470</v>
      </c>
      <c r="B5472" s="1">
        <f t="shared" si="303"/>
        <v>5976129</v>
      </c>
      <c r="C5472" s="1">
        <f t="shared" si="302"/>
        <v>5.9761289402387105E-2</v>
      </c>
    </row>
    <row r="5473" spans="1:3">
      <c r="A5473" s="1">
        <v>5471</v>
      </c>
      <c r="B5473" s="1">
        <f t="shared" si="303"/>
        <v>37450966</v>
      </c>
      <c r="C5473" s="1">
        <f t="shared" si="302"/>
        <v>0.37450965625490346</v>
      </c>
    </row>
    <row r="5474" spans="1:3">
      <c r="A5474" s="1">
        <v>5472</v>
      </c>
      <c r="B5474" s="1">
        <f t="shared" si="303"/>
        <v>61372210</v>
      </c>
      <c r="C5474" s="1">
        <f t="shared" si="302"/>
        <v>0.61372209386277909</v>
      </c>
    </row>
    <row r="5475" spans="1:3">
      <c r="A5475" s="1">
        <v>5473</v>
      </c>
      <c r="B5475" s="1">
        <f t="shared" si="303"/>
        <v>11560816</v>
      </c>
      <c r="C5475" s="1">
        <f t="shared" si="302"/>
        <v>0.11560815884391841</v>
      </c>
    </row>
    <row r="5476" spans="1:3">
      <c r="A5476" s="1">
        <v>5474</v>
      </c>
      <c r="B5476" s="1">
        <f t="shared" si="303"/>
        <v>65898766</v>
      </c>
      <c r="C5476" s="1">
        <f t="shared" si="302"/>
        <v>0.65898765341012344</v>
      </c>
    </row>
    <row r="5477" spans="1:3">
      <c r="A5477" s="1">
        <v>5475</v>
      </c>
      <c r="B5477" s="1">
        <f t="shared" si="303"/>
        <v>15671603</v>
      </c>
      <c r="C5477" s="1">
        <f t="shared" si="302"/>
        <v>0.15671602843283972</v>
      </c>
    </row>
    <row r="5478" spans="1:3">
      <c r="A5478" s="1">
        <v>5476</v>
      </c>
      <c r="B5478" s="1">
        <f t="shared" si="303"/>
        <v>60446866</v>
      </c>
      <c r="C5478" s="1">
        <f t="shared" si="302"/>
        <v>0.60446865395531346</v>
      </c>
    </row>
    <row r="5479" spans="1:3">
      <c r="A5479" s="1">
        <v>5477</v>
      </c>
      <c r="B5479" s="1">
        <f t="shared" si="303"/>
        <v>90277905</v>
      </c>
      <c r="C5479" s="1">
        <f t="shared" si="302"/>
        <v>0.90277904097220962</v>
      </c>
    </row>
    <row r="5480" spans="1:3">
      <c r="A5480" s="1">
        <v>5478</v>
      </c>
      <c r="B5480" s="1">
        <f t="shared" si="303"/>
        <v>76391795</v>
      </c>
      <c r="C5480" s="1">
        <f t="shared" si="302"/>
        <v>0.76391794236082056</v>
      </c>
    </row>
    <row r="5481" spans="1:3">
      <c r="A5481" s="1">
        <v>5479</v>
      </c>
      <c r="B5481" s="1">
        <f t="shared" si="303"/>
        <v>57011268</v>
      </c>
      <c r="C5481" s="1">
        <f t="shared" si="302"/>
        <v>0.57011267429887325</v>
      </c>
    </row>
    <row r="5482" spans="1:3">
      <c r="A5482" s="1">
        <v>5480</v>
      </c>
      <c r="B5482" s="1">
        <f t="shared" si="303"/>
        <v>11259151</v>
      </c>
      <c r="C5482" s="1">
        <f t="shared" si="302"/>
        <v>0.11259150887408491</v>
      </c>
    </row>
    <row r="5483" spans="1:3">
      <c r="A5483" s="1">
        <v>5481</v>
      </c>
      <c r="B5483" s="1">
        <f t="shared" si="303"/>
        <v>58960471</v>
      </c>
      <c r="C5483" s="1">
        <f t="shared" si="302"/>
        <v>0.58960470410395294</v>
      </c>
    </row>
    <row r="5484" spans="1:3">
      <c r="A5484" s="1">
        <v>5482</v>
      </c>
      <c r="B5484" s="1">
        <f t="shared" si="303"/>
        <v>56090820</v>
      </c>
      <c r="C5484" s="1">
        <f t="shared" si="302"/>
        <v>0.5609081943909181</v>
      </c>
    </row>
    <row r="5485" spans="1:3">
      <c r="A5485" s="1">
        <v>5483</v>
      </c>
      <c r="B5485" s="1">
        <f t="shared" si="303"/>
        <v>90088848</v>
      </c>
      <c r="C5485" s="1">
        <f t="shared" si="302"/>
        <v>0.90088847099111524</v>
      </c>
    </row>
    <row r="5486" spans="1:3">
      <c r="A5486" s="1">
        <v>5484</v>
      </c>
      <c r="B5486" s="1">
        <f t="shared" si="303"/>
        <v>72043484</v>
      </c>
      <c r="C5486" s="1">
        <f t="shared" si="302"/>
        <v>0.72043483279565168</v>
      </c>
    </row>
    <row r="5487" spans="1:3">
      <c r="A5487" s="1">
        <v>5485</v>
      </c>
      <c r="B5487" s="1">
        <f t="shared" si="303"/>
        <v>57000116</v>
      </c>
      <c r="C5487" s="1">
        <f t="shared" si="302"/>
        <v>0.57000115429998843</v>
      </c>
    </row>
    <row r="5488" spans="1:3">
      <c r="A5488" s="1">
        <v>5486</v>
      </c>
      <c r="B5488" s="1">
        <f t="shared" si="303"/>
        <v>11002655</v>
      </c>
      <c r="C5488" s="1">
        <f t="shared" si="302"/>
        <v>0.11002654889973451</v>
      </c>
    </row>
    <row r="5489" spans="1:3">
      <c r="A5489" s="1">
        <v>5487</v>
      </c>
      <c r="B5489" s="1">
        <f t="shared" si="303"/>
        <v>53061063</v>
      </c>
      <c r="C5489" s="1">
        <f t="shared" si="302"/>
        <v>0.53061062469389375</v>
      </c>
    </row>
    <row r="5490" spans="1:3">
      <c r="A5490" s="1">
        <v>5488</v>
      </c>
      <c r="B5490" s="1">
        <f t="shared" si="303"/>
        <v>20404437</v>
      </c>
      <c r="C5490" s="1">
        <f t="shared" si="302"/>
        <v>0.20404436795955633</v>
      </c>
    </row>
    <row r="5491" spans="1:3">
      <c r="A5491" s="1">
        <v>5489</v>
      </c>
      <c r="B5491" s="1">
        <f t="shared" si="303"/>
        <v>69302047</v>
      </c>
      <c r="C5491" s="1">
        <f t="shared" si="302"/>
        <v>0.69302046306979537</v>
      </c>
    </row>
    <row r="5492" spans="1:3">
      <c r="A5492" s="1">
        <v>5490</v>
      </c>
      <c r="B5492" s="1">
        <f t="shared" si="303"/>
        <v>93947066</v>
      </c>
      <c r="C5492" s="1">
        <f t="shared" si="302"/>
        <v>0.93947065060529344</v>
      </c>
    </row>
    <row r="5493" spans="1:3">
      <c r="A5493" s="1">
        <v>5491</v>
      </c>
      <c r="B5493" s="1">
        <f t="shared" si="303"/>
        <v>60782497</v>
      </c>
      <c r="C5493" s="1">
        <f t="shared" si="302"/>
        <v>0.60782496392175034</v>
      </c>
    </row>
    <row r="5494" spans="1:3">
      <c r="A5494" s="1">
        <v>5492</v>
      </c>
      <c r="B5494" s="1">
        <f t="shared" si="303"/>
        <v>97997418</v>
      </c>
      <c r="C5494" s="1">
        <f t="shared" si="302"/>
        <v>0.97997417020025834</v>
      </c>
    </row>
    <row r="5495" spans="1:3">
      <c r="A5495" s="1">
        <v>5493</v>
      </c>
      <c r="B5495" s="1">
        <f t="shared" si="303"/>
        <v>53940592</v>
      </c>
      <c r="C5495" s="1">
        <f t="shared" si="302"/>
        <v>0.53940591460594089</v>
      </c>
    </row>
    <row r="5496" spans="1:3">
      <c r="A5496" s="1">
        <v>5494</v>
      </c>
      <c r="B5496" s="1">
        <f t="shared" si="303"/>
        <v>40633604</v>
      </c>
      <c r="C5496" s="1">
        <f t="shared" si="302"/>
        <v>0.40633603593663964</v>
      </c>
    </row>
    <row r="5497" spans="1:3">
      <c r="A5497" s="1">
        <v>5495</v>
      </c>
      <c r="B5497" s="1">
        <f t="shared" si="303"/>
        <v>34572883</v>
      </c>
      <c r="C5497" s="1">
        <f t="shared" si="302"/>
        <v>0.34572882654271175</v>
      </c>
    </row>
    <row r="5498" spans="1:3">
      <c r="A5498" s="1">
        <v>5496</v>
      </c>
      <c r="B5498" s="1">
        <f t="shared" si="303"/>
        <v>95176302</v>
      </c>
      <c r="C5498" s="1">
        <f t="shared" si="302"/>
        <v>0.95176301048236989</v>
      </c>
    </row>
    <row r="5499" spans="1:3">
      <c r="A5499" s="1">
        <v>5497</v>
      </c>
      <c r="B5499" s="1">
        <f t="shared" si="303"/>
        <v>89054925</v>
      </c>
      <c r="C5499" s="1">
        <f t="shared" si="302"/>
        <v>0.89054924109450762</v>
      </c>
    </row>
    <row r="5500" spans="1:3">
      <c r="A5500" s="1">
        <v>5498</v>
      </c>
      <c r="B5500" s="1">
        <f t="shared" si="303"/>
        <v>48263255</v>
      </c>
      <c r="C5500" s="1">
        <f t="shared" si="302"/>
        <v>0.48263254517367454</v>
      </c>
    </row>
    <row r="5501" spans="1:3">
      <c r="A5501" s="1">
        <v>5499</v>
      </c>
      <c r="B5501" s="1">
        <f t="shared" si="303"/>
        <v>10054854</v>
      </c>
      <c r="C5501" s="1">
        <f t="shared" si="302"/>
        <v>0.10054853899451462</v>
      </c>
    </row>
    <row r="5502" spans="1:3">
      <c r="A5502" s="1">
        <v>5500</v>
      </c>
      <c r="B5502" s="1">
        <f t="shared" si="303"/>
        <v>31261640</v>
      </c>
      <c r="C5502" s="1">
        <f t="shared" si="302"/>
        <v>0.31261639687383602</v>
      </c>
    </row>
    <row r="5503" spans="1:3">
      <c r="A5503" s="1">
        <v>5501</v>
      </c>
      <c r="B5503" s="1">
        <f t="shared" si="303"/>
        <v>19017713</v>
      </c>
      <c r="C5503" s="1">
        <f t="shared" si="302"/>
        <v>0.19017712809822873</v>
      </c>
    </row>
    <row r="5504" spans="1:3">
      <c r="A5504" s="1">
        <v>5502</v>
      </c>
      <c r="B5504" s="1">
        <f t="shared" si="303"/>
        <v>37407395</v>
      </c>
      <c r="C5504" s="1">
        <f t="shared" si="302"/>
        <v>0.37407394625926055</v>
      </c>
    </row>
    <row r="5505" spans="1:3">
      <c r="A5505" s="1">
        <v>5503</v>
      </c>
      <c r="B5505" s="1">
        <f t="shared" si="303"/>
        <v>60370077</v>
      </c>
      <c r="C5505" s="1">
        <f t="shared" si="302"/>
        <v>0.60370076396299233</v>
      </c>
    </row>
    <row r="5506" spans="1:3">
      <c r="A5506" s="1">
        <v>5504</v>
      </c>
      <c r="B5506" s="1">
        <f t="shared" si="303"/>
        <v>88511758</v>
      </c>
      <c r="C5506" s="1">
        <f t="shared" si="302"/>
        <v>0.88511757114882428</v>
      </c>
    </row>
    <row r="5507" spans="1:3">
      <c r="A5507" s="1">
        <v>5505</v>
      </c>
      <c r="B5507" s="1">
        <f t="shared" si="303"/>
        <v>35770414</v>
      </c>
      <c r="C5507" s="1">
        <f t="shared" ref="C5507:C5570" si="304">B5507/$D$2</f>
        <v>0.35770413642295862</v>
      </c>
    </row>
    <row r="5508" spans="1:3">
      <c r="A5508" s="1">
        <v>5506</v>
      </c>
      <c r="B5508" s="1">
        <f t="shared" si="303"/>
        <v>22719514</v>
      </c>
      <c r="C5508" s="1">
        <f t="shared" si="304"/>
        <v>0.22719513772804861</v>
      </c>
    </row>
    <row r="5509" spans="1:3">
      <c r="A5509" s="1">
        <v>5507</v>
      </c>
      <c r="B5509" s="1">
        <f t="shared" si="303"/>
        <v>22548817</v>
      </c>
      <c r="C5509" s="1">
        <f t="shared" si="304"/>
        <v>0.22548816774511832</v>
      </c>
    </row>
    <row r="5510" spans="1:3">
      <c r="A5510" s="1">
        <v>5508</v>
      </c>
      <c r="B5510" s="1">
        <f t="shared" si="303"/>
        <v>18622786</v>
      </c>
      <c r="C5510" s="1">
        <f t="shared" si="304"/>
        <v>0.18622785813772141</v>
      </c>
    </row>
    <row r="5511" spans="1:3">
      <c r="A5511" s="1">
        <v>5509</v>
      </c>
      <c r="B5511" s="1">
        <f t="shared" si="303"/>
        <v>28324074</v>
      </c>
      <c r="C5511" s="1">
        <f t="shared" si="304"/>
        <v>0.28324073716759263</v>
      </c>
    </row>
    <row r="5512" spans="1:3">
      <c r="A5512" s="1">
        <v>5510</v>
      </c>
      <c r="B5512" s="1">
        <f t="shared" si="303"/>
        <v>51453696</v>
      </c>
      <c r="C5512" s="1">
        <f t="shared" si="304"/>
        <v>0.51453695485463047</v>
      </c>
    </row>
    <row r="5513" spans="1:3">
      <c r="A5513" s="1">
        <v>5511</v>
      </c>
      <c r="B5513" s="1">
        <f t="shared" si="303"/>
        <v>83434997</v>
      </c>
      <c r="C5513" s="1">
        <f t="shared" si="304"/>
        <v>0.83434996165650044</v>
      </c>
    </row>
    <row r="5514" spans="1:3">
      <c r="A5514" s="1">
        <v>5512</v>
      </c>
      <c r="B5514" s="1">
        <f t="shared" si="303"/>
        <v>19004912</v>
      </c>
      <c r="C5514" s="1">
        <f t="shared" si="304"/>
        <v>0.19004911809950881</v>
      </c>
    </row>
    <row r="5515" spans="1:3">
      <c r="A5515" s="1">
        <v>5513</v>
      </c>
      <c r="B5515" s="1">
        <f t="shared" si="303"/>
        <v>37112972</v>
      </c>
      <c r="C5515" s="1">
        <f t="shared" si="304"/>
        <v>0.37112971628870284</v>
      </c>
    </row>
    <row r="5516" spans="1:3">
      <c r="A5516" s="1">
        <v>5514</v>
      </c>
      <c r="B5516" s="1">
        <f t="shared" si="303"/>
        <v>53598348</v>
      </c>
      <c r="C5516" s="1">
        <f t="shared" si="304"/>
        <v>0.53598347464016527</v>
      </c>
    </row>
    <row r="5517" spans="1:3">
      <c r="A5517" s="1">
        <v>5515</v>
      </c>
      <c r="B5517" s="1">
        <f t="shared" si="303"/>
        <v>32761992</v>
      </c>
      <c r="C5517" s="1">
        <f t="shared" si="304"/>
        <v>0.32761991672380081</v>
      </c>
    </row>
    <row r="5518" spans="1:3">
      <c r="A5518" s="1">
        <v>5516</v>
      </c>
      <c r="B5518" s="1">
        <f t="shared" si="303"/>
        <v>53525809</v>
      </c>
      <c r="C5518" s="1">
        <f t="shared" si="304"/>
        <v>0.5352580846474192</v>
      </c>
    </row>
    <row r="5519" spans="1:3">
      <c r="A5519" s="1">
        <v>5517</v>
      </c>
      <c r="B5519" s="1">
        <f t="shared" si="303"/>
        <v>31093595</v>
      </c>
      <c r="C5519" s="1">
        <f t="shared" si="304"/>
        <v>0.31093594689064052</v>
      </c>
    </row>
    <row r="5520" spans="1:3">
      <c r="A5520" s="1">
        <v>5518</v>
      </c>
      <c r="B5520" s="1">
        <f t="shared" si="303"/>
        <v>15152678</v>
      </c>
      <c r="C5520" s="1">
        <f t="shared" si="304"/>
        <v>0.15152677848473223</v>
      </c>
    </row>
    <row r="5521" spans="1:3">
      <c r="A5521" s="1">
        <v>5519</v>
      </c>
      <c r="B5521" s="1">
        <f t="shared" si="303"/>
        <v>48511591</v>
      </c>
      <c r="C5521" s="1">
        <f t="shared" si="304"/>
        <v>0.48511590514884095</v>
      </c>
    </row>
    <row r="5522" spans="1:3">
      <c r="A5522" s="1">
        <v>5520</v>
      </c>
      <c r="B5522" s="1">
        <f t="shared" si="303"/>
        <v>15766582</v>
      </c>
      <c r="C5522" s="1">
        <f t="shared" si="304"/>
        <v>0.15766581842334182</v>
      </c>
    </row>
    <row r="5523" spans="1:3">
      <c r="A5523" s="1">
        <v>5521</v>
      </c>
      <c r="B5523" s="1">
        <f t="shared" ref="B5523:B5586" si="305">MOD(B5522*$E$2,$D$2)</f>
        <v>62631383</v>
      </c>
      <c r="C5523" s="1">
        <f t="shared" si="304"/>
        <v>0.62631382373686173</v>
      </c>
    </row>
    <row r="5524" spans="1:3">
      <c r="A5524" s="1">
        <v>5522</v>
      </c>
      <c r="B5524" s="1">
        <f t="shared" si="305"/>
        <v>40521795</v>
      </c>
      <c r="C5524" s="1">
        <f t="shared" si="304"/>
        <v>0.40521794594782057</v>
      </c>
    </row>
    <row r="5525" spans="1:3">
      <c r="A5525" s="1">
        <v>5523</v>
      </c>
      <c r="B5525" s="1">
        <f t="shared" si="305"/>
        <v>32001276</v>
      </c>
      <c r="C5525" s="1">
        <f t="shared" si="304"/>
        <v>0.32001275679987246</v>
      </c>
    </row>
    <row r="5526" spans="1:3">
      <c r="A5526" s="1">
        <v>5524</v>
      </c>
      <c r="B5526" s="1">
        <f t="shared" si="305"/>
        <v>36029341</v>
      </c>
      <c r="C5526" s="1">
        <f t="shared" si="304"/>
        <v>0.36029340639706592</v>
      </c>
    </row>
    <row r="5527" spans="1:3">
      <c r="A5527" s="1">
        <v>5525</v>
      </c>
      <c r="B5527" s="1">
        <f t="shared" si="305"/>
        <v>28674835</v>
      </c>
      <c r="C5527" s="1">
        <f t="shared" si="304"/>
        <v>0.28674834713251651</v>
      </c>
    </row>
    <row r="5528" spans="1:3">
      <c r="A5528" s="1">
        <v>5526</v>
      </c>
      <c r="B5528" s="1">
        <f t="shared" si="305"/>
        <v>59521199</v>
      </c>
      <c r="C5528" s="1">
        <f t="shared" si="304"/>
        <v>0.59521198404788012</v>
      </c>
    </row>
    <row r="5529" spans="1:3">
      <c r="A5529" s="1">
        <v>5527</v>
      </c>
      <c r="B5529" s="1">
        <f t="shared" si="305"/>
        <v>68987564</v>
      </c>
      <c r="C5529" s="1">
        <f t="shared" si="304"/>
        <v>0.68987563310124367</v>
      </c>
    </row>
    <row r="5530" spans="1:3">
      <c r="A5530" s="1">
        <v>5528</v>
      </c>
      <c r="B5530" s="1">
        <f t="shared" si="305"/>
        <v>86713957</v>
      </c>
      <c r="C5530" s="1">
        <f t="shared" si="304"/>
        <v>0.86713956132860437</v>
      </c>
    </row>
    <row r="5531" spans="1:3">
      <c r="A5531" s="1">
        <v>5529</v>
      </c>
      <c r="B5531" s="1">
        <f t="shared" si="305"/>
        <v>94420992</v>
      </c>
      <c r="C5531" s="1">
        <f t="shared" si="304"/>
        <v>0.94420991055790093</v>
      </c>
    </row>
    <row r="5532" spans="1:3">
      <c r="A5532" s="1">
        <v>5530</v>
      </c>
      <c r="B5532" s="1">
        <f t="shared" si="305"/>
        <v>71682795</v>
      </c>
      <c r="C5532" s="1">
        <f t="shared" si="304"/>
        <v>0.71682794283172058</v>
      </c>
    </row>
    <row r="5533" spans="1:3">
      <c r="A5533" s="1">
        <v>5531</v>
      </c>
      <c r="B5533" s="1">
        <f t="shared" si="305"/>
        <v>48704269</v>
      </c>
      <c r="C5533" s="1">
        <f t="shared" si="304"/>
        <v>0.48704268512957316</v>
      </c>
    </row>
    <row r="5534" spans="1:3">
      <c r="A5534" s="1">
        <v>5532</v>
      </c>
      <c r="B5534" s="1">
        <f t="shared" si="305"/>
        <v>20198176</v>
      </c>
      <c r="C5534" s="1">
        <f t="shared" si="304"/>
        <v>0.20198175798018242</v>
      </c>
    </row>
    <row r="5535" spans="1:3">
      <c r="A5535" s="1">
        <v>5533</v>
      </c>
      <c r="B5535" s="1">
        <f t="shared" si="305"/>
        <v>64558044</v>
      </c>
      <c r="C5535" s="1">
        <f t="shared" si="304"/>
        <v>0.6455804335441957</v>
      </c>
    </row>
    <row r="5536" spans="1:3">
      <c r="A5536" s="1">
        <v>5534</v>
      </c>
      <c r="B5536" s="1">
        <f t="shared" si="305"/>
        <v>84834998</v>
      </c>
      <c r="C5536" s="1">
        <f t="shared" si="304"/>
        <v>0.84834997151650027</v>
      </c>
    </row>
    <row r="5537" spans="1:3">
      <c r="A5537" s="1">
        <v>5535</v>
      </c>
      <c r="B5537" s="1">
        <f t="shared" si="305"/>
        <v>51204935</v>
      </c>
      <c r="C5537" s="1">
        <f t="shared" si="304"/>
        <v>0.5120493448795066</v>
      </c>
    </row>
    <row r="5538" spans="1:3">
      <c r="A5538" s="1">
        <v>5536</v>
      </c>
      <c r="B5538" s="1">
        <f t="shared" si="305"/>
        <v>77713494</v>
      </c>
      <c r="C5538" s="1">
        <f t="shared" si="304"/>
        <v>0.77713493222865071</v>
      </c>
    </row>
    <row r="5539" spans="1:3">
      <c r="A5539" s="1">
        <v>5537</v>
      </c>
      <c r="B5539" s="1">
        <f t="shared" si="305"/>
        <v>87410345</v>
      </c>
      <c r="C5539" s="1">
        <f t="shared" si="304"/>
        <v>0.87410344125896555</v>
      </c>
    </row>
    <row r="5540" spans="1:3">
      <c r="A5540" s="1">
        <v>5538</v>
      </c>
      <c r="B5540" s="1">
        <f t="shared" si="305"/>
        <v>10437915</v>
      </c>
      <c r="C5540" s="1">
        <f t="shared" si="304"/>
        <v>0.10437914895620851</v>
      </c>
    </row>
    <row r="5541" spans="1:3">
      <c r="A5541" s="1">
        <v>5539</v>
      </c>
      <c r="B5541" s="1">
        <f t="shared" si="305"/>
        <v>40072043</v>
      </c>
      <c r="C5541" s="1">
        <f t="shared" si="304"/>
        <v>0.40072042599279573</v>
      </c>
    </row>
    <row r="5542" spans="1:3">
      <c r="A5542" s="1">
        <v>5540</v>
      </c>
      <c r="B5542" s="1">
        <f t="shared" si="305"/>
        <v>21656980</v>
      </c>
      <c r="C5542" s="1">
        <f t="shared" si="304"/>
        <v>0.21656979783430202</v>
      </c>
    </row>
    <row r="5543" spans="1:3">
      <c r="A5543" s="1">
        <v>5541</v>
      </c>
      <c r="B5543" s="1">
        <f t="shared" si="305"/>
        <v>98110536</v>
      </c>
      <c r="C5543" s="1">
        <f t="shared" si="304"/>
        <v>0.98110535018894651</v>
      </c>
    </row>
    <row r="5544" spans="1:3">
      <c r="A5544" s="1">
        <v>5542</v>
      </c>
      <c r="B5544" s="1">
        <f t="shared" si="305"/>
        <v>56542306</v>
      </c>
      <c r="C5544" s="1">
        <f t="shared" si="304"/>
        <v>0.56542305434576945</v>
      </c>
    </row>
    <row r="5545" spans="1:3">
      <c r="A5545" s="1">
        <v>5543</v>
      </c>
      <c r="B5545" s="1">
        <f t="shared" si="305"/>
        <v>473025</v>
      </c>
      <c r="C5545" s="1">
        <f t="shared" si="304"/>
        <v>4.7302499526975005E-3</v>
      </c>
    </row>
    <row r="5546" spans="1:3">
      <c r="A5546" s="1">
        <v>5544</v>
      </c>
      <c r="B5546" s="1">
        <f t="shared" si="305"/>
        <v>10879575</v>
      </c>
      <c r="C5546" s="1">
        <f t="shared" si="304"/>
        <v>0.10879574891204251</v>
      </c>
    </row>
    <row r="5547" spans="1:3">
      <c r="A5547" s="1">
        <v>5545</v>
      </c>
      <c r="B5547" s="1">
        <f t="shared" si="305"/>
        <v>50230223</v>
      </c>
      <c r="C5547" s="1">
        <f t="shared" si="304"/>
        <v>0.50230222497697774</v>
      </c>
    </row>
    <row r="5548" spans="1:3">
      <c r="A5548" s="1">
        <v>5546</v>
      </c>
      <c r="B5548" s="1">
        <f t="shared" si="305"/>
        <v>55295118</v>
      </c>
      <c r="C5548" s="1">
        <f t="shared" si="304"/>
        <v>0.55295117447048825</v>
      </c>
    </row>
    <row r="5549" spans="1:3">
      <c r="A5549" s="1">
        <v>5547</v>
      </c>
      <c r="B5549" s="1">
        <f t="shared" si="305"/>
        <v>71787702</v>
      </c>
      <c r="C5549" s="1">
        <f t="shared" si="304"/>
        <v>0.71787701282122984</v>
      </c>
    </row>
    <row r="5550" spans="1:3">
      <c r="A5550" s="1">
        <v>5548</v>
      </c>
      <c r="B5550" s="1">
        <f t="shared" si="305"/>
        <v>51117130</v>
      </c>
      <c r="C5550" s="1">
        <f t="shared" si="304"/>
        <v>0.51117129488828705</v>
      </c>
    </row>
    <row r="5551" spans="1:3">
      <c r="A5551" s="1">
        <v>5549</v>
      </c>
      <c r="B5551" s="1">
        <f t="shared" si="305"/>
        <v>75693979</v>
      </c>
      <c r="C5551" s="1">
        <f t="shared" si="304"/>
        <v>0.75693978243060223</v>
      </c>
    </row>
    <row r="5552" spans="1:3">
      <c r="A5552" s="1">
        <v>5550</v>
      </c>
      <c r="B5552" s="1">
        <f t="shared" si="305"/>
        <v>40961500</v>
      </c>
      <c r="C5552" s="1">
        <f t="shared" si="304"/>
        <v>0.40961499590385003</v>
      </c>
    </row>
    <row r="5553" spans="1:3">
      <c r="A5553" s="1">
        <v>5551</v>
      </c>
      <c r="B5553" s="1">
        <f t="shared" si="305"/>
        <v>42114491</v>
      </c>
      <c r="C5553" s="1">
        <f t="shared" si="304"/>
        <v>0.42114490578855096</v>
      </c>
    </row>
    <row r="5554" spans="1:3">
      <c r="A5554" s="1">
        <v>5552</v>
      </c>
      <c r="B5554" s="1">
        <f t="shared" si="305"/>
        <v>68633284</v>
      </c>
      <c r="C5554" s="1">
        <f t="shared" si="304"/>
        <v>0.6863328331366717</v>
      </c>
    </row>
    <row r="5555" spans="1:3">
      <c r="A5555" s="1">
        <v>5553</v>
      </c>
      <c r="B5555" s="1">
        <f t="shared" si="305"/>
        <v>78565517</v>
      </c>
      <c r="C5555" s="1">
        <f t="shared" si="304"/>
        <v>0.78565516214344833</v>
      </c>
    </row>
    <row r="5556" spans="1:3">
      <c r="A5556" s="1">
        <v>5554</v>
      </c>
      <c r="B5556" s="1">
        <f t="shared" si="305"/>
        <v>7006873</v>
      </c>
      <c r="C5556" s="1">
        <f t="shared" si="304"/>
        <v>7.006872929931271E-2</v>
      </c>
    </row>
    <row r="5557" spans="1:3">
      <c r="A5557" s="1">
        <v>5555</v>
      </c>
      <c r="B5557" s="1">
        <f t="shared" si="305"/>
        <v>61158078</v>
      </c>
      <c r="C5557" s="1">
        <f t="shared" si="304"/>
        <v>0.6115807738841923</v>
      </c>
    </row>
    <row r="5558" spans="1:3">
      <c r="A5558" s="1">
        <v>5556</v>
      </c>
      <c r="B5558" s="1">
        <f t="shared" si="305"/>
        <v>6635780</v>
      </c>
      <c r="C5558" s="1">
        <f t="shared" si="304"/>
        <v>6.635779933642201E-2</v>
      </c>
    </row>
    <row r="5559" spans="1:3">
      <c r="A5559" s="1">
        <v>5557</v>
      </c>
      <c r="B5559" s="1">
        <f t="shared" si="305"/>
        <v>52622939</v>
      </c>
      <c r="C5559" s="1">
        <f t="shared" si="304"/>
        <v>0.5262293847377062</v>
      </c>
    </row>
    <row r="5560" spans="1:3">
      <c r="A5560" s="1">
        <v>5558</v>
      </c>
      <c r="B5560" s="1">
        <f t="shared" si="305"/>
        <v>10327585</v>
      </c>
      <c r="C5560" s="1">
        <f t="shared" si="304"/>
        <v>0.10327584896724151</v>
      </c>
    </row>
    <row r="5561" spans="1:3">
      <c r="A5561" s="1">
        <v>5559</v>
      </c>
      <c r="B5561" s="1">
        <f t="shared" si="305"/>
        <v>37534453</v>
      </c>
      <c r="C5561" s="1">
        <f t="shared" si="304"/>
        <v>0.37534452624655473</v>
      </c>
    </row>
    <row r="5562" spans="1:3">
      <c r="A5562" s="1">
        <v>5560</v>
      </c>
      <c r="B5562" s="1">
        <f t="shared" si="305"/>
        <v>63292411</v>
      </c>
      <c r="C5562" s="1">
        <f t="shared" si="304"/>
        <v>0.63292410367075891</v>
      </c>
    </row>
    <row r="5563" spans="1:3">
      <c r="A5563" s="1">
        <v>5561</v>
      </c>
      <c r="B5563" s="1">
        <f t="shared" si="305"/>
        <v>55725439</v>
      </c>
      <c r="C5563" s="1">
        <f t="shared" si="304"/>
        <v>0.55725438442745612</v>
      </c>
    </row>
    <row r="5564" spans="1:3">
      <c r="A5564" s="1">
        <v>5562</v>
      </c>
      <c r="B5564" s="1">
        <f t="shared" si="305"/>
        <v>81685085</v>
      </c>
      <c r="C5564" s="1">
        <f t="shared" si="304"/>
        <v>0.81685084183149159</v>
      </c>
    </row>
    <row r="5565" spans="1:3">
      <c r="A5565" s="1">
        <v>5563</v>
      </c>
      <c r="B5565" s="1">
        <f t="shared" si="305"/>
        <v>78756937</v>
      </c>
      <c r="C5565" s="1">
        <f t="shared" si="304"/>
        <v>0.78756936212430639</v>
      </c>
    </row>
    <row r="5566" spans="1:3">
      <c r="A5566" s="1">
        <v>5564</v>
      </c>
      <c r="B5566" s="1">
        <f t="shared" si="305"/>
        <v>11409533</v>
      </c>
      <c r="C5566" s="1">
        <f t="shared" si="304"/>
        <v>0.1140953288590467</v>
      </c>
    </row>
    <row r="5567" spans="1:3">
      <c r="A5567" s="1">
        <v>5565</v>
      </c>
      <c r="B5567" s="1">
        <f t="shared" si="305"/>
        <v>62419257</v>
      </c>
      <c r="C5567" s="1">
        <f t="shared" si="304"/>
        <v>0.62419256375807441</v>
      </c>
    </row>
    <row r="5568" spans="1:3">
      <c r="A5568" s="1">
        <v>5566</v>
      </c>
      <c r="B5568" s="1">
        <f t="shared" si="305"/>
        <v>35642897</v>
      </c>
      <c r="C5568" s="1">
        <f t="shared" si="304"/>
        <v>0.35642896643571031</v>
      </c>
    </row>
    <row r="5569" spans="1:3">
      <c r="A5569" s="1">
        <v>5567</v>
      </c>
      <c r="B5569" s="1">
        <f t="shared" si="305"/>
        <v>19786623</v>
      </c>
      <c r="C5569" s="1">
        <f t="shared" si="304"/>
        <v>0.19786622802133771</v>
      </c>
    </row>
    <row r="5570" spans="1:3">
      <c r="A5570" s="1">
        <v>5568</v>
      </c>
      <c r="B5570" s="1">
        <f t="shared" si="305"/>
        <v>55092325</v>
      </c>
      <c r="C5570" s="1">
        <f t="shared" si="304"/>
        <v>0.55092324449076757</v>
      </c>
    </row>
    <row r="5571" spans="1:3">
      <c r="A5571" s="1">
        <v>5569</v>
      </c>
      <c r="B5571" s="1">
        <f t="shared" si="305"/>
        <v>67123463</v>
      </c>
      <c r="C5571" s="1">
        <f t="shared" ref="C5571:C5634" si="306">B5571/$D$2</f>
        <v>0.67123462328765382</v>
      </c>
    </row>
    <row r="5572" spans="1:3">
      <c r="A5572" s="1">
        <v>5570</v>
      </c>
      <c r="B5572" s="1">
        <f t="shared" si="305"/>
        <v>43839634</v>
      </c>
      <c r="C5572" s="1">
        <f t="shared" si="306"/>
        <v>0.43839633561603664</v>
      </c>
    </row>
    <row r="5573" spans="1:3">
      <c r="A5573" s="1">
        <v>5571</v>
      </c>
      <c r="B5573" s="1">
        <f t="shared" si="305"/>
        <v>8311572</v>
      </c>
      <c r="C5573" s="1">
        <f t="shared" si="306"/>
        <v>8.3115719168842805E-2</v>
      </c>
    </row>
    <row r="5574" spans="1:3">
      <c r="A5574" s="1">
        <v>5572</v>
      </c>
      <c r="B5574" s="1">
        <f t="shared" si="305"/>
        <v>91166155</v>
      </c>
      <c r="C5574" s="1">
        <f t="shared" si="306"/>
        <v>0.91166154088338458</v>
      </c>
    </row>
    <row r="5575" spans="1:3">
      <c r="A5575" s="1">
        <v>5573</v>
      </c>
      <c r="B5575" s="1">
        <f t="shared" si="305"/>
        <v>96821545</v>
      </c>
      <c r="C5575" s="1">
        <f t="shared" si="306"/>
        <v>0.96821544031784557</v>
      </c>
    </row>
    <row r="5576" spans="1:3">
      <c r="A5576" s="1">
        <v>5574</v>
      </c>
      <c r="B5576" s="1">
        <f t="shared" si="305"/>
        <v>26895513</v>
      </c>
      <c r="C5576" s="1">
        <f t="shared" si="306"/>
        <v>0.26895512731044874</v>
      </c>
    </row>
    <row r="5577" spans="1:3">
      <c r="A5577" s="1">
        <v>5575</v>
      </c>
      <c r="B5577" s="1">
        <f t="shared" si="305"/>
        <v>18596793</v>
      </c>
      <c r="C5577" s="1">
        <f t="shared" si="306"/>
        <v>0.18596792814032073</v>
      </c>
    </row>
    <row r="5578" spans="1:3">
      <c r="A5578" s="1">
        <v>5576</v>
      </c>
      <c r="B5578" s="1">
        <f t="shared" si="305"/>
        <v>27726235</v>
      </c>
      <c r="C5578" s="1">
        <f t="shared" si="306"/>
        <v>0.27726234722737653</v>
      </c>
    </row>
    <row r="5579" spans="1:3">
      <c r="A5579" s="1">
        <v>5577</v>
      </c>
      <c r="B5579" s="1">
        <f t="shared" si="305"/>
        <v>37703399</v>
      </c>
      <c r="C5579" s="1">
        <f t="shared" si="306"/>
        <v>0.37703398622966011</v>
      </c>
    </row>
    <row r="5580" spans="1:3">
      <c r="A5580" s="1">
        <v>5578</v>
      </c>
      <c r="B5580" s="1">
        <f t="shared" si="305"/>
        <v>67178169</v>
      </c>
      <c r="C5580" s="1">
        <f t="shared" si="306"/>
        <v>0.67178168328218313</v>
      </c>
    </row>
    <row r="5581" spans="1:3">
      <c r="A5581" s="1">
        <v>5579</v>
      </c>
      <c r="B5581" s="1">
        <f t="shared" si="305"/>
        <v>45097872</v>
      </c>
      <c r="C5581" s="1">
        <f t="shared" si="306"/>
        <v>0.45097871549021284</v>
      </c>
    </row>
    <row r="5582" spans="1:3">
      <c r="A5582" s="1">
        <v>5580</v>
      </c>
      <c r="B5582" s="1">
        <f t="shared" si="305"/>
        <v>37251046</v>
      </c>
      <c r="C5582" s="1">
        <f t="shared" si="306"/>
        <v>0.37251045627489543</v>
      </c>
    </row>
    <row r="5583" spans="1:3">
      <c r="A5583" s="1">
        <v>5581</v>
      </c>
      <c r="B5583" s="1">
        <f t="shared" si="305"/>
        <v>56774050</v>
      </c>
      <c r="C5583" s="1">
        <f t="shared" si="306"/>
        <v>0.5677404943225951</v>
      </c>
    </row>
    <row r="5584" spans="1:3">
      <c r="A5584" s="1">
        <v>5582</v>
      </c>
      <c r="B5584" s="1">
        <f t="shared" si="305"/>
        <v>5803137</v>
      </c>
      <c r="C5584" s="1">
        <f t="shared" si="306"/>
        <v>5.8031369419686306E-2</v>
      </c>
    </row>
    <row r="5585" spans="1:3">
      <c r="A5585" s="1">
        <v>5583</v>
      </c>
      <c r="B5585" s="1">
        <f t="shared" si="305"/>
        <v>33472150</v>
      </c>
      <c r="C5585" s="1">
        <f t="shared" si="306"/>
        <v>0.33472149665278506</v>
      </c>
    </row>
    <row r="5586" spans="1:3">
      <c r="A5586" s="1">
        <v>5584</v>
      </c>
      <c r="B5586" s="1">
        <f t="shared" si="305"/>
        <v>69859443</v>
      </c>
      <c r="C5586" s="1">
        <f t="shared" si="306"/>
        <v>0.69859442301405572</v>
      </c>
    </row>
    <row r="5587" spans="1:3">
      <c r="A5587" s="1">
        <v>5585</v>
      </c>
      <c r="B5587" s="1">
        <f t="shared" ref="B5587:B5650" si="307">MOD(B5586*$E$2,$D$2)</f>
        <v>6767173</v>
      </c>
      <c r="C5587" s="1">
        <f t="shared" si="306"/>
        <v>6.7671729323282706E-2</v>
      </c>
    </row>
    <row r="5588" spans="1:3">
      <c r="A5588" s="1">
        <v>5586</v>
      </c>
      <c r="B5588" s="1">
        <f t="shared" si="307"/>
        <v>55644978</v>
      </c>
      <c r="C5588" s="1">
        <f t="shared" si="306"/>
        <v>0.55644977443550225</v>
      </c>
    </row>
    <row r="5589" spans="1:3">
      <c r="A5589" s="1">
        <v>5587</v>
      </c>
      <c r="B5589" s="1">
        <f t="shared" si="307"/>
        <v>79834482</v>
      </c>
      <c r="C5589" s="1">
        <f t="shared" si="306"/>
        <v>0.79834481201655183</v>
      </c>
    </row>
    <row r="5590" spans="1:3">
      <c r="A5590" s="1">
        <v>5588</v>
      </c>
      <c r="B5590" s="1">
        <f t="shared" si="307"/>
        <v>36193068</v>
      </c>
      <c r="C5590" s="1">
        <f t="shared" si="306"/>
        <v>0.36193067638069326</v>
      </c>
    </row>
    <row r="5591" spans="1:3">
      <c r="A5591" s="1">
        <v>5589</v>
      </c>
      <c r="B5591" s="1">
        <f t="shared" si="307"/>
        <v>32440556</v>
      </c>
      <c r="C5591" s="1">
        <f t="shared" si="306"/>
        <v>0.32440555675594446</v>
      </c>
    </row>
    <row r="5592" spans="1:3">
      <c r="A5592" s="1">
        <v>5590</v>
      </c>
      <c r="B5592" s="1">
        <f t="shared" si="307"/>
        <v>46132781</v>
      </c>
      <c r="C5592" s="1">
        <f t="shared" si="306"/>
        <v>0.46132780538672197</v>
      </c>
    </row>
    <row r="5593" spans="1:3">
      <c r="A5593" s="1">
        <v>5591</v>
      </c>
      <c r="B5593" s="1">
        <f t="shared" si="307"/>
        <v>61053953</v>
      </c>
      <c r="C5593" s="1">
        <f t="shared" si="306"/>
        <v>0.61053952389460475</v>
      </c>
    </row>
    <row r="5594" spans="1:3">
      <c r="A5594" s="1">
        <v>5592</v>
      </c>
      <c r="B5594" s="1">
        <f t="shared" si="307"/>
        <v>4240905</v>
      </c>
      <c r="C5594" s="1">
        <f t="shared" si="306"/>
        <v>4.2409049575909505E-2</v>
      </c>
    </row>
    <row r="5595" spans="1:3">
      <c r="A5595" s="1">
        <v>5593</v>
      </c>
      <c r="B5595" s="1">
        <f t="shared" si="307"/>
        <v>97540815</v>
      </c>
      <c r="C5595" s="1">
        <f t="shared" si="306"/>
        <v>0.9754081402459186</v>
      </c>
    </row>
    <row r="5596" spans="1:3">
      <c r="A5596" s="1">
        <v>5594</v>
      </c>
      <c r="B5596" s="1">
        <f t="shared" si="307"/>
        <v>43438723</v>
      </c>
      <c r="C5596" s="1">
        <f t="shared" si="306"/>
        <v>0.43438722565612775</v>
      </c>
    </row>
    <row r="5597" spans="1:3">
      <c r="A5597" s="1">
        <v>5595</v>
      </c>
      <c r="B5597" s="1">
        <f t="shared" si="307"/>
        <v>99090620</v>
      </c>
      <c r="C5597" s="1">
        <f t="shared" si="306"/>
        <v>0.99090619009093805</v>
      </c>
    </row>
    <row r="5598" spans="1:3">
      <c r="A5598" s="1">
        <v>5596</v>
      </c>
      <c r="B5598" s="1">
        <f t="shared" si="307"/>
        <v>79084238</v>
      </c>
      <c r="C5598" s="1">
        <f t="shared" si="306"/>
        <v>0.79084237209157626</v>
      </c>
    </row>
    <row r="5599" spans="1:3">
      <c r="A5599" s="1">
        <v>5597</v>
      </c>
      <c r="B5599" s="1">
        <f t="shared" si="307"/>
        <v>18937456</v>
      </c>
      <c r="C5599" s="1">
        <f t="shared" si="306"/>
        <v>0.18937455810625442</v>
      </c>
    </row>
    <row r="5600" spans="1:3">
      <c r="A5600" s="1">
        <v>5598</v>
      </c>
      <c r="B5600" s="1">
        <f t="shared" si="307"/>
        <v>35561484</v>
      </c>
      <c r="C5600" s="1">
        <f t="shared" si="306"/>
        <v>0.35561483644385161</v>
      </c>
    </row>
    <row r="5601" spans="1:3">
      <c r="A5601" s="1">
        <v>5599</v>
      </c>
      <c r="B5601" s="1">
        <f t="shared" si="307"/>
        <v>17914124</v>
      </c>
      <c r="C5601" s="1">
        <f t="shared" si="306"/>
        <v>0.17914123820858763</v>
      </c>
    </row>
    <row r="5602" spans="1:3">
      <c r="A5602" s="1">
        <v>5600</v>
      </c>
      <c r="B5602" s="1">
        <f t="shared" si="307"/>
        <v>12024848</v>
      </c>
      <c r="C5602" s="1">
        <f t="shared" si="306"/>
        <v>0.12024847879751521</v>
      </c>
    </row>
    <row r="5603" spans="1:3">
      <c r="A5603" s="1">
        <v>5601</v>
      </c>
      <c r="B5603" s="1">
        <f t="shared" si="307"/>
        <v>76571502</v>
      </c>
      <c r="C5603" s="1">
        <f t="shared" si="306"/>
        <v>0.76571501234284989</v>
      </c>
    </row>
    <row r="5604" spans="1:3">
      <c r="A5604" s="1">
        <v>5602</v>
      </c>
      <c r="B5604" s="1">
        <f t="shared" si="307"/>
        <v>61144529</v>
      </c>
      <c r="C5604" s="1">
        <f t="shared" si="306"/>
        <v>0.6114452838855472</v>
      </c>
    </row>
    <row r="5605" spans="1:3">
      <c r="A5605" s="1">
        <v>5603</v>
      </c>
      <c r="B5605" s="1">
        <f t="shared" si="307"/>
        <v>6324153</v>
      </c>
      <c r="C5605" s="1">
        <f t="shared" si="306"/>
        <v>6.3241529367584703E-2</v>
      </c>
    </row>
    <row r="5606" spans="1:3">
      <c r="A5606" s="1">
        <v>5604</v>
      </c>
      <c r="B5606" s="1">
        <f t="shared" si="307"/>
        <v>45455518</v>
      </c>
      <c r="C5606" s="1">
        <f t="shared" si="306"/>
        <v>0.45455517545444823</v>
      </c>
    </row>
    <row r="5607" spans="1:3">
      <c r="A5607" s="1">
        <v>5605</v>
      </c>
      <c r="B5607" s="1">
        <f t="shared" si="307"/>
        <v>45476904</v>
      </c>
      <c r="C5607" s="1">
        <f t="shared" si="306"/>
        <v>0.45476903545230962</v>
      </c>
    </row>
    <row r="5608" spans="1:3">
      <c r="A5608" s="1">
        <v>5606</v>
      </c>
      <c r="B5608" s="1">
        <f t="shared" si="307"/>
        <v>45968782</v>
      </c>
      <c r="C5608" s="1">
        <f t="shared" si="306"/>
        <v>0.45968781540312187</v>
      </c>
    </row>
    <row r="5609" spans="1:3">
      <c r="A5609" s="1">
        <v>5607</v>
      </c>
      <c r="B5609" s="1">
        <f t="shared" si="307"/>
        <v>57281976</v>
      </c>
      <c r="C5609" s="1">
        <f t="shared" si="306"/>
        <v>0.57281975427180243</v>
      </c>
    </row>
    <row r="5610" spans="1:3">
      <c r="A5610" s="1">
        <v>5608</v>
      </c>
      <c r="B5610" s="1">
        <f t="shared" si="307"/>
        <v>17485435</v>
      </c>
      <c r="C5610" s="1">
        <f t="shared" si="306"/>
        <v>0.17485434825145652</v>
      </c>
    </row>
    <row r="5611" spans="1:3">
      <c r="A5611" s="1">
        <v>5609</v>
      </c>
      <c r="B5611" s="1">
        <f t="shared" si="307"/>
        <v>2165001</v>
      </c>
      <c r="C5611" s="1">
        <f t="shared" si="306"/>
        <v>2.1650009783499902E-2</v>
      </c>
    </row>
    <row r="5612" spans="1:3">
      <c r="A5612" s="1">
        <v>5610</v>
      </c>
      <c r="B5612" s="1">
        <f t="shared" si="307"/>
        <v>49795023</v>
      </c>
      <c r="C5612" s="1">
        <f t="shared" si="306"/>
        <v>0.49795022502049774</v>
      </c>
    </row>
    <row r="5613" spans="1:3">
      <c r="A5613" s="1">
        <v>5611</v>
      </c>
      <c r="B5613" s="1">
        <f t="shared" si="307"/>
        <v>45285518</v>
      </c>
      <c r="C5613" s="1">
        <f t="shared" si="306"/>
        <v>0.45285517547144827</v>
      </c>
    </row>
    <row r="5614" spans="1:3">
      <c r="A5614" s="1">
        <v>5612</v>
      </c>
      <c r="B5614" s="1">
        <f t="shared" si="307"/>
        <v>41566904</v>
      </c>
      <c r="C5614" s="1">
        <f t="shared" si="306"/>
        <v>0.41566903584330966</v>
      </c>
    </row>
    <row r="5615" spans="1:3">
      <c r="A5615" s="1">
        <v>5613</v>
      </c>
      <c r="B5615" s="1">
        <f t="shared" si="307"/>
        <v>56038783</v>
      </c>
      <c r="C5615" s="1">
        <f t="shared" si="306"/>
        <v>0.56038782439612178</v>
      </c>
    </row>
    <row r="5616" spans="1:3">
      <c r="A5616" s="1">
        <v>5614</v>
      </c>
      <c r="B5616" s="1">
        <f t="shared" si="307"/>
        <v>88891997</v>
      </c>
      <c r="C5616" s="1">
        <f t="shared" si="306"/>
        <v>0.88891996111080041</v>
      </c>
    </row>
    <row r="5617" spans="1:3">
      <c r="A5617" s="1">
        <v>5615</v>
      </c>
      <c r="B5617" s="1">
        <f t="shared" si="307"/>
        <v>44515911</v>
      </c>
      <c r="C5617" s="1">
        <f t="shared" si="306"/>
        <v>0.44515910554840893</v>
      </c>
    </row>
    <row r="5618" spans="1:3">
      <c r="A5618" s="1">
        <v>5616</v>
      </c>
      <c r="B5618" s="1">
        <f t="shared" si="307"/>
        <v>23865943</v>
      </c>
      <c r="C5618" s="1">
        <f t="shared" si="306"/>
        <v>0.23865942761340572</v>
      </c>
    </row>
    <row r="5619" spans="1:3">
      <c r="A5619" s="1">
        <v>5617</v>
      </c>
      <c r="B5619" s="1">
        <f t="shared" si="307"/>
        <v>48916684</v>
      </c>
      <c r="C5619" s="1">
        <f t="shared" si="306"/>
        <v>0.48916683510833164</v>
      </c>
    </row>
    <row r="5620" spans="1:3">
      <c r="A5620" s="1">
        <v>5618</v>
      </c>
      <c r="B5620" s="1">
        <f t="shared" si="307"/>
        <v>25083721</v>
      </c>
      <c r="C5620" s="1">
        <f t="shared" si="306"/>
        <v>0.25083720749162791</v>
      </c>
    </row>
    <row r="5621" spans="1:3">
      <c r="A5621" s="1">
        <v>5619</v>
      </c>
      <c r="B5621" s="1">
        <f t="shared" si="307"/>
        <v>76925578</v>
      </c>
      <c r="C5621" s="1">
        <f t="shared" si="306"/>
        <v>0.76925577230744224</v>
      </c>
    </row>
    <row r="5622" spans="1:3">
      <c r="A5622" s="1">
        <v>5620</v>
      </c>
      <c r="B5622" s="1">
        <f t="shared" si="307"/>
        <v>69288277</v>
      </c>
      <c r="C5622" s="1">
        <f t="shared" si="306"/>
        <v>0.69288276307117236</v>
      </c>
    </row>
    <row r="5623" spans="1:3">
      <c r="A5623" s="1">
        <v>5621</v>
      </c>
      <c r="B5623" s="1">
        <f t="shared" si="307"/>
        <v>93630356</v>
      </c>
      <c r="C5623" s="1">
        <f t="shared" si="306"/>
        <v>0.93630355063696447</v>
      </c>
    </row>
    <row r="5624" spans="1:3">
      <c r="A5624" s="1">
        <v>5622</v>
      </c>
      <c r="B5624" s="1">
        <f t="shared" si="307"/>
        <v>53498167</v>
      </c>
      <c r="C5624" s="1">
        <f t="shared" si="306"/>
        <v>0.53498166465018338</v>
      </c>
    </row>
    <row r="5625" spans="1:3">
      <c r="A5625" s="1">
        <v>5623</v>
      </c>
      <c r="B5625" s="1">
        <f t="shared" si="307"/>
        <v>30457829</v>
      </c>
      <c r="C5625" s="1">
        <f t="shared" si="306"/>
        <v>0.30457828695421713</v>
      </c>
    </row>
    <row r="5626" spans="1:3">
      <c r="A5626" s="1">
        <v>5624</v>
      </c>
      <c r="B5626" s="1">
        <f t="shared" si="307"/>
        <v>530060</v>
      </c>
      <c r="C5626" s="1">
        <f t="shared" si="306"/>
        <v>5.3005999469940002E-3</v>
      </c>
    </row>
    <row r="5627" spans="1:3">
      <c r="A5627" s="1">
        <v>5625</v>
      </c>
      <c r="B5627" s="1">
        <f t="shared" si="307"/>
        <v>12191380</v>
      </c>
      <c r="C5627" s="1">
        <f t="shared" si="306"/>
        <v>0.12191379878086202</v>
      </c>
    </row>
    <row r="5628" spans="1:3">
      <c r="A5628" s="1">
        <v>5626</v>
      </c>
      <c r="B5628" s="1">
        <f t="shared" si="307"/>
        <v>80401738</v>
      </c>
      <c r="C5628" s="1">
        <f t="shared" si="306"/>
        <v>0.80401737195982625</v>
      </c>
    </row>
    <row r="5629" spans="1:3">
      <c r="A5629" s="1">
        <v>5627</v>
      </c>
      <c r="B5629" s="1">
        <f t="shared" si="307"/>
        <v>49239956</v>
      </c>
      <c r="C5629" s="1">
        <f t="shared" si="306"/>
        <v>0.49239955507600447</v>
      </c>
    </row>
    <row r="5630" spans="1:3">
      <c r="A5630" s="1">
        <v>5628</v>
      </c>
      <c r="B5630" s="1">
        <f t="shared" si="307"/>
        <v>32518977</v>
      </c>
      <c r="C5630" s="1">
        <f t="shared" si="306"/>
        <v>0.32518976674810235</v>
      </c>
    </row>
    <row r="5631" spans="1:3">
      <c r="A5631" s="1">
        <v>5629</v>
      </c>
      <c r="B5631" s="1">
        <f t="shared" si="307"/>
        <v>47936464</v>
      </c>
      <c r="C5631" s="1">
        <f t="shared" si="306"/>
        <v>0.47936463520635364</v>
      </c>
    </row>
    <row r="5632" spans="1:3">
      <c r="A5632" s="1">
        <v>5630</v>
      </c>
      <c r="B5632" s="1">
        <f t="shared" si="307"/>
        <v>2538661</v>
      </c>
      <c r="C5632" s="1">
        <f t="shared" si="306"/>
        <v>2.5386609746133902E-2</v>
      </c>
    </row>
    <row r="5633" spans="1:3">
      <c r="A5633" s="1">
        <v>5631</v>
      </c>
      <c r="B5633" s="1">
        <f t="shared" si="307"/>
        <v>58389203</v>
      </c>
      <c r="C5633" s="1">
        <f t="shared" si="306"/>
        <v>0.58389202416107977</v>
      </c>
    </row>
    <row r="5634" spans="1:3">
      <c r="A5634" s="1">
        <v>5632</v>
      </c>
      <c r="B5634" s="1">
        <f t="shared" si="307"/>
        <v>42951656</v>
      </c>
      <c r="C5634" s="1">
        <f t="shared" si="306"/>
        <v>0.42951655570483444</v>
      </c>
    </row>
    <row r="5635" spans="1:3">
      <c r="A5635" s="1">
        <v>5633</v>
      </c>
      <c r="B5635" s="1">
        <f t="shared" si="307"/>
        <v>87888079</v>
      </c>
      <c r="C5635" s="1">
        <f t="shared" ref="C5635:C5698" si="308">B5635/$D$2</f>
        <v>0.87888078121119217</v>
      </c>
    </row>
    <row r="5636" spans="1:3">
      <c r="A5636" s="1">
        <v>5634</v>
      </c>
      <c r="B5636" s="1">
        <f t="shared" si="307"/>
        <v>21425797</v>
      </c>
      <c r="C5636" s="1">
        <f t="shared" si="308"/>
        <v>0.21425796785742032</v>
      </c>
    </row>
    <row r="5637" spans="1:3">
      <c r="A5637" s="1">
        <v>5635</v>
      </c>
      <c r="B5637" s="1">
        <f t="shared" si="307"/>
        <v>92793327</v>
      </c>
      <c r="C5637" s="1">
        <f t="shared" si="308"/>
        <v>0.9279332607206674</v>
      </c>
    </row>
    <row r="5638" spans="1:3">
      <c r="A5638" s="1">
        <v>5636</v>
      </c>
      <c r="B5638" s="1">
        <f t="shared" si="307"/>
        <v>34246500</v>
      </c>
      <c r="C5638" s="1">
        <f t="shared" si="308"/>
        <v>0.34246499657535001</v>
      </c>
    </row>
    <row r="5639" spans="1:3">
      <c r="A5639" s="1">
        <v>5637</v>
      </c>
      <c r="B5639" s="1">
        <f t="shared" si="307"/>
        <v>87669493</v>
      </c>
      <c r="C5639" s="1">
        <f t="shared" si="308"/>
        <v>0.87669492123305082</v>
      </c>
    </row>
    <row r="5640" spans="1:3">
      <c r="A5640" s="1">
        <v>5638</v>
      </c>
      <c r="B5640" s="1">
        <f t="shared" si="307"/>
        <v>16398319</v>
      </c>
      <c r="C5640" s="1">
        <f t="shared" si="308"/>
        <v>0.16398318836016812</v>
      </c>
    </row>
    <row r="5641" spans="1:3">
      <c r="A5641" s="1">
        <v>5639</v>
      </c>
      <c r="B5641" s="1">
        <f t="shared" si="307"/>
        <v>77161334</v>
      </c>
      <c r="C5641" s="1">
        <f t="shared" si="308"/>
        <v>0.77161333228386664</v>
      </c>
    </row>
    <row r="5642" spans="1:3">
      <c r="A5642" s="1">
        <v>5640</v>
      </c>
      <c r="B5642" s="1">
        <f t="shared" si="307"/>
        <v>74710665</v>
      </c>
      <c r="C5642" s="1">
        <f t="shared" si="308"/>
        <v>0.74710664252893355</v>
      </c>
    </row>
    <row r="5643" spans="1:3">
      <c r="A5643" s="1">
        <v>5641</v>
      </c>
      <c r="B5643" s="1">
        <f t="shared" si="307"/>
        <v>18345278</v>
      </c>
      <c r="C5643" s="1">
        <f t="shared" si="308"/>
        <v>0.18345277816547223</v>
      </c>
    </row>
    <row r="5644" spans="1:3">
      <c r="A5644" s="1">
        <v>5642</v>
      </c>
      <c r="B5644" s="1">
        <f t="shared" si="307"/>
        <v>21941390</v>
      </c>
      <c r="C5644" s="1">
        <f t="shared" si="308"/>
        <v>0.21941389780586101</v>
      </c>
    </row>
    <row r="5645" spans="1:3">
      <c r="A5645" s="1">
        <v>5643</v>
      </c>
      <c r="B5645" s="1">
        <f t="shared" si="307"/>
        <v>4651965</v>
      </c>
      <c r="C5645" s="1">
        <f t="shared" si="308"/>
        <v>4.6519649534803503E-2</v>
      </c>
    </row>
    <row r="5646" spans="1:3">
      <c r="A5646" s="1">
        <v>5644</v>
      </c>
      <c r="B5646" s="1">
        <f t="shared" si="307"/>
        <v>6995194</v>
      </c>
      <c r="C5646" s="1">
        <f t="shared" si="308"/>
        <v>6.9951939300480603E-2</v>
      </c>
    </row>
    <row r="5647" spans="1:3">
      <c r="A5647" s="1">
        <v>5645</v>
      </c>
      <c r="B5647" s="1">
        <f t="shared" si="307"/>
        <v>60889461</v>
      </c>
      <c r="C5647" s="1">
        <f t="shared" si="308"/>
        <v>0.60889460391105399</v>
      </c>
    </row>
    <row r="5648" spans="1:3">
      <c r="A5648" s="1">
        <v>5646</v>
      </c>
      <c r="B5648" s="1">
        <f t="shared" si="307"/>
        <v>457589</v>
      </c>
      <c r="C5648" s="1">
        <f t="shared" si="308"/>
        <v>4.5758899542411007E-3</v>
      </c>
    </row>
    <row r="5649" spans="1:3">
      <c r="A5649" s="1">
        <v>5647</v>
      </c>
      <c r="B5649" s="1">
        <f t="shared" si="307"/>
        <v>10524547</v>
      </c>
      <c r="C5649" s="1">
        <f t="shared" si="308"/>
        <v>0.10524546894754531</v>
      </c>
    </row>
    <row r="5650" spans="1:3">
      <c r="A5650" s="1">
        <v>5648</v>
      </c>
      <c r="B5650" s="1">
        <f t="shared" si="307"/>
        <v>42064579</v>
      </c>
      <c r="C5650" s="1">
        <f t="shared" si="308"/>
        <v>0.42064578579354212</v>
      </c>
    </row>
    <row r="5651" spans="1:3">
      <c r="A5651" s="1">
        <v>5649</v>
      </c>
      <c r="B5651" s="1">
        <f t="shared" ref="B5651:B5714" si="309">MOD(B5650*$E$2,$D$2)</f>
        <v>67485308</v>
      </c>
      <c r="C5651" s="1">
        <f t="shared" si="308"/>
        <v>0.67485307325146926</v>
      </c>
    </row>
    <row r="5652" spans="1:3">
      <c r="A5652" s="1">
        <v>5650</v>
      </c>
      <c r="B5652" s="1">
        <f t="shared" si="309"/>
        <v>52162069</v>
      </c>
      <c r="C5652" s="1">
        <f t="shared" si="308"/>
        <v>0.5216206847837932</v>
      </c>
    </row>
    <row r="5653" spans="1:3">
      <c r="A5653" s="1">
        <v>5651</v>
      </c>
      <c r="B5653" s="1">
        <f t="shared" si="309"/>
        <v>99727576</v>
      </c>
      <c r="C5653" s="1">
        <f t="shared" si="308"/>
        <v>0.99727575002724245</v>
      </c>
    </row>
    <row r="5654" spans="1:3">
      <c r="A5654" s="1">
        <v>5652</v>
      </c>
      <c r="B5654" s="1">
        <f t="shared" si="309"/>
        <v>93734226</v>
      </c>
      <c r="C5654" s="1">
        <f t="shared" si="308"/>
        <v>0.9373422506265775</v>
      </c>
    </row>
    <row r="5655" spans="1:3">
      <c r="A5655" s="1">
        <v>5653</v>
      </c>
      <c r="B5655" s="1">
        <f t="shared" si="309"/>
        <v>55887177</v>
      </c>
      <c r="C5655" s="1">
        <f t="shared" si="308"/>
        <v>0.55887176441128239</v>
      </c>
    </row>
    <row r="5656" spans="1:3">
      <c r="A5656" s="1">
        <v>5654</v>
      </c>
      <c r="B5656" s="1">
        <f t="shared" si="309"/>
        <v>85405059</v>
      </c>
      <c r="C5656" s="1">
        <f t="shared" si="308"/>
        <v>0.8540505814594942</v>
      </c>
    </row>
    <row r="5657" spans="1:3">
      <c r="A5657" s="1">
        <v>5655</v>
      </c>
      <c r="B5657" s="1">
        <f t="shared" si="309"/>
        <v>64316338</v>
      </c>
      <c r="C5657" s="1">
        <f t="shared" si="308"/>
        <v>0.64316337356836628</v>
      </c>
    </row>
    <row r="5658" spans="1:3">
      <c r="A5658" s="1">
        <v>5656</v>
      </c>
      <c r="B5658" s="1">
        <f t="shared" si="309"/>
        <v>79275760</v>
      </c>
      <c r="C5658" s="1">
        <f t="shared" si="308"/>
        <v>0.79275759207242413</v>
      </c>
    </row>
    <row r="5659" spans="1:3">
      <c r="A5659" s="1">
        <v>5657</v>
      </c>
      <c r="B5659" s="1">
        <f t="shared" si="309"/>
        <v>23342462</v>
      </c>
      <c r="C5659" s="1">
        <f t="shared" si="308"/>
        <v>0.23342461766575381</v>
      </c>
    </row>
    <row r="5660" spans="1:3">
      <c r="A5660" s="1">
        <v>5658</v>
      </c>
      <c r="B5660" s="1">
        <f t="shared" si="309"/>
        <v>36876621</v>
      </c>
      <c r="C5660" s="1">
        <f t="shared" si="308"/>
        <v>0.36876620631233792</v>
      </c>
    </row>
    <row r="5661" spans="1:3">
      <c r="A5661" s="1">
        <v>5659</v>
      </c>
      <c r="B5661" s="1">
        <f t="shared" si="309"/>
        <v>48162275</v>
      </c>
      <c r="C5661" s="1">
        <f t="shared" si="308"/>
        <v>0.48162274518377257</v>
      </c>
    </row>
    <row r="5662" spans="1:3">
      <c r="A5662" s="1">
        <v>5660</v>
      </c>
      <c r="B5662" s="1">
        <f t="shared" si="309"/>
        <v>7732314</v>
      </c>
      <c r="C5662" s="1">
        <f t="shared" si="308"/>
        <v>7.7323139226768603E-2</v>
      </c>
    </row>
    <row r="5663" spans="1:3">
      <c r="A5663" s="1">
        <v>5661</v>
      </c>
      <c r="B5663" s="1">
        <f t="shared" si="309"/>
        <v>77843221</v>
      </c>
      <c r="C5663" s="1">
        <f t="shared" si="308"/>
        <v>0.77843220221567799</v>
      </c>
    </row>
    <row r="5664" spans="1:3">
      <c r="A5664" s="1">
        <v>5662</v>
      </c>
      <c r="B5664" s="1">
        <f t="shared" si="309"/>
        <v>90394066</v>
      </c>
      <c r="C5664" s="1">
        <f t="shared" si="308"/>
        <v>0.90394065096059351</v>
      </c>
    </row>
    <row r="5665" spans="1:3">
      <c r="A5665" s="1">
        <v>5663</v>
      </c>
      <c r="B5665" s="1">
        <f t="shared" si="309"/>
        <v>79063498</v>
      </c>
      <c r="C5665" s="1">
        <f t="shared" si="308"/>
        <v>0.7906349720936503</v>
      </c>
    </row>
    <row r="5666" spans="1:3">
      <c r="A5666" s="1">
        <v>5664</v>
      </c>
      <c r="B5666" s="1">
        <f t="shared" si="309"/>
        <v>18460436</v>
      </c>
      <c r="C5666" s="1">
        <f t="shared" si="308"/>
        <v>0.18460435815395643</v>
      </c>
    </row>
    <row r="5667" spans="1:3">
      <c r="A5667" s="1">
        <v>5665</v>
      </c>
      <c r="B5667" s="1">
        <f t="shared" si="309"/>
        <v>24590024</v>
      </c>
      <c r="C5667" s="1">
        <f t="shared" si="308"/>
        <v>0.24590023754099763</v>
      </c>
    </row>
    <row r="5668" spans="1:3">
      <c r="A5668" s="1">
        <v>5666</v>
      </c>
      <c r="B5668" s="1">
        <f t="shared" si="309"/>
        <v>65570547</v>
      </c>
      <c r="C5668" s="1">
        <f t="shared" si="308"/>
        <v>0.65570546344294534</v>
      </c>
    </row>
    <row r="5669" spans="1:3">
      <c r="A5669" s="1">
        <v>5667</v>
      </c>
      <c r="B5669" s="1">
        <f t="shared" si="309"/>
        <v>8122566</v>
      </c>
      <c r="C5669" s="1">
        <f t="shared" si="308"/>
        <v>8.122565918774341E-2</v>
      </c>
    </row>
    <row r="5670" spans="1:3">
      <c r="A5670" s="1">
        <v>5668</v>
      </c>
      <c r="B5670" s="1">
        <f t="shared" si="309"/>
        <v>86819017</v>
      </c>
      <c r="C5670" s="1">
        <f t="shared" si="308"/>
        <v>0.86819016131809834</v>
      </c>
    </row>
    <row r="5671" spans="1:3">
      <c r="A5671" s="1">
        <v>5669</v>
      </c>
      <c r="B5671" s="1">
        <f t="shared" si="309"/>
        <v>96837372</v>
      </c>
      <c r="C5671" s="1">
        <f t="shared" si="308"/>
        <v>0.96837371031626285</v>
      </c>
    </row>
    <row r="5672" spans="1:3">
      <c r="A5672" s="1">
        <v>5670</v>
      </c>
      <c r="B5672" s="1">
        <f t="shared" si="309"/>
        <v>27259534</v>
      </c>
      <c r="C5672" s="1">
        <f t="shared" si="308"/>
        <v>0.27259533727404661</v>
      </c>
    </row>
    <row r="5673" spans="1:3">
      <c r="A5673" s="1">
        <v>5671</v>
      </c>
      <c r="B5673" s="1">
        <f t="shared" si="309"/>
        <v>26969276</v>
      </c>
      <c r="C5673" s="1">
        <f t="shared" si="308"/>
        <v>0.26969275730307241</v>
      </c>
    </row>
    <row r="5674" spans="1:3">
      <c r="A5674" s="1">
        <v>5672</v>
      </c>
      <c r="B5674" s="1">
        <f t="shared" si="309"/>
        <v>20293342</v>
      </c>
      <c r="C5674" s="1">
        <f t="shared" si="308"/>
        <v>0.20293341797066583</v>
      </c>
    </row>
    <row r="5675" spans="1:3">
      <c r="A5675" s="1">
        <v>5673</v>
      </c>
      <c r="B5675" s="1">
        <f t="shared" si="309"/>
        <v>66746862</v>
      </c>
      <c r="C5675" s="1">
        <f t="shared" si="308"/>
        <v>0.66746861332531382</v>
      </c>
    </row>
    <row r="5676" spans="1:3">
      <c r="A5676" s="1">
        <v>5674</v>
      </c>
      <c r="B5676" s="1">
        <f t="shared" si="309"/>
        <v>35177811</v>
      </c>
      <c r="C5676" s="1">
        <f t="shared" si="308"/>
        <v>0.35177810648221891</v>
      </c>
    </row>
    <row r="5677" spans="1:3">
      <c r="A5677" s="1">
        <v>5675</v>
      </c>
      <c r="B5677" s="1">
        <f t="shared" si="309"/>
        <v>9089645</v>
      </c>
      <c r="C5677" s="1">
        <f t="shared" si="308"/>
        <v>9.0896449091035503E-2</v>
      </c>
    </row>
    <row r="5678" spans="1:3">
      <c r="A5678" s="1">
        <v>5676</v>
      </c>
      <c r="B5678" s="1">
        <f t="shared" si="309"/>
        <v>9061833</v>
      </c>
      <c r="C5678" s="1">
        <f t="shared" si="308"/>
        <v>9.0618329093816716E-2</v>
      </c>
    </row>
    <row r="5679" spans="1:3">
      <c r="A5679" s="1">
        <v>5677</v>
      </c>
      <c r="B5679" s="1">
        <f t="shared" si="309"/>
        <v>8422157</v>
      </c>
      <c r="C5679" s="1">
        <f t="shared" si="308"/>
        <v>8.422156915778431E-2</v>
      </c>
    </row>
    <row r="5680" spans="1:3">
      <c r="A5680" s="1">
        <v>5678</v>
      </c>
      <c r="B5680" s="1">
        <f t="shared" si="309"/>
        <v>93709610</v>
      </c>
      <c r="C5680" s="1">
        <f t="shared" si="308"/>
        <v>0.93709609062903909</v>
      </c>
    </row>
    <row r="5681" spans="1:3">
      <c r="A5681" s="1">
        <v>5679</v>
      </c>
      <c r="B5681" s="1">
        <f t="shared" si="309"/>
        <v>55321009</v>
      </c>
      <c r="C5681" s="1">
        <f t="shared" si="308"/>
        <v>0.55321008446789921</v>
      </c>
    </row>
    <row r="5682" spans="1:3">
      <c r="A5682" s="1">
        <v>5680</v>
      </c>
      <c r="B5682" s="1">
        <f t="shared" si="309"/>
        <v>72383195</v>
      </c>
      <c r="C5682" s="1">
        <f t="shared" si="308"/>
        <v>0.72383194276168061</v>
      </c>
    </row>
    <row r="5683" spans="1:3">
      <c r="A5683" s="1">
        <v>5681</v>
      </c>
      <c r="B5683" s="1">
        <f t="shared" si="309"/>
        <v>64813469</v>
      </c>
      <c r="C5683" s="1">
        <f t="shared" si="308"/>
        <v>0.64813468351865311</v>
      </c>
    </row>
    <row r="5684" spans="1:3">
      <c r="A5684" s="1">
        <v>5682</v>
      </c>
      <c r="B5684" s="1">
        <f t="shared" si="309"/>
        <v>90709773</v>
      </c>
      <c r="C5684" s="1">
        <f t="shared" si="308"/>
        <v>0.90709772092902274</v>
      </c>
    </row>
    <row r="5685" spans="1:3">
      <c r="A5685" s="1">
        <v>5683</v>
      </c>
      <c r="B5685" s="1">
        <f t="shared" si="309"/>
        <v>86324759</v>
      </c>
      <c r="C5685" s="1">
        <f t="shared" si="308"/>
        <v>0.86324758136752422</v>
      </c>
    </row>
    <row r="5686" spans="1:3">
      <c r="A5686" s="1">
        <v>5684</v>
      </c>
      <c r="B5686" s="1">
        <f t="shared" si="309"/>
        <v>85469438</v>
      </c>
      <c r="C5686" s="1">
        <f t="shared" si="308"/>
        <v>0.85469437145305627</v>
      </c>
    </row>
    <row r="5687" spans="1:3">
      <c r="A5687" s="1">
        <v>5685</v>
      </c>
      <c r="B5687" s="1">
        <f t="shared" si="309"/>
        <v>65797055</v>
      </c>
      <c r="C5687" s="1">
        <f t="shared" si="308"/>
        <v>0.6579705434202946</v>
      </c>
    </row>
    <row r="5688" spans="1:3">
      <c r="A5688" s="1">
        <v>5686</v>
      </c>
      <c r="B5688" s="1">
        <f t="shared" si="309"/>
        <v>13332250</v>
      </c>
      <c r="C5688" s="1">
        <f t="shared" si="308"/>
        <v>0.13332249866677501</v>
      </c>
    </row>
    <row r="5689" spans="1:3">
      <c r="A5689" s="1">
        <v>5687</v>
      </c>
      <c r="B5689" s="1">
        <f t="shared" si="309"/>
        <v>6641747</v>
      </c>
      <c r="C5689" s="1">
        <f t="shared" si="308"/>
        <v>6.6417469335825305E-2</v>
      </c>
    </row>
    <row r="5690" spans="1:3">
      <c r="A5690" s="1">
        <v>5688</v>
      </c>
      <c r="B5690" s="1">
        <f t="shared" si="309"/>
        <v>52760180</v>
      </c>
      <c r="C5690" s="1">
        <f t="shared" si="308"/>
        <v>0.52760179472398205</v>
      </c>
    </row>
    <row r="5691" spans="1:3">
      <c r="A5691" s="1">
        <v>5689</v>
      </c>
      <c r="B5691" s="1">
        <f t="shared" si="309"/>
        <v>13484128</v>
      </c>
      <c r="C5691" s="1">
        <f t="shared" si="308"/>
        <v>0.13484127865158721</v>
      </c>
    </row>
    <row r="5692" spans="1:3">
      <c r="A5692" s="1">
        <v>5690</v>
      </c>
      <c r="B5692" s="1">
        <f t="shared" si="309"/>
        <v>10134941</v>
      </c>
      <c r="C5692" s="1">
        <f t="shared" si="308"/>
        <v>0.10134940898650591</v>
      </c>
    </row>
    <row r="5693" spans="1:3">
      <c r="A5693" s="1">
        <v>5691</v>
      </c>
      <c r="B5693" s="1">
        <f t="shared" si="309"/>
        <v>33103641</v>
      </c>
      <c r="C5693" s="1">
        <f t="shared" si="308"/>
        <v>0.33103640668963591</v>
      </c>
    </row>
    <row r="5694" spans="1:3">
      <c r="A5694" s="1">
        <v>5692</v>
      </c>
      <c r="B5694" s="1">
        <f t="shared" si="309"/>
        <v>61383736</v>
      </c>
      <c r="C5694" s="1">
        <f t="shared" si="308"/>
        <v>0.61383735386162641</v>
      </c>
    </row>
    <row r="5695" spans="1:3">
      <c r="A5695" s="1">
        <v>5693</v>
      </c>
      <c r="B5695" s="1">
        <f t="shared" si="309"/>
        <v>11825914</v>
      </c>
      <c r="C5695" s="1">
        <f t="shared" si="308"/>
        <v>0.11825913881740861</v>
      </c>
    </row>
    <row r="5696" spans="1:3">
      <c r="A5696" s="1">
        <v>5694</v>
      </c>
      <c r="B5696" s="1">
        <f t="shared" si="309"/>
        <v>71996020</v>
      </c>
      <c r="C5696" s="1">
        <f t="shared" si="308"/>
        <v>0.71996019280039802</v>
      </c>
    </row>
    <row r="5697" spans="1:3">
      <c r="A5697" s="1">
        <v>5695</v>
      </c>
      <c r="B5697" s="1">
        <f t="shared" si="309"/>
        <v>55908444</v>
      </c>
      <c r="C5697" s="1">
        <f t="shared" si="308"/>
        <v>0.55908443440915567</v>
      </c>
    </row>
    <row r="5698" spans="1:3">
      <c r="A5698" s="1">
        <v>5696</v>
      </c>
      <c r="B5698" s="1">
        <f t="shared" si="309"/>
        <v>85894200</v>
      </c>
      <c r="C5698" s="1">
        <f t="shared" si="308"/>
        <v>0.85894199141058014</v>
      </c>
    </row>
    <row r="5699" spans="1:3">
      <c r="A5699" s="1">
        <v>5697</v>
      </c>
      <c r="B5699" s="1">
        <f t="shared" si="309"/>
        <v>75566581</v>
      </c>
      <c r="C5699" s="1">
        <f t="shared" ref="C5699:C5762" si="310">B5699/$D$2</f>
        <v>0.75566580244334203</v>
      </c>
    </row>
    <row r="5700" spans="1:3">
      <c r="A5700" s="1">
        <v>5698</v>
      </c>
      <c r="B5700" s="1">
        <f t="shared" si="309"/>
        <v>38031346</v>
      </c>
      <c r="C5700" s="1">
        <f t="shared" si="310"/>
        <v>0.38031345619686546</v>
      </c>
    </row>
    <row r="5701" spans="1:3">
      <c r="A5701" s="1">
        <v>5699</v>
      </c>
      <c r="B5701" s="1">
        <f t="shared" si="309"/>
        <v>74720950</v>
      </c>
      <c r="C5701" s="1">
        <f t="shared" si="310"/>
        <v>0.74720949252790503</v>
      </c>
    </row>
    <row r="5702" spans="1:3">
      <c r="A5702" s="1">
        <v>5700</v>
      </c>
      <c r="B5702" s="1">
        <f t="shared" si="309"/>
        <v>18581833</v>
      </c>
      <c r="C5702" s="1">
        <f t="shared" si="310"/>
        <v>0.18581832814181673</v>
      </c>
    </row>
    <row r="5703" spans="1:3">
      <c r="A5703" s="1">
        <v>5701</v>
      </c>
      <c r="B5703" s="1">
        <f t="shared" si="309"/>
        <v>27382155</v>
      </c>
      <c r="C5703" s="1">
        <f t="shared" si="310"/>
        <v>0.27382154726178454</v>
      </c>
    </row>
    <row r="5704" spans="1:3">
      <c r="A5704" s="1">
        <v>5702</v>
      </c>
      <c r="B5704" s="1">
        <f t="shared" si="309"/>
        <v>29789559</v>
      </c>
      <c r="C5704" s="1">
        <f t="shared" si="310"/>
        <v>0.29789558702104413</v>
      </c>
    </row>
    <row r="5705" spans="1:3">
      <c r="A5705" s="1">
        <v>5703</v>
      </c>
      <c r="B5705" s="1">
        <f t="shared" si="309"/>
        <v>85159851</v>
      </c>
      <c r="C5705" s="1">
        <f t="shared" si="310"/>
        <v>0.85159850148401495</v>
      </c>
    </row>
    <row r="5706" spans="1:3">
      <c r="A5706" s="1">
        <v>5704</v>
      </c>
      <c r="B5706" s="1">
        <f t="shared" si="309"/>
        <v>58676554</v>
      </c>
      <c r="C5706" s="1">
        <f t="shared" si="310"/>
        <v>0.58676553413234467</v>
      </c>
    </row>
    <row r="5707" spans="1:3">
      <c r="A5707" s="1">
        <v>5705</v>
      </c>
      <c r="B5707" s="1">
        <f t="shared" si="309"/>
        <v>49560729</v>
      </c>
      <c r="C5707" s="1">
        <f t="shared" si="310"/>
        <v>0.49560728504392715</v>
      </c>
    </row>
    <row r="5708" spans="1:3">
      <c r="A5708" s="1">
        <v>5706</v>
      </c>
      <c r="B5708" s="1">
        <f t="shared" si="309"/>
        <v>39896756</v>
      </c>
      <c r="C5708" s="1">
        <f t="shared" si="310"/>
        <v>0.39896755601032446</v>
      </c>
    </row>
    <row r="5709" spans="1:3">
      <c r="A5709" s="1">
        <v>5707</v>
      </c>
      <c r="B5709" s="1">
        <f t="shared" si="309"/>
        <v>17625379</v>
      </c>
      <c r="C5709" s="1">
        <f t="shared" si="310"/>
        <v>0.17625378823746213</v>
      </c>
    </row>
    <row r="5710" spans="1:3">
      <c r="A5710" s="1">
        <v>5708</v>
      </c>
      <c r="B5710" s="1">
        <f t="shared" si="309"/>
        <v>5383713</v>
      </c>
      <c r="C5710" s="1">
        <f t="shared" si="310"/>
        <v>5.3837129461628705E-2</v>
      </c>
    </row>
    <row r="5711" spans="1:3">
      <c r="A5711" s="1">
        <v>5709</v>
      </c>
      <c r="B5711" s="1">
        <f t="shared" si="309"/>
        <v>23825398</v>
      </c>
      <c r="C5711" s="1">
        <f t="shared" si="310"/>
        <v>0.23825397761746023</v>
      </c>
    </row>
    <row r="5712" spans="1:3">
      <c r="A5712" s="1">
        <v>5710</v>
      </c>
      <c r="B5712" s="1">
        <f t="shared" si="309"/>
        <v>47984149</v>
      </c>
      <c r="C5712" s="1">
        <f t="shared" si="310"/>
        <v>0.47984148520158515</v>
      </c>
    </row>
    <row r="5713" spans="1:3">
      <c r="A5713" s="1">
        <v>5711</v>
      </c>
      <c r="B5713" s="1">
        <f t="shared" si="309"/>
        <v>3635416</v>
      </c>
      <c r="C5713" s="1">
        <f t="shared" si="310"/>
        <v>3.6354159636458404E-2</v>
      </c>
    </row>
    <row r="5714" spans="1:3">
      <c r="A5714" s="1">
        <v>5712</v>
      </c>
      <c r="B5714" s="1">
        <f t="shared" si="309"/>
        <v>83614568</v>
      </c>
      <c r="C5714" s="1">
        <f t="shared" si="310"/>
        <v>0.83614567163854325</v>
      </c>
    </row>
    <row r="5715" spans="1:3">
      <c r="A5715" s="1">
        <v>5713</v>
      </c>
      <c r="B5715" s="1">
        <f t="shared" ref="B5715:B5778" si="311">MOD(B5714*$E$2,$D$2)</f>
        <v>23135045</v>
      </c>
      <c r="C5715" s="1">
        <f t="shared" si="310"/>
        <v>0.23135044768649551</v>
      </c>
    </row>
    <row r="5716" spans="1:3">
      <c r="A5716" s="1">
        <v>5714</v>
      </c>
      <c r="B5716" s="1">
        <f t="shared" si="311"/>
        <v>32106030</v>
      </c>
      <c r="C5716" s="1">
        <f t="shared" si="310"/>
        <v>0.32106029678939701</v>
      </c>
    </row>
    <row r="5717" spans="1:3">
      <c r="A5717" s="1">
        <v>5715</v>
      </c>
      <c r="B5717" s="1">
        <f t="shared" si="311"/>
        <v>38438683</v>
      </c>
      <c r="C5717" s="1">
        <f t="shared" si="310"/>
        <v>0.38438682615613173</v>
      </c>
    </row>
    <row r="5718" spans="1:3">
      <c r="A5718" s="1">
        <v>5716</v>
      </c>
      <c r="B5718" s="1">
        <f t="shared" si="311"/>
        <v>84089701</v>
      </c>
      <c r="C5718" s="1">
        <f t="shared" si="310"/>
        <v>0.84089700159102998</v>
      </c>
    </row>
    <row r="5719" spans="1:3">
      <c r="A5719" s="1">
        <v>5717</v>
      </c>
      <c r="B5719" s="1">
        <f t="shared" si="311"/>
        <v>34063104</v>
      </c>
      <c r="C5719" s="1">
        <f t="shared" si="310"/>
        <v>0.34063103659368965</v>
      </c>
    </row>
    <row r="5720" spans="1:3">
      <c r="A5720" s="1">
        <v>5718</v>
      </c>
      <c r="B5720" s="1">
        <f t="shared" si="311"/>
        <v>83451385</v>
      </c>
      <c r="C5720" s="1">
        <f t="shared" si="310"/>
        <v>0.83451384165486153</v>
      </c>
    </row>
    <row r="5721" spans="1:3">
      <c r="A5721" s="1">
        <v>5719</v>
      </c>
      <c r="B5721" s="1">
        <f t="shared" si="311"/>
        <v>19381836</v>
      </c>
      <c r="C5721" s="1">
        <f t="shared" si="310"/>
        <v>0.19381835806181641</v>
      </c>
    </row>
    <row r="5722" spans="1:3">
      <c r="A5722" s="1">
        <v>5720</v>
      </c>
      <c r="B5722" s="1">
        <f t="shared" si="311"/>
        <v>45782224</v>
      </c>
      <c r="C5722" s="1">
        <f t="shared" si="310"/>
        <v>0.45782223542177763</v>
      </c>
    </row>
    <row r="5723" spans="1:3">
      <c r="A5723" s="1">
        <v>5721</v>
      </c>
      <c r="B5723" s="1">
        <f t="shared" si="311"/>
        <v>52991142</v>
      </c>
      <c r="C5723" s="1">
        <f t="shared" si="310"/>
        <v>0.52991141470088587</v>
      </c>
    </row>
    <row r="5724" spans="1:3">
      <c r="A5724" s="1">
        <v>5722</v>
      </c>
      <c r="B5724" s="1">
        <f t="shared" si="311"/>
        <v>18796254</v>
      </c>
      <c r="C5724" s="1">
        <f t="shared" si="310"/>
        <v>0.18796253812037461</v>
      </c>
    </row>
    <row r="5725" spans="1:3">
      <c r="A5725" s="1">
        <v>5723</v>
      </c>
      <c r="B5725" s="1">
        <f t="shared" si="311"/>
        <v>32313838</v>
      </c>
      <c r="C5725" s="1">
        <f t="shared" si="310"/>
        <v>0.32313837676861623</v>
      </c>
    </row>
    <row r="5726" spans="1:3">
      <c r="A5726" s="1">
        <v>5724</v>
      </c>
      <c r="B5726" s="1">
        <f t="shared" si="311"/>
        <v>43218267</v>
      </c>
      <c r="C5726" s="1">
        <f t="shared" si="310"/>
        <v>0.43218266567817332</v>
      </c>
    </row>
    <row r="5727" spans="1:3">
      <c r="A5727" s="1">
        <v>5725</v>
      </c>
      <c r="B5727" s="1">
        <f t="shared" si="311"/>
        <v>94020132</v>
      </c>
      <c r="C5727" s="1">
        <f t="shared" si="310"/>
        <v>0.94020131059798684</v>
      </c>
    </row>
    <row r="5728" spans="1:3">
      <c r="A5728" s="1">
        <v>5726</v>
      </c>
      <c r="B5728" s="1">
        <f t="shared" si="311"/>
        <v>62463015</v>
      </c>
      <c r="C5728" s="1">
        <f t="shared" si="310"/>
        <v>0.62463014375369852</v>
      </c>
    </row>
    <row r="5729" spans="1:3">
      <c r="A5729" s="1">
        <v>5727</v>
      </c>
      <c r="B5729" s="1">
        <f t="shared" si="311"/>
        <v>36649331</v>
      </c>
      <c r="C5729" s="1">
        <f t="shared" si="310"/>
        <v>0.36649330633506694</v>
      </c>
    </row>
    <row r="5730" spans="1:3">
      <c r="A5730" s="1">
        <v>5728</v>
      </c>
      <c r="B5730" s="1">
        <f t="shared" si="311"/>
        <v>42934605</v>
      </c>
      <c r="C5730" s="1">
        <f t="shared" si="310"/>
        <v>0.42934604570653956</v>
      </c>
    </row>
    <row r="5731" spans="1:3">
      <c r="A5731" s="1">
        <v>5729</v>
      </c>
      <c r="B5731" s="1">
        <f t="shared" si="311"/>
        <v>87495906</v>
      </c>
      <c r="C5731" s="1">
        <f t="shared" si="310"/>
        <v>0.87495905125040951</v>
      </c>
    </row>
    <row r="5732" spans="1:3">
      <c r="A5732" s="1">
        <v>5730</v>
      </c>
      <c r="B5732" s="1">
        <f t="shared" si="311"/>
        <v>12405818</v>
      </c>
      <c r="C5732" s="1">
        <f t="shared" si="310"/>
        <v>0.12405817875941821</v>
      </c>
    </row>
    <row r="5733" spans="1:3">
      <c r="A5733" s="1">
        <v>5731</v>
      </c>
      <c r="B5733" s="1">
        <f t="shared" si="311"/>
        <v>85333812</v>
      </c>
      <c r="C5733" s="1">
        <f t="shared" si="310"/>
        <v>0.85333811146661886</v>
      </c>
    </row>
    <row r="5734" spans="1:3">
      <c r="A5734" s="1">
        <v>5732</v>
      </c>
      <c r="B5734" s="1">
        <f t="shared" si="311"/>
        <v>62677657</v>
      </c>
      <c r="C5734" s="1">
        <f t="shared" si="310"/>
        <v>0.62677656373223434</v>
      </c>
    </row>
    <row r="5735" spans="1:3">
      <c r="A5735" s="1">
        <v>5733</v>
      </c>
      <c r="B5735" s="1">
        <f t="shared" si="311"/>
        <v>41586097</v>
      </c>
      <c r="C5735" s="1">
        <f t="shared" si="310"/>
        <v>0.41586096584139032</v>
      </c>
    </row>
    <row r="5736" spans="1:3">
      <c r="A5736" s="1">
        <v>5734</v>
      </c>
      <c r="B5736" s="1">
        <f t="shared" si="311"/>
        <v>56480222</v>
      </c>
      <c r="C5736" s="1">
        <f t="shared" si="310"/>
        <v>0.56480221435197786</v>
      </c>
    </row>
    <row r="5737" spans="1:3">
      <c r="A5737" s="1">
        <v>5735</v>
      </c>
      <c r="B5737" s="1">
        <f t="shared" si="311"/>
        <v>99045094</v>
      </c>
      <c r="C5737" s="1">
        <f t="shared" si="310"/>
        <v>0.99045093009549068</v>
      </c>
    </row>
    <row r="5738" spans="1:3">
      <c r="A5738" s="1">
        <v>5736</v>
      </c>
      <c r="B5738" s="1">
        <f t="shared" si="311"/>
        <v>78037140</v>
      </c>
      <c r="C5738" s="1">
        <f t="shared" si="310"/>
        <v>0.78037139219628604</v>
      </c>
    </row>
    <row r="5739" spans="1:3">
      <c r="A5739" s="1">
        <v>5737</v>
      </c>
      <c r="B5739" s="1">
        <f t="shared" si="311"/>
        <v>94854203</v>
      </c>
      <c r="C5739" s="1">
        <f t="shared" si="310"/>
        <v>0.94854202051457981</v>
      </c>
    </row>
    <row r="5740" spans="1:3">
      <c r="A5740" s="1">
        <v>5738</v>
      </c>
      <c r="B5740" s="1">
        <f t="shared" si="311"/>
        <v>81646648</v>
      </c>
      <c r="C5740" s="1">
        <f t="shared" si="310"/>
        <v>0.81646647183533527</v>
      </c>
    </row>
    <row r="5741" spans="1:3">
      <c r="A5741" s="1">
        <v>5739</v>
      </c>
      <c r="B5741" s="1">
        <f t="shared" si="311"/>
        <v>77872886</v>
      </c>
      <c r="C5741" s="1">
        <f t="shared" si="310"/>
        <v>0.77872885221271149</v>
      </c>
    </row>
    <row r="5742" spans="1:3">
      <c r="A5742" s="1">
        <v>5740</v>
      </c>
      <c r="B5742" s="1">
        <f t="shared" si="311"/>
        <v>91076361</v>
      </c>
      <c r="C5742" s="1">
        <f t="shared" si="310"/>
        <v>0.91076360089236397</v>
      </c>
    </row>
    <row r="5743" spans="1:3">
      <c r="A5743" s="1">
        <v>5741</v>
      </c>
      <c r="B5743" s="1">
        <f t="shared" si="311"/>
        <v>94756283</v>
      </c>
      <c r="C5743" s="1">
        <f t="shared" si="310"/>
        <v>0.9475628205243718</v>
      </c>
    </row>
    <row r="5744" spans="1:3">
      <c r="A5744" s="1">
        <v>5742</v>
      </c>
      <c r="B5744" s="1">
        <f t="shared" si="311"/>
        <v>79394488</v>
      </c>
      <c r="C5744" s="1">
        <f t="shared" si="310"/>
        <v>0.79394487206055131</v>
      </c>
    </row>
    <row r="5745" spans="1:3">
      <c r="A5745" s="1">
        <v>5743</v>
      </c>
      <c r="B5745" s="1">
        <f t="shared" si="311"/>
        <v>26073206</v>
      </c>
      <c r="C5745" s="1">
        <f t="shared" si="310"/>
        <v>0.26073205739267941</v>
      </c>
    </row>
    <row r="5746" spans="1:3">
      <c r="A5746" s="1">
        <v>5744</v>
      </c>
      <c r="B5746" s="1">
        <f t="shared" si="311"/>
        <v>99683733</v>
      </c>
      <c r="C5746" s="1">
        <f t="shared" si="310"/>
        <v>0.99683732003162684</v>
      </c>
    </row>
    <row r="5747" spans="1:3">
      <c r="A5747" s="1">
        <v>5745</v>
      </c>
      <c r="B5747" s="1">
        <f t="shared" si="311"/>
        <v>92725837</v>
      </c>
      <c r="C5747" s="1">
        <f t="shared" si="310"/>
        <v>0.92725836072741641</v>
      </c>
    </row>
    <row r="5748" spans="1:3">
      <c r="A5748" s="1">
        <v>5746</v>
      </c>
      <c r="B5748" s="1">
        <f t="shared" si="311"/>
        <v>32694230</v>
      </c>
      <c r="C5748" s="1">
        <f t="shared" si="310"/>
        <v>0.32694229673057701</v>
      </c>
    </row>
    <row r="5749" spans="1:3">
      <c r="A5749" s="1">
        <v>5747</v>
      </c>
      <c r="B5749" s="1">
        <f t="shared" si="311"/>
        <v>51967283</v>
      </c>
      <c r="C5749" s="1">
        <f t="shared" si="310"/>
        <v>0.5196728248032717</v>
      </c>
    </row>
    <row r="5750" spans="1:3">
      <c r="A5750" s="1">
        <v>5748</v>
      </c>
      <c r="B5750" s="1">
        <f t="shared" si="311"/>
        <v>95247498</v>
      </c>
      <c r="C5750" s="1">
        <f t="shared" si="310"/>
        <v>0.95247497047525032</v>
      </c>
    </row>
    <row r="5751" spans="1:3">
      <c r="A5751" s="1">
        <v>5749</v>
      </c>
      <c r="B5751" s="1">
        <f t="shared" si="311"/>
        <v>90692433</v>
      </c>
      <c r="C5751" s="1">
        <f t="shared" si="310"/>
        <v>0.90692432093075681</v>
      </c>
    </row>
    <row r="5752" spans="1:3">
      <c r="A5752" s="1">
        <v>5750</v>
      </c>
      <c r="B5752" s="1">
        <f t="shared" si="311"/>
        <v>85925939</v>
      </c>
      <c r="C5752" s="1">
        <f t="shared" si="310"/>
        <v>0.85925938140740621</v>
      </c>
    </row>
    <row r="5753" spans="1:3">
      <c r="A5753" s="1">
        <v>5751</v>
      </c>
      <c r="B5753" s="1">
        <f t="shared" si="311"/>
        <v>76296578</v>
      </c>
      <c r="C5753" s="1">
        <f t="shared" si="310"/>
        <v>0.76296577237034224</v>
      </c>
    </row>
    <row r="5754" spans="1:3">
      <c r="A5754" s="1">
        <v>5752</v>
      </c>
      <c r="B5754" s="1">
        <f t="shared" si="311"/>
        <v>54821277</v>
      </c>
      <c r="C5754" s="1">
        <f t="shared" si="310"/>
        <v>0.54821276451787238</v>
      </c>
    </row>
    <row r="5755" spans="1:3">
      <c r="A5755" s="1">
        <v>5753</v>
      </c>
      <c r="B5755" s="1">
        <f t="shared" si="311"/>
        <v>60889359</v>
      </c>
      <c r="C5755" s="1">
        <f t="shared" si="310"/>
        <v>0.60889358391106418</v>
      </c>
    </row>
    <row r="5756" spans="1:3">
      <c r="A5756" s="1">
        <v>5754</v>
      </c>
      <c r="B5756" s="1">
        <f t="shared" si="311"/>
        <v>455243</v>
      </c>
      <c r="C5756" s="1">
        <f t="shared" si="310"/>
        <v>4.5524299544757001E-3</v>
      </c>
    </row>
    <row r="5757" spans="1:3">
      <c r="A5757" s="1">
        <v>5755</v>
      </c>
      <c r="B5757" s="1">
        <f t="shared" si="311"/>
        <v>10470589</v>
      </c>
      <c r="C5757" s="1">
        <f t="shared" si="310"/>
        <v>0.10470588895294111</v>
      </c>
    </row>
    <row r="5758" spans="1:3">
      <c r="A5758" s="1">
        <v>5756</v>
      </c>
      <c r="B5758" s="1">
        <f t="shared" si="311"/>
        <v>40823545</v>
      </c>
      <c r="C5758" s="1">
        <f t="shared" si="310"/>
        <v>0.40823544591764555</v>
      </c>
    </row>
    <row r="5759" spans="1:3">
      <c r="A5759" s="1">
        <v>5757</v>
      </c>
      <c r="B5759" s="1">
        <f t="shared" si="311"/>
        <v>38941526</v>
      </c>
      <c r="C5759" s="1">
        <f t="shared" si="310"/>
        <v>0.38941525610584743</v>
      </c>
    </row>
    <row r="5760" spans="1:3">
      <c r="A5760" s="1">
        <v>5758</v>
      </c>
      <c r="B5760" s="1">
        <f t="shared" si="311"/>
        <v>95655090</v>
      </c>
      <c r="C5760" s="1">
        <f t="shared" si="310"/>
        <v>0.95655089043449104</v>
      </c>
    </row>
    <row r="5761" spans="1:3">
      <c r="A5761" s="1">
        <v>5759</v>
      </c>
      <c r="B5761" s="1">
        <f t="shared" si="311"/>
        <v>67048</v>
      </c>
      <c r="C5761" s="1">
        <f t="shared" si="310"/>
        <v>6.7047999329520008E-4</v>
      </c>
    </row>
    <row r="5762" spans="1:3">
      <c r="A5762" s="1">
        <v>5760</v>
      </c>
      <c r="B5762" s="1">
        <f t="shared" si="311"/>
        <v>1542104</v>
      </c>
      <c r="C5762" s="1">
        <f t="shared" si="310"/>
        <v>1.5421039845789601E-2</v>
      </c>
    </row>
    <row r="5763" spans="1:3">
      <c r="A5763" s="1">
        <v>5761</v>
      </c>
      <c r="B5763" s="1">
        <f t="shared" si="311"/>
        <v>35468392</v>
      </c>
      <c r="C5763" s="1">
        <f t="shared" ref="C5763:C5826" si="312">B5763/$D$2</f>
        <v>0.35468391645316083</v>
      </c>
    </row>
    <row r="5764" spans="1:3">
      <c r="A5764" s="1">
        <v>5762</v>
      </c>
      <c r="B5764" s="1">
        <f t="shared" si="311"/>
        <v>15773008</v>
      </c>
      <c r="C5764" s="1">
        <f t="shared" si="312"/>
        <v>0.1577300784226992</v>
      </c>
    </row>
    <row r="5765" spans="1:3">
      <c r="A5765" s="1">
        <v>5763</v>
      </c>
      <c r="B5765" s="1">
        <f t="shared" si="311"/>
        <v>62779181</v>
      </c>
      <c r="C5765" s="1">
        <f t="shared" si="312"/>
        <v>0.62779180372208199</v>
      </c>
    </row>
    <row r="5766" spans="1:3">
      <c r="A5766" s="1">
        <v>5764</v>
      </c>
      <c r="B5766" s="1">
        <f t="shared" si="311"/>
        <v>43921149</v>
      </c>
      <c r="C5766" s="1">
        <f t="shared" si="312"/>
        <v>0.43921148560788514</v>
      </c>
    </row>
    <row r="5767" spans="1:3">
      <c r="A5767" s="1">
        <v>5765</v>
      </c>
      <c r="B5767" s="1">
        <f t="shared" si="311"/>
        <v>10186417</v>
      </c>
      <c r="C5767" s="1">
        <f t="shared" si="312"/>
        <v>0.10186416898135831</v>
      </c>
    </row>
    <row r="5768" spans="1:3">
      <c r="A5768" s="1">
        <v>5766</v>
      </c>
      <c r="B5768" s="1">
        <f t="shared" si="311"/>
        <v>34287589</v>
      </c>
      <c r="C5768" s="1">
        <f t="shared" si="312"/>
        <v>0.34287588657124113</v>
      </c>
    </row>
    <row r="5769" spans="1:3">
      <c r="A5769" s="1">
        <v>5767</v>
      </c>
      <c r="B5769" s="1">
        <f t="shared" si="311"/>
        <v>88614540</v>
      </c>
      <c r="C5769" s="1">
        <f t="shared" si="312"/>
        <v>0.88614539113854607</v>
      </c>
    </row>
    <row r="5770" spans="1:3">
      <c r="A5770" s="1">
        <v>5768</v>
      </c>
      <c r="B5770" s="1">
        <f t="shared" si="311"/>
        <v>38134400</v>
      </c>
      <c r="C5770" s="1">
        <f t="shared" si="312"/>
        <v>0.38134399618656006</v>
      </c>
    </row>
    <row r="5771" spans="1:3">
      <c r="A5771" s="1">
        <v>5769</v>
      </c>
      <c r="B5771" s="1">
        <f t="shared" si="311"/>
        <v>77091192</v>
      </c>
      <c r="C5771" s="1">
        <f t="shared" si="312"/>
        <v>0.77091191229088085</v>
      </c>
    </row>
    <row r="5772" spans="1:3">
      <c r="A5772" s="1">
        <v>5770</v>
      </c>
      <c r="B5772" s="1">
        <f t="shared" si="311"/>
        <v>73097399</v>
      </c>
      <c r="C5772" s="1">
        <f t="shared" si="312"/>
        <v>0.73097398269026015</v>
      </c>
    </row>
    <row r="5773" spans="1:3">
      <c r="A5773" s="1">
        <v>5771</v>
      </c>
      <c r="B5773" s="1">
        <f t="shared" si="311"/>
        <v>81240161</v>
      </c>
      <c r="C5773" s="1">
        <f t="shared" si="312"/>
        <v>0.81240160187598398</v>
      </c>
    </row>
    <row r="5774" spans="1:3">
      <c r="A5774" s="1">
        <v>5772</v>
      </c>
      <c r="B5774" s="1">
        <f t="shared" si="311"/>
        <v>68523685</v>
      </c>
      <c r="C5774" s="1">
        <f t="shared" si="312"/>
        <v>0.68523684314763156</v>
      </c>
    </row>
    <row r="5775" spans="1:3">
      <c r="A5775" s="1">
        <v>5773</v>
      </c>
      <c r="B5775" s="1">
        <f t="shared" si="311"/>
        <v>76044740</v>
      </c>
      <c r="C5775" s="1">
        <f t="shared" si="312"/>
        <v>0.76044739239552606</v>
      </c>
    </row>
    <row r="5776" spans="1:3">
      <c r="A5776" s="1">
        <v>5774</v>
      </c>
      <c r="B5776" s="1">
        <f t="shared" si="311"/>
        <v>49029003</v>
      </c>
      <c r="C5776" s="1">
        <f t="shared" si="312"/>
        <v>0.49029002509709974</v>
      </c>
    </row>
    <row r="5777" spans="1:3">
      <c r="A5777" s="1">
        <v>5775</v>
      </c>
      <c r="B5777" s="1">
        <f t="shared" si="311"/>
        <v>27667058</v>
      </c>
      <c r="C5777" s="1">
        <f t="shared" si="312"/>
        <v>0.27667057723329425</v>
      </c>
    </row>
    <row r="5778" spans="1:3">
      <c r="A5778" s="1">
        <v>5776</v>
      </c>
      <c r="B5778" s="1">
        <f t="shared" si="311"/>
        <v>36342328</v>
      </c>
      <c r="C5778" s="1">
        <f t="shared" si="312"/>
        <v>0.36342327636576721</v>
      </c>
    </row>
    <row r="5779" spans="1:3">
      <c r="A5779" s="1">
        <v>5777</v>
      </c>
      <c r="B5779" s="1">
        <f t="shared" ref="B5779:B5842" si="313">MOD(B5778*$E$2,$D$2)</f>
        <v>35873536</v>
      </c>
      <c r="C5779" s="1">
        <f t="shared" si="312"/>
        <v>0.35873535641264642</v>
      </c>
    </row>
    <row r="5780" spans="1:3">
      <c r="A5780" s="1">
        <v>5778</v>
      </c>
      <c r="B5780" s="1">
        <f t="shared" si="313"/>
        <v>25091320</v>
      </c>
      <c r="C5780" s="1">
        <f t="shared" si="312"/>
        <v>0.25091319749086805</v>
      </c>
    </row>
    <row r="5781" spans="1:3">
      <c r="A5781" s="1">
        <v>5779</v>
      </c>
      <c r="B5781" s="1">
        <f t="shared" si="313"/>
        <v>77100355</v>
      </c>
      <c r="C5781" s="1">
        <f t="shared" si="312"/>
        <v>0.77100354228996459</v>
      </c>
    </row>
    <row r="5782" spans="1:3">
      <c r="A5782" s="1">
        <v>5780</v>
      </c>
      <c r="B5782" s="1">
        <f t="shared" si="313"/>
        <v>73308148</v>
      </c>
      <c r="C5782" s="1">
        <f t="shared" si="312"/>
        <v>0.73308147266918522</v>
      </c>
    </row>
    <row r="5783" spans="1:3">
      <c r="A5783" s="1">
        <v>5781</v>
      </c>
      <c r="B5783" s="1">
        <f t="shared" si="313"/>
        <v>86087388</v>
      </c>
      <c r="C5783" s="1">
        <f t="shared" si="312"/>
        <v>0.86087387139126126</v>
      </c>
    </row>
    <row r="5784" spans="1:3">
      <c r="A5784" s="1">
        <v>5782</v>
      </c>
      <c r="B5784" s="1">
        <f t="shared" si="313"/>
        <v>80009905</v>
      </c>
      <c r="C5784" s="1">
        <f t="shared" si="312"/>
        <v>0.80009904199900961</v>
      </c>
    </row>
    <row r="5785" spans="1:3">
      <c r="A5785" s="1">
        <v>5783</v>
      </c>
      <c r="B5785" s="1">
        <f t="shared" si="313"/>
        <v>40227797</v>
      </c>
      <c r="C5785" s="1">
        <f t="shared" si="312"/>
        <v>0.40227796597722032</v>
      </c>
    </row>
    <row r="5786" spans="1:3">
      <c r="A5786" s="1">
        <v>5784</v>
      </c>
      <c r="B5786" s="1">
        <f t="shared" si="313"/>
        <v>25239322</v>
      </c>
      <c r="C5786" s="1">
        <f t="shared" si="312"/>
        <v>0.2523932174760678</v>
      </c>
    </row>
    <row r="5787" spans="1:3">
      <c r="A5787" s="1">
        <v>5785</v>
      </c>
      <c r="B5787" s="1">
        <f t="shared" si="313"/>
        <v>80504401</v>
      </c>
      <c r="C5787" s="1">
        <f t="shared" si="312"/>
        <v>0.80504400194955994</v>
      </c>
    </row>
    <row r="5788" spans="1:3">
      <c r="A5788" s="1">
        <v>5786</v>
      </c>
      <c r="B5788" s="1">
        <f t="shared" si="313"/>
        <v>51601205</v>
      </c>
      <c r="C5788" s="1">
        <f t="shared" si="312"/>
        <v>0.5160120448398795</v>
      </c>
    </row>
    <row r="5789" spans="1:3">
      <c r="A5789" s="1">
        <v>5787</v>
      </c>
      <c r="B5789" s="1">
        <f t="shared" si="313"/>
        <v>86827704</v>
      </c>
      <c r="C5789" s="1">
        <f t="shared" si="312"/>
        <v>0.86827703131722966</v>
      </c>
    </row>
    <row r="5790" spans="1:3">
      <c r="A5790" s="1">
        <v>5788</v>
      </c>
      <c r="B5790" s="1">
        <f t="shared" si="313"/>
        <v>97037173</v>
      </c>
      <c r="C5790" s="1">
        <f t="shared" si="312"/>
        <v>0.97037172029628282</v>
      </c>
    </row>
    <row r="5791" spans="1:3">
      <c r="A5791" s="1">
        <v>5789</v>
      </c>
      <c r="B5791" s="1">
        <f t="shared" si="313"/>
        <v>31854957</v>
      </c>
      <c r="C5791" s="1">
        <f t="shared" si="312"/>
        <v>0.31854956681450436</v>
      </c>
    </row>
    <row r="5792" spans="1:3">
      <c r="A5792" s="1">
        <v>5790</v>
      </c>
      <c r="B5792" s="1">
        <f t="shared" si="313"/>
        <v>32664004</v>
      </c>
      <c r="C5792" s="1">
        <f t="shared" si="312"/>
        <v>0.32664003673359965</v>
      </c>
    </row>
    <row r="5793" spans="1:3">
      <c r="A5793" s="1">
        <v>5791</v>
      </c>
      <c r="B5793" s="1">
        <f t="shared" si="313"/>
        <v>51272085</v>
      </c>
      <c r="C5793" s="1">
        <f t="shared" si="312"/>
        <v>0.51272084487279157</v>
      </c>
    </row>
    <row r="5794" spans="1:3">
      <c r="A5794" s="1">
        <v>5792</v>
      </c>
      <c r="B5794" s="1">
        <f t="shared" si="313"/>
        <v>79257944</v>
      </c>
      <c r="C5794" s="1">
        <f t="shared" si="312"/>
        <v>0.79257943207420567</v>
      </c>
    </row>
    <row r="5795" spans="1:3">
      <c r="A5795" s="1">
        <v>5793</v>
      </c>
      <c r="B5795" s="1">
        <f t="shared" si="313"/>
        <v>22932694</v>
      </c>
      <c r="C5795" s="1">
        <f t="shared" si="312"/>
        <v>0.22932693770673063</v>
      </c>
    </row>
    <row r="5796" spans="1:3">
      <c r="A5796" s="1">
        <v>5794</v>
      </c>
      <c r="B5796" s="1">
        <f t="shared" si="313"/>
        <v>27451957</v>
      </c>
      <c r="C5796" s="1">
        <f t="shared" si="312"/>
        <v>0.27451956725480431</v>
      </c>
    </row>
    <row r="5797" spans="1:3">
      <c r="A5797" s="1">
        <v>5795</v>
      </c>
      <c r="B5797" s="1">
        <f t="shared" si="313"/>
        <v>31395005</v>
      </c>
      <c r="C5797" s="1">
        <f t="shared" si="312"/>
        <v>0.31395004686049954</v>
      </c>
    </row>
    <row r="5798" spans="1:3">
      <c r="A5798" s="1">
        <v>5796</v>
      </c>
      <c r="B5798" s="1">
        <f t="shared" si="313"/>
        <v>22085108</v>
      </c>
      <c r="C5798" s="1">
        <f t="shared" si="312"/>
        <v>0.22085107779148921</v>
      </c>
    </row>
    <row r="5799" spans="1:3">
      <c r="A5799" s="1">
        <v>5797</v>
      </c>
      <c r="B5799" s="1">
        <f t="shared" si="313"/>
        <v>7957479</v>
      </c>
      <c r="C5799" s="1">
        <f t="shared" si="312"/>
        <v>7.9574789204252108E-2</v>
      </c>
    </row>
    <row r="5800" spans="1:3">
      <c r="A5800" s="1">
        <v>5798</v>
      </c>
      <c r="B5800" s="1">
        <f t="shared" si="313"/>
        <v>83022016</v>
      </c>
      <c r="C5800" s="1">
        <f t="shared" si="312"/>
        <v>0.8302201516977985</v>
      </c>
    </row>
    <row r="5801" spans="1:3">
      <c r="A5801" s="1">
        <v>5799</v>
      </c>
      <c r="B5801" s="1">
        <f t="shared" si="313"/>
        <v>9506349</v>
      </c>
      <c r="C5801" s="1">
        <f t="shared" si="312"/>
        <v>9.506348904936511E-2</v>
      </c>
    </row>
    <row r="5802" spans="1:3">
      <c r="A5802" s="1">
        <v>5800</v>
      </c>
      <c r="B5802" s="1">
        <f t="shared" si="313"/>
        <v>18646025</v>
      </c>
      <c r="C5802" s="1">
        <f t="shared" si="312"/>
        <v>0.18646024813539752</v>
      </c>
    </row>
    <row r="5803" spans="1:3">
      <c r="A5803" s="1">
        <v>5801</v>
      </c>
      <c r="B5803" s="1">
        <f t="shared" si="313"/>
        <v>28858571</v>
      </c>
      <c r="C5803" s="1">
        <f t="shared" si="312"/>
        <v>0.28858570711414294</v>
      </c>
    </row>
    <row r="5804" spans="1:3">
      <c r="A5804" s="1">
        <v>5802</v>
      </c>
      <c r="B5804" s="1">
        <f t="shared" si="313"/>
        <v>63747127</v>
      </c>
      <c r="C5804" s="1">
        <f t="shared" si="312"/>
        <v>0.63747126362528739</v>
      </c>
    </row>
    <row r="5805" spans="1:3">
      <c r="A5805" s="1">
        <v>5803</v>
      </c>
      <c r="B5805" s="1">
        <f t="shared" si="313"/>
        <v>66183907</v>
      </c>
      <c r="C5805" s="1">
        <f t="shared" si="312"/>
        <v>0.66183906338160936</v>
      </c>
    </row>
    <row r="5806" spans="1:3">
      <c r="A5806" s="1">
        <v>5804</v>
      </c>
      <c r="B5806" s="1">
        <f t="shared" si="313"/>
        <v>22229846</v>
      </c>
      <c r="C5806" s="1">
        <f t="shared" si="312"/>
        <v>0.22229845777701543</v>
      </c>
    </row>
    <row r="5807" spans="1:3">
      <c r="A5807" s="1">
        <v>5805</v>
      </c>
      <c r="B5807" s="1">
        <f t="shared" si="313"/>
        <v>11286453</v>
      </c>
      <c r="C5807" s="1">
        <f t="shared" si="312"/>
        <v>0.11286452887135472</v>
      </c>
    </row>
    <row r="5808" spans="1:3">
      <c r="A5808" s="1">
        <v>5806</v>
      </c>
      <c r="B5808" s="1">
        <f t="shared" si="313"/>
        <v>59588417</v>
      </c>
      <c r="C5808" s="1">
        <f t="shared" si="312"/>
        <v>0.5958841640411584</v>
      </c>
    </row>
    <row r="5809" spans="1:3">
      <c r="A5809" s="1">
        <v>5807</v>
      </c>
      <c r="B5809" s="1">
        <f t="shared" si="313"/>
        <v>70533578</v>
      </c>
      <c r="C5809" s="1">
        <f t="shared" si="312"/>
        <v>0.70533577294664229</v>
      </c>
    </row>
    <row r="5810" spans="1:3">
      <c r="A5810" s="1">
        <v>5808</v>
      </c>
      <c r="B5810" s="1">
        <f t="shared" si="313"/>
        <v>22272278</v>
      </c>
      <c r="C5810" s="1">
        <f t="shared" si="312"/>
        <v>0.22272277777277222</v>
      </c>
    </row>
    <row r="5811" spans="1:3">
      <c r="A5811" s="1">
        <v>5809</v>
      </c>
      <c r="B5811" s="1">
        <f t="shared" si="313"/>
        <v>12262389</v>
      </c>
      <c r="C5811" s="1">
        <f t="shared" si="312"/>
        <v>0.12262388877376111</v>
      </c>
    </row>
    <row r="5812" spans="1:3">
      <c r="A5812" s="1">
        <v>5810</v>
      </c>
      <c r="B5812" s="1">
        <f t="shared" si="313"/>
        <v>82034945</v>
      </c>
      <c r="C5812" s="1">
        <f t="shared" si="312"/>
        <v>0.8203494417965056</v>
      </c>
    </row>
    <row r="5813" spans="1:3">
      <c r="A5813" s="1">
        <v>5811</v>
      </c>
      <c r="B5813" s="1">
        <f t="shared" si="313"/>
        <v>86803717</v>
      </c>
      <c r="C5813" s="1">
        <f t="shared" si="312"/>
        <v>0.86803716131962838</v>
      </c>
    </row>
    <row r="5814" spans="1:3">
      <c r="A5814" s="1">
        <v>5812</v>
      </c>
      <c r="B5814" s="1">
        <f t="shared" si="313"/>
        <v>96485472</v>
      </c>
      <c r="C5814" s="1">
        <f t="shared" si="312"/>
        <v>0.96485471035145287</v>
      </c>
    </row>
    <row r="5815" spans="1:3">
      <c r="A5815" s="1">
        <v>5813</v>
      </c>
      <c r="B5815" s="1">
        <f t="shared" si="313"/>
        <v>19165834</v>
      </c>
      <c r="C5815" s="1">
        <f t="shared" si="312"/>
        <v>0.19165833808341662</v>
      </c>
    </row>
    <row r="5816" spans="1:3">
      <c r="A5816" s="1">
        <v>5814</v>
      </c>
      <c r="B5816" s="1">
        <f t="shared" si="313"/>
        <v>40814178</v>
      </c>
      <c r="C5816" s="1">
        <f t="shared" si="312"/>
        <v>0.40814177591858225</v>
      </c>
    </row>
    <row r="5817" spans="1:3">
      <c r="A5817" s="1">
        <v>5815</v>
      </c>
      <c r="B5817" s="1">
        <f t="shared" si="313"/>
        <v>38726085</v>
      </c>
      <c r="C5817" s="1">
        <f t="shared" si="312"/>
        <v>0.38726084612739153</v>
      </c>
    </row>
    <row r="5818" spans="1:3">
      <c r="A5818" s="1">
        <v>5816</v>
      </c>
      <c r="B5818" s="1">
        <f t="shared" si="313"/>
        <v>90699947</v>
      </c>
      <c r="C5818" s="1">
        <f t="shared" si="312"/>
        <v>0.90699946093000539</v>
      </c>
    </row>
    <row r="5819" spans="1:3">
      <c r="A5819" s="1">
        <v>5817</v>
      </c>
      <c r="B5819" s="1">
        <f t="shared" si="313"/>
        <v>86098761</v>
      </c>
      <c r="C5819" s="1">
        <f t="shared" si="312"/>
        <v>0.86098760139012398</v>
      </c>
    </row>
    <row r="5820" spans="1:3">
      <c r="A5820" s="1">
        <v>5818</v>
      </c>
      <c r="B5820" s="1">
        <f t="shared" si="313"/>
        <v>80271484</v>
      </c>
      <c r="C5820" s="1">
        <f t="shared" si="312"/>
        <v>0.80271483197285165</v>
      </c>
    </row>
    <row r="5821" spans="1:3">
      <c r="A5821" s="1">
        <v>5819</v>
      </c>
      <c r="B5821" s="1">
        <f t="shared" si="313"/>
        <v>46244114</v>
      </c>
      <c r="C5821" s="1">
        <f t="shared" si="312"/>
        <v>0.46244113537558862</v>
      </c>
    </row>
    <row r="5822" spans="1:3">
      <c r="A5822" s="1">
        <v>5820</v>
      </c>
      <c r="B5822" s="1">
        <f t="shared" si="313"/>
        <v>63614612</v>
      </c>
      <c r="C5822" s="1">
        <f t="shared" si="312"/>
        <v>0.6361461136385389</v>
      </c>
    </row>
    <row r="5823" spans="1:3">
      <c r="A5823" s="1">
        <v>5821</v>
      </c>
      <c r="B5823" s="1">
        <f t="shared" si="313"/>
        <v>63136062</v>
      </c>
      <c r="C5823" s="1">
        <f t="shared" si="312"/>
        <v>0.63136061368639385</v>
      </c>
    </row>
    <row r="5824" spans="1:3">
      <c r="A5824" s="1">
        <v>5822</v>
      </c>
      <c r="B5824" s="1">
        <f t="shared" si="313"/>
        <v>52129412</v>
      </c>
      <c r="C5824" s="1">
        <f t="shared" si="312"/>
        <v>0.52129411478705889</v>
      </c>
    </row>
    <row r="5825" spans="1:3">
      <c r="A5825" s="1">
        <v>5823</v>
      </c>
      <c r="B5825" s="1">
        <f t="shared" si="313"/>
        <v>98976465</v>
      </c>
      <c r="C5825" s="1">
        <f t="shared" si="312"/>
        <v>0.98976464010235365</v>
      </c>
    </row>
    <row r="5826" spans="1:3">
      <c r="A5826" s="1">
        <v>5824</v>
      </c>
      <c r="B5826" s="1">
        <f t="shared" si="313"/>
        <v>76458673</v>
      </c>
      <c r="C5826" s="1">
        <f t="shared" si="312"/>
        <v>0.76458672235413283</v>
      </c>
    </row>
    <row r="5827" spans="1:3">
      <c r="A5827" s="1">
        <v>5825</v>
      </c>
      <c r="B5827" s="1">
        <f t="shared" si="313"/>
        <v>58549462</v>
      </c>
      <c r="C5827" s="1">
        <f t="shared" ref="C5827:C5890" si="314">B5827/$D$2</f>
        <v>0.58549461414505388</v>
      </c>
    </row>
    <row r="5828" spans="1:3">
      <c r="A5828" s="1">
        <v>5826</v>
      </c>
      <c r="B5828" s="1">
        <f t="shared" si="313"/>
        <v>46637613</v>
      </c>
      <c r="C5828" s="1">
        <f t="shared" si="314"/>
        <v>0.46637612533623873</v>
      </c>
    </row>
    <row r="5829" spans="1:3">
      <c r="A5829" s="1">
        <v>5827</v>
      </c>
      <c r="B5829" s="1">
        <f t="shared" si="313"/>
        <v>72665089</v>
      </c>
      <c r="C5829" s="1">
        <f t="shared" si="314"/>
        <v>0.72665088273349121</v>
      </c>
    </row>
    <row r="5830" spans="1:3">
      <c r="A5830" s="1">
        <v>5828</v>
      </c>
      <c r="B5830" s="1">
        <f t="shared" si="313"/>
        <v>71297031</v>
      </c>
      <c r="C5830" s="1">
        <f t="shared" si="314"/>
        <v>0.71297030287029695</v>
      </c>
    </row>
    <row r="5831" spans="1:3">
      <c r="A5831" s="1">
        <v>5829</v>
      </c>
      <c r="B5831" s="1">
        <f t="shared" si="313"/>
        <v>39831697</v>
      </c>
      <c r="C5831" s="1">
        <f t="shared" si="314"/>
        <v>0.39831696601683036</v>
      </c>
    </row>
    <row r="5832" spans="1:3">
      <c r="A5832" s="1">
        <v>5830</v>
      </c>
      <c r="B5832" s="1">
        <f t="shared" si="313"/>
        <v>16129022</v>
      </c>
      <c r="C5832" s="1">
        <f t="shared" si="314"/>
        <v>0.16129021838709781</v>
      </c>
    </row>
    <row r="5833" spans="1:3">
      <c r="A5833" s="1">
        <v>5831</v>
      </c>
      <c r="B5833" s="1">
        <f t="shared" si="313"/>
        <v>70967503</v>
      </c>
      <c r="C5833" s="1">
        <f t="shared" si="314"/>
        <v>0.7096750229032498</v>
      </c>
    </row>
    <row r="5834" spans="1:3">
      <c r="A5834" s="1">
        <v>5832</v>
      </c>
      <c r="B5834" s="1">
        <f t="shared" si="313"/>
        <v>32252553</v>
      </c>
      <c r="C5834" s="1">
        <f t="shared" si="314"/>
        <v>0.32252552677474472</v>
      </c>
    </row>
    <row r="5835" spans="1:3">
      <c r="A5835" s="1">
        <v>5833</v>
      </c>
      <c r="B5835" s="1">
        <f t="shared" si="313"/>
        <v>41808712</v>
      </c>
      <c r="C5835" s="1">
        <f t="shared" si="314"/>
        <v>0.41808711581912883</v>
      </c>
    </row>
    <row r="5836" spans="1:3">
      <c r="A5836" s="1">
        <v>5834</v>
      </c>
      <c r="B5836" s="1">
        <f t="shared" si="313"/>
        <v>61600367</v>
      </c>
      <c r="C5836" s="1">
        <f t="shared" si="314"/>
        <v>0.61600366383996341</v>
      </c>
    </row>
    <row r="5837" spans="1:3">
      <c r="A5837" s="1">
        <v>5835</v>
      </c>
      <c r="B5837" s="1">
        <f t="shared" si="313"/>
        <v>16808427</v>
      </c>
      <c r="C5837" s="1">
        <f t="shared" si="314"/>
        <v>0.16808426831915732</v>
      </c>
    </row>
    <row r="5838" spans="1:3">
      <c r="A5838" s="1">
        <v>5836</v>
      </c>
      <c r="B5838" s="1">
        <f t="shared" si="313"/>
        <v>86593818</v>
      </c>
      <c r="C5838" s="1">
        <f t="shared" si="314"/>
        <v>0.86593817134061823</v>
      </c>
    </row>
    <row r="5839" spans="1:3">
      <c r="A5839" s="1">
        <v>5837</v>
      </c>
      <c r="B5839" s="1">
        <f t="shared" si="313"/>
        <v>91657795</v>
      </c>
      <c r="C5839" s="1">
        <f t="shared" si="314"/>
        <v>0.91657794083422062</v>
      </c>
    </row>
    <row r="5840" spans="1:3">
      <c r="A5840" s="1">
        <v>5838</v>
      </c>
      <c r="B5840" s="1">
        <f t="shared" si="313"/>
        <v>8129264</v>
      </c>
      <c r="C5840" s="1">
        <f t="shared" si="314"/>
        <v>8.1292639187073606E-2</v>
      </c>
    </row>
    <row r="5841" spans="1:3">
      <c r="A5841" s="1">
        <v>5839</v>
      </c>
      <c r="B5841" s="1">
        <f t="shared" si="313"/>
        <v>86973071</v>
      </c>
      <c r="C5841" s="1">
        <f t="shared" si="314"/>
        <v>0.86973070130269303</v>
      </c>
    </row>
    <row r="5842" spans="1:3">
      <c r="A5842" s="1">
        <v>5840</v>
      </c>
      <c r="B5842" s="1">
        <f t="shared" si="313"/>
        <v>380613</v>
      </c>
      <c r="C5842" s="1">
        <f t="shared" si="314"/>
        <v>3.8061299619387002E-3</v>
      </c>
    </row>
    <row r="5843" spans="1:3">
      <c r="A5843" s="1">
        <v>5841</v>
      </c>
      <c r="B5843" s="1">
        <f t="shared" ref="B5843:B5906" si="315">MOD(B5842*$E$2,$D$2)</f>
        <v>8754099</v>
      </c>
      <c r="C5843" s="1">
        <f t="shared" si="314"/>
        <v>8.7540989124590116E-2</v>
      </c>
    </row>
    <row r="5844" spans="1:3">
      <c r="A5844" s="1">
        <v>5842</v>
      </c>
      <c r="B5844" s="1">
        <f t="shared" si="315"/>
        <v>1344275</v>
      </c>
      <c r="C5844" s="1">
        <f t="shared" si="314"/>
        <v>1.3442749865572501E-2</v>
      </c>
    </row>
    <row r="5845" spans="1:3">
      <c r="A5845" s="1">
        <v>5843</v>
      </c>
      <c r="B5845" s="1">
        <f t="shared" si="315"/>
        <v>30918325</v>
      </c>
      <c r="C5845" s="1">
        <f t="shared" si="314"/>
        <v>0.30918324690816751</v>
      </c>
    </row>
    <row r="5846" spans="1:3">
      <c r="A5846" s="1">
        <v>5844</v>
      </c>
      <c r="B5846" s="1">
        <f t="shared" si="315"/>
        <v>11121468</v>
      </c>
      <c r="C5846" s="1">
        <f t="shared" si="314"/>
        <v>0.1112146788878532</v>
      </c>
    </row>
    <row r="5847" spans="1:3">
      <c r="A5847" s="1">
        <v>5845</v>
      </c>
      <c r="B5847" s="1">
        <f t="shared" si="315"/>
        <v>55793762</v>
      </c>
      <c r="C5847" s="1">
        <f t="shared" si="314"/>
        <v>0.55793761442062384</v>
      </c>
    </row>
    <row r="5848" spans="1:3">
      <c r="A5848" s="1">
        <v>5846</v>
      </c>
      <c r="B5848" s="1">
        <f t="shared" si="315"/>
        <v>83256514</v>
      </c>
      <c r="C5848" s="1">
        <f t="shared" si="314"/>
        <v>0.83256513167434865</v>
      </c>
    </row>
    <row r="5849" spans="1:3">
      <c r="A5849" s="1">
        <v>5847</v>
      </c>
      <c r="B5849" s="1">
        <f t="shared" si="315"/>
        <v>14899803</v>
      </c>
      <c r="C5849" s="1">
        <f t="shared" si="314"/>
        <v>0.14899802851001973</v>
      </c>
    </row>
    <row r="5850" spans="1:3">
      <c r="A5850" s="1">
        <v>5848</v>
      </c>
      <c r="B5850" s="1">
        <f t="shared" si="315"/>
        <v>42695466</v>
      </c>
      <c r="C5850" s="1">
        <f t="shared" si="314"/>
        <v>0.42695465573045344</v>
      </c>
    </row>
    <row r="5851" spans="1:3">
      <c r="A5851" s="1">
        <v>5849</v>
      </c>
      <c r="B5851" s="1">
        <f t="shared" si="315"/>
        <v>81995709</v>
      </c>
      <c r="C5851" s="1">
        <f t="shared" si="314"/>
        <v>0.81995708180042914</v>
      </c>
    </row>
    <row r="5852" spans="1:3">
      <c r="A5852" s="1">
        <v>5850</v>
      </c>
      <c r="B5852" s="1">
        <f t="shared" si="315"/>
        <v>85901289</v>
      </c>
      <c r="C5852" s="1">
        <f t="shared" si="314"/>
        <v>0.8590128814098712</v>
      </c>
    </row>
    <row r="5853" spans="1:3">
      <c r="A5853" s="1">
        <v>5851</v>
      </c>
      <c r="B5853" s="1">
        <f t="shared" si="315"/>
        <v>75729628</v>
      </c>
      <c r="C5853" s="1">
        <f t="shared" si="314"/>
        <v>0.75729627242703723</v>
      </c>
    </row>
    <row r="5854" spans="1:3">
      <c r="A5854" s="1">
        <v>5852</v>
      </c>
      <c r="B5854" s="1">
        <f t="shared" si="315"/>
        <v>41781427</v>
      </c>
      <c r="C5854" s="1">
        <f t="shared" si="314"/>
        <v>0.41781426582185732</v>
      </c>
    </row>
    <row r="5855" spans="1:3">
      <c r="A5855" s="1">
        <v>5853</v>
      </c>
      <c r="B5855" s="1">
        <f t="shared" si="315"/>
        <v>60972812</v>
      </c>
      <c r="C5855" s="1">
        <f t="shared" si="314"/>
        <v>0.60972811390271886</v>
      </c>
    </row>
    <row r="5856" spans="1:3">
      <c r="A5856" s="1">
        <v>5854</v>
      </c>
      <c r="B5856" s="1">
        <f t="shared" si="315"/>
        <v>2374662</v>
      </c>
      <c r="C5856" s="1">
        <f t="shared" si="314"/>
        <v>2.3746619762533804E-2</v>
      </c>
    </row>
    <row r="5857" spans="1:3">
      <c r="A5857" s="1">
        <v>5855</v>
      </c>
      <c r="B5857" s="1">
        <f t="shared" si="315"/>
        <v>54617226</v>
      </c>
      <c r="C5857" s="1">
        <f t="shared" si="314"/>
        <v>0.54617225453827745</v>
      </c>
    </row>
    <row r="5858" spans="1:3">
      <c r="A5858" s="1">
        <v>5856</v>
      </c>
      <c r="B5858" s="1">
        <f t="shared" si="315"/>
        <v>56196186</v>
      </c>
      <c r="C5858" s="1">
        <f t="shared" si="314"/>
        <v>0.56196185438038149</v>
      </c>
    </row>
    <row r="5859" spans="1:3">
      <c r="A5859" s="1">
        <v>5857</v>
      </c>
      <c r="B5859" s="1">
        <f t="shared" si="315"/>
        <v>92512266</v>
      </c>
      <c r="C5859" s="1">
        <f t="shared" si="314"/>
        <v>0.92512265074877353</v>
      </c>
    </row>
    <row r="5860" spans="1:3">
      <c r="A5860" s="1">
        <v>5858</v>
      </c>
      <c r="B5860" s="1">
        <f t="shared" si="315"/>
        <v>27782097</v>
      </c>
      <c r="C5860" s="1">
        <f t="shared" si="314"/>
        <v>0.27782096722179034</v>
      </c>
    </row>
    <row r="5861" spans="1:3">
      <c r="A5861" s="1">
        <v>5859</v>
      </c>
      <c r="B5861" s="1">
        <f t="shared" si="315"/>
        <v>38988225</v>
      </c>
      <c r="C5861" s="1">
        <f t="shared" si="314"/>
        <v>0.38988224610117755</v>
      </c>
    </row>
    <row r="5862" spans="1:3">
      <c r="A5862" s="1">
        <v>5860</v>
      </c>
      <c r="B5862" s="1">
        <f t="shared" si="315"/>
        <v>96729167</v>
      </c>
      <c r="C5862" s="1">
        <f t="shared" si="314"/>
        <v>0.96729166032708336</v>
      </c>
    </row>
    <row r="5863" spans="1:3">
      <c r="A5863" s="1">
        <v>5861</v>
      </c>
      <c r="B5863" s="1">
        <f t="shared" si="315"/>
        <v>24770819</v>
      </c>
      <c r="C5863" s="1">
        <f t="shared" si="314"/>
        <v>0.24770818752291812</v>
      </c>
    </row>
    <row r="5864" spans="1:3">
      <c r="A5864" s="1">
        <v>5862</v>
      </c>
      <c r="B5864" s="1">
        <f t="shared" si="315"/>
        <v>69728832</v>
      </c>
      <c r="C5864" s="1">
        <f t="shared" si="314"/>
        <v>0.69728831302711691</v>
      </c>
    </row>
    <row r="5865" spans="1:3">
      <c r="A5865" s="1">
        <v>5863</v>
      </c>
      <c r="B5865" s="1">
        <f t="shared" si="315"/>
        <v>3763120</v>
      </c>
      <c r="C5865" s="1">
        <f t="shared" si="314"/>
        <v>3.7631199623688001E-2</v>
      </c>
    </row>
    <row r="5866" spans="1:3">
      <c r="A5866" s="1">
        <v>5864</v>
      </c>
      <c r="B5866" s="1">
        <f t="shared" si="315"/>
        <v>86551760</v>
      </c>
      <c r="C5866" s="1">
        <f t="shared" si="314"/>
        <v>0.86551759134482409</v>
      </c>
    </row>
    <row r="5867" spans="1:3">
      <c r="A5867" s="1">
        <v>5865</v>
      </c>
      <c r="B5867" s="1">
        <f t="shared" si="315"/>
        <v>90690461</v>
      </c>
      <c r="C5867" s="1">
        <f t="shared" si="314"/>
        <v>0.90690460093095404</v>
      </c>
    </row>
    <row r="5868" spans="1:3">
      <c r="A5868" s="1">
        <v>5866</v>
      </c>
      <c r="B5868" s="1">
        <f t="shared" si="315"/>
        <v>85880583</v>
      </c>
      <c r="C5868" s="1">
        <f t="shared" si="314"/>
        <v>0.85880582141194184</v>
      </c>
    </row>
    <row r="5869" spans="1:3">
      <c r="A5869" s="1">
        <v>5867</v>
      </c>
      <c r="B5869" s="1">
        <f t="shared" si="315"/>
        <v>75253390</v>
      </c>
      <c r="C5869" s="1">
        <f t="shared" si="314"/>
        <v>0.75253389247466107</v>
      </c>
    </row>
    <row r="5870" spans="1:3">
      <c r="A5870" s="1">
        <v>5868</v>
      </c>
      <c r="B5870" s="1">
        <f t="shared" si="315"/>
        <v>30827953</v>
      </c>
      <c r="C5870" s="1">
        <f t="shared" si="314"/>
        <v>0.30827952691720473</v>
      </c>
    </row>
    <row r="5871" spans="1:3">
      <c r="A5871" s="1">
        <v>5869</v>
      </c>
      <c r="B5871" s="1">
        <f t="shared" si="315"/>
        <v>9042912</v>
      </c>
      <c r="C5871" s="1">
        <f t="shared" si="314"/>
        <v>9.0429119095708804E-2</v>
      </c>
    </row>
    <row r="5872" spans="1:3">
      <c r="A5872" s="1">
        <v>5870</v>
      </c>
      <c r="B5872" s="1">
        <f t="shared" si="315"/>
        <v>7986974</v>
      </c>
      <c r="C5872" s="1">
        <f t="shared" si="314"/>
        <v>7.9869739201302609E-2</v>
      </c>
    </row>
    <row r="5873" spans="1:3">
      <c r="A5873" s="1">
        <v>5871</v>
      </c>
      <c r="B5873" s="1">
        <f t="shared" si="315"/>
        <v>83700401</v>
      </c>
      <c r="C5873" s="1">
        <f t="shared" si="314"/>
        <v>0.83700400162996003</v>
      </c>
    </row>
    <row r="5874" spans="1:3">
      <c r="A5874" s="1">
        <v>5872</v>
      </c>
      <c r="B5874" s="1">
        <f t="shared" si="315"/>
        <v>25109204</v>
      </c>
      <c r="C5874" s="1">
        <f t="shared" si="314"/>
        <v>0.2510920374890796</v>
      </c>
    </row>
    <row r="5875" spans="1:3">
      <c r="A5875" s="1">
        <v>5873</v>
      </c>
      <c r="B5875" s="1">
        <f t="shared" si="315"/>
        <v>77511687</v>
      </c>
      <c r="C5875" s="1">
        <f t="shared" si="314"/>
        <v>0.77511686224883136</v>
      </c>
    </row>
    <row r="5876" spans="1:3">
      <c r="A5876" s="1">
        <v>5874</v>
      </c>
      <c r="B5876" s="1">
        <f t="shared" si="315"/>
        <v>82768784</v>
      </c>
      <c r="C5876" s="1">
        <f t="shared" si="314"/>
        <v>0.82768783172312166</v>
      </c>
    </row>
    <row r="5877" spans="1:3">
      <c r="A5877" s="1">
        <v>5875</v>
      </c>
      <c r="B5877" s="1">
        <f t="shared" si="315"/>
        <v>3682013</v>
      </c>
      <c r="C5877" s="1">
        <f t="shared" si="314"/>
        <v>3.6820129631798704E-2</v>
      </c>
    </row>
    <row r="5878" spans="1:3">
      <c r="A5878" s="1">
        <v>5876</v>
      </c>
      <c r="B5878" s="1">
        <f t="shared" si="315"/>
        <v>84686299</v>
      </c>
      <c r="C5878" s="1">
        <f t="shared" si="314"/>
        <v>0.84686298153137018</v>
      </c>
    </row>
    <row r="5879" spans="1:3">
      <c r="A5879" s="1">
        <v>5877</v>
      </c>
      <c r="B5879" s="1">
        <f t="shared" si="315"/>
        <v>47784858</v>
      </c>
      <c r="C5879" s="1">
        <f t="shared" si="314"/>
        <v>0.47784857522151425</v>
      </c>
    </row>
    <row r="5880" spans="1:3">
      <c r="A5880" s="1">
        <v>5878</v>
      </c>
      <c r="B5880" s="1">
        <f t="shared" si="315"/>
        <v>99051724</v>
      </c>
      <c r="C5880" s="1">
        <f t="shared" si="314"/>
        <v>0.99051723009482773</v>
      </c>
    </row>
    <row r="5881" spans="1:3">
      <c r="A5881" s="1">
        <v>5879</v>
      </c>
      <c r="B5881" s="1">
        <f t="shared" si="315"/>
        <v>78189630</v>
      </c>
      <c r="C5881" s="1">
        <f t="shared" si="314"/>
        <v>0.78189629218103707</v>
      </c>
    </row>
    <row r="5882" spans="1:3">
      <c r="A5882" s="1">
        <v>5880</v>
      </c>
      <c r="B5882" s="1">
        <f t="shared" si="315"/>
        <v>98361473</v>
      </c>
      <c r="C5882" s="1">
        <f t="shared" si="314"/>
        <v>0.98361472016385276</v>
      </c>
    </row>
    <row r="5883" spans="1:3">
      <c r="A5883" s="1">
        <v>5881</v>
      </c>
      <c r="B5883" s="1">
        <f t="shared" si="315"/>
        <v>62313857</v>
      </c>
      <c r="C5883" s="1">
        <f t="shared" si="314"/>
        <v>0.62313856376861432</v>
      </c>
    </row>
    <row r="5884" spans="1:3">
      <c r="A5884" s="1">
        <v>5882</v>
      </c>
      <c r="B5884" s="1">
        <f t="shared" si="315"/>
        <v>33218697</v>
      </c>
      <c r="C5884" s="1">
        <f t="shared" si="314"/>
        <v>0.33218696667813036</v>
      </c>
    </row>
    <row r="5885" spans="1:3">
      <c r="A5885" s="1">
        <v>5883</v>
      </c>
      <c r="B5885" s="1">
        <f t="shared" si="315"/>
        <v>64030024</v>
      </c>
      <c r="C5885" s="1">
        <f t="shared" si="314"/>
        <v>0.64030023359699761</v>
      </c>
    </row>
    <row r="5886" spans="1:3">
      <c r="A5886" s="1">
        <v>5884</v>
      </c>
      <c r="B5886" s="1">
        <f t="shared" si="315"/>
        <v>72690538</v>
      </c>
      <c r="C5886" s="1">
        <f t="shared" si="314"/>
        <v>0.72690537273094624</v>
      </c>
    </row>
    <row r="5887" spans="1:3">
      <c r="A5887" s="1">
        <v>5885</v>
      </c>
      <c r="B5887" s="1">
        <f t="shared" si="315"/>
        <v>71882358</v>
      </c>
      <c r="C5887" s="1">
        <f t="shared" si="314"/>
        <v>0.71882357281176423</v>
      </c>
    </row>
    <row r="5888" spans="1:3">
      <c r="A5888" s="1">
        <v>5886</v>
      </c>
      <c r="B5888" s="1">
        <f t="shared" si="315"/>
        <v>53294218</v>
      </c>
      <c r="C5888" s="1">
        <f t="shared" si="314"/>
        <v>0.53294217467057825</v>
      </c>
    </row>
    <row r="5889" spans="1:3">
      <c r="A5889" s="1">
        <v>5887</v>
      </c>
      <c r="B5889" s="1">
        <f t="shared" si="315"/>
        <v>25767002</v>
      </c>
      <c r="C5889" s="1">
        <f t="shared" si="314"/>
        <v>0.25767001742329981</v>
      </c>
    </row>
    <row r="5890" spans="1:3">
      <c r="A5890" s="1">
        <v>5888</v>
      </c>
      <c r="B5890" s="1">
        <f t="shared" si="315"/>
        <v>92641041</v>
      </c>
      <c r="C5890" s="1">
        <f t="shared" si="314"/>
        <v>0.92641040073589598</v>
      </c>
    </row>
    <row r="5891" spans="1:3">
      <c r="A5891" s="1">
        <v>5889</v>
      </c>
      <c r="B5891" s="1">
        <f t="shared" si="315"/>
        <v>30743922</v>
      </c>
      <c r="C5891" s="1">
        <f t="shared" ref="C5891:C5954" si="316">B5891/$D$2</f>
        <v>0.30743921692560783</v>
      </c>
    </row>
    <row r="5892" spans="1:3">
      <c r="A5892" s="1">
        <v>5890</v>
      </c>
      <c r="B5892" s="1">
        <f t="shared" si="315"/>
        <v>7110199</v>
      </c>
      <c r="C5892" s="1">
        <f t="shared" si="316"/>
        <v>7.1101989288980108E-2</v>
      </c>
    </row>
    <row r="5893" spans="1:3">
      <c r="A5893" s="1">
        <v>5891</v>
      </c>
      <c r="B5893" s="1">
        <f t="shared" si="315"/>
        <v>63534576</v>
      </c>
      <c r="C5893" s="1">
        <f t="shared" si="316"/>
        <v>0.63534575364654244</v>
      </c>
    </row>
    <row r="5894" spans="1:3">
      <c r="A5894" s="1">
        <v>5892</v>
      </c>
      <c r="B5894" s="1">
        <f t="shared" si="315"/>
        <v>61295234</v>
      </c>
      <c r="C5894" s="1">
        <f t="shared" si="316"/>
        <v>0.61295233387047665</v>
      </c>
    </row>
    <row r="5895" spans="1:3">
      <c r="A5895" s="1">
        <v>5893</v>
      </c>
      <c r="B5895" s="1">
        <f t="shared" si="315"/>
        <v>9790368</v>
      </c>
      <c r="C5895" s="1">
        <f t="shared" si="316"/>
        <v>9.7903679020963211E-2</v>
      </c>
    </row>
    <row r="5896" spans="1:3">
      <c r="A5896" s="1">
        <v>5894</v>
      </c>
      <c r="B5896" s="1">
        <f t="shared" si="315"/>
        <v>25178462</v>
      </c>
      <c r="C5896" s="1">
        <f t="shared" si="316"/>
        <v>0.25178461748215381</v>
      </c>
    </row>
    <row r="5897" spans="1:3">
      <c r="A5897" s="1">
        <v>5895</v>
      </c>
      <c r="B5897" s="1">
        <f t="shared" si="315"/>
        <v>79104621</v>
      </c>
      <c r="C5897" s="1">
        <f t="shared" si="316"/>
        <v>0.79104620208953802</v>
      </c>
    </row>
    <row r="5898" spans="1:3">
      <c r="A5898" s="1">
        <v>5896</v>
      </c>
      <c r="B5898" s="1">
        <f t="shared" si="315"/>
        <v>19406265</v>
      </c>
      <c r="C5898" s="1">
        <f t="shared" si="316"/>
        <v>0.19406264805937351</v>
      </c>
    </row>
    <row r="5899" spans="1:3">
      <c r="A5899" s="1">
        <v>5897</v>
      </c>
      <c r="B5899" s="1">
        <f t="shared" si="315"/>
        <v>46344091</v>
      </c>
      <c r="C5899" s="1">
        <f t="shared" si="316"/>
        <v>0.46344090536559096</v>
      </c>
    </row>
    <row r="5900" spans="1:3">
      <c r="A5900" s="1">
        <v>5898</v>
      </c>
      <c r="B5900" s="1">
        <f t="shared" si="315"/>
        <v>65914083</v>
      </c>
      <c r="C5900" s="1">
        <f t="shared" si="316"/>
        <v>0.65914082340859181</v>
      </c>
    </row>
    <row r="5901" spans="1:3">
      <c r="A5901" s="1">
        <v>5899</v>
      </c>
      <c r="B5901" s="1">
        <f t="shared" si="315"/>
        <v>16023894</v>
      </c>
      <c r="C5901" s="1">
        <f t="shared" si="316"/>
        <v>0.16023893839761061</v>
      </c>
    </row>
    <row r="5902" spans="1:3">
      <c r="A5902" s="1">
        <v>5900</v>
      </c>
      <c r="B5902" s="1">
        <f t="shared" si="315"/>
        <v>68549559</v>
      </c>
      <c r="C5902" s="1">
        <f t="shared" si="316"/>
        <v>0.68549558314504422</v>
      </c>
    </row>
    <row r="5903" spans="1:3">
      <c r="A5903" s="1">
        <v>5901</v>
      </c>
      <c r="B5903" s="1">
        <f t="shared" si="315"/>
        <v>76639842</v>
      </c>
      <c r="C5903" s="1">
        <f t="shared" si="316"/>
        <v>0.76639841233601591</v>
      </c>
    </row>
    <row r="5904" spans="1:3">
      <c r="A5904" s="1">
        <v>5902</v>
      </c>
      <c r="B5904" s="1">
        <f t="shared" si="315"/>
        <v>62716349</v>
      </c>
      <c r="C5904" s="1">
        <f t="shared" si="316"/>
        <v>0.62716348372836517</v>
      </c>
    </row>
    <row r="5905" spans="1:3">
      <c r="A5905" s="1">
        <v>5903</v>
      </c>
      <c r="B5905" s="1">
        <f t="shared" si="315"/>
        <v>42476013</v>
      </c>
      <c r="C5905" s="1">
        <f t="shared" si="316"/>
        <v>0.42476012575239874</v>
      </c>
    </row>
    <row r="5906" spans="1:3">
      <c r="A5906" s="1">
        <v>5904</v>
      </c>
      <c r="B5906" s="1">
        <f t="shared" si="315"/>
        <v>76948290</v>
      </c>
      <c r="C5906" s="1">
        <f t="shared" si="316"/>
        <v>0.76948289230517108</v>
      </c>
    </row>
    <row r="5907" spans="1:3">
      <c r="A5907" s="1">
        <v>5905</v>
      </c>
      <c r="B5907" s="1">
        <f t="shared" ref="B5907:B5970" si="317">MOD(B5906*$E$2,$D$2)</f>
        <v>69810653</v>
      </c>
      <c r="C5907" s="1">
        <f t="shared" si="316"/>
        <v>0.69810652301893472</v>
      </c>
    </row>
    <row r="5908" spans="1:3">
      <c r="A5908" s="1">
        <v>5906</v>
      </c>
      <c r="B5908" s="1">
        <f t="shared" si="317"/>
        <v>5645003</v>
      </c>
      <c r="C5908" s="1">
        <f t="shared" si="316"/>
        <v>5.6450029435499705E-2</v>
      </c>
    </row>
    <row r="5909" spans="1:3">
      <c r="A5909" s="1">
        <v>5907</v>
      </c>
      <c r="B5909" s="1">
        <f t="shared" si="317"/>
        <v>29835068</v>
      </c>
      <c r="C5909" s="1">
        <f t="shared" si="316"/>
        <v>0.2983506770164932</v>
      </c>
    </row>
    <row r="5910" spans="1:3">
      <c r="A5910" s="1">
        <v>5908</v>
      </c>
      <c r="B5910" s="1">
        <f t="shared" si="317"/>
        <v>86206558</v>
      </c>
      <c r="C5910" s="1">
        <f t="shared" si="316"/>
        <v>0.86206557137934425</v>
      </c>
    </row>
    <row r="5911" spans="1:3">
      <c r="A5911" s="1">
        <v>5909</v>
      </c>
      <c r="B5911" s="1">
        <f t="shared" si="317"/>
        <v>82750815</v>
      </c>
      <c r="C5911" s="1">
        <f t="shared" si="316"/>
        <v>0.8275081417249186</v>
      </c>
    </row>
    <row r="5912" spans="1:3">
      <c r="A5912" s="1">
        <v>5910</v>
      </c>
      <c r="B5912" s="1">
        <f t="shared" si="317"/>
        <v>3268726</v>
      </c>
      <c r="C5912" s="1">
        <f t="shared" si="316"/>
        <v>3.2687259673127404E-2</v>
      </c>
    </row>
    <row r="5913" spans="1:3">
      <c r="A5913" s="1">
        <v>5911</v>
      </c>
      <c r="B5913" s="1">
        <f t="shared" si="317"/>
        <v>75180698</v>
      </c>
      <c r="C5913" s="1">
        <f t="shared" si="316"/>
        <v>0.75180697248193029</v>
      </c>
    </row>
    <row r="5914" spans="1:3">
      <c r="A5914" s="1">
        <v>5912</v>
      </c>
      <c r="B5914" s="1">
        <f t="shared" si="317"/>
        <v>29156037</v>
      </c>
      <c r="C5914" s="1">
        <f t="shared" si="316"/>
        <v>0.29156036708439631</v>
      </c>
    </row>
    <row r="5915" spans="1:3">
      <c r="A5915" s="1">
        <v>5913</v>
      </c>
      <c r="B5915" s="1">
        <f t="shared" si="317"/>
        <v>70588845</v>
      </c>
      <c r="C5915" s="1">
        <f t="shared" si="316"/>
        <v>0.70588844294111552</v>
      </c>
    </row>
    <row r="5916" spans="1:3">
      <c r="A5916" s="1">
        <v>5914</v>
      </c>
      <c r="B5916" s="1">
        <f t="shared" si="317"/>
        <v>23543419</v>
      </c>
      <c r="C5916" s="1">
        <f t="shared" si="316"/>
        <v>0.23543418764565813</v>
      </c>
    </row>
    <row r="5917" spans="1:3">
      <c r="A5917" s="1">
        <v>5915</v>
      </c>
      <c r="B5917" s="1">
        <f t="shared" si="317"/>
        <v>41498632</v>
      </c>
      <c r="C5917" s="1">
        <f t="shared" si="316"/>
        <v>0.41498631585013684</v>
      </c>
    </row>
    <row r="5918" spans="1:3">
      <c r="A5918" s="1">
        <v>5916</v>
      </c>
      <c r="B5918" s="1">
        <f t="shared" si="317"/>
        <v>54468527</v>
      </c>
      <c r="C5918" s="1">
        <f t="shared" si="316"/>
        <v>0.54468526455314736</v>
      </c>
    </row>
    <row r="5919" spans="1:3">
      <c r="A5919" s="1">
        <v>5917</v>
      </c>
      <c r="B5919" s="1">
        <f t="shared" si="317"/>
        <v>52776109</v>
      </c>
      <c r="C5919" s="1">
        <f t="shared" si="316"/>
        <v>0.52776108472238914</v>
      </c>
    </row>
    <row r="5920" spans="1:3">
      <c r="A5920" s="1">
        <v>5918</v>
      </c>
      <c r="B5920" s="1">
        <f t="shared" si="317"/>
        <v>13850495</v>
      </c>
      <c r="C5920" s="1">
        <f t="shared" si="316"/>
        <v>0.13850494861495052</v>
      </c>
    </row>
    <row r="5921" spans="1:3">
      <c r="A5921" s="1">
        <v>5919</v>
      </c>
      <c r="B5921" s="1">
        <f t="shared" si="317"/>
        <v>18561382</v>
      </c>
      <c r="C5921" s="1">
        <f t="shared" si="316"/>
        <v>0.18561381814386183</v>
      </c>
    </row>
    <row r="5922" spans="1:3">
      <c r="A5922" s="1">
        <v>5920</v>
      </c>
      <c r="B5922" s="1">
        <f t="shared" si="317"/>
        <v>26911782</v>
      </c>
      <c r="C5922" s="1">
        <f t="shared" si="316"/>
        <v>0.26911781730882184</v>
      </c>
    </row>
    <row r="5923" spans="1:3">
      <c r="A5923" s="1">
        <v>5921</v>
      </c>
      <c r="B5923" s="1">
        <f t="shared" si="317"/>
        <v>18970980</v>
      </c>
      <c r="C5923" s="1">
        <f t="shared" si="316"/>
        <v>0.18970979810290201</v>
      </c>
    </row>
    <row r="5924" spans="1:3">
      <c r="A5924" s="1">
        <v>5922</v>
      </c>
      <c r="B5924" s="1">
        <f t="shared" si="317"/>
        <v>36332536</v>
      </c>
      <c r="C5924" s="1">
        <f t="shared" si="316"/>
        <v>0.36332535636674645</v>
      </c>
    </row>
    <row r="5925" spans="1:3">
      <c r="A5925" s="1">
        <v>5923</v>
      </c>
      <c r="B5925" s="1">
        <f t="shared" si="317"/>
        <v>35648320</v>
      </c>
      <c r="C5925" s="1">
        <f t="shared" si="316"/>
        <v>0.35648319643516801</v>
      </c>
    </row>
    <row r="5926" spans="1:3">
      <c r="A5926" s="1">
        <v>5924</v>
      </c>
      <c r="B5926" s="1">
        <f t="shared" si="317"/>
        <v>19911352</v>
      </c>
      <c r="C5926" s="1">
        <f t="shared" si="316"/>
        <v>0.19911351800886481</v>
      </c>
    </row>
    <row r="5927" spans="1:3">
      <c r="A5927" s="1">
        <v>5925</v>
      </c>
      <c r="B5927" s="1">
        <f t="shared" si="317"/>
        <v>57961092</v>
      </c>
      <c r="C5927" s="1">
        <f t="shared" si="316"/>
        <v>0.57961091420389088</v>
      </c>
    </row>
    <row r="5928" spans="1:3">
      <c r="A5928" s="1">
        <v>5926</v>
      </c>
      <c r="B5928" s="1">
        <f t="shared" si="317"/>
        <v>33105103</v>
      </c>
      <c r="C5928" s="1">
        <f t="shared" si="316"/>
        <v>0.33105102668948971</v>
      </c>
    </row>
    <row r="5929" spans="1:3">
      <c r="A5929" s="1">
        <v>5927</v>
      </c>
      <c r="B5929" s="1">
        <f t="shared" si="317"/>
        <v>61417362</v>
      </c>
      <c r="C5929" s="1">
        <f t="shared" si="316"/>
        <v>0.61417361385826386</v>
      </c>
    </row>
    <row r="5930" spans="1:3">
      <c r="A5930" s="1">
        <v>5928</v>
      </c>
      <c r="B5930" s="1">
        <f t="shared" si="317"/>
        <v>12599312</v>
      </c>
      <c r="C5930" s="1">
        <f t="shared" si="316"/>
        <v>0.1259931187400688</v>
      </c>
    </row>
    <row r="5931" spans="1:3">
      <c r="A5931" s="1">
        <v>5929</v>
      </c>
      <c r="B5931" s="1">
        <f t="shared" si="317"/>
        <v>89784174</v>
      </c>
      <c r="C5931" s="1">
        <f t="shared" si="316"/>
        <v>0.89784173102158271</v>
      </c>
    </row>
    <row r="5932" spans="1:3">
      <c r="A5932" s="1">
        <v>5930</v>
      </c>
      <c r="B5932" s="1">
        <f t="shared" si="317"/>
        <v>65035982</v>
      </c>
      <c r="C5932" s="1">
        <f t="shared" si="316"/>
        <v>0.65035981349640182</v>
      </c>
    </row>
    <row r="5933" spans="1:3">
      <c r="A5933" s="1">
        <v>5931</v>
      </c>
      <c r="B5933" s="1">
        <f t="shared" si="317"/>
        <v>95827572</v>
      </c>
      <c r="C5933" s="1">
        <f t="shared" si="316"/>
        <v>0.95827571041724291</v>
      </c>
    </row>
    <row r="5934" spans="1:3">
      <c r="A5934" s="1">
        <v>5932</v>
      </c>
      <c r="B5934" s="1">
        <f t="shared" si="317"/>
        <v>4034134</v>
      </c>
      <c r="C5934" s="1">
        <f t="shared" si="316"/>
        <v>4.0341339596586603E-2</v>
      </c>
    </row>
    <row r="5935" spans="1:3">
      <c r="A5935" s="1">
        <v>5933</v>
      </c>
      <c r="B5935" s="1">
        <f t="shared" si="317"/>
        <v>92785082</v>
      </c>
      <c r="C5935" s="1">
        <f t="shared" si="316"/>
        <v>0.92785081072149189</v>
      </c>
    </row>
    <row r="5936" spans="1:3">
      <c r="A5936" s="1">
        <v>5934</v>
      </c>
      <c r="B5936" s="1">
        <f t="shared" si="317"/>
        <v>34056865</v>
      </c>
      <c r="C5936" s="1">
        <f t="shared" si="316"/>
        <v>0.34056864659431352</v>
      </c>
    </row>
    <row r="5937" spans="1:3">
      <c r="A5937" s="1">
        <v>5935</v>
      </c>
      <c r="B5937" s="1">
        <f t="shared" si="317"/>
        <v>83307888</v>
      </c>
      <c r="C5937" s="1">
        <f t="shared" si="316"/>
        <v>0.83307887166921124</v>
      </c>
    </row>
    <row r="5938" spans="1:3">
      <c r="A5938" s="1">
        <v>5936</v>
      </c>
      <c r="B5938" s="1">
        <f t="shared" si="317"/>
        <v>16081405</v>
      </c>
      <c r="C5938" s="1">
        <f t="shared" si="316"/>
        <v>0.1608140483918595</v>
      </c>
    </row>
    <row r="5939" spans="1:3">
      <c r="A5939" s="1">
        <v>5937</v>
      </c>
      <c r="B5939" s="1">
        <f t="shared" si="317"/>
        <v>69872312</v>
      </c>
      <c r="C5939" s="1">
        <f t="shared" si="316"/>
        <v>0.6987231130127689</v>
      </c>
    </row>
    <row r="5940" spans="1:3">
      <c r="A5940" s="1">
        <v>5938</v>
      </c>
      <c r="B5940" s="1">
        <f t="shared" si="317"/>
        <v>7063160</v>
      </c>
      <c r="C5940" s="1">
        <f t="shared" si="316"/>
        <v>7.0631599293684011E-2</v>
      </c>
    </row>
    <row r="5941" spans="1:3">
      <c r="A5941" s="1">
        <v>5939</v>
      </c>
      <c r="B5941" s="1">
        <f t="shared" si="317"/>
        <v>62452679</v>
      </c>
      <c r="C5941" s="1">
        <f t="shared" si="316"/>
        <v>0.62452678375473214</v>
      </c>
    </row>
    <row r="5942" spans="1:3">
      <c r="A5942" s="1">
        <v>5940</v>
      </c>
      <c r="B5942" s="1">
        <f t="shared" si="317"/>
        <v>36411603</v>
      </c>
      <c r="C5942" s="1">
        <f t="shared" si="316"/>
        <v>0.36411602635883972</v>
      </c>
    </row>
    <row r="5943" spans="1:3">
      <c r="A5943" s="1">
        <v>5941</v>
      </c>
      <c r="B5943" s="1">
        <f t="shared" si="317"/>
        <v>37466861</v>
      </c>
      <c r="C5943" s="1">
        <f t="shared" si="316"/>
        <v>0.37466860625331394</v>
      </c>
    </row>
    <row r="5944" spans="1:3">
      <c r="A5944" s="1">
        <v>5942</v>
      </c>
      <c r="B5944" s="1">
        <f t="shared" si="317"/>
        <v>61737795</v>
      </c>
      <c r="C5944" s="1">
        <f t="shared" si="316"/>
        <v>0.61737794382622058</v>
      </c>
    </row>
    <row r="5945" spans="1:3">
      <c r="A5945" s="1">
        <v>5943</v>
      </c>
      <c r="B5945" s="1">
        <f t="shared" si="317"/>
        <v>19969271</v>
      </c>
      <c r="C5945" s="1">
        <f t="shared" si="316"/>
        <v>0.19969270800307293</v>
      </c>
    </row>
    <row r="5946" spans="1:3">
      <c r="A5946" s="1">
        <v>5944</v>
      </c>
      <c r="B5946" s="1">
        <f t="shared" si="317"/>
        <v>59293229</v>
      </c>
      <c r="C5946" s="1">
        <f t="shared" si="316"/>
        <v>0.59293228407067711</v>
      </c>
    </row>
    <row r="5947" spans="1:3">
      <c r="A5947" s="1">
        <v>5945</v>
      </c>
      <c r="B5947" s="1">
        <f t="shared" si="317"/>
        <v>63744254</v>
      </c>
      <c r="C5947" s="1">
        <f t="shared" si="316"/>
        <v>0.63744253362557468</v>
      </c>
    </row>
    <row r="5948" spans="1:3">
      <c r="A5948" s="1">
        <v>5946</v>
      </c>
      <c r="B5948" s="1">
        <f t="shared" si="317"/>
        <v>66117828</v>
      </c>
      <c r="C5948" s="1">
        <f t="shared" si="316"/>
        <v>0.66117827338821722</v>
      </c>
    </row>
    <row r="5949" spans="1:3">
      <c r="A5949" s="1">
        <v>5947</v>
      </c>
      <c r="B5949" s="1">
        <f t="shared" si="317"/>
        <v>20710029</v>
      </c>
      <c r="C5949" s="1">
        <f t="shared" si="316"/>
        <v>0.20710028792899712</v>
      </c>
    </row>
    <row r="5950" spans="1:3">
      <c r="A5950" s="1">
        <v>5948</v>
      </c>
      <c r="B5950" s="1">
        <f t="shared" si="317"/>
        <v>76330663</v>
      </c>
      <c r="C5950" s="1">
        <f t="shared" si="316"/>
        <v>0.76330662236693381</v>
      </c>
    </row>
    <row r="5951" spans="1:3">
      <c r="A5951" s="1">
        <v>5949</v>
      </c>
      <c r="B5951" s="1">
        <f t="shared" si="317"/>
        <v>55605232</v>
      </c>
      <c r="C5951" s="1">
        <f t="shared" si="316"/>
        <v>0.55605231443947689</v>
      </c>
    </row>
    <row r="5952" spans="1:3">
      <c r="A5952" s="1">
        <v>5950</v>
      </c>
      <c r="B5952" s="1">
        <f t="shared" si="317"/>
        <v>78920324</v>
      </c>
      <c r="C5952" s="1">
        <f t="shared" si="316"/>
        <v>0.78920323210796772</v>
      </c>
    </row>
    <row r="5953" spans="1:3">
      <c r="A5953" s="1">
        <v>5951</v>
      </c>
      <c r="B5953" s="1">
        <f t="shared" si="317"/>
        <v>15167434</v>
      </c>
      <c r="C5953" s="1">
        <f t="shared" si="316"/>
        <v>0.15167433848325662</v>
      </c>
    </row>
    <row r="5954" spans="1:3">
      <c r="A5954" s="1">
        <v>5952</v>
      </c>
      <c r="B5954" s="1">
        <f t="shared" si="317"/>
        <v>48850979</v>
      </c>
      <c r="C5954" s="1">
        <f t="shared" si="316"/>
        <v>0.48850978511490217</v>
      </c>
    </row>
    <row r="5955" spans="1:3">
      <c r="A5955" s="1">
        <v>5953</v>
      </c>
      <c r="B5955" s="1">
        <f t="shared" si="317"/>
        <v>23572506</v>
      </c>
      <c r="C5955" s="1">
        <f t="shared" ref="C5955:C6018" si="318">B5955/$D$2</f>
        <v>0.23572505764274942</v>
      </c>
    </row>
    <row r="5956" spans="1:3">
      <c r="A5956" s="1">
        <v>5954</v>
      </c>
      <c r="B5956" s="1">
        <f t="shared" si="317"/>
        <v>42167633</v>
      </c>
      <c r="C5956" s="1">
        <f t="shared" si="318"/>
        <v>0.42167632578323672</v>
      </c>
    </row>
    <row r="5957" spans="1:3">
      <c r="A5957" s="1">
        <v>5955</v>
      </c>
      <c r="B5957" s="1">
        <f t="shared" si="317"/>
        <v>69855550</v>
      </c>
      <c r="C5957" s="1">
        <f t="shared" si="318"/>
        <v>0.69855549301444508</v>
      </c>
    </row>
    <row r="5958" spans="1:3">
      <c r="A5958" s="1">
        <v>5956</v>
      </c>
      <c r="B5958" s="1">
        <f t="shared" si="317"/>
        <v>6677634</v>
      </c>
      <c r="C5958" s="1">
        <f t="shared" si="318"/>
        <v>6.6776339332236603E-2</v>
      </c>
    </row>
    <row r="5959" spans="1:3">
      <c r="A5959" s="1">
        <v>5957</v>
      </c>
      <c r="B5959" s="1">
        <f t="shared" si="317"/>
        <v>53585581</v>
      </c>
      <c r="C5959" s="1">
        <f t="shared" si="318"/>
        <v>0.535855804641442</v>
      </c>
    </row>
    <row r="5960" spans="1:3">
      <c r="A5960" s="1">
        <v>5958</v>
      </c>
      <c r="B5960" s="1">
        <f t="shared" si="317"/>
        <v>32468351</v>
      </c>
      <c r="C5960" s="1">
        <f t="shared" si="318"/>
        <v>0.32468350675316493</v>
      </c>
    </row>
    <row r="5961" spans="1:3">
      <c r="A5961" s="1">
        <v>5959</v>
      </c>
      <c r="B5961" s="1">
        <f t="shared" si="317"/>
        <v>46772066</v>
      </c>
      <c r="C5961" s="1">
        <f t="shared" si="318"/>
        <v>0.46772065532279344</v>
      </c>
    </row>
    <row r="5962" spans="1:3">
      <c r="A5962" s="1">
        <v>5960</v>
      </c>
      <c r="B5962" s="1">
        <f t="shared" si="317"/>
        <v>75757508</v>
      </c>
      <c r="C5962" s="1">
        <f t="shared" si="318"/>
        <v>0.75757507242424926</v>
      </c>
    </row>
    <row r="5963" spans="1:3">
      <c r="A5963" s="1">
        <v>5961</v>
      </c>
      <c r="B5963" s="1">
        <f t="shared" si="317"/>
        <v>42422667</v>
      </c>
      <c r="C5963" s="1">
        <f t="shared" si="318"/>
        <v>0.42422666575773332</v>
      </c>
    </row>
    <row r="5964" spans="1:3">
      <c r="A5964" s="1">
        <v>5962</v>
      </c>
      <c r="B5964" s="1">
        <f t="shared" si="317"/>
        <v>75721332</v>
      </c>
      <c r="C5964" s="1">
        <f t="shared" si="318"/>
        <v>0.75721331242786682</v>
      </c>
    </row>
    <row r="5965" spans="1:3">
      <c r="A5965" s="1">
        <v>5963</v>
      </c>
      <c r="B5965" s="1">
        <f t="shared" si="317"/>
        <v>41590619</v>
      </c>
      <c r="C5965" s="1">
        <f t="shared" si="318"/>
        <v>0.41590618584093814</v>
      </c>
    </row>
    <row r="5966" spans="1:3">
      <c r="A5966" s="1">
        <v>5964</v>
      </c>
      <c r="B5966" s="1">
        <f t="shared" si="317"/>
        <v>56584228</v>
      </c>
      <c r="C5966" s="1">
        <f t="shared" si="318"/>
        <v>0.5658422743415773</v>
      </c>
    </row>
    <row r="5967" spans="1:3">
      <c r="A5967" s="1">
        <v>5965</v>
      </c>
      <c r="B5967" s="1">
        <f t="shared" si="317"/>
        <v>1437231</v>
      </c>
      <c r="C5967" s="1">
        <f t="shared" si="318"/>
        <v>1.4372309856276902E-2</v>
      </c>
    </row>
    <row r="5968" spans="1:3">
      <c r="A5968" s="1">
        <v>5966</v>
      </c>
      <c r="B5968" s="1">
        <f t="shared" si="317"/>
        <v>33056313</v>
      </c>
      <c r="C5968" s="1">
        <f t="shared" si="318"/>
        <v>0.33056312669436871</v>
      </c>
    </row>
    <row r="5969" spans="1:3">
      <c r="A5969" s="1">
        <v>5967</v>
      </c>
      <c r="B5969" s="1">
        <f t="shared" si="317"/>
        <v>60295192</v>
      </c>
      <c r="C5969" s="1">
        <f t="shared" si="318"/>
        <v>0.60295191397048087</v>
      </c>
    </row>
    <row r="5970" spans="1:3">
      <c r="A5970" s="1">
        <v>5968</v>
      </c>
      <c r="B5970" s="1">
        <f t="shared" si="317"/>
        <v>86789403</v>
      </c>
      <c r="C5970" s="1">
        <f t="shared" si="318"/>
        <v>0.86789402132105975</v>
      </c>
    </row>
    <row r="5971" spans="1:3">
      <c r="A5971" s="1">
        <v>5969</v>
      </c>
      <c r="B5971" s="1">
        <f t="shared" ref="B5971:B6034" si="319">MOD(B5970*$E$2,$D$2)</f>
        <v>96156250</v>
      </c>
      <c r="C5971" s="1">
        <f t="shared" si="318"/>
        <v>0.96156249038437513</v>
      </c>
    </row>
    <row r="5972" spans="1:3">
      <c r="A5972" s="1">
        <v>5970</v>
      </c>
      <c r="B5972" s="1">
        <f t="shared" si="319"/>
        <v>11593728</v>
      </c>
      <c r="C5972" s="1">
        <f t="shared" si="318"/>
        <v>0.11593727884062721</v>
      </c>
    </row>
    <row r="5973" spans="1:3">
      <c r="A5973" s="1">
        <v>5971</v>
      </c>
      <c r="B5973" s="1">
        <f t="shared" si="319"/>
        <v>66655742</v>
      </c>
      <c r="C5973" s="1">
        <f t="shared" si="318"/>
        <v>0.66655741333442586</v>
      </c>
    </row>
    <row r="5974" spans="1:3">
      <c r="A5974" s="1">
        <v>5972</v>
      </c>
      <c r="B5974" s="1">
        <f t="shared" si="319"/>
        <v>33082051</v>
      </c>
      <c r="C5974" s="1">
        <f t="shared" si="318"/>
        <v>0.33082050669179491</v>
      </c>
    </row>
    <row r="5975" spans="1:3">
      <c r="A5975" s="1">
        <v>5973</v>
      </c>
      <c r="B5975" s="1">
        <f t="shared" si="319"/>
        <v>60887166</v>
      </c>
      <c r="C5975" s="1">
        <f t="shared" si="318"/>
        <v>0.60887165391128351</v>
      </c>
    </row>
    <row r="5976" spans="1:3">
      <c r="A5976" s="1">
        <v>5974</v>
      </c>
      <c r="B5976" s="1">
        <f t="shared" si="319"/>
        <v>404804</v>
      </c>
      <c r="C5976" s="1">
        <f t="shared" si="318"/>
        <v>4.0480399595196007E-3</v>
      </c>
    </row>
    <row r="5977" spans="1:3">
      <c r="A5977" s="1">
        <v>5975</v>
      </c>
      <c r="B5977" s="1">
        <f t="shared" si="319"/>
        <v>9310492</v>
      </c>
      <c r="C5977" s="1">
        <f t="shared" si="318"/>
        <v>9.3104919068950812E-2</v>
      </c>
    </row>
    <row r="5978" spans="1:3">
      <c r="A5978" s="1">
        <v>5976</v>
      </c>
      <c r="B5978" s="1">
        <f t="shared" si="319"/>
        <v>14141314</v>
      </c>
      <c r="C5978" s="1">
        <f t="shared" si="318"/>
        <v>0.14141313858586863</v>
      </c>
    </row>
    <row r="5979" spans="1:3">
      <c r="A5979" s="1">
        <v>5977</v>
      </c>
      <c r="B5979" s="1">
        <f t="shared" si="319"/>
        <v>25250219</v>
      </c>
      <c r="C5979" s="1">
        <f t="shared" si="318"/>
        <v>0.2525021874749781</v>
      </c>
    </row>
    <row r="5980" spans="1:3">
      <c r="A5980" s="1">
        <v>5978</v>
      </c>
      <c r="B5980" s="1">
        <f t="shared" si="319"/>
        <v>80755032</v>
      </c>
      <c r="C5980" s="1">
        <f t="shared" si="318"/>
        <v>0.80755031192449689</v>
      </c>
    </row>
    <row r="5981" spans="1:3">
      <c r="A5981" s="1">
        <v>5979</v>
      </c>
      <c r="B5981" s="1">
        <f t="shared" si="319"/>
        <v>57365718</v>
      </c>
      <c r="C5981" s="1">
        <f t="shared" si="318"/>
        <v>0.57365717426342822</v>
      </c>
    </row>
    <row r="5982" spans="1:3">
      <c r="A5982" s="1">
        <v>5980</v>
      </c>
      <c r="B5982" s="1">
        <f t="shared" si="319"/>
        <v>19411501</v>
      </c>
      <c r="C5982" s="1">
        <f t="shared" si="318"/>
        <v>0.19411500805884993</v>
      </c>
    </row>
    <row r="5983" spans="1:3">
      <c r="A5983" s="1">
        <v>5981</v>
      </c>
      <c r="B5983" s="1">
        <f t="shared" si="319"/>
        <v>46464519</v>
      </c>
      <c r="C5983" s="1">
        <f t="shared" si="318"/>
        <v>0.46464518535354815</v>
      </c>
    </row>
    <row r="5984" spans="1:3">
      <c r="A5984" s="1">
        <v>5982</v>
      </c>
      <c r="B5984" s="1">
        <f t="shared" si="319"/>
        <v>68683927</v>
      </c>
      <c r="C5984" s="1">
        <f t="shared" si="318"/>
        <v>0.68683926313160737</v>
      </c>
    </row>
    <row r="5985" spans="1:3">
      <c r="A5985" s="1">
        <v>5983</v>
      </c>
      <c r="B5985" s="1">
        <f t="shared" si="319"/>
        <v>79730306</v>
      </c>
      <c r="C5985" s="1">
        <f t="shared" si="318"/>
        <v>0.79730305202696949</v>
      </c>
    </row>
    <row r="5986" spans="1:3">
      <c r="A5986" s="1">
        <v>5984</v>
      </c>
      <c r="B5986" s="1">
        <f t="shared" si="319"/>
        <v>33797020</v>
      </c>
      <c r="C5986" s="1">
        <f t="shared" si="318"/>
        <v>0.33797019662029804</v>
      </c>
    </row>
    <row r="5987" spans="1:3">
      <c r="A5987" s="1">
        <v>5985</v>
      </c>
      <c r="B5987" s="1">
        <f t="shared" si="319"/>
        <v>77331453</v>
      </c>
      <c r="C5987" s="1">
        <f t="shared" si="318"/>
        <v>0.77331452226685482</v>
      </c>
    </row>
    <row r="5988" spans="1:3">
      <c r="A5988" s="1">
        <v>5986</v>
      </c>
      <c r="B5988" s="1">
        <f t="shared" si="319"/>
        <v>78623402</v>
      </c>
      <c r="C5988" s="1">
        <f t="shared" si="318"/>
        <v>0.78623401213765987</v>
      </c>
    </row>
    <row r="5989" spans="1:3">
      <c r="A5989" s="1">
        <v>5987</v>
      </c>
      <c r="B5989" s="1">
        <f t="shared" si="319"/>
        <v>8338228</v>
      </c>
      <c r="C5989" s="1">
        <f t="shared" si="318"/>
        <v>8.3382279166177214E-2</v>
      </c>
    </row>
    <row r="5990" spans="1:3">
      <c r="A5990" s="1">
        <v>5988</v>
      </c>
      <c r="B5990" s="1">
        <f t="shared" si="319"/>
        <v>91779243</v>
      </c>
      <c r="C5990" s="1">
        <f t="shared" si="318"/>
        <v>0.91779242082207579</v>
      </c>
    </row>
    <row r="5991" spans="1:3">
      <c r="A5991" s="1">
        <v>5989</v>
      </c>
      <c r="B5991" s="1">
        <f t="shared" si="319"/>
        <v>10922568</v>
      </c>
      <c r="C5991" s="1">
        <f t="shared" si="318"/>
        <v>0.10922567890774321</v>
      </c>
    </row>
    <row r="5992" spans="1:3">
      <c r="A5992" s="1">
        <v>5990</v>
      </c>
      <c r="B5992" s="1">
        <f t="shared" si="319"/>
        <v>51219062</v>
      </c>
      <c r="C5992" s="1">
        <f t="shared" si="318"/>
        <v>0.51219061487809381</v>
      </c>
    </row>
    <row r="5993" spans="1:3">
      <c r="A5993" s="1">
        <v>5991</v>
      </c>
      <c r="B5993" s="1">
        <f t="shared" si="319"/>
        <v>78038415</v>
      </c>
      <c r="C5993" s="1">
        <f t="shared" si="318"/>
        <v>0.78038414219615859</v>
      </c>
    </row>
    <row r="5994" spans="1:3">
      <c r="A5994" s="1">
        <v>5992</v>
      </c>
      <c r="B5994" s="1">
        <f t="shared" si="319"/>
        <v>94883528</v>
      </c>
      <c r="C5994" s="1">
        <f t="shared" si="318"/>
        <v>0.94883527051164729</v>
      </c>
    </row>
    <row r="5995" spans="1:3">
      <c r="A5995" s="1">
        <v>5993</v>
      </c>
      <c r="B5995" s="1">
        <f t="shared" si="319"/>
        <v>82321123</v>
      </c>
      <c r="C5995" s="1">
        <f t="shared" si="318"/>
        <v>0.82321122176788775</v>
      </c>
    </row>
    <row r="5996" spans="1:3">
      <c r="A5996" s="1">
        <v>5994</v>
      </c>
      <c r="B5996" s="1">
        <f t="shared" si="319"/>
        <v>93385811</v>
      </c>
      <c r="C5996" s="1">
        <f t="shared" si="318"/>
        <v>0.93385810066141894</v>
      </c>
    </row>
    <row r="5997" spans="1:3">
      <c r="A5997" s="1">
        <v>5995</v>
      </c>
      <c r="B5997" s="1">
        <f t="shared" si="319"/>
        <v>47873632</v>
      </c>
      <c r="C5997" s="1">
        <f t="shared" si="318"/>
        <v>0.47873631521263682</v>
      </c>
    </row>
    <row r="5998" spans="1:3">
      <c r="A5998" s="1">
        <v>5996</v>
      </c>
      <c r="B5998" s="1">
        <f t="shared" si="319"/>
        <v>1093525</v>
      </c>
      <c r="C5998" s="1">
        <f t="shared" si="318"/>
        <v>1.0935249890647501E-2</v>
      </c>
    </row>
    <row r="5999" spans="1:3">
      <c r="A5999" s="1">
        <v>5997</v>
      </c>
      <c r="B5999" s="1">
        <f t="shared" si="319"/>
        <v>25151075</v>
      </c>
      <c r="C5999" s="1">
        <f t="shared" si="318"/>
        <v>0.25151074748489255</v>
      </c>
    </row>
    <row r="6000" spans="1:3">
      <c r="A6000" s="1">
        <v>5998</v>
      </c>
      <c r="B6000" s="1">
        <f t="shared" si="319"/>
        <v>78474720</v>
      </c>
      <c r="C6000" s="1">
        <f t="shared" si="318"/>
        <v>0.78474719215252808</v>
      </c>
    </row>
    <row r="6001" spans="1:3">
      <c r="A6001" s="1">
        <v>5999</v>
      </c>
      <c r="B6001" s="1">
        <f t="shared" si="319"/>
        <v>4918542</v>
      </c>
      <c r="C6001" s="1">
        <f t="shared" si="318"/>
        <v>4.9185419508145804E-2</v>
      </c>
    </row>
    <row r="6002" spans="1:3">
      <c r="A6002" s="1">
        <v>6000</v>
      </c>
      <c r="B6002" s="1">
        <f t="shared" si="319"/>
        <v>13126465</v>
      </c>
      <c r="C6002" s="1">
        <f t="shared" si="318"/>
        <v>0.13126464868735352</v>
      </c>
    </row>
    <row r="6003" spans="1:3">
      <c r="A6003" s="1">
        <v>6001</v>
      </c>
      <c r="B6003" s="1">
        <f t="shared" si="319"/>
        <v>1908692</v>
      </c>
      <c r="C6003" s="1">
        <f t="shared" si="318"/>
        <v>1.9086919809130801E-2</v>
      </c>
    </row>
    <row r="6004" spans="1:3">
      <c r="A6004" s="1">
        <v>6002</v>
      </c>
      <c r="B6004" s="1">
        <f t="shared" si="319"/>
        <v>43899916</v>
      </c>
      <c r="C6004" s="1">
        <f t="shared" si="318"/>
        <v>0.43899915561000846</v>
      </c>
    </row>
    <row r="6005" spans="1:3">
      <c r="A6005" s="1">
        <v>6003</v>
      </c>
      <c r="B6005" s="1">
        <f t="shared" si="319"/>
        <v>9698058</v>
      </c>
      <c r="C6005" s="1">
        <f t="shared" si="318"/>
        <v>9.6980579030194206E-2</v>
      </c>
    </row>
    <row r="6006" spans="1:3">
      <c r="A6006" s="1">
        <v>6004</v>
      </c>
      <c r="B6006" s="1">
        <f t="shared" si="319"/>
        <v>23055332</v>
      </c>
      <c r="C6006" s="1">
        <f t="shared" si="318"/>
        <v>0.23055331769446682</v>
      </c>
    </row>
    <row r="6007" spans="1:3">
      <c r="A6007" s="1">
        <v>6005</v>
      </c>
      <c r="B6007" s="1">
        <f t="shared" si="319"/>
        <v>30272631</v>
      </c>
      <c r="C6007" s="1">
        <f t="shared" si="318"/>
        <v>0.30272630697273695</v>
      </c>
    </row>
    <row r="6008" spans="1:3">
      <c r="A6008" s="1">
        <v>6006</v>
      </c>
      <c r="B6008" s="1">
        <f t="shared" si="319"/>
        <v>96270507</v>
      </c>
      <c r="C6008" s="1">
        <f t="shared" si="318"/>
        <v>0.96270506037294945</v>
      </c>
    </row>
    <row r="6009" spans="1:3">
      <c r="A6009" s="1">
        <v>6007</v>
      </c>
      <c r="B6009" s="1">
        <f t="shared" si="319"/>
        <v>14221639</v>
      </c>
      <c r="C6009" s="1">
        <f t="shared" si="318"/>
        <v>0.14221638857783611</v>
      </c>
    </row>
    <row r="6010" spans="1:3">
      <c r="A6010" s="1">
        <v>6008</v>
      </c>
      <c r="B6010" s="1">
        <f t="shared" si="319"/>
        <v>27097694</v>
      </c>
      <c r="C6010" s="1">
        <f t="shared" si="318"/>
        <v>0.27097693729023065</v>
      </c>
    </row>
    <row r="6011" spans="1:3">
      <c r="A6011" s="1">
        <v>6009</v>
      </c>
      <c r="B6011" s="1">
        <f t="shared" si="319"/>
        <v>23246956</v>
      </c>
      <c r="C6011" s="1">
        <f t="shared" si="318"/>
        <v>0.23246955767530442</v>
      </c>
    </row>
    <row r="6012" spans="1:3">
      <c r="A6012" s="1">
        <v>6010</v>
      </c>
      <c r="B6012" s="1">
        <f t="shared" si="319"/>
        <v>34679983</v>
      </c>
      <c r="C6012" s="1">
        <f t="shared" si="318"/>
        <v>0.34679982653200175</v>
      </c>
    </row>
    <row r="6013" spans="1:3">
      <c r="A6013" s="1">
        <v>6011</v>
      </c>
      <c r="B6013" s="1">
        <f t="shared" si="319"/>
        <v>97639602</v>
      </c>
      <c r="C6013" s="1">
        <f t="shared" si="318"/>
        <v>0.97639601023603995</v>
      </c>
    </row>
    <row r="6014" spans="1:3">
      <c r="A6014" s="1">
        <v>6012</v>
      </c>
      <c r="B6014" s="1">
        <f t="shared" si="319"/>
        <v>45710824</v>
      </c>
      <c r="C6014" s="1">
        <f t="shared" si="318"/>
        <v>0.45710823542891765</v>
      </c>
    </row>
    <row r="6015" spans="1:3">
      <c r="A6015" s="1">
        <v>6013</v>
      </c>
      <c r="B6015" s="1">
        <f t="shared" si="319"/>
        <v>51348942</v>
      </c>
      <c r="C6015" s="1">
        <f t="shared" si="318"/>
        <v>0.5134894148651058</v>
      </c>
    </row>
    <row r="6016" spans="1:3">
      <c r="A6016" s="1">
        <v>6014</v>
      </c>
      <c r="B6016" s="1">
        <f t="shared" si="319"/>
        <v>81025655</v>
      </c>
      <c r="C6016" s="1">
        <f t="shared" si="318"/>
        <v>0.81025654189743457</v>
      </c>
    </row>
    <row r="6017" spans="1:3">
      <c r="A6017" s="1">
        <v>6015</v>
      </c>
      <c r="B6017" s="1">
        <f t="shared" si="319"/>
        <v>63590047</v>
      </c>
      <c r="C6017" s="1">
        <f t="shared" si="318"/>
        <v>0.63590046364099539</v>
      </c>
    </row>
    <row r="6018" spans="1:3">
      <c r="A6018" s="1">
        <v>6016</v>
      </c>
      <c r="B6018" s="1">
        <f t="shared" si="319"/>
        <v>62571067</v>
      </c>
      <c r="C6018" s="1">
        <f t="shared" si="318"/>
        <v>0.62571066374289341</v>
      </c>
    </row>
    <row r="6019" spans="1:3">
      <c r="A6019" s="1">
        <v>6017</v>
      </c>
      <c r="B6019" s="1">
        <f t="shared" si="319"/>
        <v>39134527</v>
      </c>
      <c r="C6019" s="1">
        <f t="shared" ref="C6019:C6082" si="320">B6019/$D$2</f>
        <v>0.39134526608654735</v>
      </c>
    </row>
    <row r="6020" spans="1:3">
      <c r="A6020" s="1">
        <v>6018</v>
      </c>
      <c r="B6020" s="1">
        <f t="shared" si="319"/>
        <v>94112</v>
      </c>
      <c r="C6020" s="1">
        <f t="shared" si="320"/>
        <v>9.4111999058880014E-4</v>
      </c>
    </row>
    <row r="6021" spans="1:3">
      <c r="A6021" s="1">
        <v>6019</v>
      </c>
      <c r="B6021" s="1">
        <f t="shared" si="319"/>
        <v>2164576</v>
      </c>
      <c r="C6021" s="1">
        <f t="shared" si="320"/>
        <v>2.1645759783542402E-2</v>
      </c>
    </row>
    <row r="6022" spans="1:3">
      <c r="A6022" s="1">
        <v>6020</v>
      </c>
      <c r="B6022" s="1">
        <f t="shared" si="319"/>
        <v>49785248</v>
      </c>
      <c r="C6022" s="1">
        <f t="shared" si="320"/>
        <v>0.49785247502147523</v>
      </c>
    </row>
    <row r="6023" spans="1:3">
      <c r="A6023" s="1">
        <v>6021</v>
      </c>
      <c r="B6023" s="1">
        <f t="shared" si="319"/>
        <v>45060693</v>
      </c>
      <c r="C6023" s="1">
        <f t="shared" si="320"/>
        <v>0.45060692549393072</v>
      </c>
    </row>
    <row r="6024" spans="1:3">
      <c r="A6024" s="1">
        <v>6022</v>
      </c>
      <c r="B6024" s="1">
        <f t="shared" si="319"/>
        <v>36395929</v>
      </c>
      <c r="C6024" s="1">
        <f t="shared" si="320"/>
        <v>0.36395928636040714</v>
      </c>
    </row>
    <row r="6025" spans="1:3">
      <c r="A6025" s="1">
        <v>6023</v>
      </c>
      <c r="B6025" s="1">
        <f t="shared" si="319"/>
        <v>37106359</v>
      </c>
      <c r="C6025" s="1">
        <f t="shared" si="320"/>
        <v>0.37106358628936414</v>
      </c>
    </row>
    <row r="6026" spans="1:3">
      <c r="A6026" s="1">
        <v>6024</v>
      </c>
      <c r="B6026" s="1">
        <f t="shared" si="319"/>
        <v>53446249</v>
      </c>
      <c r="C6026" s="1">
        <f t="shared" si="320"/>
        <v>0.53446248465537516</v>
      </c>
    </row>
    <row r="6027" spans="1:3">
      <c r="A6027" s="1">
        <v>6025</v>
      </c>
      <c r="B6027" s="1">
        <f t="shared" si="319"/>
        <v>29263715</v>
      </c>
      <c r="C6027" s="1">
        <f t="shared" si="320"/>
        <v>0.29263714707362853</v>
      </c>
    </row>
    <row r="6028" spans="1:3">
      <c r="A6028" s="1">
        <v>6026</v>
      </c>
      <c r="B6028" s="1">
        <f t="shared" si="319"/>
        <v>73065439</v>
      </c>
      <c r="C6028" s="1">
        <f t="shared" si="320"/>
        <v>0.73065438269345617</v>
      </c>
    </row>
    <row r="6029" spans="1:3">
      <c r="A6029" s="1">
        <v>6027</v>
      </c>
      <c r="B6029" s="1">
        <f t="shared" si="319"/>
        <v>80505081</v>
      </c>
      <c r="C6029" s="1">
        <f t="shared" si="320"/>
        <v>0.80505080194949197</v>
      </c>
    </row>
    <row r="6030" spans="1:3">
      <c r="A6030" s="1">
        <v>6028</v>
      </c>
      <c r="B6030" s="1">
        <f t="shared" si="319"/>
        <v>51616845</v>
      </c>
      <c r="C6030" s="1">
        <f t="shared" si="320"/>
        <v>0.51616844483831559</v>
      </c>
    </row>
    <row r="6031" spans="1:3">
      <c r="A6031" s="1">
        <v>6029</v>
      </c>
      <c r="B6031" s="1">
        <f t="shared" si="319"/>
        <v>87187424</v>
      </c>
      <c r="C6031" s="1">
        <f t="shared" si="320"/>
        <v>0.87187423128125774</v>
      </c>
    </row>
    <row r="6032" spans="1:3">
      <c r="A6032" s="1">
        <v>6030</v>
      </c>
      <c r="B6032" s="1">
        <f t="shared" si="319"/>
        <v>5310732</v>
      </c>
      <c r="C6032" s="1">
        <f t="shared" si="320"/>
        <v>5.3107319468926807E-2</v>
      </c>
    </row>
    <row r="6033" spans="1:3">
      <c r="A6033" s="1">
        <v>6031</v>
      </c>
      <c r="B6033" s="1">
        <f t="shared" si="319"/>
        <v>22146835</v>
      </c>
      <c r="C6033" s="1">
        <f t="shared" si="320"/>
        <v>0.22146834778531652</v>
      </c>
    </row>
    <row r="6034" spans="1:3">
      <c r="A6034" s="1">
        <v>6032</v>
      </c>
      <c r="B6034" s="1">
        <f t="shared" si="319"/>
        <v>9377200</v>
      </c>
      <c r="C6034" s="1">
        <f t="shared" si="320"/>
        <v>9.3771999062280009E-2</v>
      </c>
    </row>
    <row r="6035" spans="1:3">
      <c r="A6035" s="1">
        <v>6033</v>
      </c>
      <c r="B6035" s="1">
        <f t="shared" ref="B6035:B6098" si="321">MOD(B6034*$E$2,$D$2)</f>
        <v>15675598</v>
      </c>
      <c r="C6035" s="1">
        <f t="shared" si="320"/>
        <v>0.15675597843244021</v>
      </c>
    </row>
    <row r="6036" spans="1:3">
      <c r="A6036" s="1">
        <v>6034</v>
      </c>
      <c r="B6036" s="1">
        <f t="shared" si="321"/>
        <v>60538751</v>
      </c>
      <c r="C6036" s="1">
        <f t="shared" si="320"/>
        <v>0.60538750394612495</v>
      </c>
    </row>
    <row r="6037" spans="1:3">
      <c r="A6037" s="1">
        <v>6035</v>
      </c>
      <c r="B6037" s="1">
        <f t="shared" si="321"/>
        <v>92391260</v>
      </c>
      <c r="C6037" s="1">
        <f t="shared" si="320"/>
        <v>0.92391259076087406</v>
      </c>
    </row>
    <row r="6038" spans="1:3">
      <c r="A6038" s="1">
        <v>6036</v>
      </c>
      <c r="B6038" s="1">
        <f t="shared" si="321"/>
        <v>24998959</v>
      </c>
      <c r="C6038" s="1">
        <f t="shared" si="320"/>
        <v>0.24998958750010414</v>
      </c>
    </row>
    <row r="6039" spans="1:3">
      <c r="A6039" s="1">
        <v>6037</v>
      </c>
      <c r="B6039" s="1">
        <f t="shared" si="321"/>
        <v>74976052</v>
      </c>
      <c r="C6039" s="1">
        <f t="shared" si="320"/>
        <v>0.74976051250239484</v>
      </c>
    </row>
    <row r="6040" spans="1:3">
      <c r="A6040" s="1">
        <v>6038</v>
      </c>
      <c r="B6040" s="1">
        <f t="shared" si="321"/>
        <v>24449179</v>
      </c>
      <c r="C6040" s="1">
        <f t="shared" si="320"/>
        <v>0.24449178755508214</v>
      </c>
    </row>
    <row r="6041" spans="1:3">
      <c r="A6041" s="1">
        <v>6039</v>
      </c>
      <c r="B6041" s="1">
        <f t="shared" si="321"/>
        <v>62331112</v>
      </c>
      <c r="C6041" s="1">
        <f t="shared" si="320"/>
        <v>0.62331111376688886</v>
      </c>
    </row>
    <row r="6042" spans="1:3">
      <c r="A6042" s="1">
        <v>6040</v>
      </c>
      <c r="B6042" s="1">
        <f t="shared" si="321"/>
        <v>33615562</v>
      </c>
      <c r="C6042" s="1">
        <f t="shared" si="320"/>
        <v>0.33615561663844384</v>
      </c>
    </row>
    <row r="6043" spans="1:3">
      <c r="A6043" s="1">
        <v>6041</v>
      </c>
      <c r="B6043" s="1">
        <f t="shared" si="321"/>
        <v>73157919</v>
      </c>
      <c r="C6043" s="1">
        <f t="shared" si="320"/>
        <v>0.73157918268420818</v>
      </c>
    </row>
    <row r="6044" spans="1:3">
      <c r="A6044" s="1">
        <v>6042</v>
      </c>
      <c r="B6044" s="1">
        <f t="shared" si="321"/>
        <v>82632121</v>
      </c>
      <c r="C6044" s="1">
        <f t="shared" si="320"/>
        <v>0.82632120173678802</v>
      </c>
    </row>
    <row r="6045" spans="1:3">
      <c r="A6045" s="1">
        <v>6043</v>
      </c>
      <c r="B6045" s="1">
        <f t="shared" si="321"/>
        <v>538764</v>
      </c>
      <c r="C6045" s="1">
        <f t="shared" si="320"/>
        <v>5.387639946123601E-3</v>
      </c>
    </row>
    <row r="6046" spans="1:3">
      <c r="A6046" s="1">
        <v>6044</v>
      </c>
      <c r="B6046" s="1">
        <f t="shared" si="321"/>
        <v>12391572</v>
      </c>
      <c r="C6046" s="1">
        <f t="shared" si="320"/>
        <v>0.12391571876084281</v>
      </c>
    </row>
    <row r="6047" spans="1:3">
      <c r="A6047" s="1">
        <v>6045</v>
      </c>
      <c r="B6047" s="1">
        <f t="shared" si="321"/>
        <v>85006154</v>
      </c>
      <c r="C6047" s="1">
        <f t="shared" si="320"/>
        <v>0.85006153149938468</v>
      </c>
    </row>
    <row r="6048" spans="1:3">
      <c r="A6048" s="1">
        <v>6046</v>
      </c>
      <c r="B6048" s="1">
        <f t="shared" si="321"/>
        <v>55141523</v>
      </c>
      <c r="C6048" s="1">
        <f t="shared" si="320"/>
        <v>0.55141522448584779</v>
      </c>
    </row>
    <row r="6049" spans="1:3">
      <c r="A6049" s="1">
        <v>6047</v>
      </c>
      <c r="B6049" s="1">
        <f t="shared" si="321"/>
        <v>68255017</v>
      </c>
      <c r="C6049" s="1">
        <f t="shared" si="320"/>
        <v>0.68255016317449835</v>
      </c>
    </row>
    <row r="6050" spans="1:3">
      <c r="A6050" s="1">
        <v>6048</v>
      </c>
      <c r="B6050" s="1">
        <f t="shared" si="321"/>
        <v>69865376</v>
      </c>
      <c r="C6050" s="1">
        <f t="shared" si="320"/>
        <v>0.69865375301346244</v>
      </c>
    </row>
    <row r="6051" spans="1:3">
      <c r="A6051" s="1">
        <v>6049</v>
      </c>
      <c r="B6051" s="1">
        <f t="shared" si="321"/>
        <v>6903632</v>
      </c>
      <c r="C6051" s="1">
        <f t="shared" si="320"/>
        <v>6.9036319309636801E-2</v>
      </c>
    </row>
    <row r="6052" spans="1:3">
      <c r="A6052" s="1">
        <v>6050</v>
      </c>
      <c r="B6052" s="1">
        <f t="shared" si="321"/>
        <v>58783535</v>
      </c>
      <c r="C6052" s="1">
        <f t="shared" si="320"/>
        <v>0.58783534412164651</v>
      </c>
    </row>
    <row r="6053" spans="1:3">
      <c r="A6053" s="1">
        <v>6051</v>
      </c>
      <c r="B6053" s="1">
        <f t="shared" si="321"/>
        <v>52021292</v>
      </c>
      <c r="C6053" s="1">
        <f t="shared" si="320"/>
        <v>0.52021291479787091</v>
      </c>
    </row>
    <row r="6054" spans="1:3">
      <c r="A6054" s="1">
        <v>6052</v>
      </c>
      <c r="B6054" s="1">
        <f t="shared" si="321"/>
        <v>96489705</v>
      </c>
      <c r="C6054" s="1">
        <f t="shared" si="320"/>
        <v>0.96489704035102963</v>
      </c>
    </row>
    <row r="6055" spans="1:3">
      <c r="A6055" s="1">
        <v>6053</v>
      </c>
      <c r="B6055" s="1">
        <f t="shared" si="321"/>
        <v>19263193</v>
      </c>
      <c r="C6055" s="1">
        <f t="shared" si="320"/>
        <v>0.19263192807368071</v>
      </c>
    </row>
    <row r="6056" spans="1:3">
      <c r="A6056" s="1">
        <v>6054</v>
      </c>
      <c r="B6056" s="1">
        <f t="shared" si="321"/>
        <v>43053435</v>
      </c>
      <c r="C6056" s="1">
        <f t="shared" si="320"/>
        <v>0.43053434569465654</v>
      </c>
    </row>
    <row r="6057" spans="1:3">
      <c r="A6057" s="1">
        <v>6055</v>
      </c>
      <c r="B6057" s="1">
        <f t="shared" si="321"/>
        <v>90228996</v>
      </c>
      <c r="C6057" s="1">
        <f t="shared" si="320"/>
        <v>0.90228995097710052</v>
      </c>
    </row>
    <row r="6058" spans="1:3">
      <c r="A6058" s="1">
        <v>6056</v>
      </c>
      <c r="B6058" s="1">
        <f t="shared" si="321"/>
        <v>75266888</v>
      </c>
      <c r="C6058" s="1">
        <f t="shared" si="320"/>
        <v>0.75266887247331127</v>
      </c>
    </row>
    <row r="6059" spans="1:3">
      <c r="A6059" s="1">
        <v>6057</v>
      </c>
      <c r="B6059" s="1">
        <f t="shared" si="321"/>
        <v>31138407</v>
      </c>
      <c r="C6059" s="1">
        <f t="shared" si="320"/>
        <v>0.31138406688615933</v>
      </c>
    </row>
    <row r="6060" spans="1:3">
      <c r="A6060" s="1">
        <v>6058</v>
      </c>
      <c r="B6060" s="1">
        <f t="shared" si="321"/>
        <v>16183354</v>
      </c>
      <c r="C6060" s="1">
        <f t="shared" si="320"/>
        <v>0.16183353838166462</v>
      </c>
    </row>
    <row r="6061" spans="1:3">
      <c r="A6061" s="1">
        <v>6059</v>
      </c>
      <c r="B6061" s="1">
        <f t="shared" si="321"/>
        <v>72217139</v>
      </c>
      <c r="C6061" s="1">
        <f t="shared" si="320"/>
        <v>0.72217138277828619</v>
      </c>
    </row>
    <row r="6062" spans="1:3">
      <c r="A6062" s="1">
        <v>6060</v>
      </c>
      <c r="B6062" s="1">
        <f t="shared" si="321"/>
        <v>60994181</v>
      </c>
      <c r="C6062" s="1">
        <f t="shared" si="320"/>
        <v>0.60994180390058195</v>
      </c>
    </row>
    <row r="6063" spans="1:3">
      <c r="A6063" s="1">
        <v>6061</v>
      </c>
      <c r="B6063" s="1">
        <f t="shared" si="321"/>
        <v>2866149</v>
      </c>
      <c r="C6063" s="1">
        <f t="shared" si="320"/>
        <v>2.8661489713385103E-2</v>
      </c>
    </row>
    <row r="6064" spans="1:3">
      <c r="A6064" s="1">
        <v>6062</v>
      </c>
      <c r="B6064" s="1">
        <f t="shared" si="321"/>
        <v>65921427</v>
      </c>
      <c r="C6064" s="1">
        <f t="shared" si="320"/>
        <v>0.65921426340785738</v>
      </c>
    </row>
    <row r="6065" spans="1:3">
      <c r="A6065" s="1">
        <v>6063</v>
      </c>
      <c r="B6065" s="1">
        <f t="shared" si="321"/>
        <v>16192806</v>
      </c>
      <c r="C6065" s="1">
        <f t="shared" si="320"/>
        <v>0.16192805838071941</v>
      </c>
    </row>
    <row r="6066" spans="1:3">
      <c r="A6066" s="1">
        <v>6064</v>
      </c>
      <c r="B6066" s="1">
        <f t="shared" si="321"/>
        <v>72434535</v>
      </c>
      <c r="C6066" s="1">
        <f t="shared" si="320"/>
        <v>0.72434534275654661</v>
      </c>
    </row>
    <row r="6067" spans="1:3">
      <c r="A6067" s="1">
        <v>6065</v>
      </c>
      <c r="B6067" s="1">
        <f t="shared" si="321"/>
        <v>65994289</v>
      </c>
      <c r="C6067" s="1">
        <f t="shared" si="320"/>
        <v>0.65994288340057117</v>
      </c>
    </row>
    <row r="6068" spans="1:3">
      <c r="A6068" s="1">
        <v>6066</v>
      </c>
      <c r="B6068" s="1">
        <f t="shared" si="321"/>
        <v>17868632</v>
      </c>
      <c r="C6068" s="1">
        <f t="shared" si="320"/>
        <v>0.17868631821313682</v>
      </c>
    </row>
    <row r="6069" spans="1:3">
      <c r="A6069" s="1">
        <v>6067</v>
      </c>
      <c r="B6069" s="1">
        <f t="shared" si="321"/>
        <v>10978532</v>
      </c>
      <c r="C6069" s="1">
        <f t="shared" si="320"/>
        <v>0.10978531890214681</v>
      </c>
    </row>
    <row r="6070" spans="1:3">
      <c r="A6070" s="1">
        <v>6068</v>
      </c>
      <c r="B6070" s="1">
        <f t="shared" si="321"/>
        <v>52506234</v>
      </c>
      <c r="C6070" s="1">
        <f t="shared" si="320"/>
        <v>0.52506233474937669</v>
      </c>
    </row>
    <row r="6071" spans="1:3">
      <c r="A6071" s="1">
        <v>6069</v>
      </c>
      <c r="B6071" s="1">
        <f t="shared" si="321"/>
        <v>7643370</v>
      </c>
      <c r="C6071" s="1">
        <f t="shared" si="320"/>
        <v>7.6433699235663011E-2</v>
      </c>
    </row>
    <row r="6072" spans="1:3">
      <c r="A6072" s="1">
        <v>6070</v>
      </c>
      <c r="B6072" s="1">
        <f t="shared" si="321"/>
        <v>75797509</v>
      </c>
      <c r="C6072" s="1">
        <f t="shared" si="320"/>
        <v>0.75797508242024914</v>
      </c>
    </row>
    <row r="6073" spans="1:3">
      <c r="A6073" s="1">
        <v>6071</v>
      </c>
      <c r="B6073" s="1">
        <f t="shared" si="321"/>
        <v>43342690</v>
      </c>
      <c r="C6073" s="1">
        <f t="shared" si="320"/>
        <v>0.43342689566573106</v>
      </c>
    </row>
    <row r="6074" spans="1:3">
      <c r="A6074" s="1">
        <v>6072</v>
      </c>
      <c r="B6074" s="1">
        <f t="shared" si="321"/>
        <v>96881861</v>
      </c>
      <c r="C6074" s="1">
        <f t="shared" si="320"/>
        <v>0.96881860031181399</v>
      </c>
    </row>
    <row r="6075" spans="1:3">
      <c r="A6075" s="1">
        <v>6073</v>
      </c>
      <c r="B6075" s="1">
        <f t="shared" si="321"/>
        <v>28282781</v>
      </c>
      <c r="C6075" s="1">
        <f t="shared" si="320"/>
        <v>0.2828278071717219</v>
      </c>
    </row>
    <row r="6076" spans="1:3">
      <c r="A6076" s="1">
        <v>6074</v>
      </c>
      <c r="B6076" s="1">
        <f t="shared" si="321"/>
        <v>50503957</v>
      </c>
      <c r="C6076" s="1">
        <f t="shared" si="320"/>
        <v>0.50503956494960434</v>
      </c>
    </row>
    <row r="6077" spans="1:3">
      <c r="A6077" s="1">
        <v>6075</v>
      </c>
      <c r="B6077" s="1">
        <f t="shared" si="321"/>
        <v>61591000</v>
      </c>
      <c r="C6077" s="1">
        <f t="shared" si="320"/>
        <v>0.61590999384090006</v>
      </c>
    </row>
    <row r="6078" spans="1:3">
      <c r="A6078" s="1">
        <v>6076</v>
      </c>
      <c r="B6078" s="1">
        <f t="shared" si="321"/>
        <v>16592986</v>
      </c>
      <c r="C6078" s="1">
        <f t="shared" si="320"/>
        <v>0.16592985834070142</v>
      </c>
    </row>
    <row r="6079" spans="1:3">
      <c r="A6079" s="1">
        <v>6077</v>
      </c>
      <c r="B6079" s="1">
        <f t="shared" si="321"/>
        <v>81638675</v>
      </c>
      <c r="C6079" s="1">
        <f t="shared" si="320"/>
        <v>0.81638674183613258</v>
      </c>
    </row>
    <row r="6080" spans="1:3">
      <c r="A6080" s="1">
        <v>6078</v>
      </c>
      <c r="B6080" s="1">
        <f t="shared" si="321"/>
        <v>77689507</v>
      </c>
      <c r="C6080" s="1">
        <f t="shared" si="320"/>
        <v>0.77689506223104943</v>
      </c>
    </row>
    <row r="6081" spans="1:3">
      <c r="A6081" s="1">
        <v>6079</v>
      </c>
      <c r="B6081" s="1">
        <f t="shared" si="321"/>
        <v>86858644</v>
      </c>
      <c r="C6081" s="1">
        <f t="shared" si="320"/>
        <v>0.86858643131413571</v>
      </c>
    </row>
    <row r="6082" spans="1:3">
      <c r="A6082" s="1">
        <v>6080</v>
      </c>
      <c r="B6082" s="1">
        <f t="shared" si="321"/>
        <v>97748793</v>
      </c>
      <c r="C6082" s="1">
        <f t="shared" si="320"/>
        <v>0.97748792022512077</v>
      </c>
    </row>
    <row r="6083" spans="1:3">
      <c r="A6083" s="1">
        <v>6081</v>
      </c>
      <c r="B6083" s="1">
        <f t="shared" si="321"/>
        <v>48222217</v>
      </c>
      <c r="C6083" s="1">
        <f t="shared" ref="C6083:C6146" si="322">B6083/$D$2</f>
        <v>0.48222216517777833</v>
      </c>
    </row>
    <row r="6084" spans="1:3">
      <c r="A6084" s="1">
        <v>6082</v>
      </c>
      <c r="B6084" s="1">
        <f t="shared" si="321"/>
        <v>9110980</v>
      </c>
      <c r="C6084" s="1">
        <f t="shared" si="322"/>
        <v>9.1109799088902016E-2</v>
      </c>
    </row>
    <row r="6085" spans="1:3">
      <c r="A6085" s="1">
        <v>6083</v>
      </c>
      <c r="B6085" s="1">
        <f t="shared" si="321"/>
        <v>9552538</v>
      </c>
      <c r="C6085" s="1">
        <f t="shared" si="322"/>
        <v>9.5525379044746214E-2</v>
      </c>
    </row>
    <row r="6086" spans="1:3">
      <c r="A6086" s="1">
        <v>6084</v>
      </c>
      <c r="B6086" s="1">
        <f t="shared" si="321"/>
        <v>19708372</v>
      </c>
      <c r="C6086" s="1">
        <f t="shared" si="322"/>
        <v>0.19708371802916283</v>
      </c>
    </row>
    <row r="6087" spans="1:3">
      <c r="A6087" s="1">
        <v>6085</v>
      </c>
      <c r="B6087" s="1">
        <f t="shared" si="321"/>
        <v>53292552</v>
      </c>
      <c r="C6087" s="1">
        <f t="shared" si="322"/>
        <v>0.53292551467074489</v>
      </c>
    </row>
    <row r="6088" spans="1:3">
      <c r="A6088" s="1">
        <v>6086</v>
      </c>
      <c r="B6088" s="1">
        <f t="shared" si="321"/>
        <v>25728684</v>
      </c>
      <c r="C6088" s="1">
        <f t="shared" si="322"/>
        <v>0.2572868374271316</v>
      </c>
    </row>
    <row r="6089" spans="1:3">
      <c r="A6089" s="1">
        <v>6087</v>
      </c>
      <c r="B6089" s="1">
        <f t="shared" si="321"/>
        <v>91759727</v>
      </c>
      <c r="C6089" s="1">
        <f t="shared" si="322"/>
        <v>0.91759726082402737</v>
      </c>
    </row>
    <row r="6090" spans="1:3">
      <c r="A6090" s="1">
        <v>6088</v>
      </c>
      <c r="B6090" s="1">
        <f t="shared" si="321"/>
        <v>10473700</v>
      </c>
      <c r="C6090" s="1">
        <f t="shared" si="322"/>
        <v>0.10473699895263001</v>
      </c>
    </row>
    <row r="6091" spans="1:3">
      <c r="A6091" s="1">
        <v>6089</v>
      </c>
      <c r="B6091" s="1">
        <f t="shared" si="321"/>
        <v>40895098</v>
      </c>
      <c r="C6091" s="1">
        <f t="shared" si="322"/>
        <v>0.40895097591049023</v>
      </c>
    </row>
    <row r="6092" spans="1:3">
      <c r="A6092" s="1">
        <v>6090</v>
      </c>
      <c r="B6092" s="1">
        <f t="shared" si="321"/>
        <v>40587245</v>
      </c>
      <c r="C6092" s="1">
        <f t="shared" si="322"/>
        <v>0.40587244594127553</v>
      </c>
    </row>
    <row r="6093" spans="1:3">
      <c r="A6093" s="1">
        <v>6091</v>
      </c>
      <c r="B6093" s="1">
        <f t="shared" si="321"/>
        <v>33506626</v>
      </c>
      <c r="C6093" s="1">
        <f t="shared" si="322"/>
        <v>0.33506625664933742</v>
      </c>
    </row>
    <row r="6094" spans="1:3">
      <c r="A6094" s="1">
        <v>6092</v>
      </c>
      <c r="B6094" s="1">
        <f t="shared" si="321"/>
        <v>70652391</v>
      </c>
      <c r="C6094" s="1">
        <f t="shared" si="322"/>
        <v>0.70652390293476097</v>
      </c>
    </row>
    <row r="6095" spans="1:3">
      <c r="A6095" s="1">
        <v>6093</v>
      </c>
      <c r="B6095" s="1">
        <f t="shared" si="321"/>
        <v>25004977</v>
      </c>
      <c r="C6095" s="1">
        <f t="shared" si="322"/>
        <v>0.25004976749950231</v>
      </c>
    </row>
    <row r="6096" spans="1:3">
      <c r="A6096" s="1">
        <v>6094</v>
      </c>
      <c r="B6096" s="1">
        <f t="shared" si="321"/>
        <v>75114466</v>
      </c>
      <c r="C6096" s="1">
        <f t="shared" si="322"/>
        <v>0.75114465248855344</v>
      </c>
    </row>
    <row r="6097" spans="1:3">
      <c r="A6097" s="1">
        <v>6095</v>
      </c>
      <c r="B6097" s="1">
        <f t="shared" si="321"/>
        <v>27632701</v>
      </c>
      <c r="C6097" s="1">
        <f t="shared" si="322"/>
        <v>0.27632700723672993</v>
      </c>
    </row>
    <row r="6098" spans="1:3">
      <c r="A6098" s="1">
        <v>6096</v>
      </c>
      <c r="B6098" s="1">
        <f t="shared" si="321"/>
        <v>35552117</v>
      </c>
      <c r="C6098" s="1">
        <f t="shared" si="322"/>
        <v>0.35552116644478832</v>
      </c>
    </row>
    <row r="6099" spans="1:3">
      <c r="A6099" s="1">
        <v>6097</v>
      </c>
      <c r="B6099" s="1">
        <f t="shared" ref="B6099:B6162" si="323">MOD(B6098*$E$2,$D$2)</f>
        <v>17698683</v>
      </c>
      <c r="C6099" s="1">
        <f t="shared" si="322"/>
        <v>0.1769868282301317</v>
      </c>
    </row>
    <row r="6100" spans="1:3">
      <c r="A6100" s="1">
        <v>6098</v>
      </c>
      <c r="B6100" s="1">
        <f t="shared" si="323"/>
        <v>7069705</v>
      </c>
      <c r="C6100" s="1">
        <f t="shared" si="322"/>
        <v>7.0697049293029501E-2</v>
      </c>
    </row>
    <row r="6101" spans="1:3">
      <c r="A6101" s="1">
        <v>6099</v>
      </c>
      <c r="B6101" s="1">
        <f t="shared" si="323"/>
        <v>62603214</v>
      </c>
      <c r="C6101" s="1">
        <f t="shared" si="322"/>
        <v>0.6260321337396787</v>
      </c>
    </row>
    <row r="6102" spans="1:3">
      <c r="A6102" s="1">
        <v>6100</v>
      </c>
      <c r="B6102" s="1">
        <f t="shared" si="323"/>
        <v>39873908</v>
      </c>
      <c r="C6102" s="1">
        <f t="shared" si="322"/>
        <v>0.39873907601260922</v>
      </c>
    </row>
    <row r="6103" spans="1:3">
      <c r="A6103" s="1">
        <v>6101</v>
      </c>
      <c r="B6103" s="1">
        <f t="shared" si="323"/>
        <v>17099875</v>
      </c>
      <c r="C6103" s="1">
        <f t="shared" si="322"/>
        <v>0.17099874829001252</v>
      </c>
    </row>
    <row r="6104" spans="1:3">
      <c r="A6104" s="1">
        <v>6102</v>
      </c>
      <c r="B6104" s="1">
        <f t="shared" si="323"/>
        <v>93297122</v>
      </c>
      <c r="C6104" s="1">
        <f t="shared" si="322"/>
        <v>0.93297121067028788</v>
      </c>
    </row>
    <row r="6105" spans="1:3">
      <c r="A6105" s="1">
        <v>6103</v>
      </c>
      <c r="B6105" s="1">
        <f t="shared" si="323"/>
        <v>45833785</v>
      </c>
      <c r="C6105" s="1">
        <f t="shared" si="322"/>
        <v>0.45833784541662154</v>
      </c>
    </row>
    <row r="6106" spans="1:3">
      <c r="A6106" s="1">
        <v>6104</v>
      </c>
      <c r="B6106" s="1">
        <f t="shared" si="323"/>
        <v>54177045</v>
      </c>
      <c r="C6106" s="1">
        <f t="shared" si="322"/>
        <v>0.54177044458229551</v>
      </c>
    </row>
    <row r="6107" spans="1:3">
      <c r="A6107" s="1">
        <v>6105</v>
      </c>
      <c r="B6107" s="1">
        <f t="shared" si="323"/>
        <v>46072023</v>
      </c>
      <c r="C6107" s="1">
        <f t="shared" si="322"/>
        <v>0.46072022539279772</v>
      </c>
    </row>
    <row r="6108" spans="1:3">
      <c r="A6108" s="1">
        <v>6106</v>
      </c>
      <c r="B6108" s="1">
        <f t="shared" si="323"/>
        <v>59656519</v>
      </c>
      <c r="C6108" s="1">
        <f t="shared" si="322"/>
        <v>0.59656518403434811</v>
      </c>
    </row>
    <row r="6109" spans="1:3">
      <c r="A6109" s="1">
        <v>6107</v>
      </c>
      <c r="B6109" s="1">
        <f t="shared" si="323"/>
        <v>72099924</v>
      </c>
      <c r="C6109" s="1">
        <f t="shared" si="322"/>
        <v>0.72099923279000766</v>
      </c>
    </row>
    <row r="6110" spans="1:3">
      <c r="A6110" s="1">
        <v>6108</v>
      </c>
      <c r="B6110" s="1">
        <f t="shared" si="323"/>
        <v>58298236</v>
      </c>
      <c r="C6110" s="1">
        <f t="shared" si="322"/>
        <v>0.58298235417017641</v>
      </c>
    </row>
    <row r="6111" spans="1:3">
      <c r="A6111" s="1">
        <v>6109</v>
      </c>
      <c r="B6111" s="1">
        <f t="shared" si="323"/>
        <v>40859415</v>
      </c>
      <c r="C6111" s="1">
        <f t="shared" si="322"/>
        <v>0.40859414591405852</v>
      </c>
    </row>
    <row r="6112" spans="1:3">
      <c r="A6112" s="1">
        <v>6110</v>
      </c>
      <c r="B6112" s="1">
        <f t="shared" si="323"/>
        <v>39766536</v>
      </c>
      <c r="C6112" s="1">
        <f t="shared" si="322"/>
        <v>0.39766535602334646</v>
      </c>
    </row>
    <row r="6113" spans="1:3">
      <c r="A6113" s="1">
        <v>6111</v>
      </c>
      <c r="B6113" s="1">
        <f t="shared" si="323"/>
        <v>14630319</v>
      </c>
      <c r="C6113" s="1">
        <f t="shared" si="322"/>
        <v>0.14630318853696811</v>
      </c>
    </row>
    <row r="6114" spans="1:3">
      <c r="A6114" s="1">
        <v>6112</v>
      </c>
      <c r="B6114" s="1">
        <f t="shared" si="323"/>
        <v>36497334</v>
      </c>
      <c r="C6114" s="1">
        <f t="shared" si="322"/>
        <v>0.36497333635026663</v>
      </c>
    </row>
    <row r="6115" spans="1:3">
      <c r="A6115" s="1">
        <v>6113</v>
      </c>
      <c r="B6115" s="1">
        <f t="shared" si="323"/>
        <v>39438674</v>
      </c>
      <c r="C6115" s="1">
        <f t="shared" si="322"/>
        <v>0.39438673605613261</v>
      </c>
    </row>
    <row r="6116" spans="1:3">
      <c r="A6116" s="1">
        <v>6114</v>
      </c>
      <c r="B6116" s="1">
        <f t="shared" si="323"/>
        <v>7089493</v>
      </c>
      <c r="C6116" s="1">
        <f t="shared" si="322"/>
        <v>7.0894929291050707E-2</v>
      </c>
    </row>
    <row r="6117" spans="1:3">
      <c r="A6117" s="1">
        <v>6115</v>
      </c>
      <c r="B6117" s="1">
        <f t="shared" si="323"/>
        <v>63058338</v>
      </c>
      <c r="C6117" s="1">
        <f t="shared" si="322"/>
        <v>0.63058337369416628</v>
      </c>
    </row>
    <row r="6118" spans="1:3">
      <c r="A6118" s="1">
        <v>6116</v>
      </c>
      <c r="B6118" s="1">
        <f t="shared" si="323"/>
        <v>50341760</v>
      </c>
      <c r="C6118" s="1">
        <f t="shared" si="322"/>
        <v>0.50341759496582406</v>
      </c>
    </row>
    <row r="6119" spans="1:3">
      <c r="A6119" s="1">
        <v>6117</v>
      </c>
      <c r="B6119" s="1">
        <f t="shared" si="323"/>
        <v>57860469</v>
      </c>
      <c r="C6119" s="1">
        <f t="shared" si="322"/>
        <v>0.57860468421395317</v>
      </c>
    </row>
    <row r="6120" spans="1:3">
      <c r="A6120" s="1">
        <v>6118</v>
      </c>
      <c r="B6120" s="1">
        <f t="shared" si="323"/>
        <v>30790774</v>
      </c>
      <c r="C6120" s="1">
        <f t="shared" si="322"/>
        <v>0.3079077369209226</v>
      </c>
    </row>
    <row r="6121" spans="1:3">
      <c r="A6121" s="1">
        <v>6119</v>
      </c>
      <c r="B6121" s="1">
        <f t="shared" si="323"/>
        <v>8187795</v>
      </c>
      <c r="C6121" s="1">
        <f t="shared" si="322"/>
        <v>8.1877949181220502E-2</v>
      </c>
    </row>
    <row r="6122" spans="1:3">
      <c r="A6122" s="1">
        <v>6120</v>
      </c>
      <c r="B6122" s="1">
        <f t="shared" si="323"/>
        <v>88319284</v>
      </c>
      <c r="C6122" s="1">
        <f t="shared" si="322"/>
        <v>0.88319283116807168</v>
      </c>
    </row>
    <row r="6123" spans="1:3">
      <c r="A6123" s="1">
        <v>6121</v>
      </c>
      <c r="B6123" s="1">
        <f t="shared" si="323"/>
        <v>31343512</v>
      </c>
      <c r="C6123" s="1">
        <f t="shared" si="322"/>
        <v>0.31343511686564884</v>
      </c>
    </row>
    <row r="6124" spans="1:3">
      <c r="A6124" s="1">
        <v>6122</v>
      </c>
      <c r="B6124" s="1">
        <f t="shared" si="323"/>
        <v>20900769</v>
      </c>
      <c r="C6124" s="1">
        <f t="shared" si="322"/>
        <v>0.20900768790992313</v>
      </c>
    </row>
    <row r="6125" spans="1:3">
      <c r="A6125" s="1">
        <v>6123</v>
      </c>
      <c r="B6125" s="1">
        <f t="shared" si="323"/>
        <v>80717683</v>
      </c>
      <c r="C6125" s="1">
        <f t="shared" si="322"/>
        <v>0.80717682192823181</v>
      </c>
    </row>
    <row r="6126" spans="1:3">
      <c r="A6126" s="1">
        <v>6124</v>
      </c>
      <c r="B6126" s="1">
        <f t="shared" si="323"/>
        <v>56506691</v>
      </c>
      <c r="C6126" s="1">
        <f t="shared" si="322"/>
        <v>0.56506690434933093</v>
      </c>
    </row>
    <row r="6127" spans="1:3">
      <c r="A6127" s="1">
        <v>6125</v>
      </c>
      <c r="B6127" s="1">
        <f t="shared" si="323"/>
        <v>99653881</v>
      </c>
      <c r="C6127" s="1">
        <f t="shared" si="322"/>
        <v>0.99653880003461204</v>
      </c>
    </row>
    <row r="6128" spans="1:3">
      <c r="A6128" s="1">
        <v>6126</v>
      </c>
      <c r="B6128" s="1">
        <f t="shared" si="323"/>
        <v>92039241</v>
      </c>
      <c r="C6128" s="1">
        <f t="shared" si="322"/>
        <v>0.92039240079607598</v>
      </c>
    </row>
    <row r="6129" spans="1:3">
      <c r="A6129" s="1">
        <v>6127</v>
      </c>
      <c r="B6129" s="1">
        <f t="shared" si="323"/>
        <v>16902522</v>
      </c>
      <c r="C6129" s="1">
        <f t="shared" si="322"/>
        <v>0.16902521830974782</v>
      </c>
    </row>
    <row r="6130" spans="1:3">
      <c r="A6130" s="1">
        <v>6128</v>
      </c>
      <c r="B6130" s="1">
        <f t="shared" si="323"/>
        <v>88758003</v>
      </c>
      <c r="C6130" s="1">
        <f t="shared" si="322"/>
        <v>0.88758002112419976</v>
      </c>
    </row>
    <row r="6131" spans="1:3">
      <c r="A6131" s="1">
        <v>6129</v>
      </c>
      <c r="B6131" s="1">
        <f t="shared" si="323"/>
        <v>41434049</v>
      </c>
      <c r="C6131" s="1">
        <f t="shared" si="322"/>
        <v>0.41434048585659516</v>
      </c>
    </row>
    <row r="6132" spans="1:3">
      <c r="A6132" s="1">
        <v>6130</v>
      </c>
      <c r="B6132" s="1">
        <f t="shared" si="323"/>
        <v>52983118</v>
      </c>
      <c r="C6132" s="1">
        <f t="shared" si="322"/>
        <v>0.52983117470168828</v>
      </c>
    </row>
    <row r="6133" spans="1:3">
      <c r="A6133" s="1">
        <v>6131</v>
      </c>
      <c r="B6133" s="1">
        <f t="shared" si="323"/>
        <v>18611702</v>
      </c>
      <c r="C6133" s="1">
        <f t="shared" si="322"/>
        <v>0.18611701813882983</v>
      </c>
    </row>
    <row r="6134" spans="1:3">
      <c r="A6134" s="1">
        <v>6132</v>
      </c>
      <c r="B6134" s="1">
        <f t="shared" si="323"/>
        <v>28069142</v>
      </c>
      <c r="C6134" s="1">
        <f t="shared" si="322"/>
        <v>0.28069141719308582</v>
      </c>
    </row>
    <row r="6135" spans="1:3">
      <c r="A6135" s="1">
        <v>6133</v>
      </c>
      <c r="B6135" s="1">
        <f t="shared" si="323"/>
        <v>45590260</v>
      </c>
      <c r="C6135" s="1">
        <f t="shared" si="322"/>
        <v>0.45590259544097406</v>
      </c>
    </row>
    <row r="6136" spans="1:3">
      <c r="A6136" s="1">
        <v>6134</v>
      </c>
      <c r="B6136" s="1">
        <f t="shared" si="323"/>
        <v>48575970</v>
      </c>
      <c r="C6136" s="1">
        <f t="shared" si="322"/>
        <v>0.48575969514240303</v>
      </c>
    </row>
    <row r="6137" spans="1:3">
      <c r="A6137" s="1">
        <v>6135</v>
      </c>
      <c r="B6137" s="1">
        <f t="shared" si="323"/>
        <v>17247299</v>
      </c>
      <c r="C6137" s="1">
        <f t="shared" si="322"/>
        <v>0.17247298827527011</v>
      </c>
    </row>
    <row r="6138" spans="1:3">
      <c r="A6138" s="1">
        <v>6136</v>
      </c>
      <c r="B6138" s="1">
        <f t="shared" si="323"/>
        <v>96687874</v>
      </c>
      <c r="C6138" s="1">
        <f t="shared" si="322"/>
        <v>0.96687873033121274</v>
      </c>
    </row>
    <row r="6139" spans="1:3">
      <c r="A6139" s="1">
        <v>6137</v>
      </c>
      <c r="B6139" s="1">
        <f t="shared" si="323"/>
        <v>23821080</v>
      </c>
      <c r="C6139" s="1">
        <f t="shared" si="322"/>
        <v>0.23821079761789202</v>
      </c>
    </row>
    <row r="6140" spans="1:3">
      <c r="A6140" s="1">
        <v>6138</v>
      </c>
      <c r="B6140" s="1">
        <f t="shared" si="323"/>
        <v>47884835</v>
      </c>
      <c r="C6140" s="1">
        <f t="shared" si="322"/>
        <v>0.47884834521151654</v>
      </c>
    </row>
    <row r="6141" spans="1:3">
      <c r="A6141" s="1">
        <v>6139</v>
      </c>
      <c r="B6141" s="1">
        <f t="shared" si="323"/>
        <v>1351194</v>
      </c>
      <c r="C6141" s="1">
        <f t="shared" si="322"/>
        <v>1.3511939864880602E-2</v>
      </c>
    </row>
    <row r="6142" spans="1:3">
      <c r="A6142" s="1">
        <v>6140</v>
      </c>
      <c r="B6142" s="1">
        <f t="shared" si="323"/>
        <v>31077462</v>
      </c>
      <c r="C6142" s="1">
        <f t="shared" si="322"/>
        <v>0.31077461689225383</v>
      </c>
    </row>
    <row r="6143" spans="1:3">
      <c r="A6143" s="1">
        <v>6141</v>
      </c>
      <c r="B6143" s="1">
        <f t="shared" si="323"/>
        <v>14781619</v>
      </c>
      <c r="C6143" s="1">
        <f t="shared" si="322"/>
        <v>0.14781618852183812</v>
      </c>
    </row>
    <row r="6144" spans="1:3">
      <c r="A6144" s="1">
        <v>6142</v>
      </c>
      <c r="B6144" s="1">
        <f t="shared" si="323"/>
        <v>39977234</v>
      </c>
      <c r="C6144" s="1">
        <f t="shared" si="322"/>
        <v>0.39977233600227663</v>
      </c>
    </row>
    <row r="6145" spans="1:3">
      <c r="A6145" s="1">
        <v>6143</v>
      </c>
      <c r="B6145" s="1">
        <f t="shared" si="323"/>
        <v>19476373</v>
      </c>
      <c r="C6145" s="1">
        <f t="shared" si="322"/>
        <v>0.19476372805236272</v>
      </c>
    </row>
    <row r="6146" spans="1:3">
      <c r="A6146" s="1">
        <v>6144</v>
      </c>
      <c r="B6146" s="1">
        <f t="shared" si="323"/>
        <v>47956575</v>
      </c>
      <c r="C6146" s="1">
        <f t="shared" si="322"/>
        <v>0.47956574520434253</v>
      </c>
    </row>
    <row r="6147" spans="1:3">
      <c r="A6147" s="1">
        <v>6145</v>
      </c>
      <c r="B6147" s="1">
        <f t="shared" si="323"/>
        <v>3001214</v>
      </c>
      <c r="C6147" s="1">
        <f t="shared" ref="C6147:C6210" si="324">B6147/$D$2</f>
        <v>3.0012139699878603E-2</v>
      </c>
    </row>
    <row r="6148" spans="1:3">
      <c r="A6148" s="1">
        <v>6146</v>
      </c>
      <c r="B6148" s="1">
        <f t="shared" si="323"/>
        <v>69027922</v>
      </c>
      <c r="C6148" s="1">
        <f t="shared" si="324"/>
        <v>0.69027921309720786</v>
      </c>
    </row>
    <row r="6149" spans="1:3">
      <c r="A6149" s="1">
        <v>6147</v>
      </c>
      <c r="B6149" s="1">
        <f t="shared" si="323"/>
        <v>87642191</v>
      </c>
      <c r="C6149" s="1">
        <f t="shared" si="324"/>
        <v>0.87642190123578101</v>
      </c>
    </row>
    <row r="6150" spans="1:3">
      <c r="A6150" s="1">
        <v>6148</v>
      </c>
      <c r="B6150" s="1">
        <f t="shared" si="323"/>
        <v>15770373</v>
      </c>
      <c r="C6150" s="1">
        <f t="shared" si="324"/>
        <v>0.15770372842296271</v>
      </c>
    </row>
    <row r="6151" spans="1:3">
      <c r="A6151" s="1">
        <v>6149</v>
      </c>
      <c r="B6151" s="1">
        <f t="shared" si="323"/>
        <v>62718576</v>
      </c>
      <c r="C6151" s="1">
        <f t="shared" si="324"/>
        <v>0.62718575372814245</v>
      </c>
    </row>
    <row r="6152" spans="1:3">
      <c r="A6152" s="1">
        <v>6150</v>
      </c>
      <c r="B6152" s="1">
        <f t="shared" si="323"/>
        <v>42527234</v>
      </c>
      <c r="C6152" s="1">
        <f t="shared" si="324"/>
        <v>0.42527233574727663</v>
      </c>
    </row>
    <row r="6153" spans="1:3">
      <c r="A6153" s="1">
        <v>6151</v>
      </c>
      <c r="B6153" s="1">
        <f t="shared" si="323"/>
        <v>78126373</v>
      </c>
      <c r="C6153" s="1">
        <f t="shared" si="324"/>
        <v>0.78126372218736273</v>
      </c>
    </row>
    <row r="6154" spans="1:3">
      <c r="A6154" s="1">
        <v>6152</v>
      </c>
      <c r="B6154" s="1">
        <f t="shared" si="323"/>
        <v>96906562</v>
      </c>
      <c r="C6154" s="1">
        <f t="shared" si="324"/>
        <v>0.96906561030934391</v>
      </c>
    </row>
    <row r="6155" spans="1:3">
      <c r="A6155" s="1">
        <v>6153</v>
      </c>
      <c r="B6155" s="1">
        <f t="shared" si="323"/>
        <v>28850904</v>
      </c>
      <c r="C6155" s="1">
        <f t="shared" si="324"/>
        <v>0.28850903711490961</v>
      </c>
    </row>
    <row r="6156" spans="1:3">
      <c r="A6156" s="1">
        <v>6154</v>
      </c>
      <c r="B6156" s="1">
        <f t="shared" si="323"/>
        <v>63570786</v>
      </c>
      <c r="C6156" s="1">
        <f t="shared" si="324"/>
        <v>0.63570785364292148</v>
      </c>
    </row>
    <row r="6157" spans="1:3">
      <c r="A6157" s="1">
        <v>6155</v>
      </c>
      <c r="B6157" s="1">
        <f t="shared" si="323"/>
        <v>62128064</v>
      </c>
      <c r="C6157" s="1">
        <f t="shared" si="324"/>
        <v>0.62128063378719367</v>
      </c>
    </row>
    <row r="6158" spans="1:3">
      <c r="A6158" s="1">
        <v>6156</v>
      </c>
      <c r="B6158" s="1">
        <f t="shared" si="323"/>
        <v>28945458</v>
      </c>
      <c r="C6158" s="1">
        <f t="shared" si="324"/>
        <v>0.28945457710545425</v>
      </c>
    </row>
    <row r="6159" spans="1:3">
      <c r="A6159" s="1">
        <v>6157</v>
      </c>
      <c r="B6159" s="1">
        <f t="shared" si="323"/>
        <v>65745528</v>
      </c>
      <c r="C6159" s="1">
        <f t="shared" si="324"/>
        <v>0.6574552734254473</v>
      </c>
    </row>
    <row r="6160" spans="1:3">
      <c r="A6160" s="1">
        <v>6158</v>
      </c>
      <c r="B6160" s="1">
        <f t="shared" si="323"/>
        <v>12147129</v>
      </c>
      <c r="C6160" s="1">
        <f t="shared" si="324"/>
        <v>0.12147128878528711</v>
      </c>
    </row>
    <row r="6161" spans="1:3">
      <c r="A6161" s="1">
        <v>6159</v>
      </c>
      <c r="B6161" s="1">
        <f t="shared" si="323"/>
        <v>79383965</v>
      </c>
      <c r="C6161" s="1">
        <f t="shared" si="324"/>
        <v>0.79383964206160362</v>
      </c>
    </row>
    <row r="6162" spans="1:3">
      <c r="A6162" s="1">
        <v>6160</v>
      </c>
      <c r="B6162" s="1">
        <f t="shared" si="323"/>
        <v>25831177</v>
      </c>
      <c r="C6162" s="1">
        <f t="shared" si="324"/>
        <v>0.25831176741688233</v>
      </c>
    </row>
    <row r="6163" spans="1:3">
      <c r="A6163" s="1">
        <v>6161</v>
      </c>
      <c r="B6163" s="1">
        <f t="shared" ref="B6163:B6226" si="325">MOD(B6162*$E$2,$D$2)</f>
        <v>94117066</v>
      </c>
      <c r="C6163" s="1">
        <f t="shared" si="324"/>
        <v>0.94117065058829352</v>
      </c>
    </row>
    <row r="6164" spans="1:3">
      <c r="A6164" s="1">
        <v>6162</v>
      </c>
      <c r="B6164" s="1">
        <f t="shared" si="325"/>
        <v>64692497</v>
      </c>
      <c r="C6164" s="1">
        <f t="shared" si="324"/>
        <v>0.64692496353075035</v>
      </c>
    </row>
    <row r="6165" spans="1:3">
      <c r="A6165" s="1">
        <v>6163</v>
      </c>
      <c r="B6165" s="1">
        <f t="shared" si="325"/>
        <v>87927417</v>
      </c>
      <c r="C6165" s="1">
        <f t="shared" si="324"/>
        <v>0.87927416120725843</v>
      </c>
    </row>
    <row r="6166" spans="1:3">
      <c r="A6166" s="1">
        <v>6164</v>
      </c>
      <c r="B6166" s="1">
        <f t="shared" si="325"/>
        <v>22330571</v>
      </c>
      <c r="C6166" s="1">
        <f t="shared" si="324"/>
        <v>0.22330570776694292</v>
      </c>
    </row>
    <row r="6167" spans="1:3">
      <c r="A6167" s="1">
        <v>6165</v>
      </c>
      <c r="B6167" s="1">
        <f t="shared" si="325"/>
        <v>13603128</v>
      </c>
      <c r="C6167" s="1">
        <f t="shared" si="324"/>
        <v>0.13603127863968723</v>
      </c>
    </row>
    <row r="6168" spans="1:3">
      <c r="A6168" s="1">
        <v>6166</v>
      </c>
      <c r="B6168" s="1">
        <f t="shared" si="325"/>
        <v>12871941</v>
      </c>
      <c r="C6168" s="1">
        <f t="shared" si="324"/>
        <v>0.12871940871280591</v>
      </c>
    </row>
    <row r="6169" spans="1:3">
      <c r="A6169" s="1">
        <v>6167</v>
      </c>
      <c r="B6169" s="1">
        <f t="shared" si="325"/>
        <v>96054641</v>
      </c>
      <c r="C6169" s="1">
        <f t="shared" si="324"/>
        <v>0.96054640039453598</v>
      </c>
    </row>
    <row r="6170" spans="1:3">
      <c r="A6170" s="1">
        <v>6168</v>
      </c>
      <c r="B6170" s="1">
        <f t="shared" si="325"/>
        <v>9256721</v>
      </c>
      <c r="C6170" s="1">
        <f t="shared" si="324"/>
        <v>9.2567209074327902E-2</v>
      </c>
    </row>
    <row r="6171" spans="1:3">
      <c r="A6171" s="1">
        <v>6169</v>
      </c>
      <c r="B6171" s="1">
        <f t="shared" si="325"/>
        <v>12904581</v>
      </c>
      <c r="C6171" s="1">
        <f t="shared" si="324"/>
        <v>0.12904580870954191</v>
      </c>
    </row>
    <row r="6172" spans="1:3">
      <c r="A6172" s="1">
        <v>6170</v>
      </c>
      <c r="B6172" s="1">
        <f t="shared" si="325"/>
        <v>96805361</v>
      </c>
      <c r="C6172" s="1">
        <f t="shared" si="324"/>
        <v>0.96805360031946397</v>
      </c>
    </row>
    <row r="6173" spans="1:3">
      <c r="A6173" s="1">
        <v>6171</v>
      </c>
      <c r="B6173" s="1">
        <f t="shared" si="325"/>
        <v>26523281</v>
      </c>
      <c r="C6173" s="1">
        <f t="shared" si="324"/>
        <v>0.26523280734767191</v>
      </c>
    </row>
    <row r="6174" spans="1:3">
      <c r="A6174" s="1">
        <v>6172</v>
      </c>
      <c r="B6174" s="1">
        <f t="shared" si="325"/>
        <v>10035457</v>
      </c>
      <c r="C6174" s="1">
        <f t="shared" si="324"/>
        <v>0.10035456899645431</v>
      </c>
    </row>
    <row r="6175" spans="1:3">
      <c r="A6175" s="1">
        <v>6173</v>
      </c>
      <c r="B6175" s="1">
        <f t="shared" si="325"/>
        <v>30815509</v>
      </c>
      <c r="C6175" s="1">
        <f t="shared" si="324"/>
        <v>0.30815508691844912</v>
      </c>
    </row>
    <row r="6176" spans="1:3">
      <c r="A6176" s="1">
        <v>6174</v>
      </c>
      <c r="B6176" s="1">
        <f t="shared" si="325"/>
        <v>8756700</v>
      </c>
      <c r="C6176" s="1">
        <f t="shared" si="324"/>
        <v>8.7566999124330011E-2</v>
      </c>
    </row>
    <row r="6177" spans="1:3">
      <c r="A6177" s="1">
        <v>6175</v>
      </c>
      <c r="B6177" s="1">
        <f t="shared" si="325"/>
        <v>1404098</v>
      </c>
      <c r="C6177" s="1">
        <f t="shared" si="324"/>
        <v>1.4040979859590201E-2</v>
      </c>
    </row>
    <row r="6178" spans="1:3">
      <c r="A6178" s="1">
        <v>6176</v>
      </c>
      <c r="B6178" s="1">
        <f t="shared" si="325"/>
        <v>32294254</v>
      </c>
      <c r="C6178" s="1">
        <f t="shared" si="324"/>
        <v>0.32294253677057461</v>
      </c>
    </row>
    <row r="6179" spans="1:3">
      <c r="A6179" s="1">
        <v>6177</v>
      </c>
      <c r="B6179" s="1">
        <f t="shared" si="325"/>
        <v>42767835</v>
      </c>
      <c r="C6179" s="1">
        <f t="shared" si="324"/>
        <v>0.42767834572321656</v>
      </c>
    </row>
    <row r="6180" spans="1:3">
      <c r="A6180" s="1">
        <v>6178</v>
      </c>
      <c r="B6180" s="1">
        <f t="shared" si="325"/>
        <v>83660196</v>
      </c>
      <c r="C6180" s="1">
        <f t="shared" si="324"/>
        <v>0.83660195163398043</v>
      </c>
    </row>
    <row r="6181" spans="1:3">
      <c r="A6181" s="1">
        <v>6179</v>
      </c>
      <c r="B6181" s="1">
        <f t="shared" si="325"/>
        <v>24184489</v>
      </c>
      <c r="C6181" s="1">
        <f t="shared" si="324"/>
        <v>0.24184488758155112</v>
      </c>
    </row>
    <row r="6182" spans="1:3">
      <c r="A6182" s="1">
        <v>6180</v>
      </c>
      <c r="B6182" s="1">
        <f t="shared" si="325"/>
        <v>56243242</v>
      </c>
      <c r="C6182" s="1">
        <f t="shared" si="324"/>
        <v>0.56243241437567582</v>
      </c>
    </row>
    <row r="6183" spans="1:3">
      <c r="A6183" s="1">
        <v>6181</v>
      </c>
      <c r="B6183" s="1">
        <f t="shared" si="325"/>
        <v>93594554</v>
      </c>
      <c r="C6183" s="1">
        <f t="shared" si="324"/>
        <v>0.93594553064054464</v>
      </c>
    </row>
    <row r="6184" spans="1:3">
      <c r="A6184" s="1">
        <v>6182</v>
      </c>
      <c r="B6184" s="1">
        <f t="shared" si="325"/>
        <v>52674721</v>
      </c>
      <c r="C6184" s="1">
        <f t="shared" si="324"/>
        <v>0.52674720473252801</v>
      </c>
    </row>
    <row r="6185" spans="1:3">
      <c r="A6185" s="1">
        <v>6183</v>
      </c>
      <c r="B6185" s="1">
        <f t="shared" si="325"/>
        <v>11518571</v>
      </c>
      <c r="C6185" s="1">
        <f t="shared" si="324"/>
        <v>0.11518570884814291</v>
      </c>
    </row>
    <row r="6186" spans="1:3">
      <c r="A6186" s="1">
        <v>6184</v>
      </c>
      <c r="B6186" s="1">
        <f t="shared" si="325"/>
        <v>64927131</v>
      </c>
      <c r="C6186" s="1">
        <f t="shared" si="324"/>
        <v>0.64927130350728701</v>
      </c>
    </row>
    <row r="6187" spans="1:3">
      <c r="A6187" s="1">
        <v>6185</v>
      </c>
      <c r="B6187" s="1">
        <f t="shared" si="325"/>
        <v>93323999</v>
      </c>
      <c r="C6187" s="1">
        <f t="shared" si="324"/>
        <v>0.93323998066760017</v>
      </c>
    </row>
    <row r="6188" spans="1:3">
      <c r="A6188" s="1">
        <v>6186</v>
      </c>
      <c r="B6188" s="1">
        <f t="shared" si="325"/>
        <v>46451956</v>
      </c>
      <c r="C6188" s="1">
        <f t="shared" si="324"/>
        <v>0.46451955535480444</v>
      </c>
    </row>
    <row r="6189" spans="1:3">
      <c r="A6189" s="1">
        <v>6187</v>
      </c>
      <c r="B6189" s="1">
        <f t="shared" si="325"/>
        <v>68394978</v>
      </c>
      <c r="C6189" s="1">
        <f t="shared" si="324"/>
        <v>0.68394977316050232</v>
      </c>
    </row>
    <row r="6190" spans="1:3">
      <c r="A6190" s="1">
        <v>6188</v>
      </c>
      <c r="B6190" s="1">
        <f t="shared" si="325"/>
        <v>73084479</v>
      </c>
      <c r="C6190" s="1">
        <f t="shared" si="324"/>
        <v>0.73084478269155218</v>
      </c>
    </row>
    <row r="6191" spans="1:3">
      <c r="A6191" s="1">
        <v>6189</v>
      </c>
      <c r="B6191" s="1">
        <f t="shared" si="325"/>
        <v>80943001</v>
      </c>
      <c r="C6191" s="1">
        <f t="shared" si="324"/>
        <v>0.80943000190570003</v>
      </c>
    </row>
    <row r="6192" spans="1:3">
      <c r="A6192" s="1">
        <v>6190</v>
      </c>
      <c r="B6192" s="1">
        <f t="shared" si="325"/>
        <v>61689005</v>
      </c>
      <c r="C6192" s="1">
        <f t="shared" si="324"/>
        <v>0.61689004383109958</v>
      </c>
    </row>
    <row r="6193" spans="1:3">
      <c r="A6193" s="1">
        <v>6191</v>
      </c>
      <c r="B6193" s="1">
        <f t="shared" si="325"/>
        <v>18847101</v>
      </c>
      <c r="C6193" s="1">
        <f t="shared" si="324"/>
        <v>0.18847100811528991</v>
      </c>
    </row>
    <row r="6194" spans="1:3">
      <c r="A6194" s="1">
        <v>6192</v>
      </c>
      <c r="B6194" s="1">
        <f t="shared" si="325"/>
        <v>33483319</v>
      </c>
      <c r="C6194" s="1">
        <f t="shared" si="324"/>
        <v>0.33483318665166811</v>
      </c>
    </row>
    <row r="6195" spans="1:3">
      <c r="A6195" s="1">
        <v>6193</v>
      </c>
      <c r="B6195" s="1">
        <f t="shared" si="325"/>
        <v>70116330</v>
      </c>
      <c r="C6195" s="1">
        <f t="shared" si="324"/>
        <v>0.7011632929883671</v>
      </c>
    </row>
    <row r="6196" spans="1:3">
      <c r="A6196" s="1">
        <v>6194</v>
      </c>
      <c r="B6196" s="1">
        <f t="shared" si="325"/>
        <v>12675574</v>
      </c>
      <c r="C6196" s="1">
        <f t="shared" si="324"/>
        <v>0.12675573873244261</v>
      </c>
    </row>
    <row r="6197" spans="1:3">
      <c r="A6197" s="1">
        <v>6195</v>
      </c>
      <c r="B6197" s="1">
        <f t="shared" si="325"/>
        <v>91538200</v>
      </c>
      <c r="C6197" s="1">
        <f t="shared" si="324"/>
        <v>0.9153819908461801</v>
      </c>
    </row>
    <row r="6198" spans="1:3">
      <c r="A6198" s="1">
        <v>6196</v>
      </c>
      <c r="B6198" s="1">
        <f t="shared" si="325"/>
        <v>5378579</v>
      </c>
      <c r="C6198" s="1">
        <f t="shared" si="324"/>
        <v>5.3785789462142103E-2</v>
      </c>
    </row>
    <row r="6199" spans="1:3">
      <c r="A6199" s="1">
        <v>6197</v>
      </c>
      <c r="B6199" s="1">
        <f t="shared" si="325"/>
        <v>23707316</v>
      </c>
      <c r="C6199" s="1">
        <f t="shared" si="324"/>
        <v>0.23707315762926842</v>
      </c>
    </row>
    <row r="6200" spans="1:3">
      <c r="A6200" s="1">
        <v>6198</v>
      </c>
      <c r="B6200" s="1">
        <f t="shared" si="325"/>
        <v>45268263</v>
      </c>
      <c r="C6200" s="1">
        <f t="shared" si="324"/>
        <v>0.45268262547317373</v>
      </c>
    </row>
    <row r="6201" spans="1:3">
      <c r="A6201" s="1">
        <v>6199</v>
      </c>
      <c r="B6201" s="1">
        <f t="shared" si="325"/>
        <v>41170039</v>
      </c>
      <c r="C6201" s="1">
        <f t="shared" si="324"/>
        <v>0.41170038588299612</v>
      </c>
    </row>
    <row r="6202" spans="1:3">
      <c r="A6202" s="1">
        <v>6200</v>
      </c>
      <c r="B6202" s="1">
        <f t="shared" si="325"/>
        <v>46910888</v>
      </c>
      <c r="C6202" s="1">
        <f t="shared" si="324"/>
        <v>0.46910887530891127</v>
      </c>
    </row>
    <row r="6203" spans="1:3">
      <c r="A6203" s="1">
        <v>6201</v>
      </c>
      <c r="B6203" s="1">
        <f t="shared" si="325"/>
        <v>78950414</v>
      </c>
      <c r="C6203" s="1">
        <f t="shared" si="324"/>
        <v>0.78950413210495873</v>
      </c>
    </row>
    <row r="6204" spans="1:3">
      <c r="A6204" s="1">
        <v>6202</v>
      </c>
      <c r="B6204" s="1">
        <f t="shared" si="325"/>
        <v>15859504</v>
      </c>
      <c r="C6204" s="1">
        <f t="shared" si="324"/>
        <v>0.15859503841404962</v>
      </c>
    </row>
    <row r="6205" spans="1:3">
      <c r="A6205" s="1">
        <v>6203</v>
      </c>
      <c r="B6205" s="1">
        <f t="shared" si="325"/>
        <v>64768589</v>
      </c>
      <c r="C6205" s="1">
        <f t="shared" si="324"/>
        <v>0.64768588352314116</v>
      </c>
    </row>
    <row r="6206" spans="1:3">
      <c r="A6206" s="1">
        <v>6204</v>
      </c>
      <c r="B6206" s="1">
        <f t="shared" si="325"/>
        <v>89677533</v>
      </c>
      <c r="C6206" s="1">
        <f t="shared" si="324"/>
        <v>0.89677532103224677</v>
      </c>
    </row>
    <row r="6207" spans="1:3">
      <c r="A6207" s="1">
        <v>6205</v>
      </c>
      <c r="B6207" s="1">
        <f t="shared" si="325"/>
        <v>62583239</v>
      </c>
      <c r="C6207" s="1">
        <f t="shared" si="324"/>
        <v>0.62583238374167616</v>
      </c>
    </row>
    <row r="6208" spans="1:3">
      <c r="A6208" s="1">
        <v>6206</v>
      </c>
      <c r="B6208" s="1">
        <f t="shared" si="325"/>
        <v>39414483</v>
      </c>
      <c r="C6208" s="1">
        <f t="shared" si="324"/>
        <v>0.39414482605855172</v>
      </c>
    </row>
    <row r="6209" spans="1:3">
      <c r="A6209" s="1">
        <v>6207</v>
      </c>
      <c r="B6209" s="1">
        <f t="shared" si="325"/>
        <v>6533100</v>
      </c>
      <c r="C6209" s="1">
        <f t="shared" si="324"/>
        <v>6.5330999346690011E-2</v>
      </c>
    </row>
    <row r="6210" spans="1:3">
      <c r="A6210" s="1">
        <v>6208</v>
      </c>
      <c r="B6210" s="1">
        <f t="shared" si="325"/>
        <v>50261299</v>
      </c>
      <c r="C6210" s="1">
        <f t="shared" si="324"/>
        <v>0.50261298497387019</v>
      </c>
    </row>
    <row r="6211" spans="1:3">
      <c r="A6211" s="1">
        <v>6209</v>
      </c>
      <c r="B6211" s="1">
        <f t="shared" si="325"/>
        <v>56009866</v>
      </c>
      <c r="C6211" s="1">
        <f t="shared" ref="C6211:C6274" si="326">B6211/$D$2</f>
        <v>0.56009865439901341</v>
      </c>
    </row>
    <row r="6212" spans="1:3">
      <c r="A6212" s="1">
        <v>6210</v>
      </c>
      <c r="B6212" s="1">
        <f t="shared" si="325"/>
        <v>88226906</v>
      </c>
      <c r="C6212" s="1">
        <f t="shared" si="326"/>
        <v>0.88226905117730947</v>
      </c>
    </row>
    <row r="6213" spans="1:3">
      <c r="A6213" s="1">
        <v>6211</v>
      </c>
      <c r="B6213" s="1">
        <f t="shared" si="325"/>
        <v>29218818</v>
      </c>
      <c r="C6213" s="1">
        <f t="shared" si="326"/>
        <v>0.29218817707811823</v>
      </c>
    </row>
    <row r="6214" spans="1:3">
      <c r="A6214" s="1">
        <v>6212</v>
      </c>
      <c r="B6214" s="1">
        <f t="shared" si="325"/>
        <v>72032808</v>
      </c>
      <c r="C6214" s="1">
        <f t="shared" si="326"/>
        <v>0.72032807279671929</v>
      </c>
    </row>
    <row r="6215" spans="1:3">
      <c r="A6215" s="1">
        <v>6213</v>
      </c>
      <c r="B6215" s="1">
        <f t="shared" si="325"/>
        <v>56754568</v>
      </c>
      <c r="C6215" s="1">
        <f t="shared" si="326"/>
        <v>0.56754567432454328</v>
      </c>
    </row>
    <row r="6216" spans="1:3">
      <c r="A6216" s="1">
        <v>6214</v>
      </c>
      <c r="B6216" s="1">
        <f t="shared" si="325"/>
        <v>5355051</v>
      </c>
      <c r="C6216" s="1">
        <f t="shared" si="326"/>
        <v>5.3550509464494904E-2</v>
      </c>
    </row>
    <row r="6217" spans="1:3">
      <c r="A6217" s="1">
        <v>6215</v>
      </c>
      <c r="B6217" s="1">
        <f t="shared" si="325"/>
        <v>23166172</v>
      </c>
      <c r="C6217" s="1">
        <f t="shared" si="326"/>
        <v>0.23166171768338281</v>
      </c>
    </row>
    <row r="6218" spans="1:3">
      <c r="A6218" s="1">
        <v>6216</v>
      </c>
      <c r="B6218" s="1">
        <f t="shared" si="325"/>
        <v>32821951</v>
      </c>
      <c r="C6218" s="1">
        <f t="shared" si="326"/>
        <v>0.32821950671780492</v>
      </c>
    </row>
    <row r="6219" spans="1:3">
      <c r="A6219" s="1">
        <v>6217</v>
      </c>
      <c r="B6219" s="1">
        <f t="shared" si="325"/>
        <v>54904866</v>
      </c>
      <c r="C6219" s="1">
        <f t="shared" si="326"/>
        <v>0.54904865450951346</v>
      </c>
    </row>
    <row r="6220" spans="1:3">
      <c r="A6220" s="1">
        <v>6218</v>
      </c>
      <c r="B6220" s="1">
        <f t="shared" si="325"/>
        <v>62811906</v>
      </c>
      <c r="C6220" s="1">
        <f t="shared" si="326"/>
        <v>0.62811905371880949</v>
      </c>
    </row>
    <row r="6221" spans="1:3">
      <c r="A6221" s="1">
        <v>6219</v>
      </c>
      <c r="B6221" s="1">
        <f t="shared" si="325"/>
        <v>44673824</v>
      </c>
      <c r="C6221" s="1">
        <f t="shared" si="326"/>
        <v>0.44673823553261766</v>
      </c>
    </row>
    <row r="6222" spans="1:3">
      <c r="A6222" s="1">
        <v>6220</v>
      </c>
      <c r="B6222" s="1">
        <f t="shared" si="325"/>
        <v>27497942</v>
      </c>
      <c r="C6222" s="1">
        <f t="shared" si="326"/>
        <v>0.2749794172502058</v>
      </c>
    </row>
    <row r="6223" spans="1:3">
      <c r="A6223" s="1">
        <v>6221</v>
      </c>
      <c r="B6223" s="1">
        <f t="shared" si="325"/>
        <v>32452660</v>
      </c>
      <c r="C6223" s="1">
        <f t="shared" si="326"/>
        <v>0.32452659675473405</v>
      </c>
    </row>
    <row r="6224" spans="1:3">
      <c r="A6224" s="1">
        <v>6222</v>
      </c>
      <c r="B6224" s="1">
        <f t="shared" si="325"/>
        <v>46411173</v>
      </c>
      <c r="C6224" s="1">
        <f t="shared" si="326"/>
        <v>0.46411172535888273</v>
      </c>
    </row>
    <row r="6225" spans="1:3">
      <c r="A6225" s="1">
        <v>6223</v>
      </c>
      <c r="B6225" s="1">
        <f t="shared" si="325"/>
        <v>67456969</v>
      </c>
      <c r="C6225" s="1">
        <f t="shared" si="326"/>
        <v>0.67456968325430322</v>
      </c>
    </row>
    <row r="6226" spans="1:3">
      <c r="A6226" s="1">
        <v>6224</v>
      </c>
      <c r="B6226" s="1">
        <f t="shared" si="325"/>
        <v>51510272</v>
      </c>
      <c r="C6226" s="1">
        <f t="shared" si="326"/>
        <v>0.51510271484897285</v>
      </c>
    </row>
    <row r="6227" spans="1:3">
      <c r="A6227" s="1">
        <v>6225</v>
      </c>
      <c r="B6227" s="1">
        <f t="shared" ref="B6227:B6290" si="327">MOD(B6226*$E$2,$D$2)</f>
        <v>84736245</v>
      </c>
      <c r="C6227" s="1">
        <f t="shared" si="326"/>
        <v>0.84736244152637563</v>
      </c>
    </row>
    <row r="6228" spans="1:3">
      <c r="A6228" s="1">
        <v>6226</v>
      </c>
      <c r="B6228" s="1">
        <f t="shared" si="327"/>
        <v>48933616</v>
      </c>
      <c r="C6228" s="1">
        <f t="shared" si="326"/>
        <v>0.48933615510663847</v>
      </c>
    </row>
    <row r="6229" spans="1:3">
      <c r="A6229" s="1">
        <v>6227</v>
      </c>
      <c r="B6229" s="1">
        <f t="shared" si="327"/>
        <v>25473157</v>
      </c>
      <c r="C6229" s="1">
        <f t="shared" si="326"/>
        <v>0.25473156745268433</v>
      </c>
    </row>
    <row r="6230" spans="1:3">
      <c r="A6230" s="1">
        <v>6228</v>
      </c>
      <c r="B6230" s="1">
        <f t="shared" si="327"/>
        <v>85882606</v>
      </c>
      <c r="C6230" s="1">
        <f t="shared" si="326"/>
        <v>0.85882605141173951</v>
      </c>
    </row>
    <row r="6231" spans="1:3">
      <c r="A6231" s="1">
        <v>6229</v>
      </c>
      <c r="B6231" s="1">
        <f t="shared" si="327"/>
        <v>75299919</v>
      </c>
      <c r="C6231" s="1">
        <f t="shared" si="326"/>
        <v>0.75299918247000819</v>
      </c>
    </row>
    <row r="6232" spans="1:3">
      <c r="A6232" s="1">
        <v>6230</v>
      </c>
      <c r="B6232" s="1">
        <f t="shared" si="327"/>
        <v>31898120</v>
      </c>
      <c r="C6232" s="1">
        <f t="shared" si="326"/>
        <v>0.31898119681018805</v>
      </c>
    </row>
    <row r="6233" spans="1:3">
      <c r="A6233" s="1">
        <v>6231</v>
      </c>
      <c r="B6233" s="1">
        <f t="shared" si="327"/>
        <v>33656753</v>
      </c>
      <c r="C6233" s="1">
        <f t="shared" si="326"/>
        <v>0.33656752663432471</v>
      </c>
    </row>
    <row r="6234" spans="1:3">
      <c r="A6234" s="1">
        <v>6232</v>
      </c>
      <c r="B6234" s="1">
        <f t="shared" si="327"/>
        <v>74105312</v>
      </c>
      <c r="C6234" s="1">
        <f t="shared" si="326"/>
        <v>0.74105311258946882</v>
      </c>
    </row>
    <row r="6235" spans="1:3">
      <c r="A6235" s="1">
        <v>6233</v>
      </c>
      <c r="B6235" s="1">
        <f t="shared" si="327"/>
        <v>4422159</v>
      </c>
      <c r="C6235" s="1">
        <f t="shared" si="326"/>
        <v>4.4221589557784102E-2</v>
      </c>
    </row>
    <row r="6236" spans="1:3">
      <c r="A6236" s="1">
        <v>6234</v>
      </c>
      <c r="B6236" s="1">
        <f t="shared" si="327"/>
        <v>1709656</v>
      </c>
      <c r="C6236" s="1">
        <f t="shared" si="326"/>
        <v>1.7096559829034401E-2</v>
      </c>
    </row>
    <row r="6237" spans="1:3">
      <c r="A6237" s="1">
        <v>6235</v>
      </c>
      <c r="B6237" s="1">
        <f t="shared" si="327"/>
        <v>39322088</v>
      </c>
      <c r="C6237" s="1">
        <f t="shared" si="326"/>
        <v>0.39322087606779121</v>
      </c>
    </row>
    <row r="6238" spans="1:3">
      <c r="A6238" s="1">
        <v>6236</v>
      </c>
      <c r="B6238" s="1">
        <f t="shared" si="327"/>
        <v>4408015</v>
      </c>
      <c r="C6238" s="1">
        <f t="shared" si="326"/>
        <v>4.4080149559198506E-2</v>
      </c>
    </row>
    <row r="6239" spans="1:3">
      <c r="A6239" s="1">
        <v>6237</v>
      </c>
      <c r="B6239" s="1">
        <f t="shared" si="327"/>
        <v>1384344</v>
      </c>
      <c r="C6239" s="1">
        <f t="shared" si="326"/>
        <v>1.3843439861565601E-2</v>
      </c>
    </row>
    <row r="6240" spans="1:3">
      <c r="A6240" s="1">
        <v>6238</v>
      </c>
      <c r="B6240" s="1">
        <f t="shared" si="327"/>
        <v>31839912</v>
      </c>
      <c r="C6240" s="1">
        <f t="shared" si="326"/>
        <v>0.31839911681600885</v>
      </c>
    </row>
    <row r="6241" spans="1:3">
      <c r="A6241" s="1">
        <v>6239</v>
      </c>
      <c r="B6241" s="1">
        <f t="shared" si="327"/>
        <v>32317969</v>
      </c>
      <c r="C6241" s="1">
        <f t="shared" si="326"/>
        <v>0.32317968676820313</v>
      </c>
    </row>
    <row r="6242" spans="1:3">
      <c r="A6242" s="1">
        <v>6240</v>
      </c>
      <c r="B6242" s="1">
        <f t="shared" si="327"/>
        <v>43313280</v>
      </c>
      <c r="C6242" s="1">
        <f t="shared" si="326"/>
        <v>0.43313279566867202</v>
      </c>
    </row>
    <row r="6243" spans="1:3">
      <c r="A6243" s="1">
        <v>6241</v>
      </c>
      <c r="B6243" s="1">
        <f t="shared" si="327"/>
        <v>96205431</v>
      </c>
      <c r="C6243" s="1">
        <f t="shared" si="326"/>
        <v>0.96205430037945705</v>
      </c>
    </row>
    <row r="6244" spans="1:3">
      <c r="A6244" s="1">
        <v>6242</v>
      </c>
      <c r="B6244" s="1">
        <f t="shared" si="327"/>
        <v>12724891</v>
      </c>
      <c r="C6244" s="1">
        <f t="shared" si="326"/>
        <v>0.12724890872751091</v>
      </c>
    </row>
    <row r="6245" spans="1:3">
      <c r="A6245" s="1">
        <v>6243</v>
      </c>
      <c r="B6245" s="1">
        <f t="shared" si="327"/>
        <v>92672491</v>
      </c>
      <c r="C6245" s="1">
        <f t="shared" si="326"/>
        <v>0.92672490073275104</v>
      </c>
    </row>
    <row r="6246" spans="1:3">
      <c r="A6246" s="1">
        <v>6244</v>
      </c>
      <c r="B6246" s="1">
        <f t="shared" si="327"/>
        <v>31467272</v>
      </c>
      <c r="C6246" s="1">
        <f t="shared" si="326"/>
        <v>0.3146727168532728</v>
      </c>
    </row>
    <row r="6247" spans="1:3">
      <c r="A6247" s="1">
        <v>6245</v>
      </c>
      <c r="B6247" s="1">
        <f t="shared" si="327"/>
        <v>23747249</v>
      </c>
      <c r="C6247" s="1">
        <f t="shared" si="326"/>
        <v>0.23747248762527512</v>
      </c>
    </row>
    <row r="6248" spans="1:3">
      <c r="A6248" s="1">
        <v>6246</v>
      </c>
      <c r="B6248" s="1">
        <f t="shared" si="327"/>
        <v>46186722</v>
      </c>
      <c r="C6248" s="1">
        <f t="shared" si="326"/>
        <v>0.46186721538132786</v>
      </c>
    </row>
    <row r="6249" spans="1:3">
      <c r="A6249" s="1">
        <v>6247</v>
      </c>
      <c r="B6249" s="1">
        <f t="shared" si="327"/>
        <v>62294596</v>
      </c>
      <c r="C6249" s="1">
        <f t="shared" si="326"/>
        <v>0.62294595377054052</v>
      </c>
    </row>
    <row r="6250" spans="1:3">
      <c r="A6250" s="1">
        <v>6248</v>
      </c>
      <c r="B6250" s="1">
        <f t="shared" si="327"/>
        <v>32775694</v>
      </c>
      <c r="C6250" s="1">
        <f t="shared" si="326"/>
        <v>0.32775693672243061</v>
      </c>
    </row>
    <row r="6251" spans="1:3">
      <c r="A6251" s="1">
        <v>6249</v>
      </c>
      <c r="B6251" s="1">
        <f t="shared" si="327"/>
        <v>53840955</v>
      </c>
      <c r="C6251" s="1">
        <f t="shared" si="326"/>
        <v>0.53840954461590451</v>
      </c>
    </row>
    <row r="6252" spans="1:3">
      <c r="A6252" s="1">
        <v>6250</v>
      </c>
      <c r="B6252" s="1">
        <f t="shared" si="327"/>
        <v>38341953</v>
      </c>
      <c r="C6252" s="1">
        <f t="shared" si="326"/>
        <v>0.38341952616580471</v>
      </c>
    </row>
    <row r="6253" spans="1:3">
      <c r="A6253" s="1">
        <v>6251</v>
      </c>
      <c r="B6253" s="1">
        <f t="shared" si="327"/>
        <v>81864911</v>
      </c>
      <c r="C6253" s="1">
        <f t="shared" si="326"/>
        <v>0.81864910181350903</v>
      </c>
    </row>
    <row r="6254" spans="1:3">
      <c r="A6254" s="1">
        <v>6252</v>
      </c>
      <c r="B6254" s="1">
        <f t="shared" si="327"/>
        <v>82892935</v>
      </c>
      <c r="C6254" s="1">
        <f t="shared" si="326"/>
        <v>0.82892934171070654</v>
      </c>
    </row>
    <row r="6255" spans="1:3">
      <c r="A6255" s="1">
        <v>6253</v>
      </c>
      <c r="B6255" s="1">
        <f t="shared" si="327"/>
        <v>6537486</v>
      </c>
      <c r="C6255" s="1">
        <f t="shared" si="326"/>
        <v>6.537485934625141E-2</v>
      </c>
    </row>
    <row r="6256" spans="1:3">
      <c r="A6256" s="1">
        <v>6254</v>
      </c>
      <c r="B6256" s="1">
        <f t="shared" si="327"/>
        <v>50362177</v>
      </c>
      <c r="C6256" s="1">
        <f t="shared" si="326"/>
        <v>0.5036217649637823</v>
      </c>
    </row>
    <row r="6257" spans="1:3">
      <c r="A6257" s="1">
        <v>6255</v>
      </c>
      <c r="B6257" s="1">
        <f t="shared" si="327"/>
        <v>58330060</v>
      </c>
      <c r="C6257" s="1">
        <f t="shared" si="326"/>
        <v>0.58330059416699409</v>
      </c>
    </row>
    <row r="6258" spans="1:3">
      <c r="A6258" s="1">
        <v>6256</v>
      </c>
      <c r="B6258" s="1">
        <f t="shared" si="327"/>
        <v>41591367</v>
      </c>
      <c r="C6258" s="1">
        <f t="shared" si="326"/>
        <v>0.41591366584086337</v>
      </c>
    </row>
    <row r="6259" spans="1:3">
      <c r="A6259" s="1">
        <v>6257</v>
      </c>
      <c r="B6259" s="1">
        <f t="shared" si="327"/>
        <v>56601432</v>
      </c>
      <c r="C6259" s="1">
        <f t="shared" si="326"/>
        <v>0.56601431433985683</v>
      </c>
    </row>
    <row r="6260" spans="1:3">
      <c r="A6260" s="1">
        <v>6258</v>
      </c>
      <c r="B6260" s="1">
        <f t="shared" si="327"/>
        <v>1832923</v>
      </c>
      <c r="C6260" s="1">
        <f t="shared" si="326"/>
        <v>1.83292298167077E-2</v>
      </c>
    </row>
    <row r="6261" spans="1:3">
      <c r="A6261" s="1">
        <v>6259</v>
      </c>
      <c r="B6261" s="1">
        <f t="shared" si="327"/>
        <v>42157229</v>
      </c>
      <c r="C6261" s="1">
        <f t="shared" si="326"/>
        <v>0.42157228578427713</v>
      </c>
    </row>
    <row r="6262" spans="1:3">
      <c r="A6262" s="1">
        <v>6260</v>
      </c>
      <c r="B6262" s="1">
        <f t="shared" si="327"/>
        <v>69616258</v>
      </c>
      <c r="C6262" s="1">
        <f t="shared" si="326"/>
        <v>0.69616257303837425</v>
      </c>
    </row>
    <row r="6263" spans="1:3">
      <c r="A6263" s="1">
        <v>6261</v>
      </c>
      <c r="B6263" s="1">
        <f t="shared" si="327"/>
        <v>1173918</v>
      </c>
      <c r="C6263" s="1">
        <f t="shared" si="326"/>
        <v>1.1739179882608201E-2</v>
      </c>
    </row>
    <row r="6264" spans="1:3">
      <c r="A6264" s="1">
        <v>6262</v>
      </c>
      <c r="B6264" s="1">
        <f t="shared" si="327"/>
        <v>27000114</v>
      </c>
      <c r="C6264" s="1">
        <f t="shared" si="326"/>
        <v>0.27000113729998865</v>
      </c>
    </row>
    <row r="6265" spans="1:3">
      <c r="A6265" s="1">
        <v>6263</v>
      </c>
      <c r="B6265" s="1">
        <f t="shared" si="327"/>
        <v>21002616</v>
      </c>
      <c r="C6265" s="1">
        <f t="shared" si="326"/>
        <v>0.21002615789973841</v>
      </c>
    </row>
    <row r="6266" spans="1:3">
      <c r="A6266" s="1">
        <v>6264</v>
      </c>
      <c r="B6266" s="1">
        <f t="shared" si="327"/>
        <v>83060164</v>
      </c>
      <c r="C6266" s="1">
        <f t="shared" si="326"/>
        <v>0.83060163169398371</v>
      </c>
    </row>
    <row r="6267" spans="1:3">
      <c r="A6267" s="1">
        <v>6265</v>
      </c>
      <c r="B6267" s="1">
        <f t="shared" si="327"/>
        <v>10383753</v>
      </c>
      <c r="C6267" s="1">
        <f t="shared" si="326"/>
        <v>0.10383752896162471</v>
      </c>
    </row>
    <row r="6268" spans="1:3">
      <c r="A6268" s="1">
        <v>6266</v>
      </c>
      <c r="B6268" s="1">
        <f t="shared" si="327"/>
        <v>38826317</v>
      </c>
      <c r="C6268" s="1">
        <f t="shared" si="326"/>
        <v>0.38826316611736833</v>
      </c>
    </row>
    <row r="6269" spans="1:3">
      <c r="A6269" s="1">
        <v>6267</v>
      </c>
      <c r="B6269" s="1">
        <f t="shared" si="327"/>
        <v>93005283</v>
      </c>
      <c r="C6269" s="1">
        <f t="shared" si="326"/>
        <v>0.93005282069947182</v>
      </c>
    </row>
    <row r="6270" spans="1:3">
      <c r="A6270" s="1">
        <v>6268</v>
      </c>
      <c r="B6270" s="1">
        <f t="shared" si="327"/>
        <v>39121488</v>
      </c>
      <c r="C6270" s="1">
        <f t="shared" si="326"/>
        <v>0.39121487608785122</v>
      </c>
    </row>
    <row r="6271" spans="1:3">
      <c r="A6271" s="1">
        <v>6269</v>
      </c>
      <c r="B6271" s="1">
        <f t="shared" si="327"/>
        <v>99794216</v>
      </c>
      <c r="C6271" s="1">
        <f t="shared" si="326"/>
        <v>0.99794215002057851</v>
      </c>
    </row>
    <row r="6272" spans="1:3">
      <c r="A6272" s="1">
        <v>6270</v>
      </c>
      <c r="B6272" s="1">
        <f t="shared" si="327"/>
        <v>95266946</v>
      </c>
      <c r="C6272" s="1">
        <f t="shared" si="326"/>
        <v>0.95266945047330553</v>
      </c>
    </row>
    <row r="6273" spans="1:3">
      <c r="A6273" s="1">
        <v>6271</v>
      </c>
      <c r="B6273" s="1">
        <f t="shared" si="327"/>
        <v>91139737</v>
      </c>
      <c r="C6273" s="1">
        <f t="shared" si="326"/>
        <v>0.91139736088602641</v>
      </c>
    </row>
    <row r="6274" spans="1:3">
      <c r="A6274" s="1">
        <v>6272</v>
      </c>
      <c r="B6274" s="1">
        <f t="shared" si="327"/>
        <v>96213931</v>
      </c>
      <c r="C6274" s="1">
        <f t="shared" si="326"/>
        <v>0.96213930037860695</v>
      </c>
    </row>
    <row r="6275" spans="1:3">
      <c r="A6275" s="1">
        <v>6273</v>
      </c>
      <c r="B6275" s="1">
        <f t="shared" si="327"/>
        <v>12920391</v>
      </c>
      <c r="C6275" s="1">
        <f t="shared" ref="C6275:C6338" si="328">B6275/$D$2</f>
        <v>0.12920390870796092</v>
      </c>
    </row>
    <row r="6276" spans="1:3">
      <c r="A6276" s="1">
        <v>6274</v>
      </c>
      <c r="B6276" s="1">
        <f t="shared" si="327"/>
        <v>97168991</v>
      </c>
      <c r="C6276" s="1">
        <f t="shared" si="328"/>
        <v>0.97168990028310098</v>
      </c>
    </row>
    <row r="6277" spans="1:3">
      <c r="A6277" s="1">
        <v>6275</v>
      </c>
      <c r="B6277" s="1">
        <f t="shared" si="327"/>
        <v>34886771</v>
      </c>
      <c r="C6277" s="1">
        <f t="shared" si="328"/>
        <v>0.34886770651132293</v>
      </c>
    </row>
    <row r="6278" spans="1:3">
      <c r="A6278" s="1">
        <v>6276</v>
      </c>
      <c r="B6278" s="1">
        <f t="shared" si="327"/>
        <v>2395725</v>
      </c>
      <c r="C6278" s="1">
        <f t="shared" si="328"/>
        <v>2.3957249760427502E-2</v>
      </c>
    </row>
    <row r="6279" spans="1:3">
      <c r="A6279" s="1">
        <v>6277</v>
      </c>
      <c r="B6279" s="1">
        <f t="shared" si="327"/>
        <v>55101675</v>
      </c>
      <c r="C6279" s="1">
        <f t="shared" si="328"/>
        <v>0.55101674448983251</v>
      </c>
    </row>
    <row r="6280" spans="1:3">
      <c r="A6280" s="1">
        <v>6278</v>
      </c>
      <c r="B6280" s="1">
        <f t="shared" si="327"/>
        <v>67338513</v>
      </c>
      <c r="C6280" s="1">
        <f t="shared" si="328"/>
        <v>0.67338512326614874</v>
      </c>
    </row>
    <row r="6281" spans="1:3">
      <c r="A6281" s="1">
        <v>6279</v>
      </c>
      <c r="B6281" s="1">
        <f t="shared" si="327"/>
        <v>48785784</v>
      </c>
      <c r="C6281" s="1">
        <f t="shared" si="328"/>
        <v>0.48785783512142167</v>
      </c>
    </row>
    <row r="6282" spans="1:3">
      <c r="A6282" s="1">
        <v>6280</v>
      </c>
      <c r="B6282" s="1">
        <f t="shared" si="327"/>
        <v>22073021</v>
      </c>
      <c r="C6282" s="1">
        <f t="shared" si="328"/>
        <v>0.22073020779269792</v>
      </c>
    </row>
    <row r="6283" spans="1:3">
      <c r="A6283" s="1">
        <v>6281</v>
      </c>
      <c r="B6283" s="1">
        <f t="shared" si="327"/>
        <v>7679478</v>
      </c>
      <c r="C6283" s="1">
        <f t="shared" si="328"/>
        <v>7.6794779232052204E-2</v>
      </c>
    </row>
    <row r="6284" spans="1:3">
      <c r="A6284" s="1">
        <v>6282</v>
      </c>
      <c r="B6284" s="1">
        <f t="shared" si="327"/>
        <v>76627993</v>
      </c>
      <c r="C6284" s="1">
        <f t="shared" si="328"/>
        <v>0.76627992233720077</v>
      </c>
    </row>
    <row r="6285" spans="1:3">
      <c r="A6285" s="1">
        <v>6283</v>
      </c>
      <c r="B6285" s="1">
        <f t="shared" si="327"/>
        <v>62443822</v>
      </c>
      <c r="C6285" s="1">
        <f t="shared" si="328"/>
        <v>0.62443821375561781</v>
      </c>
    </row>
    <row r="6286" spans="1:3">
      <c r="A6286" s="1">
        <v>6284</v>
      </c>
      <c r="B6286" s="1">
        <f t="shared" si="327"/>
        <v>36207892</v>
      </c>
      <c r="C6286" s="1">
        <f t="shared" si="328"/>
        <v>0.36207891637921086</v>
      </c>
    </row>
    <row r="6287" spans="1:3">
      <c r="A6287" s="1">
        <v>6285</v>
      </c>
      <c r="B6287" s="1">
        <f t="shared" si="327"/>
        <v>32781508</v>
      </c>
      <c r="C6287" s="1">
        <f t="shared" si="328"/>
        <v>0.32781507672184923</v>
      </c>
    </row>
    <row r="6288" spans="1:3">
      <c r="A6288" s="1">
        <v>6286</v>
      </c>
      <c r="B6288" s="1">
        <f t="shared" si="327"/>
        <v>53974677</v>
      </c>
      <c r="C6288" s="1">
        <f t="shared" si="328"/>
        <v>0.53974676460253235</v>
      </c>
    </row>
    <row r="6289" spans="1:3">
      <c r="A6289" s="1">
        <v>6287</v>
      </c>
      <c r="B6289" s="1">
        <f t="shared" si="327"/>
        <v>41417559</v>
      </c>
      <c r="C6289" s="1">
        <f t="shared" si="328"/>
        <v>0.41417558585824416</v>
      </c>
    </row>
    <row r="6290" spans="1:3">
      <c r="A6290" s="1">
        <v>6288</v>
      </c>
      <c r="B6290" s="1">
        <f t="shared" si="327"/>
        <v>52603848</v>
      </c>
      <c r="C6290" s="1">
        <f t="shared" si="328"/>
        <v>0.52603847473961529</v>
      </c>
    </row>
    <row r="6291" spans="1:3">
      <c r="A6291" s="1">
        <v>6289</v>
      </c>
      <c r="B6291" s="1">
        <f t="shared" ref="B6291:B6354" si="329">MOD(B6290*$E$2,$D$2)</f>
        <v>9888492</v>
      </c>
      <c r="C6291" s="1">
        <f t="shared" si="328"/>
        <v>9.8884919011150804E-2</v>
      </c>
    </row>
    <row r="6292" spans="1:3">
      <c r="A6292" s="1">
        <v>6290</v>
      </c>
      <c r="B6292" s="1">
        <f t="shared" si="329"/>
        <v>27435314</v>
      </c>
      <c r="C6292" s="1">
        <f t="shared" si="328"/>
        <v>0.27435313725646865</v>
      </c>
    </row>
    <row r="6293" spans="1:3">
      <c r="A6293" s="1">
        <v>6291</v>
      </c>
      <c r="B6293" s="1">
        <f t="shared" si="329"/>
        <v>31012216</v>
      </c>
      <c r="C6293" s="1">
        <f t="shared" si="328"/>
        <v>0.31012215689877842</v>
      </c>
    </row>
    <row r="6294" spans="1:3">
      <c r="A6294" s="1">
        <v>6292</v>
      </c>
      <c r="B6294" s="1">
        <f t="shared" si="329"/>
        <v>13280961</v>
      </c>
      <c r="C6294" s="1">
        <f t="shared" si="328"/>
        <v>0.13280960867190392</v>
      </c>
    </row>
    <row r="6295" spans="1:3">
      <c r="A6295" s="1">
        <v>6293</v>
      </c>
      <c r="B6295" s="1">
        <f t="shared" si="329"/>
        <v>5462100</v>
      </c>
      <c r="C6295" s="1">
        <f t="shared" si="328"/>
        <v>5.4620999453790002E-2</v>
      </c>
    </row>
    <row r="6296" spans="1:3">
      <c r="A6296" s="1">
        <v>6294</v>
      </c>
      <c r="B6296" s="1">
        <f t="shared" si="329"/>
        <v>25628299</v>
      </c>
      <c r="C6296" s="1">
        <f t="shared" si="328"/>
        <v>0.25628298743717015</v>
      </c>
    </row>
    <row r="6297" spans="1:3">
      <c r="A6297" s="1">
        <v>6295</v>
      </c>
      <c r="B6297" s="1">
        <f t="shared" si="329"/>
        <v>89450872</v>
      </c>
      <c r="C6297" s="1">
        <f t="shared" si="328"/>
        <v>0.89450871105491292</v>
      </c>
    </row>
    <row r="6298" spans="1:3">
      <c r="A6298" s="1">
        <v>6296</v>
      </c>
      <c r="B6298" s="1">
        <f t="shared" si="329"/>
        <v>57370036</v>
      </c>
      <c r="C6298" s="1">
        <f t="shared" si="328"/>
        <v>0.57370035426299648</v>
      </c>
    </row>
    <row r="6299" spans="1:3">
      <c r="A6299" s="1">
        <v>6297</v>
      </c>
      <c r="B6299" s="1">
        <f t="shared" si="329"/>
        <v>19510815</v>
      </c>
      <c r="C6299" s="1">
        <f t="shared" si="328"/>
        <v>0.19510814804891852</v>
      </c>
    </row>
    <row r="6300" spans="1:3">
      <c r="A6300" s="1">
        <v>6298</v>
      </c>
      <c r="B6300" s="1">
        <f t="shared" si="329"/>
        <v>48748741</v>
      </c>
      <c r="C6300" s="1">
        <f t="shared" si="328"/>
        <v>0.48748740512512595</v>
      </c>
    </row>
    <row r="6301" spans="1:3">
      <c r="A6301" s="1">
        <v>6299</v>
      </c>
      <c r="B6301" s="1">
        <f t="shared" si="329"/>
        <v>21221032</v>
      </c>
      <c r="C6301" s="1">
        <f t="shared" si="328"/>
        <v>0.21221031787789682</v>
      </c>
    </row>
    <row r="6302" spans="1:3">
      <c r="A6302" s="1">
        <v>6300</v>
      </c>
      <c r="B6302" s="1">
        <f t="shared" si="329"/>
        <v>88083732</v>
      </c>
      <c r="C6302" s="1">
        <f t="shared" si="328"/>
        <v>0.88083731119162689</v>
      </c>
    </row>
    <row r="6303" spans="1:3">
      <c r="A6303" s="1">
        <v>6301</v>
      </c>
      <c r="B6303" s="1">
        <f t="shared" si="329"/>
        <v>25925816</v>
      </c>
      <c r="C6303" s="1">
        <f t="shared" si="328"/>
        <v>0.25925815740741842</v>
      </c>
    </row>
    <row r="6304" spans="1:3">
      <c r="A6304" s="1">
        <v>6302</v>
      </c>
      <c r="B6304" s="1">
        <f t="shared" si="329"/>
        <v>96293763</v>
      </c>
      <c r="C6304" s="1">
        <f t="shared" si="328"/>
        <v>0.9629376203706238</v>
      </c>
    </row>
    <row r="6305" spans="1:3">
      <c r="A6305" s="1">
        <v>6303</v>
      </c>
      <c r="B6305" s="1">
        <f t="shared" si="329"/>
        <v>14756527</v>
      </c>
      <c r="C6305" s="1">
        <f t="shared" si="328"/>
        <v>0.14756526852434732</v>
      </c>
    </row>
    <row r="6306" spans="1:3">
      <c r="A6306" s="1">
        <v>6304</v>
      </c>
      <c r="B6306" s="1">
        <f t="shared" si="329"/>
        <v>39400118</v>
      </c>
      <c r="C6306" s="1">
        <f t="shared" si="328"/>
        <v>0.39400117605998825</v>
      </c>
    </row>
    <row r="6307" spans="1:3">
      <c r="A6307" s="1">
        <v>6305</v>
      </c>
      <c r="B6307" s="1">
        <f t="shared" si="329"/>
        <v>6202705</v>
      </c>
      <c r="C6307" s="1">
        <f t="shared" si="328"/>
        <v>6.2027049379729506E-2</v>
      </c>
    </row>
    <row r="6308" spans="1:3">
      <c r="A6308" s="1">
        <v>6306</v>
      </c>
      <c r="B6308" s="1">
        <f t="shared" si="329"/>
        <v>42662214</v>
      </c>
      <c r="C6308" s="1">
        <f t="shared" si="328"/>
        <v>0.42662213573377866</v>
      </c>
    </row>
    <row r="6309" spans="1:3">
      <c r="A6309" s="1">
        <v>6307</v>
      </c>
      <c r="B6309" s="1">
        <f t="shared" si="329"/>
        <v>81230913</v>
      </c>
      <c r="C6309" s="1">
        <f t="shared" si="328"/>
        <v>0.81230912187690874</v>
      </c>
    </row>
    <row r="6310" spans="1:3">
      <c r="A6310" s="1">
        <v>6308</v>
      </c>
      <c r="B6310" s="1">
        <f t="shared" si="329"/>
        <v>68310981</v>
      </c>
      <c r="C6310" s="1">
        <f t="shared" si="328"/>
        <v>0.68310980316890202</v>
      </c>
    </row>
    <row r="6311" spans="1:3">
      <c r="A6311" s="1">
        <v>6309</v>
      </c>
      <c r="B6311" s="1">
        <f t="shared" si="329"/>
        <v>71152548</v>
      </c>
      <c r="C6311" s="1">
        <f t="shared" si="328"/>
        <v>0.71152547288474532</v>
      </c>
    </row>
    <row r="6312" spans="1:3">
      <c r="A6312" s="1">
        <v>6310</v>
      </c>
      <c r="B6312" s="1">
        <f t="shared" si="329"/>
        <v>36508588</v>
      </c>
      <c r="C6312" s="1">
        <f t="shared" si="328"/>
        <v>0.36508587634914125</v>
      </c>
    </row>
    <row r="6313" spans="1:3">
      <c r="A6313" s="1">
        <v>6311</v>
      </c>
      <c r="B6313" s="1">
        <f t="shared" si="329"/>
        <v>39697516</v>
      </c>
      <c r="C6313" s="1">
        <f t="shared" si="328"/>
        <v>0.39697515603024847</v>
      </c>
    </row>
    <row r="6314" spans="1:3">
      <c r="A6314" s="1">
        <v>6312</v>
      </c>
      <c r="B6314" s="1">
        <f t="shared" si="329"/>
        <v>13042859</v>
      </c>
      <c r="C6314" s="1">
        <f t="shared" si="328"/>
        <v>0.13042858869571411</v>
      </c>
    </row>
    <row r="6315" spans="1:3">
      <c r="A6315" s="1">
        <v>6313</v>
      </c>
      <c r="B6315" s="1">
        <f t="shared" si="329"/>
        <v>99985755</v>
      </c>
      <c r="C6315" s="1">
        <f t="shared" si="328"/>
        <v>0.99985754000142457</v>
      </c>
    </row>
    <row r="6316" spans="1:3">
      <c r="A6316" s="1">
        <v>6314</v>
      </c>
      <c r="B6316" s="1">
        <f t="shared" si="329"/>
        <v>99672343</v>
      </c>
      <c r="C6316" s="1">
        <f t="shared" si="328"/>
        <v>0.99672342003276582</v>
      </c>
    </row>
    <row r="6317" spans="1:3">
      <c r="A6317" s="1">
        <v>6315</v>
      </c>
      <c r="B6317" s="1">
        <f t="shared" si="329"/>
        <v>92463867</v>
      </c>
      <c r="C6317" s="1">
        <f t="shared" si="328"/>
        <v>0.92463866075361334</v>
      </c>
    </row>
    <row r="6318" spans="1:3">
      <c r="A6318" s="1">
        <v>6316</v>
      </c>
      <c r="B6318" s="1">
        <f t="shared" si="329"/>
        <v>26668920</v>
      </c>
      <c r="C6318" s="1">
        <f t="shared" si="328"/>
        <v>0.26668919733310803</v>
      </c>
    </row>
    <row r="6319" spans="1:3">
      <c r="A6319" s="1">
        <v>6317</v>
      </c>
      <c r="B6319" s="1">
        <f t="shared" si="329"/>
        <v>13385154</v>
      </c>
      <c r="C6319" s="1">
        <f t="shared" si="328"/>
        <v>0.13385153866148461</v>
      </c>
    </row>
    <row r="6320" spans="1:3">
      <c r="A6320" s="1">
        <v>6318</v>
      </c>
      <c r="B6320" s="1">
        <f t="shared" si="329"/>
        <v>7858539</v>
      </c>
      <c r="C6320" s="1">
        <f t="shared" si="328"/>
        <v>7.8585389214146109E-2</v>
      </c>
    </row>
    <row r="6321" spans="1:3">
      <c r="A6321" s="1">
        <v>6319</v>
      </c>
      <c r="B6321" s="1">
        <f t="shared" si="329"/>
        <v>80746396</v>
      </c>
      <c r="C6321" s="1">
        <f t="shared" si="328"/>
        <v>0.80746395192536047</v>
      </c>
    </row>
    <row r="6322" spans="1:3">
      <c r="A6322" s="1">
        <v>6320</v>
      </c>
      <c r="B6322" s="1">
        <f t="shared" si="329"/>
        <v>57167090</v>
      </c>
      <c r="C6322" s="1">
        <f t="shared" si="328"/>
        <v>0.5716708942832911</v>
      </c>
    </row>
    <row r="6323" spans="1:3">
      <c r="A6323" s="1">
        <v>6321</v>
      </c>
      <c r="B6323" s="1">
        <f t="shared" si="329"/>
        <v>14843057</v>
      </c>
      <c r="C6323" s="1">
        <f t="shared" si="328"/>
        <v>0.14843056851569431</v>
      </c>
    </row>
    <row r="6324" spans="1:3">
      <c r="A6324" s="1">
        <v>6322</v>
      </c>
      <c r="B6324" s="1">
        <f t="shared" si="329"/>
        <v>41390308</v>
      </c>
      <c r="C6324" s="1">
        <f t="shared" si="328"/>
        <v>0.41390307586096925</v>
      </c>
    </row>
    <row r="6325" spans="1:3">
      <c r="A6325" s="1">
        <v>6323</v>
      </c>
      <c r="B6325" s="1">
        <f t="shared" si="329"/>
        <v>51977075</v>
      </c>
      <c r="C6325" s="1">
        <f t="shared" si="328"/>
        <v>0.51977074480229257</v>
      </c>
    </row>
    <row r="6326" spans="1:3">
      <c r="A6326" s="1">
        <v>6324</v>
      </c>
      <c r="B6326" s="1">
        <f t="shared" si="329"/>
        <v>95472714</v>
      </c>
      <c r="C6326" s="1">
        <f t="shared" si="328"/>
        <v>0.95472713045272872</v>
      </c>
    </row>
    <row r="6327" spans="1:3">
      <c r="A6327" s="1">
        <v>6325</v>
      </c>
      <c r="B6327" s="1">
        <f t="shared" si="329"/>
        <v>95872401</v>
      </c>
      <c r="C6327" s="1">
        <f t="shared" si="328"/>
        <v>0.95872400041275996</v>
      </c>
    </row>
    <row r="6328" spans="1:3">
      <c r="A6328" s="1">
        <v>6326</v>
      </c>
      <c r="B6328" s="1">
        <f t="shared" si="329"/>
        <v>5065201</v>
      </c>
      <c r="C6328" s="1">
        <f t="shared" si="328"/>
        <v>5.0652009493479908E-2</v>
      </c>
    </row>
    <row r="6329" spans="1:3">
      <c r="A6329" s="1">
        <v>6327</v>
      </c>
      <c r="B6329" s="1">
        <f t="shared" si="329"/>
        <v>16499622</v>
      </c>
      <c r="C6329" s="1">
        <f t="shared" si="328"/>
        <v>0.1649962183500378</v>
      </c>
    </row>
    <row r="6330" spans="1:3">
      <c r="A6330" s="1">
        <v>6328</v>
      </c>
      <c r="B6330" s="1">
        <f t="shared" si="329"/>
        <v>79491303</v>
      </c>
      <c r="C6330" s="1">
        <f t="shared" si="328"/>
        <v>0.79491302205086978</v>
      </c>
    </row>
    <row r="6331" spans="1:3">
      <c r="A6331" s="1">
        <v>6329</v>
      </c>
      <c r="B6331" s="1">
        <f t="shared" si="329"/>
        <v>28299951</v>
      </c>
      <c r="C6331" s="1">
        <f t="shared" si="328"/>
        <v>0.28299950717000494</v>
      </c>
    </row>
    <row r="6332" spans="1:3">
      <c r="A6332" s="1">
        <v>6330</v>
      </c>
      <c r="B6332" s="1">
        <f t="shared" si="329"/>
        <v>50898867</v>
      </c>
      <c r="C6332" s="1">
        <f t="shared" si="328"/>
        <v>0.5089886649101133</v>
      </c>
    </row>
    <row r="6333" spans="1:3">
      <c r="A6333" s="1">
        <v>6331</v>
      </c>
      <c r="B6333" s="1">
        <f t="shared" si="329"/>
        <v>70673930</v>
      </c>
      <c r="C6333" s="1">
        <f t="shared" si="328"/>
        <v>0.70673929293260707</v>
      </c>
    </row>
    <row r="6334" spans="1:3">
      <c r="A6334" s="1">
        <v>6332</v>
      </c>
      <c r="B6334" s="1">
        <f t="shared" si="329"/>
        <v>25500374</v>
      </c>
      <c r="C6334" s="1">
        <f t="shared" si="328"/>
        <v>0.25500373744996263</v>
      </c>
    </row>
    <row r="6335" spans="1:3">
      <c r="A6335" s="1">
        <v>6333</v>
      </c>
      <c r="B6335" s="1">
        <f t="shared" si="329"/>
        <v>86508597</v>
      </c>
      <c r="C6335" s="1">
        <f t="shared" si="328"/>
        <v>0.8650859613491404</v>
      </c>
    </row>
    <row r="6336" spans="1:3">
      <c r="A6336" s="1">
        <v>6334</v>
      </c>
      <c r="B6336" s="1">
        <f t="shared" si="329"/>
        <v>89697712</v>
      </c>
      <c r="C6336" s="1">
        <f t="shared" si="328"/>
        <v>0.89697711103022892</v>
      </c>
    </row>
    <row r="6337" spans="1:3">
      <c r="A6337" s="1">
        <v>6335</v>
      </c>
      <c r="B6337" s="1">
        <f t="shared" si="329"/>
        <v>63047356</v>
      </c>
      <c r="C6337" s="1">
        <f t="shared" si="328"/>
        <v>0.63047355369526448</v>
      </c>
    </row>
    <row r="6338" spans="1:3">
      <c r="A6338" s="1">
        <v>6336</v>
      </c>
      <c r="B6338" s="1">
        <f t="shared" si="329"/>
        <v>50089174</v>
      </c>
      <c r="C6338" s="1">
        <f t="shared" si="328"/>
        <v>0.50089173499108264</v>
      </c>
    </row>
    <row r="6339" spans="1:3">
      <c r="A6339" s="1">
        <v>6337</v>
      </c>
      <c r="B6339" s="1">
        <f t="shared" si="329"/>
        <v>52050991</v>
      </c>
      <c r="C6339" s="1">
        <f t="shared" ref="C6339:C6402" si="330">B6339/$D$2</f>
        <v>0.520509904794901</v>
      </c>
    </row>
    <row r="6340" spans="1:3">
      <c r="A6340" s="1">
        <v>6338</v>
      </c>
      <c r="B6340" s="1">
        <f t="shared" si="329"/>
        <v>97172782</v>
      </c>
      <c r="C6340" s="1">
        <f t="shared" si="330"/>
        <v>0.97172781028272193</v>
      </c>
    </row>
    <row r="6341" spans="1:3">
      <c r="A6341" s="1">
        <v>6339</v>
      </c>
      <c r="B6341" s="1">
        <f t="shared" si="329"/>
        <v>34973964</v>
      </c>
      <c r="C6341" s="1">
        <f t="shared" si="330"/>
        <v>0.34973963650260365</v>
      </c>
    </row>
    <row r="6342" spans="1:3">
      <c r="A6342" s="1">
        <v>6340</v>
      </c>
      <c r="B6342" s="1">
        <f t="shared" si="329"/>
        <v>4401164</v>
      </c>
      <c r="C6342" s="1">
        <f t="shared" si="330"/>
        <v>4.4011639559883603E-2</v>
      </c>
    </row>
    <row r="6343" spans="1:3">
      <c r="A6343" s="1">
        <v>6341</v>
      </c>
      <c r="B6343" s="1">
        <f t="shared" si="329"/>
        <v>1226771</v>
      </c>
      <c r="C6343" s="1">
        <f t="shared" si="330"/>
        <v>1.2267709877322902E-2</v>
      </c>
    </row>
    <row r="6344" spans="1:3">
      <c r="A6344" s="1">
        <v>6342</v>
      </c>
      <c r="B6344" s="1">
        <f t="shared" si="329"/>
        <v>28215733</v>
      </c>
      <c r="C6344" s="1">
        <f t="shared" si="330"/>
        <v>0.28215732717842673</v>
      </c>
    </row>
    <row r="6345" spans="1:3">
      <c r="A6345" s="1">
        <v>6343</v>
      </c>
      <c r="B6345" s="1">
        <f t="shared" si="329"/>
        <v>48961853</v>
      </c>
      <c r="C6345" s="1">
        <f t="shared" si="330"/>
        <v>0.48961852510381476</v>
      </c>
    </row>
    <row r="6346" spans="1:3">
      <c r="A6346" s="1">
        <v>6344</v>
      </c>
      <c r="B6346" s="1">
        <f t="shared" si="329"/>
        <v>26122608</v>
      </c>
      <c r="C6346" s="1">
        <f t="shared" si="330"/>
        <v>0.26122607738773923</v>
      </c>
    </row>
    <row r="6347" spans="1:3">
      <c r="A6347" s="1">
        <v>6345</v>
      </c>
      <c r="B6347" s="1">
        <f t="shared" si="329"/>
        <v>819978</v>
      </c>
      <c r="C6347" s="1">
        <f t="shared" si="330"/>
        <v>8.1997799180022011E-3</v>
      </c>
    </row>
    <row r="6348" spans="1:3">
      <c r="A6348" s="1">
        <v>6346</v>
      </c>
      <c r="B6348" s="1">
        <f t="shared" si="329"/>
        <v>18859494</v>
      </c>
      <c r="C6348" s="1">
        <f t="shared" si="330"/>
        <v>0.18859493811405062</v>
      </c>
    </row>
    <row r="6349" spans="1:3">
      <c r="A6349" s="1">
        <v>6347</v>
      </c>
      <c r="B6349" s="1">
        <f t="shared" si="329"/>
        <v>33768358</v>
      </c>
      <c r="C6349" s="1">
        <f t="shared" si="330"/>
        <v>0.33768357662316423</v>
      </c>
    </row>
    <row r="6350" spans="1:3">
      <c r="A6350" s="1">
        <v>6348</v>
      </c>
      <c r="B6350" s="1">
        <f t="shared" si="329"/>
        <v>76672227</v>
      </c>
      <c r="C6350" s="1">
        <f t="shared" si="330"/>
        <v>0.7667222623327774</v>
      </c>
    </row>
    <row r="6351" spans="1:3">
      <c r="A6351" s="1">
        <v>6349</v>
      </c>
      <c r="B6351" s="1">
        <f t="shared" si="329"/>
        <v>63461204</v>
      </c>
      <c r="C6351" s="1">
        <f t="shared" si="330"/>
        <v>0.63461203365387964</v>
      </c>
    </row>
    <row r="6352" spans="1:3">
      <c r="A6352" s="1">
        <v>6350</v>
      </c>
      <c r="B6352" s="1">
        <f t="shared" si="329"/>
        <v>59607678</v>
      </c>
      <c r="C6352" s="1">
        <f t="shared" si="330"/>
        <v>0.5960767740392322</v>
      </c>
    </row>
    <row r="6353" spans="1:3">
      <c r="A6353" s="1">
        <v>6351</v>
      </c>
      <c r="B6353" s="1">
        <f t="shared" si="329"/>
        <v>70976581</v>
      </c>
      <c r="C6353" s="1">
        <f t="shared" si="330"/>
        <v>0.70976580290234192</v>
      </c>
    </row>
    <row r="6354" spans="1:3">
      <c r="A6354" s="1">
        <v>6352</v>
      </c>
      <c r="B6354" s="1">
        <f t="shared" si="329"/>
        <v>32461347</v>
      </c>
      <c r="C6354" s="1">
        <f t="shared" si="330"/>
        <v>0.32461346675386532</v>
      </c>
    </row>
    <row r="6355" spans="1:3">
      <c r="A6355" s="1">
        <v>6353</v>
      </c>
      <c r="B6355" s="1">
        <f t="shared" ref="B6355:B6418" si="331">MOD(B6354*$E$2,$D$2)</f>
        <v>46610974</v>
      </c>
      <c r="C6355" s="1">
        <f t="shared" si="330"/>
        <v>0.46610973533890265</v>
      </c>
    </row>
    <row r="6356" spans="1:3">
      <c r="A6356" s="1">
        <v>6354</v>
      </c>
      <c r="B6356" s="1">
        <f t="shared" si="331"/>
        <v>72052392</v>
      </c>
      <c r="C6356" s="1">
        <f t="shared" si="330"/>
        <v>0.72052391279476091</v>
      </c>
    </row>
    <row r="6357" spans="1:3">
      <c r="A6357" s="1">
        <v>6355</v>
      </c>
      <c r="B6357" s="1">
        <f t="shared" si="331"/>
        <v>57205000</v>
      </c>
      <c r="C6357" s="1">
        <f t="shared" si="330"/>
        <v>0.5720499942795001</v>
      </c>
    </row>
    <row r="6358" spans="1:3">
      <c r="A6358" s="1">
        <v>6356</v>
      </c>
      <c r="B6358" s="1">
        <f t="shared" si="331"/>
        <v>15714987</v>
      </c>
      <c r="C6358" s="1">
        <f t="shared" si="330"/>
        <v>0.15714986842850132</v>
      </c>
    </row>
    <row r="6359" spans="1:3">
      <c r="A6359" s="1">
        <v>6357</v>
      </c>
      <c r="B6359" s="1">
        <f t="shared" si="331"/>
        <v>61444698</v>
      </c>
      <c r="C6359" s="1">
        <f t="shared" si="330"/>
        <v>0.61444697385553027</v>
      </c>
    </row>
    <row r="6360" spans="1:3">
      <c r="A6360" s="1">
        <v>6358</v>
      </c>
      <c r="B6360" s="1">
        <f t="shared" si="331"/>
        <v>13228040</v>
      </c>
      <c r="C6360" s="1">
        <f t="shared" si="330"/>
        <v>0.13228039867719601</v>
      </c>
    </row>
    <row r="6361" spans="1:3">
      <c r="A6361" s="1">
        <v>6359</v>
      </c>
      <c r="B6361" s="1">
        <f t="shared" si="331"/>
        <v>4244917</v>
      </c>
      <c r="C6361" s="1">
        <f t="shared" si="330"/>
        <v>4.2449169575508303E-2</v>
      </c>
    </row>
    <row r="6362" spans="1:3">
      <c r="A6362" s="1">
        <v>6360</v>
      </c>
      <c r="B6362" s="1">
        <f t="shared" si="331"/>
        <v>97633091</v>
      </c>
      <c r="C6362" s="1">
        <f t="shared" si="330"/>
        <v>0.976330900236691</v>
      </c>
    </row>
    <row r="6363" spans="1:3">
      <c r="A6363" s="1">
        <v>6361</v>
      </c>
      <c r="B6363" s="1">
        <f t="shared" si="331"/>
        <v>45561071</v>
      </c>
      <c r="C6363" s="1">
        <f t="shared" si="330"/>
        <v>0.45561070544389293</v>
      </c>
    </row>
    <row r="6364" spans="1:3">
      <c r="A6364" s="1">
        <v>6362</v>
      </c>
      <c r="B6364" s="1">
        <f t="shared" si="331"/>
        <v>47904623</v>
      </c>
      <c r="C6364" s="1">
        <f t="shared" si="330"/>
        <v>0.47904622520953777</v>
      </c>
    </row>
    <row r="6365" spans="1:3">
      <c r="A6365" s="1">
        <v>6363</v>
      </c>
      <c r="B6365" s="1">
        <f t="shared" si="331"/>
        <v>1806318</v>
      </c>
      <c r="C6365" s="1">
        <f t="shared" si="330"/>
        <v>1.80631798193682E-2</v>
      </c>
    </row>
    <row r="6366" spans="1:3">
      <c r="A6366" s="1">
        <v>6364</v>
      </c>
      <c r="B6366" s="1">
        <f t="shared" si="331"/>
        <v>41545314</v>
      </c>
      <c r="C6366" s="1">
        <f t="shared" si="330"/>
        <v>0.41545313584546867</v>
      </c>
    </row>
    <row r="6367" spans="1:3">
      <c r="A6367" s="1">
        <v>6365</v>
      </c>
      <c r="B6367" s="1">
        <f t="shared" si="331"/>
        <v>55542213</v>
      </c>
      <c r="C6367" s="1">
        <f t="shared" si="330"/>
        <v>0.55542212444577876</v>
      </c>
    </row>
    <row r="6368" spans="1:3">
      <c r="A6368" s="1">
        <v>6366</v>
      </c>
      <c r="B6368" s="1">
        <f t="shared" si="331"/>
        <v>77470887</v>
      </c>
      <c r="C6368" s="1">
        <f t="shared" si="330"/>
        <v>0.77470886225291136</v>
      </c>
    </row>
    <row r="6369" spans="1:3">
      <c r="A6369" s="1">
        <v>6367</v>
      </c>
      <c r="B6369" s="1">
        <f t="shared" si="331"/>
        <v>81830384</v>
      </c>
      <c r="C6369" s="1">
        <f t="shared" si="330"/>
        <v>0.81830383181696165</v>
      </c>
    </row>
    <row r="6370" spans="1:3">
      <c r="A6370" s="1">
        <v>6368</v>
      </c>
      <c r="B6370" s="1">
        <f t="shared" si="331"/>
        <v>82098814</v>
      </c>
      <c r="C6370" s="1">
        <f t="shared" si="330"/>
        <v>0.82098813179011865</v>
      </c>
    </row>
    <row r="6371" spans="1:3">
      <c r="A6371" s="1">
        <v>6369</v>
      </c>
      <c r="B6371" s="1">
        <f t="shared" si="331"/>
        <v>88272704</v>
      </c>
      <c r="C6371" s="1">
        <f t="shared" si="330"/>
        <v>0.88272703117272966</v>
      </c>
    </row>
    <row r="6372" spans="1:3">
      <c r="A6372" s="1">
        <v>6370</v>
      </c>
      <c r="B6372" s="1">
        <f t="shared" si="331"/>
        <v>30272172</v>
      </c>
      <c r="C6372" s="1">
        <f t="shared" si="330"/>
        <v>0.30272171697278283</v>
      </c>
    </row>
    <row r="6373" spans="1:3">
      <c r="A6373" s="1">
        <v>6371</v>
      </c>
      <c r="B6373" s="1">
        <f t="shared" si="331"/>
        <v>96259950</v>
      </c>
      <c r="C6373" s="1">
        <f t="shared" si="330"/>
        <v>0.96259949037400505</v>
      </c>
    </row>
    <row r="6374" spans="1:3">
      <c r="A6374" s="1">
        <v>6372</v>
      </c>
      <c r="B6374" s="1">
        <f t="shared" si="331"/>
        <v>13978828</v>
      </c>
      <c r="C6374" s="1">
        <f t="shared" si="330"/>
        <v>0.13978827860211721</v>
      </c>
    </row>
    <row r="6375" spans="1:3">
      <c r="A6375" s="1">
        <v>6373</v>
      </c>
      <c r="B6375" s="1">
        <f t="shared" si="331"/>
        <v>21513041</v>
      </c>
      <c r="C6375" s="1">
        <f t="shared" si="330"/>
        <v>0.21513040784869591</v>
      </c>
    </row>
    <row r="6376" spans="1:3">
      <c r="A6376" s="1">
        <v>6374</v>
      </c>
      <c r="B6376" s="1">
        <f t="shared" si="331"/>
        <v>94799939</v>
      </c>
      <c r="C6376" s="1">
        <f t="shared" si="330"/>
        <v>0.94799938052000621</v>
      </c>
    </row>
    <row r="6377" spans="1:3">
      <c r="A6377" s="1">
        <v>6375</v>
      </c>
      <c r="B6377" s="1">
        <f t="shared" si="331"/>
        <v>80398576</v>
      </c>
      <c r="C6377" s="1">
        <f t="shared" si="330"/>
        <v>0.80398575196014244</v>
      </c>
    </row>
    <row r="6378" spans="1:3">
      <c r="A6378" s="1">
        <v>6376</v>
      </c>
      <c r="B6378" s="1">
        <f t="shared" si="331"/>
        <v>49167230</v>
      </c>
      <c r="C6378" s="1">
        <f t="shared" si="330"/>
        <v>0.49167229508327703</v>
      </c>
    </row>
    <row r="6379" spans="1:3">
      <c r="A6379" s="1">
        <v>6377</v>
      </c>
      <c r="B6379" s="1">
        <f t="shared" si="331"/>
        <v>30846279</v>
      </c>
      <c r="C6379" s="1">
        <f t="shared" si="330"/>
        <v>0.30846278691537216</v>
      </c>
    </row>
    <row r="6380" spans="1:3">
      <c r="A6380" s="1">
        <v>6378</v>
      </c>
      <c r="B6380" s="1">
        <f t="shared" si="331"/>
        <v>9464410</v>
      </c>
      <c r="C6380" s="1">
        <f t="shared" si="330"/>
        <v>9.4644099053559014E-2</v>
      </c>
    </row>
    <row r="6381" spans="1:3">
      <c r="A6381" s="1">
        <v>6379</v>
      </c>
      <c r="B6381" s="1">
        <f t="shared" si="331"/>
        <v>17681428</v>
      </c>
      <c r="C6381" s="1">
        <f t="shared" si="330"/>
        <v>0.17681427823185722</v>
      </c>
    </row>
    <row r="6382" spans="1:3">
      <c r="A6382" s="1">
        <v>6380</v>
      </c>
      <c r="B6382" s="1">
        <f t="shared" si="331"/>
        <v>6672840</v>
      </c>
      <c r="C6382" s="1">
        <f t="shared" si="330"/>
        <v>6.6728399332716001E-2</v>
      </c>
    </row>
    <row r="6383" spans="1:3">
      <c r="A6383" s="1">
        <v>6381</v>
      </c>
      <c r="B6383" s="1">
        <f t="shared" si="331"/>
        <v>53475319</v>
      </c>
      <c r="C6383" s="1">
        <f t="shared" si="330"/>
        <v>0.53475318465246813</v>
      </c>
    </row>
    <row r="6384" spans="1:3">
      <c r="A6384" s="1">
        <v>6382</v>
      </c>
      <c r="B6384" s="1">
        <f t="shared" si="331"/>
        <v>29932325</v>
      </c>
      <c r="C6384" s="1">
        <f t="shared" si="330"/>
        <v>0.29932324700676755</v>
      </c>
    </row>
    <row r="6385" spans="1:3">
      <c r="A6385" s="1">
        <v>6383</v>
      </c>
      <c r="B6385" s="1">
        <f t="shared" si="331"/>
        <v>88443469</v>
      </c>
      <c r="C6385" s="1">
        <f t="shared" si="330"/>
        <v>0.88443468115565316</v>
      </c>
    </row>
    <row r="6386" spans="1:3">
      <c r="A6386" s="1">
        <v>6384</v>
      </c>
      <c r="B6386" s="1">
        <f t="shared" si="331"/>
        <v>34199767</v>
      </c>
      <c r="C6386" s="1">
        <f t="shared" si="330"/>
        <v>0.34199766658002334</v>
      </c>
    </row>
    <row r="6387" spans="1:3">
      <c r="A6387" s="1">
        <v>6385</v>
      </c>
      <c r="B6387" s="1">
        <f t="shared" si="331"/>
        <v>86594634</v>
      </c>
      <c r="C6387" s="1">
        <f t="shared" si="330"/>
        <v>0.86594633134053667</v>
      </c>
    </row>
    <row r="6388" spans="1:3">
      <c r="A6388" s="1">
        <v>6386</v>
      </c>
      <c r="B6388" s="1">
        <f t="shared" si="331"/>
        <v>91676563</v>
      </c>
      <c r="C6388" s="1">
        <f t="shared" si="330"/>
        <v>0.91676562083234381</v>
      </c>
    </row>
    <row r="6389" spans="1:3">
      <c r="A6389" s="1">
        <v>6387</v>
      </c>
      <c r="B6389" s="1">
        <f t="shared" si="331"/>
        <v>8560928</v>
      </c>
      <c r="C6389" s="1">
        <f t="shared" si="330"/>
        <v>8.5609279143907202E-2</v>
      </c>
    </row>
    <row r="6390" spans="1:3">
      <c r="A6390" s="1">
        <v>6388</v>
      </c>
      <c r="B6390" s="1">
        <f t="shared" si="331"/>
        <v>96901343</v>
      </c>
      <c r="C6390" s="1">
        <f t="shared" si="330"/>
        <v>0.96901342030986581</v>
      </c>
    </row>
    <row r="6391" spans="1:3">
      <c r="A6391" s="1">
        <v>6389</v>
      </c>
      <c r="B6391" s="1">
        <f t="shared" si="331"/>
        <v>28730867</v>
      </c>
      <c r="C6391" s="1">
        <f t="shared" si="330"/>
        <v>0.28730866712691333</v>
      </c>
    </row>
    <row r="6392" spans="1:3">
      <c r="A6392" s="1">
        <v>6390</v>
      </c>
      <c r="B6392" s="1">
        <f t="shared" si="331"/>
        <v>60809935</v>
      </c>
      <c r="C6392" s="1">
        <f t="shared" si="330"/>
        <v>0.60809934391900655</v>
      </c>
    </row>
    <row r="6393" spans="1:3">
      <c r="A6393" s="1">
        <v>6391</v>
      </c>
      <c r="B6393" s="1">
        <f t="shared" si="331"/>
        <v>98628492</v>
      </c>
      <c r="C6393" s="1">
        <f t="shared" si="330"/>
        <v>0.98628491013715092</v>
      </c>
    </row>
    <row r="6394" spans="1:3">
      <c r="A6394" s="1">
        <v>6392</v>
      </c>
      <c r="B6394" s="1">
        <f t="shared" si="331"/>
        <v>68455294</v>
      </c>
      <c r="C6394" s="1">
        <f t="shared" si="330"/>
        <v>0.68455293315447063</v>
      </c>
    </row>
    <row r="6395" spans="1:3">
      <c r="A6395" s="1">
        <v>6393</v>
      </c>
      <c r="B6395" s="1">
        <f t="shared" si="331"/>
        <v>74471747</v>
      </c>
      <c r="C6395" s="1">
        <f t="shared" si="330"/>
        <v>0.74471746255282534</v>
      </c>
    </row>
    <row r="6396" spans="1:3">
      <c r="A6396" s="1">
        <v>6394</v>
      </c>
      <c r="B6396" s="1">
        <f t="shared" si="331"/>
        <v>12850164</v>
      </c>
      <c r="C6396" s="1">
        <f t="shared" si="330"/>
        <v>0.1285016387149836</v>
      </c>
    </row>
    <row r="6397" spans="1:3">
      <c r="A6397" s="1">
        <v>6395</v>
      </c>
      <c r="B6397" s="1">
        <f t="shared" si="331"/>
        <v>95553770</v>
      </c>
      <c r="C6397" s="1">
        <f t="shared" si="330"/>
        <v>0.95553769044462311</v>
      </c>
    </row>
    <row r="6398" spans="1:3">
      <c r="A6398" s="1">
        <v>6396</v>
      </c>
      <c r="B6398" s="1">
        <f t="shared" si="331"/>
        <v>97736689</v>
      </c>
      <c r="C6398" s="1">
        <f t="shared" si="330"/>
        <v>0.97736688022633122</v>
      </c>
    </row>
    <row r="6399" spans="1:3">
      <c r="A6399" s="1">
        <v>6397</v>
      </c>
      <c r="B6399" s="1">
        <f t="shared" si="331"/>
        <v>47943825</v>
      </c>
      <c r="C6399" s="1">
        <f t="shared" si="330"/>
        <v>0.47943824520561756</v>
      </c>
    </row>
    <row r="6400" spans="1:3">
      <c r="A6400" s="1">
        <v>6398</v>
      </c>
      <c r="B6400" s="1">
        <f t="shared" si="331"/>
        <v>2707964</v>
      </c>
      <c r="C6400" s="1">
        <f t="shared" si="330"/>
        <v>2.7079639729203603E-2</v>
      </c>
    </row>
    <row r="6401" spans="1:3">
      <c r="A6401" s="1">
        <v>6399</v>
      </c>
      <c r="B6401" s="1">
        <f t="shared" si="331"/>
        <v>62283172</v>
      </c>
      <c r="C6401" s="1">
        <f t="shared" si="330"/>
        <v>0.62283171377168289</v>
      </c>
    </row>
    <row r="6402" spans="1:3">
      <c r="A6402" s="1">
        <v>6400</v>
      </c>
      <c r="B6402" s="1">
        <f t="shared" si="331"/>
        <v>32512942</v>
      </c>
      <c r="C6402" s="1">
        <f t="shared" si="330"/>
        <v>0.32512941674870582</v>
      </c>
    </row>
    <row r="6403" spans="1:3">
      <c r="A6403" s="1">
        <v>6401</v>
      </c>
      <c r="B6403" s="1">
        <f t="shared" si="331"/>
        <v>47797659</v>
      </c>
      <c r="C6403" s="1">
        <f t="shared" ref="C6403:C6466" si="332">B6403/$D$2</f>
        <v>0.47797658522023417</v>
      </c>
    </row>
    <row r="6404" spans="1:3">
      <c r="A6404" s="1">
        <v>6402</v>
      </c>
      <c r="B6404" s="1">
        <f t="shared" si="331"/>
        <v>99346147</v>
      </c>
      <c r="C6404" s="1">
        <f t="shared" si="332"/>
        <v>0.99346146006538538</v>
      </c>
    </row>
    <row r="6405" spans="1:3">
      <c r="A6405" s="1">
        <v>6403</v>
      </c>
      <c r="B6405" s="1">
        <f t="shared" si="331"/>
        <v>84961359</v>
      </c>
      <c r="C6405" s="1">
        <f t="shared" si="332"/>
        <v>0.84961358150386423</v>
      </c>
    </row>
    <row r="6406" spans="1:3">
      <c r="A6406" s="1">
        <v>6404</v>
      </c>
      <c r="B6406" s="1">
        <f t="shared" si="331"/>
        <v>54111238</v>
      </c>
      <c r="C6406" s="1">
        <f t="shared" si="332"/>
        <v>0.54111237458887629</v>
      </c>
    </row>
    <row r="6407" spans="1:3">
      <c r="A6407" s="1">
        <v>6405</v>
      </c>
      <c r="B6407" s="1">
        <f t="shared" si="331"/>
        <v>44558462</v>
      </c>
      <c r="C6407" s="1">
        <f t="shared" si="332"/>
        <v>0.44558461554415385</v>
      </c>
    </row>
    <row r="6408" spans="1:3">
      <c r="A6408" s="1">
        <v>6406</v>
      </c>
      <c r="B6408" s="1">
        <f t="shared" si="331"/>
        <v>24844616</v>
      </c>
      <c r="C6408" s="1">
        <f t="shared" si="332"/>
        <v>0.24844615751553842</v>
      </c>
    </row>
    <row r="6409" spans="1:3">
      <c r="A6409" s="1">
        <v>6407</v>
      </c>
      <c r="B6409" s="1">
        <f t="shared" si="331"/>
        <v>71426163</v>
      </c>
      <c r="C6409" s="1">
        <f t="shared" si="332"/>
        <v>0.71426162285738382</v>
      </c>
    </row>
    <row r="6410" spans="1:3">
      <c r="A6410" s="1">
        <v>6408</v>
      </c>
      <c r="B6410" s="1">
        <f t="shared" si="331"/>
        <v>42801733</v>
      </c>
      <c r="C6410" s="1">
        <f t="shared" si="332"/>
        <v>0.42801732571982676</v>
      </c>
    </row>
    <row r="6411" spans="1:3">
      <c r="A6411" s="1">
        <v>6409</v>
      </c>
      <c r="B6411" s="1">
        <f t="shared" si="331"/>
        <v>84439850</v>
      </c>
      <c r="C6411" s="1">
        <f t="shared" si="332"/>
        <v>0.8443984915560151</v>
      </c>
    </row>
    <row r="6412" spans="1:3">
      <c r="A6412" s="1">
        <v>6410</v>
      </c>
      <c r="B6412" s="1">
        <f t="shared" si="331"/>
        <v>42116531</v>
      </c>
      <c r="C6412" s="1">
        <f t="shared" si="332"/>
        <v>0.42116530578834693</v>
      </c>
    </row>
    <row r="6413" spans="1:3">
      <c r="A6413" s="1">
        <v>6411</v>
      </c>
      <c r="B6413" s="1">
        <f t="shared" si="331"/>
        <v>68680204</v>
      </c>
      <c r="C6413" s="1">
        <f t="shared" si="332"/>
        <v>0.68680203313197963</v>
      </c>
    </row>
    <row r="6414" spans="1:3">
      <c r="A6414" s="1">
        <v>6412</v>
      </c>
      <c r="B6414" s="1">
        <f t="shared" si="331"/>
        <v>79644677</v>
      </c>
      <c r="C6414" s="1">
        <f t="shared" si="332"/>
        <v>0.79644676203553233</v>
      </c>
    </row>
    <row r="6415" spans="1:3">
      <c r="A6415" s="1">
        <v>6413</v>
      </c>
      <c r="B6415" s="1">
        <f t="shared" si="331"/>
        <v>31827553</v>
      </c>
      <c r="C6415" s="1">
        <f t="shared" si="332"/>
        <v>0.31827552681724475</v>
      </c>
    </row>
    <row r="6416" spans="1:3">
      <c r="A6416" s="1">
        <v>6414</v>
      </c>
      <c r="B6416" s="1">
        <f t="shared" si="331"/>
        <v>32033712</v>
      </c>
      <c r="C6416" s="1">
        <f t="shared" si="332"/>
        <v>0.32033711679662885</v>
      </c>
    </row>
    <row r="6417" spans="1:3">
      <c r="A6417" s="1">
        <v>6415</v>
      </c>
      <c r="B6417" s="1">
        <f t="shared" si="331"/>
        <v>36775369</v>
      </c>
      <c r="C6417" s="1">
        <f t="shared" si="332"/>
        <v>0.36775368632246314</v>
      </c>
    </row>
    <row r="6418" spans="1:3">
      <c r="A6418" s="1">
        <v>6416</v>
      </c>
      <c r="B6418" s="1">
        <f t="shared" si="331"/>
        <v>45833479</v>
      </c>
      <c r="C6418" s="1">
        <f t="shared" si="332"/>
        <v>0.45833478541665212</v>
      </c>
    </row>
    <row r="6419" spans="1:3">
      <c r="A6419" s="1">
        <v>6417</v>
      </c>
      <c r="B6419" s="1">
        <f t="shared" ref="B6419:B6482" si="333">MOD(B6418*$E$2,$D$2)</f>
        <v>54170007</v>
      </c>
      <c r="C6419" s="1">
        <f t="shared" si="332"/>
        <v>0.54170006458299935</v>
      </c>
    </row>
    <row r="6420" spans="1:3">
      <c r="A6420" s="1">
        <v>6418</v>
      </c>
      <c r="B6420" s="1">
        <f t="shared" si="333"/>
        <v>45910149</v>
      </c>
      <c r="C6420" s="1">
        <f t="shared" si="332"/>
        <v>0.45910148540898515</v>
      </c>
    </row>
    <row r="6421" spans="1:3">
      <c r="A6421" s="1">
        <v>6419</v>
      </c>
      <c r="B6421" s="1">
        <f t="shared" si="333"/>
        <v>55933417</v>
      </c>
      <c r="C6421" s="1">
        <f t="shared" si="332"/>
        <v>0.5593341644066584</v>
      </c>
    </row>
    <row r="6422" spans="1:3">
      <c r="A6422" s="1">
        <v>6420</v>
      </c>
      <c r="B6422" s="1">
        <f t="shared" si="333"/>
        <v>86468579</v>
      </c>
      <c r="C6422" s="1">
        <f t="shared" si="332"/>
        <v>0.86468578135314222</v>
      </c>
    </row>
    <row r="6423" spans="1:3">
      <c r="A6423" s="1">
        <v>6421</v>
      </c>
      <c r="B6423" s="1">
        <f t="shared" si="333"/>
        <v>88777298</v>
      </c>
      <c r="C6423" s="1">
        <f t="shared" si="332"/>
        <v>0.88777297112227027</v>
      </c>
    </row>
    <row r="6424" spans="1:3">
      <c r="A6424" s="1">
        <v>6422</v>
      </c>
      <c r="B6424" s="1">
        <f t="shared" si="333"/>
        <v>41877834</v>
      </c>
      <c r="C6424" s="1">
        <f t="shared" si="332"/>
        <v>0.41877833581221663</v>
      </c>
    </row>
    <row r="6425" spans="1:3">
      <c r="A6425" s="1">
        <v>6423</v>
      </c>
      <c r="B6425" s="1">
        <f t="shared" si="333"/>
        <v>63190173</v>
      </c>
      <c r="C6425" s="1">
        <f t="shared" si="332"/>
        <v>0.63190172368098274</v>
      </c>
    </row>
    <row r="6426" spans="1:3">
      <c r="A6426" s="1">
        <v>6424</v>
      </c>
      <c r="B6426" s="1">
        <f t="shared" si="333"/>
        <v>53373965</v>
      </c>
      <c r="C6426" s="1">
        <f t="shared" si="332"/>
        <v>0.5337396446626036</v>
      </c>
    </row>
    <row r="6427" spans="1:3">
      <c r="A6427" s="1">
        <v>6425</v>
      </c>
      <c r="B6427" s="1">
        <f t="shared" si="333"/>
        <v>27601183</v>
      </c>
      <c r="C6427" s="1">
        <f t="shared" si="332"/>
        <v>0.27601182723988171</v>
      </c>
    </row>
    <row r="6428" spans="1:3">
      <c r="A6428" s="1">
        <v>6426</v>
      </c>
      <c r="B6428" s="1">
        <f t="shared" si="333"/>
        <v>34827203</v>
      </c>
      <c r="C6428" s="1">
        <f t="shared" si="332"/>
        <v>0.34827202651727973</v>
      </c>
    </row>
    <row r="6429" spans="1:3">
      <c r="A6429" s="1">
        <v>6427</v>
      </c>
      <c r="B6429" s="1">
        <f t="shared" si="333"/>
        <v>1025661</v>
      </c>
      <c r="C6429" s="1">
        <f t="shared" si="332"/>
        <v>1.0256609897433901E-2</v>
      </c>
    </row>
    <row r="6430" spans="1:3">
      <c r="A6430" s="1">
        <v>6428</v>
      </c>
      <c r="B6430" s="1">
        <f t="shared" si="333"/>
        <v>23590203</v>
      </c>
      <c r="C6430" s="1">
        <f t="shared" si="332"/>
        <v>0.23590202764097973</v>
      </c>
    </row>
    <row r="6431" spans="1:3">
      <c r="A6431" s="1">
        <v>6429</v>
      </c>
      <c r="B6431" s="1">
        <f t="shared" si="333"/>
        <v>42574664</v>
      </c>
      <c r="C6431" s="1">
        <f t="shared" si="332"/>
        <v>0.42574663574253363</v>
      </c>
    </row>
    <row r="6432" spans="1:3">
      <c r="A6432" s="1">
        <v>6430</v>
      </c>
      <c r="B6432" s="1">
        <f t="shared" si="333"/>
        <v>79217263</v>
      </c>
      <c r="C6432" s="1">
        <f t="shared" si="332"/>
        <v>0.79217262207827377</v>
      </c>
    </row>
    <row r="6433" spans="1:3">
      <c r="A6433" s="1">
        <v>6431</v>
      </c>
      <c r="B6433" s="1">
        <f t="shared" si="333"/>
        <v>21997031</v>
      </c>
      <c r="C6433" s="1">
        <f t="shared" si="332"/>
        <v>0.21997030780029692</v>
      </c>
    </row>
    <row r="6434" spans="1:3">
      <c r="A6434" s="1">
        <v>6432</v>
      </c>
      <c r="B6434" s="1">
        <f t="shared" si="333"/>
        <v>5931708</v>
      </c>
      <c r="C6434" s="1">
        <f t="shared" si="332"/>
        <v>5.9317079406829204E-2</v>
      </c>
    </row>
    <row r="6435" spans="1:3">
      <c r="A6435" s="1">
        <v>6433</v>
      </c>
      <c r="B6435" s="1">
        <f t="shared" si="333"/>
        <v>36429283</v>
      </c>
      <c r="C6435" s="1">
        <f t="shared" si="332"/>
        <v>0.36429282635707172</v>
      </c>
    </row>
    <row r="6436" spans="1:3">
      <c r="A6436" s="1">
        <v>6434</v>
      </c>
      <c r="B6436" s="1">
        <f t="shared" si="333"/>
        <v>37873501</v>
      </c>
      <c r="C6436" s="1">
        <f t="shared" si="332"/>
        <v>0.37873500621264994</v>
      </c>
    </row>
    <row r="6437" spans="1:3">
      <c r="A6437" s="1">
        <v>6435</v>
      </c>
      <c r="B6437" s="1">
        <f t="shared" si="333"/>
        <v>71090515</v>
      </c>
      <c r="C6437" s="1">
        <f t="shared" si="332"/>
        <v>0.71090514289094853</v>
      </c>
    </row>
    <row r="6438" spans="1:3">
      <c r="A6438" s="1">
        <v>6436</v>
      </c>
      <c r="B6438" s="1">
        <f t="shared" si="333"/>
        <v>35081829</v>
      </c>
      <c r="C6438" s="1">
        <f t="shared" si="332"/>
        <v>0.35081828649181712</v>
      </c>
    </row>
    <row r="6439" spans="1:3">
      <c r="A6439" s="1">
        <v>6437</v>
      </c>
      <c r="B6439" s="1">
        <f t="shared" si="333"/>
        <v>6882059</v>
      </c>
      <c r="C6439" s="1">
        <f t="shared" si="332"/>
        <v>6.8820589311794106E-2</v>
      </c>
    </row>
    <row r="6440" spans="1:3">
      <c r="A6440" s="1">
        <v>6438</v>
      </c>
      <c r="B6440" s="1">
        <f t="shared" si="333"/>
        <v>58287356</v>
      </c>
      <c r="C6440" s="1">
        <f t="shared" si="332"/>
        <v>0.58287355417126441</v>
      </c>
    </row>
    <row r="6441" spans="1:3">
      <c r="A6441" s="1">
        <v>6439</v>
      </c>
      <c r="B6441" s="1">
        <f t="shared" si="333"/>
        <v>40609175</v>
      </c>
      <c r="C6441" s="1">
        <f t="shared" si="332"/>
        <v>0.40609174593908254</v>
      </c>
    </row>
    <row r="6442" spans="1:3">
      <c r="A6442" s="1">
        <v>6440</v>
      </c>
      <c r="B6442" s="1">
        <f t="shared" si="333"/>
        <v>34011016</v>
      </c>
      <c r="C6442" s="1">
        <f t="shared" si="332"/>
        <v>0.34011015659889843</v>
      </c>
    </row>
    <row r="6443" spans="1:3">
      <c r="A6443" s="1">
        <v>6441</v>
      </c>
      <c r="B6443" s="1">
        <f t="shared" si="333"/>
        <v>82253361</v>
      </c>
      <c r="C6443" s="1">
        <f t="shared" si="332"/>
        <v>0.82253360177466395</v>
      </c>
    </row>
    <row r="6444" spans="1:3">
      <c r="A6444" s="1">
        <v>6442</v>
      </c>
      <c r="B6444" s="1">
        <f t="shared" si="333"/>
        <v>91827285</v>
      </c>
      <c r="C6444" s="1">
        <f t="shared" si="332"/>
        <v>0.91827284081727156</v>
      </c>
    </row>
    <row r="6445" spans="1:3">
      <c r="A6445" s="1">
        <v>6443</v>
      </c>
      <c r="B6445" s="1">
        <f t="shared" si="333"/>
        <v>12027534</v>
      </c>
      <c r="C6445" s="1">
        <f t="shared" si="332"/>
        <v>0.12027533879724661</v>
      </c>
    </row>
    <row r="6446" spans="1:3">
      <c r="A6446" s="1">
        <v>6444</v>
      </c>
      <c r="B6446" s="1">
        <f t="shared" si="333"/>
        <v>76633280</v>
      </c>
      <c r="C6446" s="1">
        <f t="shared" si="332"/>
        <v>0.76633279233667206</v>
      </c>
    </row>
    <row r="6447" spans="1:3">
      <c r="A6447" s="1">
        <v>6445</v>
      </c>
      <c r="B6447" s="1">
        <f t="shared" si="333"/>
        <v>62565423</v>
      </c>
      <c r="C6447" s="1">
        <f t="shared" si="332"/>
        <v>0.6256542237434578</v>
      </c>
    </row>
    <row r="6448" spans="1:3">
      <c r="A6448" s="1">
        <v>6446</v>
      </c>
      <c r="B6448" s="1">
        <f t="shared" si="333"/>
        <v>39004715</v>
      </c>
      <c r="C6448" s="1">
        <f t="shared" si="332"/>
        <v>0.39004714609952856</v>
      </c>
    </row>
    <row r="6449" spans="1:3">
      <c r="A6449" s="1">
        <v>6447</v>
      </c>
      <c r="B6449" s="1">
        <f t="shared" si="333"/>
        <v>97108437</v>
      </c>
      <c r="C6449" s="1">
        <f t="shared" si="332"/>
        <v>0.97108436028915635</v>
      </c>
    </row>
    <row r="6450" spans="1:3">
      <c r="A6450" s="1">
        <v>6448</v>
      </c>
      <c r="B6450" s="1">
        <f t="shared" si="333"/>
        <v>33494029</v>
      </c>
      <c r="C6450" s="1">
        <f t="shared" si="332"/>
        <v>0.33494028665059711</v>
      </c>
    </row>
    <row r="6451" spans="1:3">
      <c r="A6451" s="1">
        <v>6449</v>
      </c>
      <c r="B6451" s="1">
        <f t="shared" si="333"/>
        <v>70362660</v>
      </c>
      <c r="C6451" s="1">
        <f t="shared" si="332"/>
        <v>0.70362659296373409</v>
      </c>
    </row>
    <row r="6452" spans="1:3">
      <c r="A6452" s="1">
        <v>6450</v>
      </c>
      <c r="B6452" s="1">
        <f t="shared" si="333"/>
        <v>18341164</v>
      </c>
      <c r="C6452" s="1">
        <f t="shared" si="332"/>
        <v>0.18341163816588363</v>
      </c>
    </row>
    <row r="6453" spans="1:3">
      <c r="A6453" s="1">
        <v>6451</v>
      </c>
      <c r="B6453" s="1">
        <f t="shared" si="333"/>
        <v>21846768</v>
      </c>
      <c r="C6453" s="1">
        <f t="shared" si="332"/>
        <v>0.21846767781532322</v>
      </c>
    </row>
    <row r="6454" spans="1:3">
      <c r="A6454" s="1">
        <v>6452</v>
      </c>
      <c r="B6454" s="1">
        <f t="shared" si="333"/>
        <v>2475659</v>
      </c>
      <c r="C6454" s="1">
        <f t="shared" si="332"/>
        <v>2.4756589752434104E-2</v>
      </c>
    </row>
    <row r="6455" spans="1:3">
      <c r="A6455" s="1">
        <v>6453</v>
      </c>
      <c r="B6455" s="1">
        <f t="shared" si="333"/>
        <v>56940157</v>
      </c>
      <c r="C6455" s="1">
        <f t="shared" si="332"/>
        <v>0.56940156430598432</v>
      </c>
    </row>
    <row r="6456" spans="1:3">
      <c r="A6456" s="1">
        <v>6454</v>
      </c>
      <c r="B6456" s="1">
        <f t="shared" si="333"/>
        <v>9623598</v>
      </c>
      <c r="C6456" s="1">
        <f t="shared" si="332"/>
        <v>9.623597903764021E-2</v>
      </c>
    </row>
    <row r="6457" spans="1:3">
      <c r="A6457" s="1">
        <v>6455</v>
      </c>
      <c r="B6457" s="1">
        <f t="shared" si="333"/>
        <v>21342752</v>
      </c>
      <c r="C6457" s="1">
        <f t="shared" si="332"/>
        <v>0.21342751786572481</v>
      </c>
    </row>
    <row r="6458" spans="1:3">
      <c r="A6458" s="1">
        <v>6456</v>
      </c>
      <c r="B6458" s="1">
        <f t="shared" si="333"/>
        <v>90883292</v>
      </c>
      <c r="C6458" s="1">
        <f t="shared" si="332"/>
        <v>0.90883291091167084</v>
      </c>
    </row>
    <row r="6459" spans="1:3">
      <c r="A6459" s="1">
        <v>6457</v>
      </c>
      <c r="B6459" s="1">
        <f t="shared" si="333"/>
        <v>90315696</v>
      </c>
      <c r="C6459" s="1">
        <f t="shared" si="332"/>
        <v>0.90315695096843052</v>
      </c>
    </row>
    <row r="6460" spans="1:3">
      <c r="A6460" s="1">
        <v>6458</v>
      </c>
      <c r="B6460" s="1">
        <f t="shared" si="333"/>
        <v>77260988</v>
      </c>
      <c r="C6460" s="1">
        <f t="shared" si="332"/>
        <v>0.77260987227390132</v>
      </c>
    </row>
    <row r="6461" spans="1:3">
      <c r="A6461" s="1">
        <v>6459</v>
      </c>
      <c r="B6461" s="1">
        <f t="shared" si="333"/>
        <v>77002707</v>
      </c>
      <c r="C6461" s="1">
        <f t="shared" si="332"/>
        <v>0.77002706229972939</v>
      </c>
    </row>
    <row r="6462" spans="1:3">
      <c r="A6462" s="1">
        <v>6460</v>
      </c>
      <c r="B6462" s="1">
        <f t="shared" si="333"/>
        <v>71062244</v>
      </c>
      <c r="C6462" s="1">
        <f t="shared" si="332"/>
        <v>0.71062243289377569</v>
      </c>
    </row>
    <row r="6463" spans="1:3">
      <c r="A6463" s="1">
        <v>6461</v>
      </c>
      <c r="B6463" s="1">
        <f t="shared" si="333"/>
        <v>34431596</v>
      </c>
      <c r="C6463" s="1">
        <f t="shared" si="332"/>
        <v>0.34431595655684044</v>
      </c>
    </row>
    <row r="6464" spans="1:3">
      <c r="A6464" s="1">
        <v>6462</v>
      </c>
      <c r="B6464" s="1">
        <f t="shared" si="333"/>
        <v>91926701</v>
      </c>
      <c r="C6464" s="1">
        <f t="shared" si="332"/>
        <v>0.91926700080733004</v>
      </c>
    </row>
    <row r="6465" spans="1:3">
      <c r="A6465" s="1">
        <v>6463</v>
      </c>
      <c r="B6465" s="1">
        <f t="shared" si="333"/>
        <v>14314102</v>
      </c>
      <c r="C6465" s="1">
        <f t="shared" si="332"/>
        <v>0.14314101856858982</v>
      </c>
    </row>
    <row r="6466" spans="1:3">
      <c r="A6466" s="1">
        <v>6464</v>
      </c>
      <c r="B6466" s="1">
        <f t="shared" si="333"/>
        <v>29224343</v>
      </c>
      <c r="C6466" s="1">
        <f t="shared" si="332"/>
        <v>0.29224342707756573</v>
      </c>
    </row>
    <row r="6467" spans="1:3">
      <c r="A6467" s="1">
        <v>6465</v>
      </c>
      <c r="B6467" s="1">
        <f t="shared" si="333"/>
        <v>72159883</v>
      </c>
      <c r="C6467" s="1">
        <f t="shared" ref="C6467:C6530" si="334">B6467/$D$2</f>
        <v>0.72159882278401177</v>
      </c>
    </row>
    <row r="6468" spans="1:3">
      <c r="A6468" s="1">
        <v>6466</v>
      </c>
      <c r="B6468" s="1">
        <f t="shared" si="333"/>
        <v>59677293</v>
      </c>
      <c r="C6468" s="1">
        <f t="shared" si="334"/>
        <v>0.59677292403227078</v>
      </c>
    </row>
    <row r="6469" spans="1:3">
      <c r="A6469" s="1">
        <v>6467</v>
      </c>
      <c r="B6469" s="1">
        <f t="shared" si="333"/>
        <v>72577726</v>
      </c>
      <c r="C6469" s="1">
        <f t="shared" si="334"/>
        <v>0.72577725274222749</v>
      </c>
    </row>
    <row r="6470" spans="1:3">
      <c r="A6470" s="1">
        <v>6468</v>
      </c>
      <c r="B6470" s="1">
        <f t="shared" si="333"/>
        <v>69287682</v>
      </c>
      <c r="C6470" s="1">
        <f t="shared" si="334"/>
        <v>0.69287681307123183</v>
      </c>
    </row>
    <row r="6471" spans="1:3">
      <c r="A6471" s="1">
        <v>6469</v>
      </c>
      <c r="B6471" s="1">
        <f t="shared" si="333"/>
        <v>93616671</v>
      </c>
      <c r="C6471" s="1">
        <f t="shared" si="334"/>
        <v>0.93616670063833296</v>
      </c>
    </row>
    <row r="6472" spans="1:3">
      <c r="A6472" s="1">
        <v>6470</v>
      </c>
      <c r="B6472" s="1">
        <f t="shared" si="333"/>
        <v>53183412</v>
      </c>
      <c r="C6472" s="1">
        <f t="shared" si="334"/>
        <v>0.53183411468165886</v>
      </c>
    </row>
    <row r="6473" spans="1:3">
      <c r="A6473" s="1">
        <v>6471</v>
      </c>
      <c r="B6473" s="1">
        <f t="shared" si="333"/>
        <v>23218464</v>
      </c>
      <c r="C6473" s="1">
        <f t="shared" si="334"/>
        <v>0.23218463767815362</v>
      </c>
    </row>
    <row r="6474" spans="1:3">
      <c r="A6474" s="1">
        <v>6472</v>
      </c>
      <c r="B6474" s="1">
        <f t="shared" si="333"/>
        <v>34024667</v>
      </c>
      <c r="C6474" s="1">
        <f t="shared" si="334"/>
        <v>0.34024666659753333</v>
      </c>
    </row>
    <row r="6475" spans="1:3">
      <c r="A6475" s="1">
        <v>6473</v>
      </c>
      <c r="B6475" s="1">
        <f t="shared" si="333"/>
        <v>82567334</v>
      </c>
      <c r="C6475" s="1">
        <f t="shared" si="334"/>
        <v>0.82567333174326674</v>
      </c>
    </row>
    <row r="6476" spans="1:3">
      <c r="A6476" s="1">
        <v>6474</v>
      </c>
      <c r="B6476" s="1">
        <f t="shared" si="333"/>
        <v>99048664</v>
      </c>
      <c r="C6476" s="1">
        <f t="shared" si="334"/>
        <v>0.99048663009513371</v>
      </c>
    </row>
    <row r="6477" spans="1:3">
      <c r="A6477" s="1">
        <v>6475</v>
      </c>
      <c r="B6477" s="1">
        <f t="shared" si="333"/>
        <v>78119250</v>
      </c>
      <c r="C6477" s="1">
        <f t="shared" si="334"/>
        <v>0.78119249218807507</v>
      </c>
    </row>
    <row r="6478" spans="1:3">
      <c r="A6478" s="1">
        <v>6476</v>
      </c>
      <c r="B6478" s="1">
        <f t="shared" si="333"/>
        <v>96742733</v>
      </c>
      <c r="C6478" s="1">
        <f t="shared" si="334"/>
        <v>0.96742732032572676</v>
      </c>
    </row>
    <row r="6479" spans="1:3">
      <c r="A6479" s="1">
        <v>6477</v>
      </c>
      <c r="B6479" s="1">
        <f t="shared" si="333"/>
        <v>25082837</v>
      </c>
      <c r="C6479" s="1">
        <f t="shared" si="334"/>
        <v>0.25082836749171633</v>
      </c>
    </row>
    <row r="6480" spans="1:3">
      <c r="A6480" s="1">
        <v>6478</v>
      </c>
      <c r="B6480" s="1">
        <f t="shared" si="333"/>
        <v>76905246</v>
      </c>
      <c r="C6480" s="1">
        <f t="shared" si="334"/>
        <v>0.7690524523094755</v>
      </c>
    </row>
    <row r="6481" spans="1:3">
      <c r="A6481" s="1">
        <v>6479</v>
      </c>
      <c r="B6481" s="1">
        <f t="shared" si="333"/>
        <v>68820641</v>
      </c>
      <c r="C6481" s="1">
        <f t="shared" si="334"/>
        <v>0.68820640311793602</v>
      </c>
    </row>
    <row r="6482" spans="1:3">
      <c r="A6482" s="1">
        <v>6480</v>
      </c>
      <c r="B6482" s="1">
        <f t="shared" si="333"/>
        <v>82874728</v>
      </c>
      <c r="C6482" s="1">
        <f t="shared" si="334"/>
        <v>0.82874727171252727</v>
      </c>
    </row>
    <row r="6483" spans="1:3">
      <c r="A6483" s="1">
        <v>6481</v>
      </c>
      <c r="B6483" s="1">
        <f t="shared" ref="B6483:B6546" si="335">MOD(B6482*$E$2,$D$2)</f>
        <v>6118725</v>
      </c>
      <c r="C6483" s="1">
        <f t="shared" si="334"/>
        <v>6.1187249388127508E-2</v>
      </c>
    </row>
    <row r="6484" spans="1:3">
      <c r="A6484" s="1">
        <v>6482</v>
      </c>
      <c r="B6484" s="1">
        <f t="shared" si="335"/>
        <v>40730674</v>
      </c>
      <c r="C6484" s="1">
        <f t="shared" si="334"/>
        <v>0.40730673592693262</v>
      </c>
    </row>
    <row r="6485" spans="1:3">
      <c r="A6485" s="1">
        <v>6483</v>
      </c>
      <c r="B6485" s="1">
        <f t="shared" si="335"/>
        <v>36805493</v>
      </c>
      <c r="C6485" s="1">
        <f t="shared" si="334"/>
        <v>0.36805492631945075</v>
      </c>
    </row>
    <row r="6486" spans="1:3">
      <c r="A6486" s="1">
        <v>6484</v>
      </c>
      <c r="B6486" s="1">
        <f t="shared" si="335"/>
        <v>46526331</v>
      </c>
      <c r="C6486" s="1">
        <f t="shared" si="334"/>
        <v>0.46526330534736693</v>
      </c>
    </row>
    <row r="6487" spans="1:3">
      <c r="A6487" s="1">
        <v>6485</v>
      </c>
      <c r="B6487" s="1">
        <f t="shared" si="335"/>
        <v>70105603</v>
      </c>
      <c r="C6487" s="1">
        <f t="shared" si="334"/>
        <v>0.70105602298943981</v>
      </c>
    </row>
    <row r="6488" spans="1:3">
      <c r="A6488" s="1">
        <v>6486</v>
      </c>
      <c r="B6488" s="1">
        <f t="shared" si="335"/>
        <v>12428853</v>
      </c>
      <c r="C6488" s="1">
        <f t="shared" si="334"/>
        <v>0.12428852875711471</v>
      </c>
    </row>
    <row r="6489" spans="1:3">
      <c r="A6489" s="1">
        <v>6487</v>
      </c>
      <c r="B6489" s="1">
        <f t="shared" si="335"/>
        <v>85863617</v>
      </c>
      <c r="C6489" s="1">
        <f t="shared" si="334"/>
        <v>0.85863616141363841</v>
      </c>
    </row>
    <row r="6490" spans="1:3">
      <c r="A6490" s="1">
        <v>6488</v>
      </c>
      <c r="B6490" s="1">
        <f t="shared" si="335"/>
        <v>74863172</v>
      </c>
      <c r="C6490" s="1">
        <f t="shared" si="334"/>
        <v>0.74863171251368288</v>
      </c>
    </row>
    <row r="6491" spans="1:3">
      <c r="A6491" s="1">
        <v>6489</v>
      </c>
      <c r="B6491" s="1">
        <f t="shared" si="335"/>
        <v>21852939</v>
      </c>
      <c r="C6491" s="1">
        <f t="shared" si="334"/>
        <v>0.21852938781470613</v>
      </c>
    </row>
    <row r="6492" spans="1:3">
      <c r="A6492" s="1">
        <v>6490</v>
      </c>
      <c r="B6492" s="1">
        <f t="shared" si="335"/>
        <v>2617592</v>
      </c>
      <c r="C6492" s="1">
        <f t="shared" si="334"/>
        <v>2.6175919738240804E-2</v>
      </c>
    </row>
    <row r="6493" spans="1:3">
      <c r="A6493" s="1">
        <v>6491</v>
      </c>
      <c r="B6493" s="1">
        <f t="shared" si="335"/>
        <v>60204616</v>
      </c>
      <c r="C6493" s="1">
        <f t="shared" si="334"/>
        <v>0.60204615397953842</v>
      </c>
    </row>
    <row r="6494" spans="1:3">
      <c r="A6494" s="1">
        <v>6492</v>
      </c>
      <c r="B6494" s="1">
        <f t="shared" si="335"/>
        <v>84706155</v>
      </c>
      <c r="C6494" s="1">
        <f t="shared" si="334"/>
        <v>0.84706154152938462</v>
      </c>
    </row>
    <row r="6495" spans="1:3">
      <c r="A6495" s="1">
        <v>6493</v>
      </c>
      <c r="B6495" s="1">
        <f t="shared" si="335"/>
        <v>48241546</v>
      </c>
      <c r="C6495" s="1">
        <f t="shared" si="334"/>
        <v>0.48241545517584544</v>
      </c>
    </row>
    <row r="6496" spans="1:3">
      <c r="A6496" s="1">
        <v>6494</v>
      </c>
      <c r="B6496" s="1">
        <f t="shared" si="335"/>
        <v>9555547</v>
      </c>
      <c r="C6496" s="1">
        <f t="shared" si="334"/>
        <v>9.5555469044445313E-2</v>
      </c>
    </row>
    <row r="6497" spans="1:3">
      <c r="A6497" s="1">
        <v>6495</v>
      </c>
      <c r="B6497" s="1">
        <f t="shared" si="335"/>
        <v>19777579</v>
      </c>
      <c r="C6497" s="1">
        <f t="shared" si="334"/>
        <v>0.19777578802224213</v>
      </c>
    </row>
    <row r="6498" spans="1:3">
      <c r="A6498" s="1">
        <v>6496</v>
      </c>
      <c r="B6498" s="1">
        <f t="shared" si="335"/>
        <v>54884313</v>
      </c>
      <c r="C6498" s="1">
        <f t="shared" si="334"/>
        <v>0.5488431245115688</v>
      </c>
    </row>
    <row r="6499" spans="1:3">
      <c r="A6499" s="1">
        <v>6497</v>
      </c>
      <c r="B6499" s="1">
        <f t="shared" si="335"/>
        <v>62339187</v>
      </c>
      <c r="C6499" s="1">
        <f t="shared" si="334"/>
        <v>0.62339186376608136</v>
      </c>
    </row>
    <row r="6500" spans="1:3">
      <c r="A6500" s="1">
        <v>6498</v>
      </c>
      <c r="B6500" s="1">
        <f t="shared" si="335"/>
        <v>33801287</v>
      </c>
      <c r="C6500" s="1">
        <f t="shared" si="334"/>
        <v>0.33801286661987134</v>
      </c>
    </row>
    <row r="6501" spans="1:3">
      <c r="A6501" s="1">
        <v>6499</v>
      </c>
      <c r="B6501" s="1">
        <f t="shared" si="335"/>
        <v>77429594</v>
      </c>
      <c r="C6501" s="1">
        <f t="shared" si="334"/>
        <v>0.77429593225704063</v>
      </c>
    </row>
    <row r="6502" spans="1:3">
      <c r="A6502" s="1">
        <v>6500</v>
      </c>
      <c r="B6502" s="1">
        <f t="shared" si="335"/>
        <v>80880645</v>
      </c>
      <c r="C6502" s="1">
        <f t="shared" si="334"/>
        <v>0.80880644191193563</v>
      </c>
    </row>
    <row r="6503" spans="1:3">
      <c r="A6503" s="1">
        <v>6501</v>
      </c>
      <c r="B6503" s="1">
        <f t="shared" si="335"/>
        <v>60254817</v>
      </c>
      <c r="C6503" s="1">
        <f t="shared" si="334"/>
        <v>0.60254816397451838</v>
      </c>
    </row>
    <row r="6504" spans="1:3">
      <c r="A6504" s="1">
        <v>6502</v>
      </c>
      <c r="B6504" s="1">
        <f t="shared" si="335"/>
        <v>85860778</v>
      </c>
      <c r="C6504" s="1">
        <f t="shared" si="334"/>
        <v>0.8586077714139223</v>
      </c>
    </row>
    <row r="6505" spans="1:3">
      <c r="A6505" s="1">
        <v>6503</v>
      </c>
      <c r="B6505" s="1">
        <f t="shared" si="335"/>
        <v>74797875</v>
      </c>
      <c r="C6505" s="1">
        <f t="shared" si="334"/>
        <v>0.74797874252021257</v>
      </c>
    </row>
    <row r="6506" spans="1:3">
      <c r="A6506" s="1">
        <v>6504</v>
      </c>
      <c r="B6506" s="1">
        <f t="shared" si="335"/>
        <v>20351108</v>
      </c>
      <c r="C6506" s="1">
        <f t="shared" si="334"/>
        <v>0.20351107796488921</v>
      </c>
    </row>
    <row r="6507" spans="1:3">
      <c r="A6507" s="1">
        <v>6505</v>
      </c>
      <c r="B6507" s="1">
        <f t="shared" si="335"/>
        <v>68075480</v>
      </c>
      <c r="C6507" s="1">
        <f t="shared" si="334"/>
        <v>0.68075479319245202</v>
      </c>
    </row>
    <row r="6508" spans="1:3">
      <c r="A6508" s="1">
        <v>6506</v>
      </c>
      <c r="B6508" s="1">
        <f t="shared" si="335"/>
        <v>65736025</v>
      </c>
      <c r="C6508" s="1">
        <f t="shared" si="334"/>
        <v>0.65736024342639754</v>
      </c>
    </row>
    <row r="6509" spans="1:3">
      <c r="A6509" s="1">
        <v>6507</v>
      </c>
      <c r="B6509" s="1">
        <f t="shared" si="335"/>
        <v>11928560</v>
      </c>
      <c r="C6509" s="1">
        <f t="shared" si="334"/>
        <v>0.11928559880714401</v>
      </c>
    </row>
    <row r="6510" spans="1:3">
      <c r="A6510" s="1">
        <v>6508</v>
      </c>
      <c r="B6510" s="1">
        <f t="shared" si="335"/>
        <v>74356878</v>
      </c>
      <c r="C6510" s="1">
        <f t="shared" si="334"/>
        <v>0.74356877256431231</v>
      </c>
    </row>
    <row r="6511" spans="1:3">
      <c r="A6511" s="1">
        <v>6509</v>
      </c>
      <c r="B6511" s="1">
        <f t="shared" si="335"/>
        <v>10208177</v>
      </c>
      <c r="C6511" s="1">
        <f t="shared" si="334"/>
        <v>0.10208176897918231</v>
      </c>
    </row>
    <row r="6512" spans="1:3">
      <c r="A6512" s="1">
        <v>6510</v>
      </c>
      <c r="B6512" s="1">
        <f t="shared" si="335"/>
        <v>34788069</v>
      </c>
      <c r="C6512" s="1">
        <f t="shared" si="334"/>
        <v>0.34788068652119314</v>
      </c>
    </row>
    <row r="6513" spans="1:3">
      <c r="A6513" s="1">
        <v>6511</v>
      </c>
      <c r="B6513" s="1">
        <f t="shared" si="335"/>
        <v>125579</v>
      </c>
      <c r="C6513" s="1">
        <f t="shared" si="334"/>
        <v>1.2557899874421001E-3</v>
      </c>
    </row>
    <row r="6514" spans="1:3">
      <c r="A6514" s="1">
        <v>6512</v>
      </c>
      <c r="B6514" s="1">
        <f t="shared" si="335"/>
        <v>2888317</v>
      </c>
      <c r="C6514" s="1">
        <f t="shared" si="334"/>
        <v>2.8883169711168302E-2</v>
      </c>
    </row>
    <row r="6515" spans="1:3">
      <c r="A6515" s="1">
        <v>6513</v>
      </c>
      <c r="B6515" s="1">
        <f t="shared" si="335"/>
        <v>66431291</v>
      </c>
      <c r="C6515" s="1">
        <f t="shared" si="334"/>
        <v>0.66431290335687099</v>
      </c>
    </row>
    <row r="6516" spans="1:3">
      <c r="A6516" s="1">
        <v>6514</v>
      </c>
      <c r="B6516" s="1">
        <f t="shared" si="335"/>
        <v>27919678</v>
      </c>
      <c r="C6516" s="1">
        <f t="shared" si="334"/>
        <v>0.27919677720803221</v>
      </c>
    </row>
    <row r="6517" spans="1:3">
      <c r="A6517" s="1">
        <v>6515</v>
      </c>
      <c r="B6517" s="1">
        <f t="shared" si="335"/>
        <v>42152588</v>
      </c>
      <c r="C6517" s="1">
        <f t="shared" si="334"/>
        <v>0.42152587578474127</v>
      </c>
    </row>
    <row r="6518" spans="1:3">
      <c r="A6518" s="1">
        <v>6516</v>
      </c>
      <c r="B6518" s="1">
        <f t="shared" si="335"/>
        <v>69509515</v>
      </c>
      <c r="C6518" s="1">
        <f t="shared" si="334"/>
        <v>0.69509514304904862</v>
      </c>
    </row>
    <row r="6519" spans="1:3">
      <c r="A6519" s="1">
        <v>6517</v>
      </c>
      <c r="B6519" s="1">
        <f t="shared" si="335"/>
        <v>98718830</v>
      </c>
      <c r="C6519" s="1">
        <f t="shared" si="334"/>
        <v>0.98718829012811715</v>
      </c>
    </row>
    <row r="6520" spans="1:3">
      <c r="A6520" s="1">
        <v>6518</v>
      </c>
      <c r="B6520" s="1">
        <f t="shared" si="335"/>
        <v>70533068</v>
      </c>
      <c r="C6520" s="1">
        <f t="shared" si="334"/>
        <v>0.70533067294669327</v>
      </c>
    </row>
    <row r="6521" spans="1:3">
      <c r="A6521" s="1">
        <v>6519</v>
      </c>
      <c r="B6521" s="1">
        <f t="shared" si="335"/>
        <v>22260548</v>
      </c>
      <c r="C6521" s="1">
        <f t="shared" si="334"/>
        <v>0.22260547777394521</v>
      </c>
    </row>
    <row r="6522" spans="1:3">
      <c r="A6522" s="1">
        <v>6520</v>
      </c>
      <c r="B6522" s="1">
        <f t="shared" si="335"/>
        <v>11992599</v>
      </c>
      <c r="C6522" s="1">
        <f t="shared" si="334"/>
        <v>0.11992598880074011</v>
      </c>
    </row>
    <row r="6523" spans="1:3">
      <c r="A6523" s="1">
        <v>6521</v>
      </c>
      <c r="B6523" s="1">
        <f t="shared" si="335"/>
        <v>75829775</v>
      </c>
      <c r="C6523" s="1">
        <f t="shared" si="334"/>
        <v>0.75829774241702252</v>
      </c>
    </row>
    <row r="6524" spans="1:3">
      <c r="A6524" s="1">
        <v>6522</v>
      </c>
      <c r="B6524" s="1">
        <f t="shared" si="335"/>
        <v>44084808</v>
      </c>
      <c r="C6524" s="1">
        <f t="shared" si="334"/>
        <v>0.44084807559151923</v>
      </c>
    </row>
    <row r="6525" spans="1:3">
      <c r="A6525" s="1">
        <v>6523</v>
      </c>
      <c r="B6525" s="1">
        <f t="shared" si="335"/>
        <v>13950574</v>
      </c>
      <c r="C6525" s="1">
        <f t="shared" si="334"/>
        <v>0.13950573860494261</v>
      </c>
    </row>
    <row r="6526" spans="1:3">
      <c r="A6526" s="1">
        <v>6524</v>
      </c>
      <c r="B6526" s="1">
        <f t="shared" si="335"/>
        <v>20863199</v>
      </c>
      <c r="C6526" s="1">
        <f t="shared" si="334"/>
        <v>0.20863198791368012</v>
      </c>
    </row>
    <row r="6527" spans="1:3">
      <c r="A6527" s="1">
        <v>6525</v>
      </c>
      <c r="B6527" s="1">
        <f t="shared" si="335"/>
        <v>79853573</v>
      </c>
      <c r="C6527" s="1">
        <f t="shared" si="334"/>
        <v>0.79853572201464273</v>
      </c>
    </row>
    <row r="6528" spans="1:3">
      <c r="A6528" s="1">
        <v>6526</v>
      </c>
      <c r="B6528" s="1">
        <f t="shared" si="335"/>
        <v>36632161</v>
      </c>
      <c r="C6528" s="1">
        <f t="shared" si="334"/>
        <v>0.36632160633678396</v>
      </c>
    </row>
    <row r="6529" spans="1:3">
      <c r="A6529" s="1">
        <v>6527</v>
      </c>
      <c r="B6529" s="1">
        <f t="shared" si="335"/>
        <v>42539695</v>
      </c>
      <c r="C6529" s="1">
        <f t="shared" si="334"/>
        <v>0.42539694574603054</v>
      </c>
    </row>
    <row r="6530" spans="1:3">
      <c r="A6530" s="1">
        <v>6528</v>
      </c>
      <c r="B6530" s="1">
        <f t="shared" si="335"/>
        <v>78412976</v>
      </c>
      <c r="C6530" s="1">
        <f t="shared" si="334"/>
        <v>0.78412975215870251</v>
      </c>
    </row>
    <row r="6531" spans="1:3">
      <c r="A6531" s="1">
        <v>6529</v>
      </c>
      <c r="B6531" s="1">
        <f t="shared" si="335"/>
        <v>3498430</v>
      </c>
      <c r="C6531" s="1">
        <f t="shared" ref="C6531:C6594" si="336">B6531/$D$2</f>
        <v>3.4984299650157001E-2</v>
      </c>
    </row>
    <row r="6532" spans="1:3">
      <c r="A6532" s="1">
        <v>6530</v>
      </c>
      <c r="B6532" s="1">
        <f t="shared" si="335"/>
        <v>80463890</v>
      </c>
      <c r="C6532" s="1">
        <f t="shared" si="336"/>
        <v>0.80463889195361105</v>
      </c>
    </row>
    <row r="6533" spans="1:3">
      <c r="A6533" s="1">
        <v>6531</v>
      </c>
      <c r="B6533" s="1">
        <f t="shared" si="335"/>
        <v>50669452</v>
      </c>
      <c r="C6533" s="1">
        <f t="shared" si="336"/>
        <v>0.50669451493305484</v>
      </c>
    </row>
    <row r="6534" spans="1:3">
      <c r="A6534" s="1">
        <v>6532</v>
      </c>
      <c r="B6534" s="1">
        <f t="shared" si="335"/>
        <v>65397385</v>
      </c>
      <c r="C6534" s="1">
        <f t="shared" si="336"/>
        <v>0.65397384346026155</v>
      </c>
    </row>
    <row r="6535" spans="1:3">
      <c r="A6535" s="1">
        <v>6533</v>
      </c>
      <c r="B6535" s="1">
        <f t="shared" si="335"/>
        <v>4139840</v>
      </c>
      <c r="C6535" s="1">
        <f t="shared" si="336"/>
        <v>4.1398399586016002E-2</v>
      </c>
    </row>
    <row r="6536" spans="1:3">
      <c r="A6536" s="1">
        <v>6534</v>
      </c>
      <c r="B6536" s="1">
        <f t="shared" si="335"/>
        <v>95216320</v>
      </c>
      <c r="C6536" s="1">
        <f t="shared" si="336"/>
        <v>0.95216319047836806</v>
      </c>
    </row>
    <row r="6537" spans="1:3">
      <c r="A6537" s="1">
        <v>6535</v>
      </c>
      <c r="B6537" s="1">
        <f t="shared" si="335"/>
        <v>89975339</v>
      </c>
      <c r="C6537" s="1">
        <f t="shared" si="336"/>
        <v>0.89975338100246616</v>
      </c>
    </row>
    <row r="6538" spans="1:3">
      <c r="A6538" s="1">
        <v>6536</v>
      </c>
      <c r="B6538" s="1">
        <f t="shared" si="335"/>
        <v>69432777</v>
      </c>
      <c r="C6538" s="1">
        <f t="shared" si="336"/>
        <v>0.69432776305672239</v>
      </c>
    </row>
    <row r="6539" spans="1:3">
      <c r="A6539" s="1">
        <v>6537</v>
      </c>
      <c r="B6539" s="1">
        <f t="shared" si="335"/>
        <v>96953856</v>
      </c>
      <c r="C6539" s="1">
        <f t="shared" si="336"/>
        <v>0.96953855030461444</v>
      </c>
    </row>
    <row r="6540" spans="1:3">
      <c r="A6540" s="1">
        <v>6538</v>
      </c>
      <c r="B6540" s="1">
        <f t="shared" si="335"/>
        <v>29938666</v>
      </c>
      <c r="C6540" s="1">
        <f t="shared" si="336"/>
        <v>0.29938665700613343</v>
      </c>
    </row>
    <row r="6541" spans="1:3">
      <c r="A6541" s="1">
        <v>6539</v>
      </c>
      <c r="B6541" s="1">
        <f t="shared" si="335"/>
        <v>88589312</v>
      </c>
      <c r="C6541" s="1">
        <f t="shared" si="336"/>
        <v>0.88589311114106883</v>
      </c>
    </row>
    <row r="6542" spans="1:3">
      <c r="A6542" s="1">
        <v>6540</v>
      </c>
      <c r="B6542" s="1">
        <f t="shared" si="335"/>
        <v>37554156</v>
      </c>
      <c r="C6542" s="1">
        <f t="shared" si="336"/>
        <v>0.37554155624458446</v>
      </c>
    </row>
    <row r="6543" spans="1:3">
      <c r="A6543" s="1">
        <v>6541</v>
      </c>
      <c r="B6543" s="1">
        <f t="shared" si="335"/>
        <v>63745580</v>
      </c>
      <c r="C6543" s="1">
        <f t="shared" si="336"/>
        <v>0.63745579362544202</v>
      </c>
    </row>
    <row r="6544" spans="1:3">
      <c r="A6544" s="1">
        <v>6542</v>
      </c>
      <c r="B6544" s="1">
        <f t="shared" si="335"/>
        <v>66148326</v>
      </c>
      <c r="C6544" s="1">
        <f t="shared" si="336"/>
        <v>0.66148325338516745</v>
      </c>
    </row>
    <row r="6545" spans="1:3">
      <c r="A6545" s="1">
        <v>6543</v>
      </c>
      <c r="B6545" s="1">
        <f t="shared" si="335"/>
        <v>21411483</v>
      </c>
      <c r="C6545" s="1">
        <f t="shared" si="336"/>
        <v>0.21411482785885172</v>
      </c>
    </row>
    <row r="6546" spans="1:3">
      <c r="A6546" s="1">
        <v>6544</v>
      </c>
      <c r="B6546" s="1">
        <f t="shared" si="335"/>
        <v>92464105</v>
      </c>
      <c r="C6546" s="1">
        <f t="shared" si="336"/>
        <v>0.92464104075358955</v>
      </c>
    </row>
    <row r="6547" spans="1:3">
      <c r="A6547" s="1">
        <v>6545</v>
      </c>
      <c r="B6547" s="1">
        <f t="shared" ref="B6547:B6610" si="337">MOD(B6546*$E$2,$D$2)</f>
        <v>26674394</v>
      </c>
      <c r="C6547" s="1">
        <f t="shared" si="336"/>
        <v>0.26674393733256063</v>
      </c>
    </row>
    <row r="6548" spans="1:3">
      <c r="A6548" s="1">
        <v>6546</v>
      </c>
      <c r="B6548" s="1">
        <f t="shared" si="337"/>
        <v>13511056</v>
      </c>
      <c r="C6548" s="1">
        <f t="shared" si="336"/>
        <v>0.1351105586488944</v>
      </c>
    </row>
    <row r="6549" spans="1:3">
      <c r="A6549" s="1">
        <v>6547</v>
      </c>
      <c r="B6549" s="1">
        <f t="shared" si="337"/>
        <v>10754285</v>
      </c>
      <c r="C6549" s="1">
        <f t="shared" si="336"/>
        <v>0.10754284892457151</v>
      </c>
    </row>
    <row r="6550" spans="1:3">
      <c r="A6550" s="1">
        <v>6548</v>
      </c>
      <c r="B6550" s="1">
        <f t="shared" si="337"/>
        <v>47348553</v>
      </c>
      <c r="C6550" s="1">
        <f t="shared" si="336"/>
        <v>0.47348552526514476</v>
      </c>
    </row>
    <row r="6551" spans="1:3">
      <c r="A6551" s="1">
        <v>6549</v>
      </c>
      <c r="B6551" s="1">
        <f t="shared" si="337"/>
        <v>89016709</v>
      </c>
      <c r="C6551" s="1">
        <f t="shared" si="336"/>
        <v>0.8901670810983292</v>
      </c>
    </row>
    <row r="6552" spans="1:3">
      <c r="A6552" s="1">
        <v>6550</v>
      </c>
      <c r="B6552" s="1">
        <f t="shared" si="337"/>
        <v>47384287</v>
      </c>
      <c r="C6552" s="1">
        <f t="shared" si="336"/>
        <v>0.47384286526157132</v>
      </c>
    </row>
    <row r="6553" spans="1:3">
      <c r="A6553" s="1">
        <v>6551</v>
      </c>
      <c r="B6553" s="1">
        <f t="shared" si="337"/>
        <v>89838591</v>
      </c>
      <c r="C6553" s="1">
        <f t="shared" si="336"/>
        <v>0.89838590101614102</v>
      </c>
    </row>
    <row r="6554" spans="1:3">
      <c r="A6554" s="1">
        <v>6552</v>
      </c>
      <c r="B6554" s="1">
        <f t="shared" si="337"/>
        <v>66287573</v>
      </c>
      <c r="C6554" s="1">
        <f t="shared" si="336"/>
        <v>0.66287572337124279</v>
      </c>
    </row>
    <row r="6555" spans="1:3">
      <c r="A6555" s="1">
        <v>6553</v>
      </c>
      <c r="B6555" s="1">
        <f t="shared" si="337"/>
        <v>24614164</v>
      </c>
      <c r="C6555" s="1">
        <f t="shared" si="336"/>
        <v>0.24614163753858362</v>
      </c>
    </row>
    <row r="6556" spans="1:3">
      <c r="A6556" s="1">
        <v>6554</v>
      </c>
      <c r="B6556" s="1">
        <f t="shared" si="337"/>
        <v>66125767</v>
      </c>
      <c r="C6556" s="1">
        <f t="shared" si="336"/>
        <v>0.66125766338742331</v>
      </c>
    </row>
    <row r="6557" spans="1:3">
      <c r="A6557" s="1">
        <v>6555</v>
      </c>
      <c r="B6557" s="1">
        <f t="shared" si="337"/>
        <v>20892626</v>
      </c>
      <c r="C6557" s="1">
        <f t="shared" si="336"/>
        <v>0.20892625791073743</v>
      </c>
    </row>
    <row r="6558" spans="1:3">
      <c r="A6558" s="1">
        <v>6556</v>
      </c>
      <c r="B6558" s="1">
        <f t="shared" si="337"/>
        <v>80530394</v>
      </c>
      <c r="C6558" s="1">
        <f t="shared" si="336"/>
        <v>0.8053039319469607</v>
      </c>
    </row>
    <row r="6559" spans="1:3">
      <c r="A6559" s="1">
        <v>6557</v>
      </c>
      <c r="B6559" s="1">
        <f t="shared" si="337"/>
        <v>52199044</v>
      </c>
      <c r="C6559" s="1">
        <f t="shared" si="336"/>
        <v>0.52199043478009566</v>
      </c>
    </row>
    <row r="6560" spans="1:3">
      <c r="A6560" s="1">
        <v>6558</v>
      </c>
      <c r="B6560" s="1">
        <f t="shared" si="337"/>
        <v>578000</v>
      </c>
      <c r="C6560" s="1">
        <f t="shared" si="336"/>
        <v>5.7799999422000004E-3</v>
      </c>
    </row>
    <row r="6561" spans="1:3">
      <c r="A6561" s="1">
        <v>6559</v>
      </c>
      <c r="B6561" s="1">
        <f t="shared" si="337"/>
        <v>13294000</v>
      </c>
      <c r="C6561" s="1">
        <f t="shared" si="336"/>
        <v>0.13293999867060002</v>
      </c>
    </row>
    <row r="6562" spans="1:3">
      <c r="A6562" s="1">
        <v>6560</v>
      </c>
      <c r="B6562" s="1">
        <f t="shared" si="337"/>
        <v>5761997</v>
      </c>
      <c r="C6562" s="1">
        <f t="shared" si="336"/>
        <v>5.7619969423800307E-2</v>
      </c>
    </row>
    <row r="6563" spans="1:3">
      <c r="A6563" s="1">
        <v>6561</v>
      </c>
      <c r="B6563" s="1">
        <f t="shared" si="337"/>
        <v>32525930</v>
      </c>
      <c r="C6563" s="1">
        <f t="shared" si="336"/>
        <v>0.32525929674740706</v>
      </c>
    </row>
    <row r="6564" spans="1:3">
      <c r="A6564" s="1">
        <v>6562</v>
      </c>
      <c r="B6564" s="1">
        <f t="shared" si="337"/>
        <v>48096383</v>
      </c>
      <c r="C6564" s="1">
        <f t="shared" si="336"/>
        <v>0.48096382519036174</v>
      </c>
    </row>
    <row r="6565" spans="1:3">
      <c r="A6565" s="1">
        <v>6563</v>
      </c>
      <c r="B6565" s="1">
        <f t="shared" si="337"/>
        <v>6216798</v>
      </c>
      <c r="C6565" s="1">
        <f t="shared" si="336"/>
        <v>6.2167979378320207E-2</v>
      </c>
    </row>
    <row r="6566" spans="1:3">
      <c r="A6566" s="1">
        <v>6564</v>
      </c>
      <c r="B6566" s="1">
        <f t="shared" si="337"/>
        <v>42986353</v>
      </c>
      <c r="C6566" s="1">
        <f t="shared" si="336"/>
        <v>0.42986352570136477</v>
      </c>
    </row>
    <row r="6567" spans="1:3">
      <c r="A6567" s="1">
        <v>6565</v>
      </c>
      <c r="B6567" s="1">
        <f t="shared" si="337"/>
        <v>88686110</v>
      </c>
      <c r="C6567" s="1">
        <f t="shared" si="336"/>
        <v>0.88686109113138911</v>
      </c>
    </row>
    <row r="6568" spans="1:3">
      <c r="A6568" s="1">
        <v>6566</v>
      </c>
      <c r="B6568" s="1">
        <f t="shared" si="337"/>
        <v>39780510</v>
      </c>
      <c r="C6568" s="1">
        <f t="shared" si="336"/>
        <v>0.39780509602194902</v>
      </c>
    </row>
    <row r="6569" spans="1:3">
      <c r="A6569" s="1">
        <v>6567</v>
      </c>
      <c r="B6569" s="1">
        <f t="shared" si="337"/>
        <v>14951721</v>
      </c>
      <c r="C6569" s="1">
        <f t="shared" si="336"/>
        <v>0.14951720850482791</v>
      </c>
    </row>
    <row r="6570" spans="1:3">
      <c r="A6570" s="1">
        <v>6568</v>
      </c>
      <c r="B6570" s="1">
        <f t="shared" si="337"/>
        <v>43889580</v>
      </c>
      <c r="C6570" s="1">
        <f t="shared" si="336"/>
        <v>0.43889579561104203</v>
      </c>
    </row>
    <row r="6571" spans="1:3">
      <c r="A6571" s="1">
        <v>6569</v>
      </c>
      <c r="B6571" s="1">
        <f t="shared" si="337"/>
        <v>9460330</v>
      </c>
      <c r="C6571" s="1">
        <f t="shared" si="336"/>
        <v>9.4603299053967013E-2</v>
      </c>
    </row>
    <row r="6572" spans="1:3">
      <c r="A6572" s="1">
        <v>6570</v>
      </c>
      <c r="B6572" s="1">
        <f t="shared" si="337"/>
        <v>17587588</v>
      </c>
      <c r="C6572" s="1">
        <f t="shared" si="336"/>
        <v>0.17587587824124121</v>
      </c>
    </row>
    <row r="6573" spans="1:3">
      <c r="A6573" s="1">
        <v>6571</v>
      </c>
      <c r="B6573" s="1">
        <f t="shared" si="337"/>
        <v>4514520</v>
      </c>
      <c r="C6573" s="1">
        <f t="shared" si="336"/>
        <v>4.5145199548548003E-2</v>
      </c>
    </row>
    <row r="6574" spans="1:3">
      <c r="A6574" s="1">
        <v>6572</v>
      </c>
      <c r="B6574" s="1">
        <f t="shared" si="337"/>
        <v>3833959</v>
      </c>
      <c r="C6574" s="1">
        <f t="shared" si="336"/>
        <v>3.8339589616604101E-2</v>
      </c>
    </row>
    <row r="6575" spans="1:3">
      <c r="A6575" s="1">
        <v>6573</v>
      </c>
      <c r="B6575" s="1">
        <f t="shared" si="337"/>
        <v>88181057</v>
      </c>
      <c r="C6575" s="1">
        <f t="shared" si="336"/>
        <v>0.88181056118189438</v>
      </c>
    </row>
    <row r="6576" spans="1:3">
      <c r="A6576" s="1">
        <v>6574</v>
      </c>
      <c r="B6576" s="1">
        <f t="shared" si="337"/>
        <v>28164291</v>
      </c>
      <c r="C6576" s="1">
        <f t="shared" si="336"/>
        <v>0.28164290718357093</v>
      </c>
    </row>
    <row r="6577" spans="1:3">
      <c r="A6577" s="1">
        <v>6575</v>
      </c>
      <c r="B6577" s="1">
        <f t="shared" si="337"/>
        <v>47778687</v>
      </c>
      <c r="C6577" s="1">
        <f t="shared" si="336"/>
        <v>0.47778686522213137</v>
      </c>
    </row>
    <row r="6578" spans="1:3">
      <c r="A6578" s="1">
        <v>6576</v>
      </c>
      <c r="B6578" s="1">
        <f t="shared" si="337"/>
        <v>98909791</v>
      </c>
      <c r="C6578" s="1">
        <f t="shared" si="336"/>
        <v>0.98909790010902099</v>
      </c>
    </row>
    <row r="6579" spans="1:3">
      <c r="A6579" s="1">
        <v>6577</v>
      </c>
      <c r="B6579" s="1">
        <f t="shared" si="337"/>
        <v>74925171</v>
      </c>
      <c r="C6579" s="1">
        <f t="shared" si="336"/>
        <v>0.74925170250748296</v>
      </c>
    </row>
    <row r="6580" spans="1:3">
      <c r="A6580" s="1">
        <v>6578</v>
      </c>
      <c r="B6580" s="1">
        <f t="shared" si="337"/>
        <v>23278916</v>
      </c>
      <c r="C6580" s="1">
        <f t="shared" si="336"/>
        <v>0.23278915767210842</v>
      </c>
    </row>
    <row r="6581" spans="1:3">
      <c r="A6581" s="1">
        <v>6579</v>
      </c>
      <c r="B6581" s="1">
        <f t="shared" si="337"/>
        <v>35415063</v>
      </c>
      <c r="C6581" s="1">
        <f t="shared" si="336"/>
        <v>0.35415062645849371</v>
      </c>
    </row>
    <row r="6582" spans="1:3">
      <c r="A6582" s="1">
        <v>6580</v>
      </c>
      <c r="B6582" s="1">
        <f t="shared" si="337"/>
        <v>14546441</v>
      </c>
      <c r="C6582" s="1">
        <f t="shared" si="336"/>
        <v>0.14546440854535592</v>
      </c>
    </row>
    <row r="6583" spans="1:3">
      <c r="A6583" s="1">
        <v>6581</v>
      </c>
      <c r="B6583" s="1">
        <f t="shared" si="337"/>
        <v>34568140</v>
      </c>
      <c r="C6583" s="1">
        <f t="shared" si="336"/>
        <v>0.34568139654318603</v>
      </c>
    </row>
    <row r="6584" spans="1:3">
      <c r="A6584" s="1">
        <v>6582</v>
      </c>
      <c r="B6584" s="1">
        <f t="shared" si="337"/>
        <v>95067213</v>
      </c>
      <c r="C6584" s="1">
        <f t="shared" si="336"/>
        <v>0.95067212049327876</v>
      </c>
    </row>
    <row r="6585" spans="1:3">
      <c r="A6585" s="1">
        <v>6583</v>
      </c>
      <c r="B6585" s="1">
        <f t="shared" si="337"/>
        <v>86545878</v>
      </c>
      <c r="C6585" s="1">
        <f t="shared" si="336"/>
        <v>0.86545877134541227</v>
      </c>
    </row>
    <row r="6586" spans="1:3">
      <c r="A6586" s="1">
        <v>6584</v>
      </c>
      <c r="B6586" s="1">
        <f t="shared" si="337"/>
        <v>90555175</v>
      </c>
      <c r="C6586" s="1">
        <f t="shared" si="336"/>
        <v>0.90555174094448254</v>
      </c>
    </row>
    <row r="6587" spans="1:3">
      <c r="A6587" s="1">
        <v>6585</v>
      </c>
      <c r="B6587" s="1">
        <f t="shared" si="337"/>
        <v>82769005</v>
      </c>
      <c r="C6587" s="1">
        <f t="shared" si="336"/>
        <v>0.82769004172309957</v>
      </c>
    </row>
    <row r="6588" spans="1:3">
      <c r="A6588" s="1">
        <v>6586</v>
      </c>
      <c r="B6588" s="1">
        <f t="shared" si="337"/>
        <v>3687096</v>
      </c>
      <c r="C6588" s="1">
        <f t="shared" si="336"/>
        <v>3.6870959631290404E-2</v>
      </c>
    </row>
    <row r="6589" spans="1:3">
      <c r="A6589" s="1">
        <v>6587</v>
      </c>
      <c r="B6589" s="1">
        <f t="shared" si="337"/>
        <v>84803208</v>
      </c>
      <c r="C6589" s="1">
        <f t="shared" si="336"/>
        <v>0.8480320715196793</v>
      </c>
    </row>
    <row r="6590" spans="1:3">
      <c r="A6590" s="1">
        <v>6588</v>
      </c>
      <c r="B6590" s="1">
        <f t="shared" si="337"/>
        <v>50473765</v>
      </c>
      <c r="C6590" s="1">
        <f t="shared" si="336"/>
        <v>0.50473764495262352</v>
      </c>
    </row>
    <row r="6591" spans="1:3">
      <c r="A6591" s="1">
        <v>6589</v>
      </c>
      <c r="B6591" s="1">
        <f t="shared" si="337"/>
        <v>60896584</v>
      </c>
      <c r="C6591" s="1">
        <f t="shared" si="336"/>
        <v>0.60896583391034165</v>
      </c>
    </row>
    <row r="6592" spans="1:3">
      <c r="A6592" s="1">
        <v>6590</v>
      </c>
      <c r="B6592" s="1">
        <f t="shared" si="337"/>
        <v>621418</v>
      </c>
      <c r="C6592" s="1">
        <f t="shared" si="336"/>
        <v>6.2141799378582011E-3</v>
      </c>
    </row>
    <row r="6593" spans="1:3">
      <c r="A6593" s="1">
        <v>6591</v>
      </c>
      <c r="B6593" s="1">
        <f t="shared" si="337"/>
        <v>14292614</v>
      </c>
      <c r="C6593" s="1">
        <f t="shared" si="336"/>
        <v>0.1429261385707386</v>
      </c>
    </row>
    <row r="6594" spans="1:3">
      <c r="A6594" s="1">
        <v>6592</v>
      </c>
      <c r="B6594" s="1">
        <f t="shared" si="337"/>
        <v>28730119</v>
      </c>
      <c r="C6594" s="1">
        <f t="shared" si="336"/>
        <v>0.28730118712698816</v>
      </c>
    </row>
    <row r="6595" spans="1:3">
      <c r="A6595" s="1">
        <v>6593</v>
      </c>
      <c r="B6595" s="1">
        <f t="shared" si="337"/>
        <v>60792731</v>
      </c>
      <c r="C6595" s="1">
        <f t="shared" ref="C6595:C6658" si="338">B6595/$D$2</f>
        <v>0.60792730392072691</v>
      </c>
    </row>
    <row r="6596" spans="1:3">
      <c r="A6596" s="1">
        <v>6594</v>
      </c>
      <c r="B6596" s="1">
        <f t="shared" si="337"/>
        <v>98232800</v>
      </c>
      <c r="C6596" s="1">
        <f t="shared" si="338"/>
        <v>0.98232799017672012</v>
      </c>
    </row>
    <row r="6597" spans="1:3">
      <c r="A6597" s="1">
        <v>6595</v>
      </c>
      <c r="B6597" s="1">
        <f t="shared" si="337"/>
        <v>59354378</v>
      </c>
      <c r="C6597" s="1">
        <f t="shared" si="338"/>
        <v>0.59354377406456227</v>
      </c>
    </row>
    <row r="6598" spans="1:3">
      <c r="A6598" s="1">
        <v>6596</v>
      </c>
      <c r="B6598" s="1">
        <f t="shared" si="337"/>
        <v>65150681</v>
      </c>
      <c r="C6598" s="1">
        <f t="shared" si="338"/>
        <v>0.65150680348493195</v>
      </c>
    </row>
    <row r="6599" spans="1:3">
      <c r="A6599" s="1">
        <v>6597</v>
      </c>
      <c r="B6599" s="1">
        <f t="shared" si="337"/>
        <v>98465649</v>
      </c>
      <c r="C6599" s="1">
        <f t="shared" si="338"/>
        <v>0.98465648015343521</v>
      </c>
    </row>
    <row r="6600" spans="1:3">
      <c r="A6600" s="1">
        <v>6598</v>
      </c>
      <c r="B6600" s="1">
        <f t="shared" si="337"/>
        <v>64709905</v>
      </c>
      <c r="C6600" s="1">
        <f t="shared" si="338"/>
        <v>0.6470990435290096</v>
      </c>
    </row>
    <row r="6601" spans="1:3">
      <c r="A6601" s="1">
        <v>6599</v>
      </c>
      <c r="B6601" s="1">
        <f t="shared" si="337"/>
        <v>88327801</v>
      </c>
      <c r="C6601" s="1">
        <f t="shared" si="338"/>
        <v>0.88327800116721999</v>
      </c>
    </row>
    <row r="6602" spans="1:3">
      <c r="A6602" s="1">
        <v>6600</v>
      </c>
      <c r="B6602" s="1">
        <f t="shared" si="337"/>
        <v>31539403</v>
      </c>
      <c r="C6602" s="1">
        <f t="shared" si="338"/>
        <v>0.31539402684605972</v>
      </c>
    </row>
    <row r="6603" spans="1:3">
      <c r="A6603" s="1">
        <v>6601</v>
      </c>
      <c r="B6603" s="1">
        <f t="shared" si="337"/>
        <v>25406262</v>
      </c>
      <c r="C6603" s="1">
        <f t="shared" si="338"/>
        <v>0.25406261745937381</v>
      </c>
    </row>
    <row r="6604" spans="1:3">
      <c r="A6604" s="1">
        <v>6602</v>
      </c>
      <c r="B6604" s="1">
        <f t="shared" si="337"/>
        <v>84344021</v>
      </c>
      <c r="C6604" s="1">
        <f t="shared" si="338"/>
        <v>0.84344020156559796</v>
      </c>
    </row>
    <row r="6605" spans="1:3">
      <c r="A6605" s="1">
        <v>6603</v>
      </c>
      <c r="B6605" s="1">
        <f t="shared" si="337"/>
        <v>39912464</v>
      </c>
      <c r="C6605" s="1">
        <f t="shared" si="338"/>
        <v>0.39912463600875364</v>
      </c>
    </row>
    <row r="6606" spans="1:3">
      <c r="A6606" s="1">
        <v>6604</v>
      </c>
      <c r="B6606" s="1">
        <f t="shared" si="337"/>
        <v>17986663</v>
      </c>
      <c r="C6606" s="1">
        <f t="shared" si="338"/>
        <v>0.17986662820133373</v>
      </c>
    </row>
    <row r="6607" spans="1:3">
      <c r="A6607" s="1">
        <v>6605</v>
      </c>
      <c r="B6607" s="1">
        <f t="shared" si="337"/>
        <v>13693245</v>
      </c>
      <c r="C6607" s="1">
        <f t="shared" si="338"/>
        <v>0.13693244863067552</v>
      </c>
    </row>
    <row r="6608" spans="1:3">
      <c r="A6608" s="1">
        <v>6606</v>
      </c>
      <c r="B6608" s="1">
        <f t="shared" si="337"/>
        <v>14944632</v>
      </c>
      <c r="C6608" s="1">
        <f t="shared" si="338"/>
        <v>0.1494463185055368</v>
      </c>
    </row>
    <row r="6609" spans="1:3">
      <c r="A6609" s="1">
        <v>6607</v>
      </c>
      <c r="B6609" s="1">
        <f t="shared" si="337"/>
        <v>43726533</v>
      </c>
      <c r="C6609" s="1">
        <f t="shared" si="338"/>
        <v>0.43726532562734677</v>
      </c>
    </row>
    <row r="6610" spans="1:3">
      <c r="A6610" s="1">
        <v>6608</v>
      </c>
      <c r="B6610" s="1">
        <f t="shared" si="337"/>
        <v>5710249</v>
      </c>
      <c r="C6610" s="1">
        <f t="shared" si="338"/>
        <v>5.7102489428975105E-2</v>
      </c>
    </row>
    <row r="6611" spans="1:3">
      <c r="A6611" s="1">
        <v>6609</v>
      </c>
      <c r="B6611" s="1">
        <f t="shared" ref="B6611:B6674" si="339">MOD(B6610*$E$2,$D$2)</f>
        <v>31335726</v>
      </c>
      <c r="C6611" s="1">
        <f t="shared" si="338"/>
        <v>0.31335725686642746</v>
      </c>
    </row>
    <row r="6612" spans="1:3">
      <c r="A6612" s="1">
        <v>6610</v>
      </c>
      <c r="B6612" s="1">
        <f t="shared" si="339"/>
        <v>20721691</v>
      </c>
      <c r="C6612" s="1">
        <f t="shared" si="338"/>
        <v>0.20721690792783093</v>
      </c>
    </row>
    <row r="6613" spans="1:3">
      <c r="A6613" s="1">
        <v>6611</v>
      </c>
      <c r="B6613" s="1">
        <f t="shared" si="339"/>
        <v>76598889</v>
      </c>
      <c r="C6613" s="1">
        <f t="shared" si="338"/>
        <v>0.7659888823401112</v>
      </c>
    </row>
    <row r="6614" spans="1:3">
      <c r="A6614" s="1">
        <v>6612</v>
      </c>
      <c r="B6614" s="1">
        <f t="shared" si="339"/>
        <v>61774430</v>
      </c>
      <c r="C6614" s="1">
        <f t="shared" si="338"/>
        <v>0.61774429382255702</v>
      </c>
    </row>
    <row r="6615" spans="1:3">
      <c r="A6615" s="1">
        <v>6613</v>
      </c>
      <c r="B6615" s="1">
        <f t="shared" si="339"/>
        <v>20811876</v>
      </c>
      <c r="C6615" s="1">
        <f t="shared" si="338"/>
        <v>0.20811875791881243</v>
      </c>
    </row>
    <row r="6616" spans="1:3">
      <c r="A6616" s="1">
        <v>6614</v>
      </c>
      <c r="B6616" s="1">
        <f t="shared" si="339"/>
        <v>78673144</v>
      </c>
      <c r="C6616" s="1">
        <f t="shared" si="338"/>
        <v>0.7867314321326857</v>
      </c>
    </row>
    <row r="6617" spans="1:3">
      <c r="A6617" s="1">
        <v>6615</v>
      </c>
      <c r="B6617" s="1">
        <f t="shared" si="339"/>
        <v>9482294</v>
      </c>
      <c r="C6617" s="1">
        <f t="shared" si="338"/>
        <v>9.4822939051770611E-2</v>
      </c>
    </row>
    <row r="6618" spans="1:3">
      <c r="A6618" s="1">
        <v>6616</v>
      </c>
      <c r="B6618" s="1">
        <f t="shared" si="339"/>
        <v>18092760</v>
      </c>
      <c r="C6618" s="1">
        <f t="shared" si="338"/>
        <v>0.18092759819072401</v>
      </c>
    </row>
    <row r="6619" spans="1:3">
      <c r="A6619" s="1">
        <v>6617</v>
      </c>
      <c r="B6619" s="1">
        <f t="shared" si="339"/>
        <v>16133476</v>
      </c>
      <c r="C6619" s="1">
        <f t="shared" si="338"/>
        <v>0.16133475838665243</v>
      </c>
    </row>
    <row r="6620" spans="1:3">
      <c r="A6620" s="1">
        <v>6618</v>
      </c>
      <c r="B6620" s="1">
        <f t="shared" si="339"/>
        <v>71069945</v>
      </c>
      <c r="C6620" s="1">
        <f t="shared" si="338"/>
        <v>0.71069944289300557</v>
      </c>
    </row>
    <row r="6621" spans="1:3">
      <c r="A6621" s="1">
        <v>6619</v>
      </c>
      <c r="B6621" s="1">
        <f t="shared" si="339"/>
        <v>34608719</v>
      </c>
      <c r="C6621" s="1">
        <f t="shared" si="338"/>
        <v>0.34608718653912812</v>
      </c>
    </row>
    <row r="6622" spans="1:3">
      <c r="A6622" s="1">
        <v>6620</v>
      </c>
      <c r="B6622" s="1">
        <f t="shared" si="339"/>
        <v>96000530</v>
      </c>
      <c r="C6622" s="1">
        <f t="shared" si="338"/>
        <v>0.96000529039994709</v>
      </c>
    </row>
    <row r="6623" spans="1:3">
      <c r="A6623" s="1">
        <v>6621</v>
      </c>
      <c r="B6623" s="1">
        <f t="shared" si="339"/>
        <v>8012168</v>
      </c>
      <c r="C6623" s="1">
        <f t="shared" si="338"/>
        <v>8.0121679198783213E-2</v>
      </c>
    </row>
    <row r="6624" spans="1:3">
      <c r="A6624" s="1">
        <v>6622</v>
      </c>
      <c r="B6624" s="1">
        <f t="shared" si="339"/>
        <v>84279863</v>
      </c>
      <c r="C6624" s="1">
        <f t="shared" si="338"/>
        <v>0.8427986215720138</v>
      </c>
    </row>
    <row r="6625" spans="1:3">
      <c r="A6625" s="1">
        <v>6623</v>
      </c>
      <c r="B6625" s="1">
        <f t="shared" si="339"/>
        <v>38436830</v>
      </c>
      <c r="C6625" s="1">
        <f t="shared" si="338"/>
        <v>0.38436829615631701</v>
      </c>
    </row>
    <row r="6626" spans="1:3">
      <c r="A6626" s="1">
        <v>6624</v>
      </c>
      <c r="B6626" s="1">
        <f t="shared" si="339"/>
        <v>84047082</v>
      </c>
      <c r="C6626" s="1">
        <f t="shared" si="338"/>
        <v>0.84047081159529191</v>
      </c>
    </row>
    <row r="6627" spans="1:3">
      <c r="A6627" s="1">
        <v>6625</v>
      </c>
      <c r="B6627" s="1">
        <f t="shared" si="339"/>
        <v>33082867</v>
      </c>
      <c r="C6627" s="1">
        <f t="shared" si="338"/>
        <v>0.33082866669171335</v>
      </c>
    </row>
    <row r="6628" spans="1:3">
      <c r="A6628" s="1">
        <v>6626</v>
      </c>
      <c r="B6628" s="1">
        <f t="shared" si="339"/>
        <v>60905934</v>
      </c>
      <c r="C6628" s="1">
        <f t="shared" si="338"/>
        <v>0.6090593339094067</v>
      </c>
    </row>
    <row r="6629" spans="1:3">
      <c r="A6629" s="1">
        <v>6627</v>
      </c>
      <c r="B6629" s="1">
        <f t="shared" si="339"/>
        <v>836468</v>
      </c>
      <c r="C6629" s="1">
        <f t="shared" si="338"/>
        <v>8.3646799163532015E-3</v>
      </c>
    </row>
    <row r="6630" spans="1:3">
      <c r="A6630" s="1">
        <v>6628</v>
      </c>
      <c r="B6630" s="1">
        <f t="shared" si="339"/>
        <v>19238764</v>
      </c>
      <c r="C6630" s="1">
        <f t="shared" si="338"/>
        <v>0.19238763807612361</v>
      </c>
    </row>
    <row r="6631" spans="1:3">
      <c r="A6631" s="1">
        <v>6629</v>
      </c>
      <c r="B6631" s="1">
        <f t="shared" si="339"/>
        <v>42491568</v>
      </c>
      <c r="C6631" s="1">
        <f t="shared" si="338"/>
        <v>0.42491567575084327</v>
      </c>
    </row>
    <row r="6632" spans="1:3">
      <c r="A6632" s="1">
        <v>6630</v>
      </c>
      <c r="B6632" s="1">
        <f t="shared" si="339"/>
        <v>77306055</v>
      </c>
      <c r="C6632" s="1">
        <f t="shared" si="338"/>
        <v>0.77306054226939458</v>
      </c>
    </row>
    <row r="6633" spans="1:3">
      <c r="A6633" s="1">
        <v>6631</v>
      </c>
      <c r="B6633" s="1">
        <f t="shared" si="339"/>
        <v>78039248</v>
      </c>
      <c r="C6633" s="1">
        <f t="shared" si="338"/>
        <v>0.78039247219607533</v>
      </c>
    </row>
    <row r="6634" spans="1:3">
      <c r="A6634" s="1">
        <v>6632</v>
      </c>
      <c r="B6634" s="1">
        <f t="shared" si="339"/>
        <v>94902687</v>
      </c>
      <c r="C6634" s="1">
        <f t="shared" si="338"/>
        <v>0.9490268605097314</v>
      </c>
    </row>
    <row r="6635" spans="1:3">
      <c r="A6635" s="1">
        <v>6633</v>
      </c>
      <c r="B6635" s="1">
        <f t="shared" si="339"/>
        <v>82761780</v>
      </c>
      <c r="C6635" s="1">
        <f t="shared" si="338"/>
        <v>0.8276177917238221</v>
      </c>
    </row>
    <row r="6636" spans="1:3">
      <c r="A6636" s="1">
        <v>6634</v>
      </c>
      <c r="B6636" s="1">
        <f t="shared" si="339"/>
        <v>3520921</v>
      </c>
      <c r="C6636" s="1">
        <f t="shared" si="338"/>
        <v>3.5209209647907906E-2</v>
      </c>
    </row>
    <row r="6637" spans="1:3">
      <c r="A6637" s="1">
        <v>6635</v>
      </c>
      <c r="B6637" s="1">
        <f t="shared" si="339"/>
        <v>80981183</v>
      </c>
      <c r="C6637" s="1">
        <f t="shared" si="338"/>
        <v>0.80981182190188183</v>
      </c>
    </row>
    <row r="6638" spans="1:3">
      <c r="A6638" s="1">
        <v>6636</v>
      </c>
      <c r="B6638" s="1">
        <f t="shared" si="339"/>
        <v>62567191</v>
      </c>
      <c r="C6638" s="1">
        <f t="shared" si="338"/>
        <v>0.62567190374328097</v>
      </c>
    </row>
    <row r="6639" spans="1:3">
      <c r="A6639" s="1">
        <v>6637</v>
      </c>
      <c r="B6639" s="1">
        <f t="shared" si="339"/>
        <v>39045379</v>
      </c>
      <c r="C6639" s="1">
        <f t="shared" si="338"/>
        <v>0.39045378609546216</v>
      </c>
    </row>
    <row r="6640" spans="1:3">
      <c r="A6640" s="1">
        <v>6638</v>
      </c>
      <c r="B6640" s="1">
        <f t="shared" si="339"/>
        <v>98043709</v>
      </c>
      <c r="C6640" s="1">
        <f t="shared" si="338"/>
        <v>0.98043708019562925</v>
      </c>
    </row>
    <row r="6641" spans="1:3">
      <c r="A6641" s="1">
        <v>6639</v>
      </c>
      <c r="B6641" s="1">
        <f t="shared" si="339"/>
        <v>55005285</v>
      </c>
      <c r="C6641" s="1">
        <f t="shared" si="338"/>
        <v>0.55005284449947156</v>
      </c>
    </row>
    <row r="6642" spans="1:3">
      <c r="A6642" s="1">
        <v>6640</v>
      </c>
      <c r="B6642" s="1">
        <f t="shared" si="339"/>
        <v>65121543</v>
      </c>
      <c r="C6642" s="1">
        <f t="shared" si="338"/>
        <v>0.65121542348784578</v>
      </c>
    </row>
    <row r="6643" spans="1:3">
      <c r="A6643" s="1">
        <v>6641</v>
      </c>
      <c r="B6643" s="1">
        <f t="shared" si="339"/>
        <v>97795475</v>
      </c>
      <c r="C6643" s="1">
        <f t="shared" si="338"/>
        <v>0.97795474022045259</v>
      </c>
    </row>
    <row r="6644" spans="1:3">
      <c r="A6644" s="1">
        <v>6642</v>
      </c>
      <c r="B6644" s="1">
        <f t="shared" si="339"/>
        <v>49295903</v>
      </c>
      <c r="C6644" s="1">
        <f t="shared" si="338"/>
        <v>0.49295902507040973</v>
      </c>
    </row>
    <row r="6645" spans="1:3">
      <c r="A6645" s="1">
        <v>6643</v>
      </c>
      <c r="B6645" s="1">
        <f t="shared" si="339"/>
        <v>33805758</v>
      </c>
      <c r="C6645" s="1">
        <f t="shared" si="338"/>
        <v>0.33805757661942426</v>
      </c>
    </row>
    <row r="6646" spans="1:3">
      <c r="A6646" s="1">
        <v>6644</v>
      </c>
      <c r="B6646" s="1">
        <f t="shared" si="339"/>
        <v>77532427</v>
      </c>
      <c r="C6646" s="1">
        <f t="shared" si="338"/>
        <v>0.77532426224675732</v>
      </c>
    </row>
    <row r="6647" spans="1:3">
      <c r="A6647" s="1">
        <v>6645</v>
      </c>
      <c r="B6647" s="1">
        <f t="shared" si="339"/>
        <v>83245804</v>
      </c>
      <c r="C6647" s="1">
        <f t="shared" si="338"/>
        <v>0.83245803167541965</v>
      </c>
    </row>
    <row r="6648" spans="1:3">
      <c r="A6648" s="1">
        <v>6646</v>
      </c>
      <c r="B6648" s="1">
        <f t="shared" si="339"/>
        <v>14653473</v>
      </c>
      <c r="C6648" s="1">
        <f t="shared" si="338"/>
        <v>0.14653472853465271</v>
      </c>
    </row>
    <row r="6649" spans="1:3">
      <c r="A6649" s="1">
        <v>6647</v>
      </c>
      <c r="B6649" s="1">
        <f t="shared" si="339"/>
        <v>37029876</v>
      </c>
      <c r="C6649" s="1">
        <f t="shared" si="338"/>
        <v>0.37029875629701242</v>
      </c>
    </row>
    <row r="6650" spans="1:3">
      <c r="A6650" s="1">
        <v>6648</v>
      </c>
      <c r="B6650" s="1">
        <f t="shared" si="339"/>
        <v>51687140</v>
      </c>
      <c r="C6650" s="1">
        <f t="shared" si="338"/>
        <v>0.51687139483128608</v>
      </c>
    </row>
    <row r="6651" spans="1:3">
      <c r="A6651" s="1">
        <v>6649</v>
      </c>
      <c r="B6651" s="1">
        <f t="shared" si="339"/>
        <v>88804209</v>
      </c>
      <c r="C6651" s="1">
        <f t="shared" si="338"/>
        <v>0.88804208111957916</v>
      </c>
    </row>
    <row r="6652" spans="1:3">
      <c r="A6652" s="1">
        <v>6650</v>
      </c>
      <c r="B6652" s="1">
        <f t="shared" si="339"/>
        <v>42496787</v>
      </c>
      <c r="C6652" s="1">
        <f t="shared" si="338"/>
        <v>0.42496786575032136</v>
      </c>
    </row>
    <row r="6653" spans="1:3">
      <c r="A6653" s="1">
        <v>6651</v>
      </c>
      <c r="B6653" s="1">
        <f t="shared" si="339"/>
        <v>77426092</v>
      </c>
      <c r="C6653" s="1">
        <f t="shared" si="338"/>
        <v>0.77426091225739091</v>
      </c>
    </row>
    <row r="6654" spans="1:3">
      <c r="A6654" s="1">
        <v>6652</v>
      </c>
      <c r="B6654" s="1">
        <f t="shared" si="339"/>
        <v>80800099</v>
      </c>
      <c r="C6654" s="1">
        <f t="shared" si="338"/>
        <v>0.80800098191999015</v>
      </c>
    </row>
    <row r="6655" spans="1:3">
      <c r="A6655" s="1">
        <v>6653</v>
      </c>
      <c r="B6655" s="1">
        <f t="shared" si="339"/>
        <v>58402259</v>
      </c>
      <c r="C6655" s="1">
        <f t="shared" si="338"/>
        <v>0.58402258415977415</v>
      </c>
    </row>
    <row r="6656" spans="1:3">
      <c r="A6656" s="1">
        <v>6654</v>
      </c>
      <c r="B6656" s="1">
        <f t="shared" si="339"/>
        <v>43251944</v>
      </c>
      <c r="C6656" s="1">
        <f t="shared" si="338"/>
        <v>0.43251943567480566</v>
      </c>
    </row>
    <row r="6657" spans="1:3">
      <c r="A6657" s="1">
        <v>6655</v>
      </c>
      <c r="B6657" s="1">
        <f t="shared" si="339"/>
        <v>94794703</v>
      </c>
      <c r="C6657" s="1">
        <f t="shared" si="338"/>
        <v>0.94794702052052982</v>
      </c>
    </row>
    <row r="6658" spans="1:3">
      <c r="A6658" s="1">
        <v>6656</v>
      </c>
      <c r="B6658" s="1">
        <f t="shared" si="339"/>
        <v>80278148</v>
      </c>
      <c r="C6658" s="1">
        <f t="shared" si="338"/>
        <v>0.8027814719721853</v>
      </c>
    </row>
    <row r="6659" spans="1:3">
      <c r="A6659" s="1">
        <v>6657</v>
      </c>
      <c r="B6659" s="1">
        <f t="shared" si="339"/>
        <v>46397386</v>
      </c>
      <c r="C6659" s="1">
        <f t="shared" ref="C6659:C6722" si="340">B6659/$D$2</f>
        <v>0.46397385536026142</v>
      </c>
    </row>
    <row r="6660" spans="1:3">
      <c r="A6660" s="1">
        <v>6658</v>
      </c>
      <c r="B6660" s="1">
        <f t="shared" si="339"/>
        <v>67139868</v>
      </c>
      <c r="C6660" s="1">
        <f t="shared" si="340"/>
        <v>0.67139867328601321</v>
      </c>
    </row>
    <row r="6661" spans="1:3">
      <c r="A6661" s="1">
        <v>6659</v>
      </c>
      <c r="B6661" s="1">
        <f t="shared" si="339"/>
        <v>44216949</v>
      </c>
      <c r="C6661" s="1">
        <f t="shared" si="340"/>
        <v>0.44216948557830515</v>
      </c>
    </row>
    <row r="6662" spans="1:3">
      <c r="A6662" s="1">
        <v>6660</v>
      </c>
      <c r="B6662" s="1">
        <f t="shared" si="339"/>
        <v>16989817</v>
      </c>
      <c r="C6662" s="1">
        <f t="shared" si="340"/>
        <v>0.16989816830101831</v>
      </c>
    </row>
    <row r="6663" spans="1:3">
      <c r="A6663" s="1">
        <v>6661</v>
      </c>
      <c r="B6663" s="1">
        <f t="shared" si="339"/>
        <v>90765788</v>
      </c>
      <c r="C6663" s="1">
        <f t="shared" si="340"/>
        <v>0.90765787092342132</v>
      </c>
    </row>
    <row r="6664" spans="1:3">
      <c r="A6664" s="1">
        <v>6662</v>
      </c>
      <c r="B6664" s="1">
        <f t="shared" si="339"/>
        <v>87613104</v>
      </c>
      <c r="C6664" s="1">
        <f t="shared" si="340"/>
        <v>0.87613103123868974</v>
      </c>
    </row>
    <row r="6665" spans="1:3">
      <c r="A6665" s="1">
        <v>6663</v>
      </c>
      <c r="B6665" s="1">
        <f t="shared" si="339"/>
        <v>15101372</v>
      </c>
      <c r="C6665" s="1">
        <f t="shared" si="340"/>
        <v>0.15101371848986281</v>
      </c>
    </row>
    <row r="6666" spans="1:3">
      <c r="A6666" s="1">
        <v>6664</v>
      </c>
      <c r="B6666" s="1">
        <f t="shared" si="339"/>
        <v>47331553</v>
      </c>
      <c r="C6666" s="1">
        <f t="shared" si="340"/>
        <v>0.47331552526684473</v>
      </c>
    </row>
    <row r="6667" spans="1:3">
      <c r="A6667" s="1">
        <v>6665</v>
      </c>
      <c r="B6667" s="1">
        <f t="shared" si="339"/>
        <v>88625709</v>
      </c>
      <c r="C6667" s="1">
        <f t="shared" si="340"/>
        <v>0.88625708113742918</v>
      </c>
    </row>
    <row r="6668" spans="1:3">
      <c r="A6668" s="1">
        <v>6666</v>
      </c>
      <c r="B6668" s="1">
        <f t="shared" si="339"/>
        <v>38391287</v>
      </c>
      <c r="C6668" s="1">
        <f t="shared" si="340"/>
        <v>0.38391286616087134</v>
      </c>
    </row>
    <row r="6669" spans="1:3">
      <c r="A6669" s="1">
        <v>6667</v>
      </c>
      <c r="B6669" s="1">
        <f t="shared" si="339"/>
        <v>82999593</v>
      </c>
      <c r="C6669" s="1">
        <f t="shared" si="340"/>
        <v>0.82999592170004077</v>
      </c>
    </row>
    <row r="6670" spans="1:3">
      <c r="A6670" s="1">
        <v>6668</v>
      </c>
      <c r="B6670" s="1">
        <f t="shared" si="339"/>
        <v>8990620</v>
      </c>
      <c r="C6670" s="1">
        <f t="shared" si="340"/>
        <v>8.9906199100938014E-2</v>
      </c>
    </row>
    <row r="6671" spans="1:3">
      <c r="A6671" s="1">
        <v>6669</v>
      </c>
      <c r="B6671" s="1">
        <f t="shared" si="339"/>
        <v>6784258</v>
      </c>
      <c r="C6671" s="1">
        <f t="shared" si="340"/>
        <v>6.7842579321574212E-2</v>
      </c>
    </row>
    <row r="6672" spans="1:3">
      <c r="A6672" s="1">
        <v>6670</v>
      </c>
      <c r="B6672" s="1">
        <f t="shared" si="339"/>
        <v>56037933</v>
      </c>
      <c r="C6672" s="1">
        <f t="shared" si="340"/>
        <v>0.56037932439620675</v>
      </c>
    </row>
    <row r="6673" spans="1:3">
      <c r="A6673" s="1">
        <v>6671</v>
      </c>
      <c r="B6673" s="1">
        <f t="shared" si="339"/>
        <v>88872447</v>
      </c>
      <c r="C6673" s="1">
        <f t="shared" si="340"/>
        <v>0.88872446111275538</v>
      </c>
    </row>
    <row r="6674" spans="1:3">
      <c r="A6674" s="1">
        <v>6672</v>
      </c>
      <c r="B6674" s="1">
        <f t="shared" si="339"/>
        <v>44066261</v>
      </c>
      <c r="C6674" s="1">
        <f t="shared" si="340"/>
        <v>0.44066260559337395</v>
      </c>
    </row>
    <row r="6675" spans="1:3">
      <c r="A6675" s="1">
        <v>6673</v>
      </c>
      <c r="B6675" s="1">
        <f t="shared" ref="B6675:B6738" si="341">MOD(B6674*$E$2,$D$2)</f>
        <v>13523993</v>
      </c>
      <c r="C6675" s="1">
        <f t="shared" si="340"/>
        <v>0.1352399286476007</v>
      </c>
    </row>
    <row r="6676" spans="1:3">
      <c r="A6676" s="1">
        <v>6674</v>
      </c>
      <c r="B6676" s="1">
        <f t="shared" si="341"/>
        <v>11051836</v>
      </c>
      <c r="C6676" s="1">
        <f t="shared" si="340"/>
        <v>0.11051835889481641</v>
      </c>
    </row>
    <row r="6677" spans="1:3">
      <c r="A6677" s="1">
        <v>6675</v>
      </c>
      <c r="B6677" s="1">
        <f t="shared" si="341"/>
        <v>54192226</v>
      </c>
      <c r="C6677" s="1">
        <f t="shared" si="340"/>
        <v>0.54192225458077747</v>
      </c>
    </row>
    <row r="6678" spans="1:3">
      <c r="A6678" s="1">
        <v>6676</v>
      </c>
      <c r="B6678" s="1">
        <f t="shared" si="341"/>
        <v>46421186</v>
      </c>
      <c r="C6678" s="1">
        <f t="shared" si="340"/>
        <v>0.46421185535788145</v>
      </c>
    </row>
    <row r="6679" spans="1:3">
      <c r="A6679" s="1">
        <v>6677</v>
      </c>
      <c r="B6679" s="1">
        <f t="shared" si="341"/>
        <v>67687268</v>
      </c>
      <c r="C6679" s="1">
        <f t="shared" si="340"/>
        <v>0.67687267323127331</v>
      </c>
    </row>
    <row r="6680" spans="1:3">
      <c r="A6680" s="1">
        <v>6678</v>
      </c>
      <c r="B6680" s="1">
        <f t="shared" si="341"/>
        <v>56807149</v>
      </c>
      <c r="C6680" s="1">
        <f t="shared" si="340"/>
        <v>0.56807148431928511</v>
      </c>
    </row>
    <row r="6681" spans="1:3">
      <c r="A6681" s="1">
        <v>6679</v>
      </c>
      <c r="B6681" s="1">
        <f t="shared" si="341"/>
        <v>6564414</v>
      </c>
      <c r="C6681" s="1">
        <f t="shared" si="340"/>
        <v>6.5644139343558602E-2</v>
      </c>
    </row>
    <row r="6682" spans="1:3">
      <c r="A6682" s="1">
        <v>6680</v>
      </c>
      <c r="B6682" s="1">
        <f t="shared" si="341"/>
        <v>50981521</v>
      </c>
      <c r="C6682" s="1">
        <f t="shared" si="340"/>
        <v>0.50981520490184795</v>
      </c>
    </row>
    <row r="6683" spans="1:3">
      <c r="A6683" s="1">
        <v>6681</v>
      </c>
      <c r="B6683" s="1">
        <f t="shared" si="341"/>
        <v>72574972</v>
      </c>
      <c r="C6683" s="1">
        <f t="shared" si="340"/>
        <v>0.72574971274250288</v>
      </c>
    </row>
    <row r="6684" spans="1:3">
      <c r="A6684" s="1">
        <v>6682</v>
      </c>
      <c r="B6684" s="1">
        <f t="shared" si="341"/>
        <v>69224340</v>
      </c>
      <c r="C6684" s="1">
        <f t="shared" si="340"/>
        <v>0.6922433930775661</v>
      </c>
    </row>
    <row r="6685" spans="1:3">
      <c r="A6685" s="1">
        <v>6683</v>
      </c>
      <c r="B6685" s="1">
        <f t="shared" si="341"/>
        <v>92159805</v>
      </c>
      <c r="C6685" s="1">
        <f t="shared" si="340"/>
        <v>0.92159804078401963</v>
      </c>
    </row>
    <row r="6686" spans="1:3">
      <c r="A6686" s="1">
        <v>6684</v>
      </c>
      <c r="B6686" s="1">
        <f t="shared" si="341"/>
        <v>19675494</v>
      </c>
      <c r="C6686" s="1">
        <f t="shared" si="340"/>
        <v>0.19675493803245062</v>
      </c>
    </row>
    <row r="6687" spans="1:3">
      <c r="A6687" s="1">
        <v>6685</v>
      </c>
      <c r="B6687" s="1">
        <f t="shared" si="341"/>
        <v>52536358</v>
      </c>
      <c r="C6687" s="1">
        <f t="shared" si="340"/>
        <v>0.5253635747463643</v>
      </c>
    </row>
    <row r="6688" spans="1:3">
      <c r="A6688" s="1">
        <v>6686</v>
      </c>
      <c r="B6688" s="1">
        <f t="shared" si="341"/>
        <v>8336222</v>
      </c>
      <c r="C6688" s="1">
        <f t="shared" si="340"/>
        <v>8.3362219166377802E-2</v>
      </c>
    </row>
    <row r="6689" spans="1:3">
      <c r="A6689" s="1">
        <v>6687</v>
      </c>
      <c r="B6689" s="1">
        <f t="shared" si="341"/>
        <v>91733105</v>
      </c>
      <c r="C6689" s="1">
        <f t="shared" si="340"/>
        <v>0.91733104082668959</v>
      </c>
    </row>
    <row r="6690" spans="1:3">
      <c r="A6690" s="1">
        <v>6688</v>
      </c>
      <c r="B6690" s="1">
        <f t="shared" si="341"/>
        <v>9861394</v>
      </c>
      <c r="C6690" s="1">
        <f t="shared" si="340"/>
        <v>9.8613939013860605E-2</v>
      </c>
    </row>
    <row r="6691" spans="1:3">
      <c r="A6691" s="1">
        <v>6689</v>
      </c>
      <c r="B6691" s="1">
        <f t="shared" si="341"/>
        <v>26812060</v>
      </c>
      <c r="C6691" s="1">
        <f t="shared" si="340"/>
        <v>0.26812059731879401</v>
      </c>
    </row>
    <row r="6692" spans="1:3">
      <c r="A6692" s="1">
        <v>6690</v>
      </c>
      <c r="B6692" s="1">
        <f t="shared" si="341"/>
        <v>16677374</v>
      </c>
      <c r="C6692" s="1">
        <f t="shared" si="340"/>
        <v>0.16677373833226261</v>
      </c>
    </row>
    <row r="6693" spans="1:3">
      <c r="A6693" s="1">
        <v>6691</v>
      </c>
      <c r="B6693" s="1">
        <f t="shared" si="341"/>
        <v>83579599</v>
      </c>
      <c r="C6693" s="1">
        <f t="shared" si="340"/>
        <v>0.83579598164204016</v>
      </c>
    </row>
    <row r="6694" spans="1:3">
      <c r="A6694" s="1">
        <v>6692</v>
      </c>
      <c r="B6694" s="1">
        <f t="shared" si="341"/>
        <v>22330758</v>
      </c>
      <c r="C6694" s="1">
        <f t="shared" si="340"/>
        <v>0.22330757776692423</v>
      </c>
    </row>
    <row r="6695" spans="1:3">
      <c r="A6695" s="1">
        <v>6693</v>
      </c>
      <c r="B6695" s="1">
        <f t="shared" si="341"/>
        <v>13607429</v>
      </c>
      <c r="C6695" s="1">
        <f t="shared" si="340"/>
        <v>0.13607428863925711</v>
      </c>
    </row>
    <row r="6696" spans="1:3">
      <c r="A6696" s="1">
        <v>6694</v>
      </c>
      <c r="B6696" s="1">
        <f t="shared" si="341"/>
        <v>12970864</v>
      </c>
      <c r="C6696" s="1">
        <f t="shared" si="340"/>
        <v>0.1297086387029136</v>
      </c>
    </row>
    <row r="6697" spans="1:3">
      <c r="A6697" s="1">
        <v>6695</v>
      </c>
      <c r="B6697" s="1">
        <f t="shared" si="341"/>
        <v>98329870</v>
      </c>
      <c r="C6697" s="1">
        <f t="shared" si="340"/>
        <v>0.9832986901670131</v>
      </c>
    </row>
    <row r="6698" spans="1:3">
      <c r="A6698" s="1">
        <v>6696</v>
      </c>
      <c r="B6698" s="1">
        <f t="shared" si="341"/>
        <v>61586988</v>
      </c>
      <c r="C6698" s="1">
        <f t="shared" si="340"/>
        <v>0.61586987384130121</v>
      </c>
    </row>
    <row r="6699" spans="1:3">
      <c r="A6699" s="1">
        <v>6697</v>
      </c>
      <c r="B6699" s="1">
        <f t="shared" si="341"/>
        <v>16500710</v>
      </c>
      <c r="C6699" s="1">
        <f t="shared" si="340"/>
        <v>0.16500709834992902</v>
      </c>
    </row>
    <row r="6700" spans="1:3">
      <c r="A6700" s="1">
        <v>6698</v>
      </c>
      <c r="B6700" s="1">
        <f t="shared" si="341"/>
        <v>79516327</v>
      </c>
      <c r="C6700" s="1">
        <f t="shared" si="340"/>
        <v>0.7951632620483674</v>
      </c>
    </row>
    <row r="6701" spans="1:3">
      <c r="A6701" s="1">
        <v>6699</v>
      </c>
      <c r="B6701" s="1">
        <f t="shared" si="341"/>
        <v>28875503</v>
      </c>
      <c r="C6701" s="1">
        <f t="shared" si="340"/>
        <v>0.28875502711244971</v>
      </c>
    </row>
    <row r="6702" spans="1:3">
      <c r="A6702" s="1">
        <v>6700</v>
      </c>
      <c r="B6702" s="1">
        <f t="shared" si="341"/>
        <v>64136563</v>
      </c>
      <c r="C6702" s="1">
        <f t="shared" si="340"/>
        <v>0.64136562358634375</v>
      </c>
    </row>
    <row r="6703" spans="1:3">
      <c r="A6703" s="1">
        <v>6701</v>
      </c>
      <c r="B6703" s="1">
        <f t="shared" si="341"/>
        <v>75140935</v>
      </c>
      <c r="C6703" s="1">
        <f t="shared" si="340"/>
        <v>0.75140934248590663</v>
      </c>
    </row>
    <row r="6704" spans="1:3">
      <c r="A6704" s="1">
        <v>6702</v>
      </c>
      <c r="B6704" s="1">
        <f t="shared" si="341"/>
        <v>28241488</v>
      </c>
      <c r="C6704" s="1">
        <f t="shared" si="340"/>
        <v>0.28241487717585123</v>
      </c>
    </row>
    <row r="6705" spans="1:3">
      <c r="A6705" s="1">
        <v>6703</v>
      </c>
      <c r="B6705" s="1">
        <f t="shared" si="341"/>
        <v>49554218</v>
      </c>
      <c r="C6705" s="1">
        <f t="shared" si="340"/>
        <v>0.49554217504457826</v>
      </c>
    </row>
    <row r="6706" spans="1:3">
      <c r="A6706" s="1">
        <v>6704</v>
      </c>
      <c r="B6706" s="1">
        <f t="shared" si="341"/>
        <v>39747003</v>
      </c>
      <c r="C6706" s="1">
        <f t="shared" si="340"/>
        <v>0.39747002602529974</v>
      </c>
    </row>
    <row r="6707" spans="1:3">
      <c r="A6707" s="1">
        <v>6705</v>
      </c>
      <c r="B6707" s="1">
        <f t="shared" si="341"/>
        <v>14181060</v>
      </c>
      <c r="C6707" s="1">
        <f t="shared" si="340"/>
        <v>0.14181059858189402</v>
      </c>
    </row>
    <row r="6708" spans="1:3">
      <c r="A6708" s="1">
        <v>6706</v>
      </c>
      <c r="B6708" s="1">
        <f t="shared" si="341"/>
        <v>26164377</v>
      </c>
      <c r="C6708" s="1">
        <f t="shared" si="340"/>
        <v>0.26164376738356232</v>
      </c>
    </row>
    <row r="6709" spans="1:3">
      <c r="A6709" s="1">
        <v>6707</v>
      </c>
      <c r="B6709" s="1">
        <f t="shared" si="341"/>
        <v>1780665</v>
      </c>
      <c r="C6709" s="1">
        <f t="shared" si="340"/>
        <v>1.7806649821933501E-2</v>
      </c>
    </row>
    <row r="6710" spans="1:3">
      <c r="A6710" s="1">
        <v>6708</v>
      </c>
      <c r="B6710" s="1">
        <f t="shared" si="341"/>
        <v>40955295</v>
      </c>
      <c r="C6710" s="1">
        <f t="shared" si="340"/>
        <v>0.40955294590447056</v>
      </c>
    </row>
    <row r="6711" spans="1:3">
      <c r="A6711" s="1">
        <v>6709</v>
      </c>
      <c r="B6711" s="1">
        <f t="shared" si="341"/>
        <v>41971776</v>
      </c>
      <c r="C6711" s="1">
        <f t="shared" si="340"/>
        <v>0.41971775580282245</v>
      </c>
    </row>
    <row r="6712" spans="1:3">
      <c r="A6712" s="1">
        <v>6710</v>
      </c>
      <c r="B6712" s="1">
        <f t="shared" si="341"/>
        <v>65350839</v>
      </c>
      <c r="C6712" s="1">
        <f t="shared" si="340"/>
        <v>0.65350838346491613</v>
      </c>
    </row>
    <row r="6713" spans="1:3">
      <c r="A6713" s="1">
        <v>6711</v>
      </c>
      <c r="B6713" s="1">
        <f t="shared" si="341"/>
        <v>3069282</v>
      </c>
      <c r="C6713" s="1">
        <f t="shared" si="340"/>
        <v>3.0692819693071804E-2</v>
      </c>
    </row>
    <row r="6714" spans="1:3">
      <c r="A6714" s="1">
        <v>6712</v>
      </c>
      <c r="B6714" s="1">
        <f t="shared" si="341"/>
        <v>70593486</v>
      </c>
      <c r="C6714" s="1">
        <f t="shared" si="340"/>
        <v>0.7059348529406515</v>
      </c>
    </row>
    <row r="6715" spans="1:3">
      <c r="A6715" s="1">
        <v>6713</v>
      </c>
      <c r="B6715" s="1">
        <f t="shared" si="341"/>
        <v>23650162</v>
      </c>
      <c r="C6715" s="1">
        <f t="shared" si="340"/>
        <v>0.23650161763498381</v>
      </c>
    </row>
    <row r="6716" spans="1:3">
      <c r="A6716" s="1">
        <v>6714</v>
      </c>
      <c r="B6716" s="1">
        <f t="shared" si="341"/>
        <v>43953721</v>
      </c>
      <c r="C6716" s="1">
        <f t="shared" si="340"/>
        <v>0.43953720560462795</v>
      </c>
    </row>
    <row r="6717" spans="1:3">
      <c r="A6717" s="1">
        <v>6715</v>
      </c>
      <c r="B6717" s="1">
        <f t="shared" si="341"/>
        <v>10935573</v>
      </c>
      <c r="C6717" s="1">
        <f t="shared" si="340"/>
        <v>0.10935572890644271</v>
      </c>
    </row>
    <row r="6718" spans="1:3">
      <c r="A6718" s="1">
        <v>6716</v>
      </c>
      <c r="B6718" s="1">
        <f t="shared" si="341"/>
        <v>51518177</v>
      </c>
      <c r="C6718" s="1">
        <f t="shared" si="340"/>
        <v>0.51518176484818234</v>
      </c>
    </row>
    <row r="6719" spans="1:3">
      <c r="A6719" s="1">
        <v>6717</v>
      </c>
      <c r="B6719" s="1">
        <f t="shared" si="341"/>
        <v>84918060</v>
      </c>
      <c r="C6719" s="1">
        <f t="shared" si="340"/>
        <v>0.84918059150819414</v>
      </c>
    </row>
    <row r="6720" spans="1:3">
      <c r="A6720" s="1">
        <v>6718</v>
      </c>
      <c r="B6720" s="1">
        <f t="shared" si="341"/>
        <v>53115361</v>
      </c>
      <c r="C6720" s="1">
        <f t="shared" si="340"/>
        <v>0.53115360468846395</v>
      </c>
    </row>
    <row r="6721" spans="1:3">
      <c r="A6721" s="1">
        <v>6719</v>
      </c>
      <c r="B6721" s="1">
        <f t="shared" si="341"/>
        <v>21653291</v>
      </c>
      <c r="C6721" s="1">
        <f t="shared" si="340"/>
        <v>0.21653290783467091</v>
      </c>
    </row>
    <row r="6722" spans="1:3">
      <c r="A6722" s="1">
        <v>6720</v>
      </c>
      <c r="B6722" s="1">
        <f t="shared" si="341"/>
        <v>98025689</v>
      </c>
      <c r="C6722" s="1">
        <f t="shared" si="340"/>
        <v>0.98025688019743118</v>
      </c>
    </row>
    <row r="6723" spans="1:3">
      <c r="A6723" s="1">
        <v>6721</v>
      </c>
      <c r="B6723" s="1">
        <f t="shared" si="341"/>
        <v>54590825</v>
      </c>
      <c r="C6723" s="1">
        <f t="shared" ref="C6723:C6786" si="342">B6723/$D$2</f>
        <v>0.54590824454091758</v>
      </c>
    </row>
    <row r="6724" spans="1:3">
      <c r="A6724" s="1">
        <v>6722</v>
      </c>
      <c r="B6724" s="1">
        <f t="shared" si="341"/>
        <v>55588963</v>
      </c>
      <c r="C6724" s="1">
        <f t="shared" si="342"/>
        <v>0.55588962444110379</v>
      </c>
    </row>
    <row r="6725" spans="1:3">
      <c r="A6725" s="1">
        <v>6723</v>
      </c>
      <c r="B6725" s="1">
        <f t="shared" si="341"/>
        <v>78546137</v>
      </c>
      <c r="C6725" s="1">
        <f t="shared" si="342"/>
        <v>0.78546136214538642</v>
      </c>
    </row>
    <row r="6726" spans="1:3">
      <c r="A6726" s="1">
        <v>6724</v>
      </c>
      <c r="B6726" s="1">
        <f t="shared" si="341"/>
        <v>6561133</v>
      </c>
      <c r="C6726" s="1">
        <f t="shared" si="342"/>
        <v>6.5611329343886707E-2</v>
      </c>
    </row>
    <row r="6727" spans="1:3">
      <c r="A6727" s="1">
        <v>6725</v>
      </c>
      <c r="B6727" s="1">
        <f t="shared" si="341"/>
        <v>50906058</v>
      </c>
      <c r="C6727" s="1">
        <f t="shared" si="342"/>
        <v>0.50906057490939427</v>
      </c>
    </row>
    <row r="6728" spans="1:3">
      <c r="A6728" s="1">
        <v>6726</v>
      </c>
      <c r="B6728" s="1">
        <f t="shared" si="341"/>
        <v>70839323</v>
      </c>
      <c r="C6728" s="1">
        <f t="shared" si="342"/>
        <v>0.70839322291606777</v>
      </c>
    </row>
    <row r="6729" spans="1:3">
      <c r="A6729" s="1">
        <v>6727</v>
      </c>
      <c r="B6729" s="1">
        <f t="shared" si="341"/>
        <v>29304413</v>
      </c>
      <c r="C6729" s="1">
        <f t="shared" si="342"/>
        <v>0.29304412706955874</v>
      </c>
    </row>
    <row r="6730" spans="1:3">
      <c r="A6730" s="1">
        <v>6728</v>
      </c>
      <c r="B6730" s="1">
        <f t="shared" si="341"/>
        <v>74001493</v>
      </c>
      <c r="C6730" s="1">
        <f t="shared" si="342"/>
        <v>0.7400149225998508</v>
      </c>
    </row>
    <row r="6731" spans="1:3">
      <c r="A6731" s="1">
        <v>6729</v>
      </c>
      <c r="B6731" s="1">
        <f t="shared" si="341"/>
        <v>2034322</v>
      </c>
      <c r="C6731" s="1">
        <f t="shared" si="342"/>
        <v>2.03432197965678E-2</v>
      </c>
    </row>
    <row r="6732" spans="1:3">
      <c r="A6732" s="1">
        <v>6730</v>
      </c>
      <c r="B6732" s="1">
        <f t="shared" si="341"/>
        <v>46789406</v>
      </c>
      <c r="C6732" s="1">
        <f t="shared" si="342"/>
        <v>0.46789405532105943</v>
      </c>
    </row>
    <row r="6733" spans="1:3">
      <c r="A6733" s="1">
        <v>6731</v>
      </c>
      <c r="B6733" s="1">
        <f t="shared" si="341"/>
        <v>76156328</v>
      </c>
      <c r="C6733" s="1">
        <f t="shared" si="342"/>
        <v>0.76156327238436727</v>
      </c>
    </row>
    <row r="6734" spans="1:3">
      <c r="A6734" s="1">
        <v>6732</v>
      </c>
      <c r="B6734" s="1">
        <f t="shared" si="341"/>
        <v>51595527</v>
      </c>
      <c r="C6734" s="1">
        <f t="shared" si="342"/>
        <v>0.5159552648404474</v>
      </c>
    </row>
    <row r="6735" spans="1:3">
      <c r="A6735" s="1">
        <v>6733</v>
      </c>
      <c r="B6735" s="1">
        <f t="shared" si="341"/>
        <v>86697110</v>
      </c>
      <c r="C6735" s="1">
        <f t="shared" si="342"/>
        <v>0.86697109133028905</v>
      </c>
    </row>
    <row r="6736" spans="1:3">
      <c r="A6736" s="1">
        <v>6734</v>
      </c>
      <c r="B6736" s="1">
        <f t="shared" si="341"/>
        <v>94033511</v>
      </c>
      <c r="C6736" s="1">
        <f t="shared" si="342"/>
        <v>0.94033510059664904</v>
      </c>
    </row>
    <row r="6737" spans="1:3">
      <c r="A6737" s="1">
        <v>6735</v>
      </c>
      <c r="B6737" s="1">
        <f t="shared" si="341"/>
        <v>62770732</v>
      </c>
      <c r="C6737" s="1">
        <f t="shared" si="342"/>
        <v>0.62770731372292687</v>
      </c>
    </row>
    <row r="6738" spans="1:3">
      <c r="A6738" s="1">
        <v>6736</v>
      </c>
      <c r="B6738" s="1">
        <f t="shared" si="341"/>
        <v>43726822</v>
      </c>
      <c r="C6738" s="1">
        <f t="shared" si="342"/>
        <v>0.43726821562731782</v>
      </c>
    </row>
    <row r="6739" spans="1:3">
      <c r="A6739" s="1">
        <v>6737</v>
      </c>
      <c r="B6739" s="1">
        <f t="shared" ref="B6739:B6802" si="343">MOD(B6738*$E$2,$D$2)</f>
        <v>5716896</v>
      </c>
      <c r="C6739" s="1">
        <f t="shared" si="342"/>
        <v>5.7168959428310406E-2</v>
      </c>
    </row>
    <row r="6740" spans="1:3">
      <c r="A6740" s="1">
        <v>6738</v>
      </c>
      <c r="B6740" s="1">
        <f t="shared" si="343"/>
        <v>31488607</v>
      </c>
      <c r="C6740" s="1">
        <f t="shared" si="342"/>
        <v>0.31488606685113935</v>
      </c>
    </row>
    <row r="6741" spans="1:3">
      <c r="A6741" s="1">
        <v>6739</v>
      </c>
      <c r="B6741" s="1">
        <f t="shared" si="343"/>
        <v>24237954</v>
      </c>
      <c r="C6741" s="1">
        <f t="shared" si="342"/>
        <v>0.24237953757620462</v>
      </c>
    </row>
    <row r="6742" spans="1:3">
      <c r="A6742" s="1">
        <v>6740</v>
      </c>
      <c r="B6742" s="1">
        <f t="shared" si="343"/>
        <v>57472937</v>
      </c>
      <c r="C6742" s="1">
        <f t="shared" si="342"/>
        <v>0.57472936425270638</v>
      </c>
    </row>
    <row r="6743" spans="1:3">
      <c r="A6743" s="1">
        <v>6741</v>
      </c>
      <c r="B6743" s="1">
        <f t="shared" si="343"/>
        <v>21877538</v>
      </c>
      <c r="C6743" s="1">
        <f t="shared" si="342"/>
        <v>0.21877537781224624</v>
      </c>
    </row>
    <row r="6744" spans="1:3">
      <c r="A6744" s="1">
        <v>6742</v>
      </c>
      <c r="B6744" s="1">
        <f t="shared" si="343"/>
        <v>3183369</v>
      </c>
      <c r="C6744" s="1">
        <f t="shared" si="342"/>
        <v>3.1833689681663106E-2</v>
      </c>
    </row>
    <row r="6745" spans="1:3">
      <c r="A6745" s="1">
        <v>6743</v>
      </c>
      <c r="B6745" s="1">
        <f t="shared" si="343"/>
        <v>73217487</v>
      </c>
      <c r="C6745" s="1">
        <f t="shared" si="342"/>
        <v>0.73217486267825138</v>
      </c>
    </row>
    <row r="6746" spans="1:3">
      <c r="A6746" s="1">
        <v>6744</v>
      </c>
      <c r="B6746" s="1">
        <f t="shared" si="343"/>
        <v>84002185</v>
      </c>
      <c r="C6746" s="1">
        <f t="shared" si="342"/>
        <v>0.84002184159978155</v>
      </c>
    </row>
    <row r="6747" spans="1:3">
      <c r="A6747" s="1">
        <v>6745</v>
      </c>
      <c r="B6747" s="1">
        <f t="shared" si="343"/>
        <v>32050236</v>
      </c>
      <c r="C6747" s="1">
        <f t="shared" si="342"/>
        <v>0.32050235679497641</v>
      </c>
    </row>
    <row r="6748" spans="1:3">
      <c r="A6748" s="1">
        <v>6746</v>
      </c>
      <c r="B6748" s="1">
        <f t="shared" si="343"/>
        <v>37155421</v>
      </c>
      <c r="C6748" s="1">
        <f t="shared" si="342"/>
        <v>0.37155420628445796</v>
      </c>
    </row>
    <row r="6749" spans="1:3">
      <c r="A6749" s="1">
        <v>6747</v>
      </c>
      <c r="B6749" s="1">
        <f t="shared" si="343"/>
        <v>54574675</v>
      </c>
      <c r="C6749" s="1">
        <f t="shared" si="342"/>
        <v>0.54574674454253258</v>
      </c>
    </row>
    <row r="6750" spans="1:3">
      <c r="A6750" s="1">
        <v>6748</v>
      </c>
      <c r="B6750" s="1">
        <f t="shared" si="343"/>
        <v>55217513</v>
      </c>
      <c r="C6750" s="1">
        <f t="shared" si="342"/>
        <v>0.55217512447824879</v>
      </c>
    </row>
    <row r="6751" spans="1:3">
      <c r="A6751" s="1">
        <v>6749</v>
      </c>
      <c r="B6751" s="1">
        <f t="shared" si="343"/>
        <v>70002787</v>
      </c>
      <c r="C6751" s="1">
        <f t="shared" si="342"/>
        <v>0.70002786299972142</v>
      </c>
    </row>
    <row r="6752" spans="1:3">
      <c r="A6752" s="1">
        <v>6750</v>
      </c>
      <c r="B6752" s="1">
        <f t="shared" si="343"/>
        <v>10064085</v>
      </c>
      <c r="C6752" s="1">
        <f t="shared" si="342"/>
        <v>0.10064084899359151</v>
      </c>
    </row>
    <row r="6753" spans="1:3">
      <c r="A6753" s="1">
        <v>6751</v>
      </c>
      <c r="B6753" s="1">
        <f t="shared" si="343"/>
        <v>31473953</v>
      </c>
      <c r="C6753" s="1">
        <f t="shared" si="342"/>
        <v>0.31473952685260476</v>
      </c>
    </row>
    <row r="6754" spans="1:3">
      <c r="A6754" s="1">
        <v>6752</v>
      </c>
      <c r="B6754" s="1">
        <f t="shared" si="343"/>
        <v>23900912</v>
      </c>
      <c r="C6754" s="1">
        <f t="shared" si="342"/>
        <v>0.23900911760990881</v>
      </c>
    </row>
    <row r="6755" spans="1:3">
      <c r="A6755" s="1">
        <v>6753</v>
      </c>
      <c r="B6755" s="1">
        <f t="shared" si="343"/>
        <v>49720971</v>
      </c>
      <c r="C6755" s="1">
        <f t="shared" si="342"/>
        <v>0.49720970502790296</v>
      </c>
    </row>
    <row r="6756" spans="1:3">
      <c r="A6756" s="1">
        <v>6754</v>
      </c>
      <c r="B6756" s="1">
        <f t="shared" si="343"/>
        <v>43582322</v>
      </c>
      <c r="C6756" s="1">
        <f t="shared" si="342"/>
        <v>0.43582321564176785</v>
      </c>
    </row>
    <row r="6757" spans="1:3">
      <c r="A6757" s="1">
        <v>6755</v>
      </c>
      <c r="B6757" s="1">
        <f t="shared" si="343"/>
        <v>2393396</v>
      </c>
      <c r="C6757" s="1">
        <f t="shared" si="342"/>
        <v>2.3933959760660404E-2</v>
      </c>
    </row>
    <row r="6758" spans="1:3">
      <c r="A6758" s="1">
        <v>6756</v>
      </c>
      <c r="B6758" s="1">
        <f t="shared" si="343"/>
        <v>55048108</v>
      </c>
      <c r="C6758" s="1">
        <f t="shared" si="342"/>
        <v>0.55048107449518924</v>
      </c>
    </row>
    <row r="6759" spans="1:3">
      <c r="A6759" s="1">
        <v>6757</v>
      </c>
      <c r="B6759" s="1">
        <f t="shared" si="343"/>
        <v>66106472</v>
      </c>
      <c r="C6759" s="1">
        <f t="shared" si="342"/>
        <v>0.66106471338935291</v>
      </c>
    </row>
    <row r="6760" spans="1:3">
      <c r="A6760" s="1">
        <v>6758</v>
      </c>
      <c r="B6760" s="1">
        <f t="shared" si="343"/>
        <v>20448841</v>
      </c>
      <c r="C6760" s="1">
        <f t="shared" si="342"/>
        <v>0.20448840795511591</v>
      </c>
    </row>
    <row r="6761" spans="1:3">
      <c r="A6761" s="1">
        <v>6759</v>
      </c>
      <c r="B6761" s="1">
        <f t="shared" si="343"/>
        <v>70323339</v>
      </c>
      <c r="C6761" s="1">
        <f t="shared" si="342"/>
        <v>0.70323338296766613</v>
      </c>
    </row>
    <row r="6762" spans="1:3">
      <c r="A6762" s="1">
        <v>6760</v>
      </c>
      <c r="B6762" s="1">
        <f t="shared" si="343"/>
        <v>17436781</v>
      </c>
      <c r="C6762" s="1">
        <f t="shared" si="342"/>
        <v>0.17436780825632192</v>
      </c>
    </row>
    <row r="6763" spans="1:3">
      <c r="A6763" s="1">
        <v>6761</v>
      </c>
      <c r="B6763" s="1">
        <f t="shared" si="343"/>
        <v>1045959</v>
      </c>
      <c r="C6763" s="1">
        <f t="shared" si="342"/>
        <v>1.0459589895404102E-2</v>
      </c>
    </row>
    <row r="6764" spans="1:3">
      <c r="A6764" s="1">
        <v>6762</v>
      </c>
      <c r="B6764" s="1">
        <f t="shared" si="343"/>
        <v>24057057</v>
      </c>
      <c r="C6764" s="1">
        <f t="shared" si="342"/>
        <v>0.24057056759429432</v>
      </c>
    </row>
    <row r="6765" spans="1:3">
      <c r="A6765" s="1">
        <v>6763</v>
      </c>
      <c r="B6765" s="1">
        <f t="shared" si="343"/>
        <v>53312306</v>
      </c>
      <c r="C6765" s="1">
        <f t="shared" si="342"/>
        <v>0.53312305466876941</v>
      </c>
    </row>
    <row r="6766" spans="1:3">
      <c r="A6766" s="1">
        <v>6764</v>
      </c>
      <c r="B6766" s="1">
        <f t="shared" si="343"/>
        <v>26183026</v>
      </c>
      <c r="C6766" s="1">
        <f t="shared" si="342"/>
        <v>0.26183025738169741</v>
      </c>
    </row>
    <row r="6767" spans="1:3">
      <c r="A6767" s="1">
        <v>6765</v>
      </c>
      <c r="B6767" s="1">
        <f t="shared" si="343"/>
        <v>2209592</v>
      </c>
      <c r="C6767" s="1">
        <f t="shared" si="342"/>
        <v>2.2095919779040803E-2</v>
      </c>
    </row>
    <row r="6768" spans="1:3">
      <c r="A6768" s="1">
        <v>6766</v>
      </c>
      <c r="B6768" s="1">
        <f t="shared" si="343"/>
        <v>50820616</v>
      </c>
      <c r="C6768" s="1">
        <f t="shared" si="342"/>
        <v>0.50820615491793841</v>
      </c>
    </row>
    <row r="6769" spans="1:3">
      <c r="A6769" s="1">
        <v>6767</v>
      </c>
      <c r="B6769" s="1">
        <f t="shared" si="343"/>
        <v>68874157</v>
      </c>
      <c r="C6769" s="1">
        <f t="shared" si="342"/>
        <v>0.68874156311258439</v>
      </c>
    </row>
    <row r="6770" spans="1:3">
      <c r="A6770" s="1">
        <v>6768</v>
      </c>
      <c r="B6770" s="1">
        <f t="shared" si="343"/>
        <v>84105596</v>
      </c>
      <c r="C6770" s="1">
        <f t="shared" si="342"/>
        <v>0.84105595158944046</v>
      </c>
    </row>
    <row r="6771" spans="1:3">
      <c r="A6771" s="1">
        <v>6769</v>
      </c>
      <c r="B6771" s="1">
        <f t="shared" si="343"/>
        <v>34428689</v>
      </c>
      <c r="C6771" s="1">
        <f t="shared" si="342"/>
        <v>0.34428688655713113</v>
      </c>
    </row>
    <row r="6772" spans="1:3">
      <c r="A6772" s="1">
        <v>6770</v>
      </c>
      <c r="B6772" s="1">
        <f t="shared" si="343"/>
        <v>91859840</v>
      </c>
      <c r="C6772" s="1">
        <f t="shared" si="342"/>
        <v>0.91859839081401606</v>
      </c>
    </row>
    <row r="6773" spans="1:3">
      <c r="A6773" s="1">
        <v>6771</v>
      </c>
      <c r="B6773" s="1">
        <f t="shared" si="343"/>
        <v>12776299</v>
      </c>
      <c r="C6773" s="1">
        <f t="shared" si="342"/>
        <v>0.1277629887223701</v>
      </c>
    </row>
    <row r="6774" spans="1:3">
      <c r="A6774" s="1">
        <v>6772</v>
      </c>
      <c r="B6774" s="1">
        <f t="shared" si="343"/>
        <v>93854875</v>
      </c>
      <c r="C6774" s="1">
        <f t="shared" si="342"/>
        <v>0.93854874061451254</v>
      </c>
    </row>
    <row r="6775" spans="1:3">
      <c r="A6775" s="1">
        <v>6773</v>
      </c>
      <c r="B6775" s="1">
        <f t="shared" si="343"/>
        <v>58662104</v>
      </c>
      <c r="C6775" s="1">
        <f t="shared" si="342"/>
        <v>0.58662103413378963</v>
      </c>
    </row>
    <row r="6776" spans="1:3">
      <c r="A6776" s="1">
        <v>6774</v>
      </c>
      <c r="B6776" s="1">
        <f t="shared" si="343"/>
        <v>49228379</v>
      </c>
      <c r="C6776" s="1">
        <f t="shared" si="342"/>
        <v>0.49228378507716214</v>
      </c>
    </row>
    <row r="6777" spans="1:3">
      <c r="A6777" s="1">
        <v>6775</v>
      </c>
      <c r="B6777" s="1">
        <f t="shared" si="343"/>
        <v>32252706</v>
      </c>
      <c r="C6777" s="1">
        <f t="shared" si="342"/>
        <v>0.32252705677472943</v>
      </c>
    </row>
    <row r="6778" spans="1:3">
      <c r="A6778" s="1">
        <v>6776</v>
      </c>
      <c r="B6778" s="1">
        <f t="shared" si="343"/>
        <v>41812231</v>
      </c>
      <c r="C6778" s="1">
        <f t="shared" si="342"/>
        <v>0.41812230581877696</v>
      </c>
    </row>
    <row r="6779" spans="1:3">
      <c r="A6779" s="1">
        <v>6777</v>
      </c>
      <c r="B6779" s="1">
        <f t="shared" si="343"/>
        <v>61681304</v>
      </c>
      <c r="C6779" s="1">
        <f t="shared" si="342"/>
        <v>0.61681303383186969</v>
      </c>
    </row>
    <row r="6780" spans="1:3">
      <c r="A6780" s="1">
        <v>6778</v>
      </c>
      <c r="B6780" s="1">
        <f t="shared" si="343"/>
        <v>18669978</v>
      </c>
      <c r="C6780" s="1">
        <f t="shared" si="342"/>
        <v>0.18669977813300223</v>
      </c>
    </row>
    <row r="6781" spans="1:3">
      <c r="A6781" s="1">
        <v>6779</v>
      </c>
      <c r="B6781" s="1">
        <f t="shared" si="343"/>
        <v>29409490</v>
      </c>
      <c r="C6781" s="1">
        <f t="shared" si="342"/>
        <v>0.29409489705905101</v>
      </c>
    </row>
    <row r="6782" spans="1:3">
      <c r="A6782" s="1">
        <v>6780</v>
      </c>
      <c r="B6782" s="1">
        <f t="shared" si="343"/>
        <v>76418264</v>
      </c>
      <c r="C6782" s="1">
        <f t="shared" si="342"/>
        <v>0.76418263235817363</v>
      </c>
    </row>
    <row r="6783" spans="1:3">
      <c r="A6783" s="1">
        <v>6781</v>
      </c>
      <c r="B6783" s="1">
        <f t="shared" si="343"/>
        <v>57620055</v>
      </c>
      <c r="C6783" s="1">
        <f t="shared" si="342"/>
        <v>0.57620054423799461</v>
      </c>
    </row>
    <row r="6784" spans="1:3">
      <c r="A6784" s="1">
        <v>6782</v>
      </c>
      <c r="B6784" s="1">
        <f t="shared" si="343"/>
        <v>25261252</v>
      </c>
      <c r="C6784" s="1">
        <f t="shared" si="342"/>
        <v>0.25261251747387481</v>
      </c>
    </row>
    <row r="6785" spans="1:3">
      <c r="A6785" s="1">
        <v>6783</v>
      </c>
      <c r="B6785" s="1">
        <f t="shared" si="343"/>
        <v>81008791</v>
      </c>
      <c r="C6785" s="1">
        <f t="shared" si="342"/>
        <v>0.81008790189912094</v>
      </c>
    </row>
    <row r="6786" spans="1:3">
      <c r="A6786" s="1">
        <v>6784</v>
      </c>
      <c r="B6786" s="1">
        <f t="shared" si="343"/>
        <v>63202175</v>
      </c>
      <c r="C6786" s="1">
        <f t="shared" si="342"/>
        <v>0.63202174367978259</v>
      </c>
    </row>
    <row r="6787" spans="1:3">
      <c r="A6787" s="1">
        <v>6785</v>
      </c>
      <c r="B6787" s="1">
        <f t="shared" si="343"/>
        <v>53650011</v>
      </c>
      <c r="C6787" s="1">
        <f t="shared" ref="C6787:C6850" si="344">B6787/$D$2</f>
        <v>0.53650010463499898</v>
      </c>
    </row>
    <row r="6788" spans="1:3">
      <c r="A6788" s="1">
        <v>6786</v>
      </c>
      <c r="B6788" s="1">
        <f t="shared" si="343"/>
        <v>33950241</v>
      </c>
      <c r="C6788" s="1">
        <f t="shared" si="344"/>
        <v>0.33950240660497594</v>
      </c>
    </row>
    <row r="6789" spans="1:3">
      <c r="A6789" s="1">
        <v>6787</v>
      </c>
      <c r="B6789" s="1">
        <f t="shared" si="343"/>
        <v>80855536</v>
      </c>
      <c r="C6789" s="1">
        <f t="shared" si="344"/>
        <v>0.8085553519144465</v>
      </c>
    </row>
    <row r="6790" spans="1:3">
      <c r="A6790" s="1">
        <v>6788</v>
      </c>
      <c r="B6790" s="1">
        <f t="shared" si="343"/>
        <v>59677310</v>
      </c>
      <c r="C6790" s="1">
        <f t="shared" si="344"/>
        <v>0.59677309403226908</v>
      </c>
    </row>
    <row r="6791" spans="1:3">
      <c r="A6791" s="1">
        <v>6789</v>
      </c>
      <c r="B6791" s="1">
        <f t="shared" si="343"/>
        <v>72578117</v>
      </c>
      <c r="C6791" s="1">
        <f t="shared" si="344"/>
        <v>0.7257811627421884</v>
      </c>
    </row>
    <row r="6792" spans="1:3">
      <c r="A6792" s="1">
        <v>6790</v>
      </c>
      <c r="B6792" s="1">
        <f t="shared" si="343"/>
        <v>69296675</v>
      </c>
      <c r="C6792" s="1">
        <f t="shared" si="344"/>
        <v>0.69296674307033257</v>
      </c>
    </row>
    <row r="6793" spans="1:3">
      <c r="A6793" s="1">
        <v>6791</v>
      </c>
      <c r="B6793" s="1">
        <f t="shared" si="343"/>
        <v>93823510</v>
      </c>
      <c r="C6793" s="1">
        <f t="shared" si="344"/>
        <v>0.93823509061764909</v>
      </c>
    </row>
    <row r="6794" spans="1:3">
      <c r="A6794" s="1">
        <v>6792</v>
      </c>
      <c r="B6794" s="1">
        <f t="shared" si="343"/>
        <v>57940709</v>
      </c>
      <c r="C6794" s="1">
        <f t="shared" si="344"/>
        <v>0.57940708420592912</v>
      </c>
    </row>
    <row r="6795" spans="1:3">
      <c r="A6795" s="1">
        <v>6793</v>
      </c>
      <c r="B6795" s="1">
        <f t="shared" si="343"/>
        <v>32636294</v>
      </c>
      <c r="C6795" s="1">
        <f t="shared" si="344"/>
        <v>0.32636293673637062</v>
      </c>
    </row>
    <row r="6796" spans="1:3">
      <c r="A6796" s="1">
        <v>6794</v>
      </c>
      <c r="B6796" s="1">
        <f t="shared" si="343"/>
        <v>50634755</v>
      </c>
      <c r="C6796" s="1">
        <f t="shared" si="344"/>
        <v>0.50634754493652456</v>
      </c>
    </row>
    <row r="6797" spans="1:3">
      <c r="A6797" s="1">
        <v>6795</v>
      </c>
      <c r="B6797" s="1">
        <f t="shared" si="343"/>
        <v>64599354</v>
      </c>
      <c r="C6797" s="1">
        <f t="shared" si="344"/>
        <v>0.64599353354006461</v>
      </c>
    </row>
    <row r="6798" spans="1:3">
      <c r="A6798" s="1">
        <v>6796</v>
      </c>
      <c r="B6798" s="1">
        <f t="shared" si="343"/>
        <v>85785128</v>
      </c>
      <c r="C6798" s="1">
        <f t="shared" si="344"/>
        <v>0.85785127142148732</v>
      </c>
    </row>
    <row r="6799" spans="1:3">
      <c r="A6799" s="1">
        <v>6797</v>
      </c>
      <c r="B6799" s="1">
        <f t="shared" si="343"/>
        <v>73057925</v>
      </c>
      <c r="C6799" s="1">
        <f t="shared" si="344"/>
        <v>0.7305792426942076</v>
      </c>
    </row>
    <row r="6800" spans="1:3">
      <c r="A6800" s="1">
        <v>6798</v>
      </c>
      <c r="B6800" s="1">
        <f t="shared" si="343"/>
        <v>80332259</v>
      </c>
      <c r="C6800" s="1">
        <f t="shared" si="344"/>
        <v>0.8033225819667742</v>
      </c>
    </row>
    <row r="6801" spans="1:3">
      <c r="A6801" s="1">
        <v>6799</v>
      </c>
      <c r="B6801" s="1">
        <f t="shared" si="343"/>
        <v>47641939</v>
      </c>
      <c r="C6801" s="1">
        <f t="shared" si="344"/>
        <v>0.47641938523580613</v>
      </c>
    </row>
    <row r="6802" spans="1:3">
      <c r="A6802" s="1">
        <v>6800</v>
      </c>
      <c r="B6802" s="1">
        <f t="shared" si="343"/>
        <v>95764587</v>
      </c>
      <c r="C6802" s="1">
        <f t="shared" si="344"/>
        <v>0.95764586042354138</v>
      </c>
    </row>
    <row r="6803" spans="1:3">
      <c r="A6803" s="1">
        <v>6801</v>
      </c>
      <c r="B6803" s="1">
        <f t="shared" ref="B6803:B6866" si="345">MOD(B6802*$E$2,$D$2)</f>
        <v>2585479</v>
      </c>
      <c r="C6803" s="1">
        <f t="shared" si="344"/>
        <v>2.5854789741452104E-2</v>
      </c>
    </row>
    <row r="6804" spans="1:3">
      <c r="A6804" s="1">
        <v>6802</v>
      </c>
      <c r="B6804" s="1">
        <f t="shared" si="345"/>
        <v>59466017</v>
      </c>
      <c r="C6804" s="1">
        <f t="shared" si="344"/>
        <v>0.59466016405339839</v>
      </c>
    </row>
    <row r="6805" spans="1:3">
      <c r="A6805" s="1">
        <v>6803</v>
      </c>
      <c r="B6805" s="1">
        <f t="shared" si="345"/>
        <v>67718378</v>
      </c>
      <c r="C6805" s="1">
        <f t="shared" si="344"/>
        <v>0.67718377322816226</v>
      </c>
    </row>
    <row r="6806" spans="1:3">
      <c r="A6806" s="1">
        <v>6804</v>
      </c>
      <c r="B6806" s="1">
        <f t="shared" si="345"/>
        <v>57522679</v>
      </c>
      <c r="C6806" s="1">
        <f t="shared" si="344"/>
        <v>0.5752267842477321</v>
      </c>
    </row>
    <row r="6807" spans="1:3">
      <c r="A6807" s="1">
        <v>6805</v>
      </c>
      <c r="B6807" s="1">
        <f t="shared" si="345"/>
        <v>23021604</v>
      </c>
      <c r="C6807" s="1">
        <f t="shared" si="344"/>
        <v>0.23021603769783963</v>
      </c>
    </row>
    <row r="6808" spans="1:3">
      <c r="A6808" s="1">
        <v>6806</v>
      </c>
      <c r="B6808" s="1">
        <f t="shared" si="345"/>
        <v>29496887</v>
      </c>
      <c r="C6808" s="1">
        <f t="shared" si="344"/>
        <v>0.29496886705031133</v>
      </c>
    </row>
    <row r="6809" spans="1:3">
      <c r="A6809" s="1">
        <v>6807</v>
      </c>
      <c r="B6809" s="1">
        <f t="shared" si="345"/>
        <v>78428395</v>
      </c>
      <c r="C6809" s="1">
        <f t="shared" si="344"/>
        <v>0.78428394215716057</v>
      </c>
    </row>
    <row r="6810" spans="1:3">
      <c r="A6810" s="1">
        <v>6808</v>
      </c>
      <c r="B6810" s="1">
        <f t="shared" si="345"/>
        <v>3853067</v>
      </c>
      <c r="C6810" s="1">
        <f t="shared" si="344"/>
        <v>3.8530669614693307E-2</v>
      </c>
    </row>
    <row r="6811" spans="1:3">
      <c r="A6811" s="1">
        <v>6809</v>
      </c>
      <c r="B6811" s="1">
        <f t="shared" si="345"/>
        <v>88620541</v>
      </c>
      <c r="C6811" s="1">
        <f t="shared" si="344"/>
        <v>0.88620540113794599</v>
      </c>
    </row>
    <row r="6812" spans="1:3">
      <c r="A6812" s="1">
        <v>6810</v>
      </c>
      <c r="B6812" s="1">
        <f t="shared" si="345"/>
        <v>38272423</v>
      </c>
      <c r="C6812" s="1">
        <f t="shared" si="344"/>
        <v>0.38272422617275775</v>
      </c>
    </row>
    <row r="6813" spans="1:3">
      <c r="A6813" s="1">
        <v>6811</v>
      </c>
      <c r="B6813" s="1">
        <f t="shared" si="345"/>
        <v>80265721</v>
      </c>
      <c r="C6813" s="1">
        <f t="shared" si="344"/>
        <v>0.80265720197342794</v>
      </c>
    </row>
    <row r="6814" spans="1:3">
      <c r="A6814" s="1">
        <v>6812</v>
      </c>
      <c r="B6814" s="1">
        <f t="shared" si="345"/>
        <v>46111565</v>
      </c>
      <c r="C6814" s="1">
        <f t="shared" si="344"/>
        <v>0.46111564538884353</v>
      </c>
    </row>
    <row r="6815" spans="1:3">
      <c r="A6815" s="1">
        <v>6813</v>
      </c>
      <c r="B6815" s="1">
        <f t="shared" si="345"/>
        <v>60565985</v>
      </c>
      <c r="C6815" s="1">
        <f t="shared" si="344"/>
        <v>0.60565984394340155</v>
      </c>
    </row>
    <row r="6816" spans="1:3">
      <c r="A6816" s="1">
        <v>6814</v>
      </c>
      <c r="B6816" s="1">
        <f t="shared" si="345"/>
        <v>93017642</v>
      </c>
      <c r="C6816" s="1">
        <f t="shared" si="344"/>
        <v>0.93017641069823587</v>
      </c>
    </row>
    <row r="6817" spans="1:3">
      <c r="A6817" s="1">
        <v>6815</v>
      </c>
      <c r="B6817" s="1">
        <f t="shared" si="345"/>
        <v>39405745</v>
      </c>
      <c r="C6817" s="1">
        <f t="shared" si="344"/>
        <v>0.39405744605942555</v>
      </c>
    </row>
    <row r="6818" spans="1:3">
      <c r="A6818" s="1">
        <v>6816</v>
      </c>
      <c r="B6818" s="1">
        <f t="shared" si="345"/>
        <v>6332126</v>
      </c>
      <c r="C6818" s="1">
        <f t="shared" si="344"/>
        <v>6.3321259366787411E-2</v>
      </c>
    </row>
    <row r="6819" spans="1:3">
      <c r="A6819" s="1">
        <v>6817</v>
      </c>
      <c r="B6819" s="1">
        <f t="shared" si="345"/>
        <v>45638897</v>
      </c>
      <c r="C6819" s="1">
        <f t="shared" si="344"/>
        <v>0.45638896543611035</v>
      </c>
    </row>
    <row r="6820" spans="1:3">
      <c r="A6820" s="1">
        <v>6818</v>
      </c>
      <c r="B6820" s="1">
        <f t="shared" si="345"/>
        <v>49694621</v>
      </c>
      <c r="C6820" s="1">
        <f t="shared" si="344"/>
        <v>0.49694620503053794</v>
      </c>
    </row>
    <row r="6821" spans="1:3">
      <c r="A6821" s="1">
        <v>6819</v>
      </c>
      <c r="B6821" s="1">
        <f t="shared" si="345"/>
        <v>42976272</v>
      </c>
      <c r="C6821" s="1">
        <f t="shared" si="344"/>
        <v>0.42976271570237284</v>
      </c>
    </row>
    <row r="6822" spans="1:3">
      <c r="A6822" s="1">
        <v>6820</v>
      </c>
      <c r="B6822" s="1">
        <f t="shared" si="345"/>
        <v>88454247</v>
      </c>
      <c r="C6822" s="1">
        <f t="shared" si="344"/>
        <v>0.88454246115457535</v>
      </c>
    </row>
    <row r="6823" spans="1:3">
      <c r="A6823" s="1">
        <v>6821</v>
      </c>
      <c r="B6823" s="1">
        <f t="shared" si="345"/>
        <v>34447661</v>
      </c>
      <c r="C6823" s="1">
        <f t="shared" si="344"/>
        <v>0.34447660655523393</v>
      </c>
    </row>
    <row r="6824" spans="1:3">
      <c r="A6824" s="1">
        <v>6822</v>
      </c>
      <c r="B6824" s="1">
        <f t="shared" si="345"/>
        <v>92296196</v>
      </c>
      <c r="C6824" s="1">
        <f t="shared" si="344"/>
        <v>0.92296195077038046</v>
      </c>
    </row>
    <row r="6825" spans="1:3">
      <c r="A6825" s="1">
        <v>6823</v>
      </c>
      <c r="B6825" s="1">
        <f t="shared" si="345"/>
        <v>22812487</v>
      </c>
      <c r="C6825" s="1">
        <f t="shared" si="344"/>
        <v>0.22812486771875132</v>
      </c>
    </row>
    <row r="6826" spans="1:3">
      <c r="A6826" s="1">
        <v>6824</v>
      </c>
      <c r="B6826" s="1">
        <f t="shared" si="345"/>
        <v>24687196</v>
      </c>
      <c r="C6826" s="1">
        <f t="shared" si="344"/>
        <v>0.24687195753128041</v>
      </c>
    </row>
    <row r="6827" spans="1:3">
      <c r="A6827" s="1">
        <v>6825</v>
      </c>
      <c r="B6827" s="1">
        <f t="shared" si="345"/>
        <v>67805503</v>
      </c>
      <c r="C6827" s="1">
        <f t="shared" si="344"/>
        <v>0.67805502321944977</v>
      </c>
    </row>
    <row r="6828" spans="1:3">
      <c r="A6828" s="1">
        <v>6826</v>
      </c>
      <c r="B6828" s="1">
        <f t="shared" si="345"/>
        <v>59526554</v>
      </c>
      <c r="C6828" s="1">
        <f t="shared" si="344"/>
        <v>0.59526553404734461</v>
      </c>
    </row>
    <row r="6829" spans="1:3">
      <c r="A6829" s="1">
        <v>6827</v>
      </c>
      <c r="B6829" s="1">
        <f t="shared" si="345"/>
        <v>69110729</v>
      </c>
      <c r="C6829" s="1">
        <f t="shared" si="344"/>
        <v>0.69110728308892722</v>
      </c>
    </row>
    <row r="6830" spans="1:3">
      <c r="A6830" s="1">
        <v>6828</v>
      </c>
      <c r="B6830" s="1">
        <f t="shared" si="345"/>
        <v>89546752</v>
      </c>
      <c r="C6830" s="1">
        <f t="shared" si="344"/>
        <v>0.89546751104532485</v>
      </c>
    </row>
    <row r="6831" spans="1:3">
      <c r="A6831" s="1">
        <v>6829</v>
      </c>
      <c r="B6831" s="1">
        <f t="shared" si="345"/>
        <v>59575276</v>
      </c>
      <c r="C6831" s="1">
        <f t="shared" si="344"/>
        <v>0.59575275404247241</v>
      </c>
    </row>
    <row r="6832" spans="1:3">
      <c r="A6832" s="1">
        <v>6830</v>
      </c>
      <c r="B6832" s="1">
        <f t="shared" si="345"/>
        <v>70231335</v>
      </c>
      <c r="C6832" s="1">
        <f t="shared" si="344"/>
        <v>0.70231334297686654</v>
      </c>
    </row>
    <row r="6833" spans="1:3">
      <c r="A6833" s="1">
        <v>6831</v>
      </c>
      <c r="B6833" s="1">
        <f t="shared" si="345"/>
        <v>15320689</v>
      </c>
      <c r="C6833" s="1">
        <f t="shared" si="344"/>
        <v>0.15320688846793112</v>
      </c>
    </row>
    <row r="6834" spans="1:3">
      <c r="A6834" s="1">
        <v>6832</v>
      </c>
      <c r="B6834" s="1">
        <f t="shared" si="345"/>
        <v>52375844</v>
      </c>
      <c r="C6834" s="1">
        <f t="shared" si="344"/>
        <v>0.52375843476241568</v>
      </c>
    </row>
    <row r="6835" spans="1:3">
      <c r="A6835" s="1">
        <v>6833</v>
      </c>
      <c r="B6835" s="1">
        <f t="shared" si="345"/>
        <v>4644400</v>
      </c>
      <c r="C6835" s="1">
        <f t="shared" si="344"/>
        <v>4.6443999535560006E-2</v>
      </c>
    </row>
    <row r="6836" spans="1:3">
      <c r="A6836" s="1">
        <v>6834</v>
      </c>
      <c r="B6836" s="1">
        <f t="shared" si="345"/>
        <v>6821199</v>
      </c>
      <c r="C6836" s="1">
        <f t="shared" si="344"/>
        <v>6.8211989317880112E-2</v>
      </c>
    </row>
    <row r="6837" spans="1:3">
      <c r="A6837" s="1">
        <v>6835</v>
      </c>
      <c r="B6837" s="1">
        <f t="shared" si="345"/>
        <v>56887576</v>
      </c>
      <c r="C6837" s="1">
        <f t="shared" si="344"/>
        <v>0.56887575431124249</v>
      </c>
    </row>
    <row r="6838" spans="1:3">
      <c r="A6838" s="1">
        <v>6836</v>
      </c>
      <c r="B6838" s="1">
        <f t="shared" si="345"/>
        <v>8414235</v>
      </c>
      <c r="C6838" s="1">
        <f t="shared" si="344"/>
        <v>8.4142349158576504E-2</v>
      </c>
    </row>
    <row r="6839" spans="1:3">
      <c r="A6839" s="1">
        <v>6837</v>
      </c>
      <c r="B6839" s="1">
        <f t="shared" si="345"/>
        <v>93527404</v>
      </c>
      <c r="C6839" s="1">
        <f t="shared" si="344"/>
        <v>0.93527403064725967</v>
      </c>
    </row>
    <row r="6840" spans="1:3">
      <c r="A6840" s="1">
        <v>6838</v>
      </c>
      <c r="B6840" s="1">
        <f t="shared" si="345"/>
        <v>51130271</v>
      </c>
      <c r="C6840" s="1">
        <f t="shared" si="344"/>
        <v>0.51130270488697294</v>
      </c>
    </row>
    <row r="6841" spans="1:3">
      <c r="A6841" s="1">
        <v>6839</v>
      </c>
      <c r="B6841" s="1">
        <f t="shared" si="345"/>
        <v>75996222</v>
      </c>
      <c r="C6841" s="1">
        <f t="shared" si="344"/>
        <v>0.75996221240037787</v>
      </c>
    </row>
    <row r="6842" spans="1:3">
      <c r="A6842" s="1">
        <v>6840</v>
      </c>
      <c r="B6842" s="1">
        <f t="shared" si="345"/>
        <v>47913089</v>
      </c>
      <c r="C6842" s="1">
        <f t="shared" si="344"/>
        <v>0.47913088520869113</v>
      </c>
    </row>
    <row r="6843" spans="1:3">
      <c r="A6843" s="1">
        <v>6841</v>
      </c>
      <c r="B6843" s="1">
        <f t="shared" si="345"/>
        <v>2001036</v>
      </c>
      <c r="C6843" s="1">
        <f t="shared" si="344"/>
        <v>2.0010359799896401E-2</v>
      </c>
    </row>
    <row r="6844" spans="1:3">
      <c r="A6844" s="1">
        <v>6842</v>
      </c>
      <c r="B6844" s="1">
        <f t="shared" si="345"/>
        <v>46023828</v>
      </c>
      <c r="C6844" s="1">
        <f t="shared" si="344"/>
        <v>0.46023827539761725</v>
      </c>
    </row>
    <row r="6845" spans="1:3">
      <c r="A6845" s="1">
        <v>6843</v>
      </c>
      <c r="B6845" s="1">
        <f t="shared" si="345"/>
        <v>58548034</v>
      </c>
      <c r="C6845" s="1">
        <f t="shared" si="344"/>
        <v>0.58548033414519662</v>
      </c>
    </row>
    <row r="6846" spans="1:3">
      <c r="A6846" s="1">
        <v>6844</v>
      </c>
      <c r="B6846" s="1">
        <f t="shared" si="345"/>
        <v>46604769</v>
      </c>
      <c r="C6846" s="1">
        <f t="shared" si="344"/>
        <v>0.46604768533952312</v>
      </c>
    </row>
    <row r="6847" spans="1:3">
      <c r="A6847" s="1">
        <v>6845</v>
      </c>
      <c r="B6847" s="1">
        <f t="shared" si="345"/>
        <v>71909677</v>
      </c>
      <c r="C6847" s="1">
        <f t="shared" si="344"/>
        <v>0.71909676280903234</v>
      </c>
    </row>
    <row r="6848" spans="1:3">
      <c r="A6848" s="1">
        <v>6846</v>
      </c>
      <c r="B6848" s="1">
        <f t="shared" si="345"/>
        <v>53922555</v>
      </c>
      <c r="C6848" s="1">
        <f t="shared" si="344"/>
        <v>0.53922554460774452</v>
      </c>
    </row>
    <row r="6849" spans="1:3">
      <c r="A6849" s="1">
        <v>6847</v>
      </c>
      <c r="B6849" s="1">
        <f t="shared" si="345"/>
        <v>40218753</v>
      </c>
      <c r="C6849" s="1">
        <f t="shared" si="344"/>
        <v>0.40218752597812474</v>
      </c>
    </row>
    <row r="6850" spans="1:3">
      <c r="A6850" s="1">
        <v>6848</v>
      </c>
      <c r="B6850" s="1">
        <f t="shared" si="345"/>
        <v>25031310</v>
      </c>
      <c r="C6850" s="1">
        <f t="shared" si="344"/>
        <v>0.25031309749686903</v>
      </c>
    </row>
    <row r="6851" spans="1:3">
      <c r="A6851" s="1">
        <v>6849</v>
      </c>
      <c r="B6851" s="1">
        <f t="shared" si="345"/>
        <v>75720125</v>
      </c>
      <c r="C6851" s="1">
        <f t="shared" ref="C6851:C6914" si="346">B6851/$D$2</f>
        <v>0.75720124242798759</v>
      </c>
    </row>
    <row r="6852" spans="1:3">
      <c r="A6852" s="1">
        <v>6850</v>
      </c>
      <c r="B6852" s="1">
        <f t="shared" si="345"/>
        <v>41562858</v>
      </c>
      <c r="C6852" s="1">
        <f t="shared" si="346"/>
        <v>0.41562857584371427</v>
      </c>
    </row>
    <row r="6853" spans="1:3">
      <c r="A6853" s="1">
        <v>6851</v>
      </c>
      <c r="B6853" s="1">
        <f t="shared" si="345"/>
        <v>55945725</v>
      </c>
      <c r="C6853" s="1">
        <f t="shared" si="346"/>
        <v>0.55945724440542755</v>
      </c>
    </row>
    <row r="6854" spans="1:3">
      <c r="A6854" s="1">
        <v>6852</v>
      </c>
      <c r="B6854" s="1">
        <f t="shared" si="345"/>
        <v>86751663</v>
      </c>
      <c r="C6854" s="1">
        <f t="shared" si="346"/>
        <v>0.86751662132483376</v>
      </c>
    </row>
    <row r="6855" spans="1:3">
      <c r="A6855" s="1">
        <v>6853</v>
      </c>
      <c r="B6855" s="1">
        <f t="shared" si="345"/>
        <v>95288230</v>
      </c>
      <c r="C6855" s="1">
        <f t="shared" si="346"/>
        <v>0.95288229047117712</v>
      </c>
    </row>
    <row r="6856" spans="1:3">
      <c r="A6856" s="1">
        <v>6854</v>
      </c>
      <c r="B6856" s="1">
        <f t="shared" si="345"/>
        <v>91629269</v>
      </c>
      <c r="C6856" s="1">
        <f t="shared" si="346"/>
        <v>0.91629268083707316</v>
      </c>
    </row>
    <row r="6857" spans="1:3">
      <c r="A6857" s="1">
        <v>6855</v>
      </c>
      <c r="B6857" s="1">
        <f t="shared" si="345"/>
        <v>7473166</v>
      </c>
      <c r="C6857" s="1">
        <f t="shared" si="346"/>
        <v>7.4731659252683408E-2</v>
      </c>
    </row>
    <row r="6858" spans="1:3">
      <c r="A6858" s="1">
        <v>6856</v>
      </c>
      <c r="B6858" s="1">
        <f t="shared" si="345"/>
        <v>71882817</v>
      </c>
      <c r="C6858" s="1">
        <f t="shared" si="346"/>
        <v>0.71882816281171835</v>
      </c>
    </row>
    <row r="6859" spans="1:3">
      <c r="A6859" s="1">
        <v>6857</v>
      </c>
      <c r="B6859" s="1">
        <f t="shared" si="345"/>
        <v>53304775</v>
      </c>
      <c r="C6859" s="1">
        <f t="shared" si="346"/>
        <v>0.53304774466952254</v>
      </c>
    </row>
    <row r="6860" spans="1:3">
      <c r="A6860" s="1">
        <v>6858</v>
      </c>
      <c r="B6860" s="1">
        <f t="shared" si="345"/>
        <v>26009813</v>
      </c>
      <c r="C6860" s="1">
        <f t="shared" si="346"/>
        <v>0.26009812739901872</v>
      </c>
    </row>
    <row r="6861" spans="1:3">
      <c r="A6861" s="1">
        <v>6859</v>
      </c>
      <c r="B6861" s="1">
        <f t="shared" si="345"/>
        <v>98225694</v>
      </c>
      <c r="C6861" s="1">
        <f t="shared" si="346"/>
        <v>0.98225693017743065</v>
      </c>
    </row>
    <row r="6862" spans="1:3">
      <c r="A6862" s="1">
        <v>6860</v>
      </c>
      <c r="B6862" s="1">
        <f t="shared" si="345"/>
        <v>59190940</v>
      </c>
      <c r="C6862" s="1">
        <f t="shared" si="346"/>
        <v>0.59190939408090604</v>
      </c>
    </row>
    <row r="6863" spans="1:3">
      <c r="A6863" s="1">
        <v>6861</v>
      </c>
      <c r="B6863" s="1">
        <f t="shared" si="345"/>
        <v>61391607</v>
      </c>
      <c r="C6863" s="1">
        <f t="shared" si="346"/>
        <v>0.61391606386083941</v>
      </c>
    </row>
    <row r="6864" spans="1:3">
      <c r="A6864" s="1">
        <v>6862</v>
      </c>
      <c r="B6864" s="1">
        <f t="shared" si="345"/>
        <v>12006947</v>
      </c>
      <c r="C6864" s="1">
        <f t="shared" si="346"/>
        <v>0.12006946879930532</v>
      </c>
    </row>
    <row r="6865" spans="1:3">
      <c r="A6865" s="1">
        <v>6863</v>
      </c>
      <c r="B6865" s="1">
        <f t="shared" si="345"/>
        <v>76159779</v>
      </c>
      <c r="C6865" s="1">
        <f t="shared" si="346"/>
        <v>0.7615977823840222</v>
      </c>
    </row>
    <row r="6866" spans="1:3">
      <c r="A6866" s="1">
        <v>6864</v>
      </c>
      <c r="B6866" s="1">
        <f t="shared" si="345"/>
        <v>51674900</v>
      </c>
      <c r="C6866" s="1">
        <f t="shared" si="346"/>
        <v>0.51674899483251002</v>
      </c>
    </row>
    <row r="6867" spans="1:3">
      <c r="A6867" s="1">
        <v>6865</v>
      </c>
      <c r="B6867" s="1">
        <f t="shared" ref="B6867:B6930" si="347">MOD(B6866*$E$2,$D$2)</f>
        <v>88522689</v>
      </c>
      <c r="C6867" s="1">
        <f t="shared" si="346"/>
        <v>0.88522688114773118</v>
      </c>
    </row>
    <row r="6868" spans="1:3">
      <c r="A6868" s="1">
        <v>6866</v>
      </c>
      <c r="B6868" s="1">
        <f t="shared" si="347"/>
        <v>36021827</v>
      </c>
      <c r="C6868" s="1">
        <f t="shared" si="346"/>
        <v>0.36021826639781734</v>
      </c>
    </row>
    <row r="6869" spans="1:3">
      <c r="A6869" s="1">
        <v>6867</v>
      </c>
      <c r="B6869" s="1">
        <f t="shared" si="347"/>
        <v>28502013</v>
      </c>
      <c r="C6869" s="1">
        <f t="shared" si="346"/>
        <v>0.28502012714979874</v>
      </c>
    </row>
    <row r="6870" spans="1:3">
      <c r="A6870" s="1">
        <v>6868</v>
      </c>
      <c r="B6870" s="1">
        <f t="shared" si="347"/>
        <v>55546293</v>
      </c>
      <c r="C6870" s="1">
        <f t="shared" si="346"/>
        <v>0.55546292444537071</v>
      </c>
    </row>
    <row r="6871" spans="1:3">
      <c r="A6871" s="1">
        <v>6869</v>
      </c>
      <c r="B6871" s="1">
        <f t="shared" si="347"/>
        <v>77564727</v>
      </c>
      <c r="C6871" s="1">
        <f t="shared" si="346"/>
        <v>0.77564726224352742</v>
      </c>
    </row>
    <row r="6872" spans="1:3">
      <c r="A6872" s="1">
        <v>6870</v>
      </c>
      <c r="B6872" s="1">
        <f t="shared" si="347"/>
        <v>83988704</v>
      </c>
      <c r="C6872" s="1">
        <f t="shared" si="346"/>
        <v>0.83988703160112965</v>
      </c>
    </row>
    <row r="6873" spans="1:3">
      <c r="A6873" s="1">
        <v>6871</v>
      </c>
      <c r="B6873" s="1">
        <f t="shared" si="347"/>
        <v>31740173</v>
      </c>
      <c r="C6873" s="1">
        <f t="shared" si="346"/>
        <v>0.31740172682598272</v>
      </c>
    </row>
    <row r="6874" spans="1:3">
      <c r="A6874" s="1">
        <v>6872</v>
      </c>
      <c r="B6874" s="1">
        <f t="shared" si="347"/>
        <v>30023972</v>
      </c>
      <c r="C6874" s="1">
        <f t="shared" si="346"/>
        <v>0.30023971699760282</v>
      </c>
    </row>
    <row r="6875" spans="1:3">
      <c r="A6875" s="1">
        <v>6873</v>
      </c>
      <c r="B6875" s="1">
        <f t="shared" si="347"/>
        <v>90551350</v>
      </c>
      <c r="C6875" s="1">
        <f t="shared" si="346"/>
        <v>0.90551349094486511</v>
      </c>
    </row>
    <row r="6876" spans="1:3">
      <c r="A6876" s="1">
        <v>6874</v>
      </c>
      <c r="B6876" s="1">
        <f t="shared" si="347"/>
        <v>82681030</v>
      </c>
      <c r="C6876" s="1">
        <f t="shared" si="346"/>
        <v>0.82681029173189713</v>
      </c>
    </row>
    <row r="6877" spans="1:3">
      <c r="A6877" s="1">
        <v>6875</v>
      </c>
      <c r="B6877" s="1">
        <f t="shared" si="347"/>
        <v>1663671</v>
      </c>
      <c r="C6877" s="1">
        <f t="shared" si="346"/>
        <v>1.6636709833632902E-2</v>
      </c>
    </row>
    <row r="6878" spans="1:3">
      <c r="A6878" s="1">
        <v>6876</v>
      </c>
      <c r="B6878" s="1">
        <f t="shared" si="347"/>
        <v>38264433</v>
      </c>
      <c r="C6878" s="1">
        <f t="shared" si="346"/>
        <v>0.38264432617355676</v>
      </c>
    </row>
    <row r="6879" spans="1:3">
      <c r="A6879" s="1">
        <v>6877</v>
      </c>
      <c r="B6879" s="1">
        <f t="shared" si="347"/>
        <v>80081951</v>
      </c>
      <c r="C6879" s="1">
        <f t="shared" si="346"/>
        <v>0.80081950199180496</v>
      </c>
    </row>
    <row r="6880" spans="1:3">
      <c r="A6880" s="1">
        <v>6878</v>
      </c>
      <c r="B6880" s="1">
        <f t="shared" si="347"/>
        <v>41884855</v>
      </c>
      <c r="C6880" s="1">
        <f t="shared" si="346"/>
        <v>0.41884854581151454</v>
      </c>
    </row>
    <row r="6881" spans="1:3">
      <c r="A6881" s="1">
        <v>6879</v>
      </c>
      <c r="B6881" s="1">
        <f t="shared" si="347"/>
        <v>63351656</v>
      </c>
      <c r="C6881" s="1">
        <f t="shared" si="346"/>
        <v>0.6335165536648345</v>
      </c>
    </row>
    <row r="6882" spans="1:3">
      <c r="A6882" s="1">
        <v>6880</v>
      </c>
      <c r="B6882" s="1">
        <f t="shared" si="347"/>
        <v>57088074</v>
      </c>
      <c r="C6882" s="1">
        <f t="shared" si="346"/>
        <v>0.57088073429119268</v>
      </c>
    </row>
    <row r="6883" spans="1:3">
      <c r="A6883" s="1">
        <v>6881</v>
      </c>
      <c r="B6883" s="1">
        <f t="shared" si="347"/>
        <v>13025689</v>
      </c>
      <c r="C6883" s="1">
        <f t="shared" si="346"/>
        <v>0.1302568886974311</v>
      </c>
    </row>
    <row r="6884" spans="1:3">
      <c r="A6884" s="1">
        <v>6882</v>
      </c>
      <c r="B6884" s="1">
        <f t="shared" si="347"/>
        <v>99590845</v>
      </c>
      <c r="C6884" s="1">
        <f t="shared" si="346"/>
        <v>0.99590844004091561</v>
      </c>
    </row>
    <row r="6885" spans="1:3">
      <c r="A6885" s="1">
        <v>6883</v>
      </c>
      <c r="B6885" s="1">
        <f t="shared" si="347"/>
        <v>90589413</v>
      </c>
      <c r="C6885" s="1">
        <f t="shared" si="346"/>
        <v>0.90589412094105881</v>
      </c>
    </row>
    <row r="6886" spans="1:3">
      <c r="A6886" s="1">
        <v>6884</v>
      </c>
      <c r="B6886" s="1">
        <f t="shared" si="347"/>
        <v>83556479</v>
      </c>
      <c r="C6886" s="1">
        <f t="shared" si="346"/>
        <v>0.83556478164435222</v>
      </c>
    </row>
    <row r="6887" spans="1:3">
      <c r="A6887" s="1">
        <v>6885</v>
      </c>
      <c r="B6887" s="1">
        <f t="shared" si="347"/>
        <v>21798998</v>
      </c>
      <c r="C6887" s="1">
        <f t="shared" si="346"/>
        <v>0.21798997782010021</v>
      </c>
    </row>
    <row r="6888" spans="1:3">
      <c r="A6888" s="1">
        <v>6886</v>
      </c>
      <c r="B6888" s="1">
        <f t="shared" si="347"/>
        <v>1376949</v>
      </c>
      <c r="C6888" s="1">
        <f t="shared" si="346"/>
        <v>1.3769489862305102E-2</v>
      </c>
    </row>
    <row r="6889" spans="1:3">
      <c r="A6889" s="1">
        <v>6887</v>
      </c>
      <c r="B6889" s="1">
        <f t="shared" si="347"/>
        <v>31669827</v>
      </c>
      <c r="C6889" s="1">
        <f t="shared" si="346"/>
        <v>0.31669826683301733</v>
      </c>
    </row>
    <row r="6890" spans="1:3">
      <c r="A6890" s="1">
        <v>6888</v>
      </c>
      <c r="B6890" s="1">
        <f t="shared" si="347"/>
        <v>28406014</v>
      </c>
      <c r="C6890" s="1">
        <f t="shared" si="346"/>
        <v>0.28406013715939865</v>
      </c>
    </row>
    <row r="6891" spans="1:3">
      <c r="A6891" s="1">
        <v>6889</v>
      </c>
      <c r="B6891" s="1">
        <f t="shared" si="347"/>
        <v>53338316</v>
      </c>
      <c r="C6891" s="1">
        <f t="shared" si="346"/>
        <v>0.53338315466616848</v>
      </c>
    </row>
    <row r="6892" spans="1:3">
      <c r="A6892" s="1">
        <v>6890</v>
      </c>
      <c r="B6892" s="1">
        <f t="shared" si="347"/>
        <v>26781256</v>
      </c>
      <c r="C6892" s="1">
        <f t="shared" si="346"/>
        <v>0.26781255732187442</v>
      </c>
    </row>
    <row r="6893" spans="1:3">
      <c r="A6893" s="1">
        <v>6891</v>
      </c>
      <c r="B6893" s="1">
        <f t="shared" si="347"/>
        <v>15968882</v>
      </c>
      <c r="C6893" s="1">
        <f t="shared" si="346"/>
        <v>0.1596888184031118</v>
      </c>
    </row>
    <row r="6894" spans="1:3">
      <c r="A6894" s="1">
        <v>6892</v>
      </c>
      <c r="B6894" s="1">
        <f t="shared" si="347"/>
        <v>67284283</v>
      </c>
      <c r="C6894" s="1">
        <f t="shared" si="346"/>
        <v>0.67284282327157174</v>
      </c>
    </row>
    <row r="6895" spans="1:3">
      <c r="A6895" s="1">
        <v>6893</v>
      </c>
      <c r="B6895" s="1">
        <f t="shared" si="347"/>
        <v>47538494</v>
      </c>
      <c r="C6895" s="1">
        <f t="shared" si="346"/>
        <v>0.47538493524615066</v>
      </c>
    </row>
    <row r="6896" spans="1:3">
      <c r="A6896" s="1">
        <v>6894</v>
      </c>
      <c r="B6896" s="1">
        <f t="shared" si="347"/>
        <v>93385352</v>
      </c>
      <c r="C6896" s="1">
        <f t="shared" si="346"/>
        <v>0.93385351066146494</v>
      </c>
    </row>
    <row r="6897" spans="1:3">
      <c r="A6897" s="1">
        <v>6895</v>
      </c>
      <c r="B6897" s="1">
        <f t="shared" si="347"/>
        <v>47863075</v>
      </c>
      <c r="C6897" s="1">
        <f t="shared" si="346"/>
        <v>0.47863074521369253</v>
      </c>
    </row>
    <row r="6898" spans="1:3">
      <c r="A6898" s="1">
        <v>6896</v>
      </c>
      <c r="B6898" s="1">
        <f t="shared" si="347"/>
        <v>850714</v>
      </c>
      <c r="C6898" s="1">
        <f t="shared" si="346"/>
        <v>8.5071399149286003E-3</v>
      </c>
    </row>
    <row r="6899" spans="1:3">
      <c r="A6899" s="1">
        <v>6897</v>
      </c>
      <c r="B6899" s="1">
        <f t="shared" si="347"/>
        <v>19566422</v>
      </c>
      <c r="C6899" s="1">
        <f t="shared" si="346"/>
        <v>0.19566421804335782</v>
      </c>
    </row>
    <row r="6900" spans="1:3">
      <c r="A6900" s="1">
        <v>6898</v>
      </c>
      <c r="B6900" s="1">
        <f t="shared" si="347"/>
        <v>50027702</v>
      </c>
      <c r="C6900" s="1">
        <f t="shared" si="346"/>
        <v>0.50027701499722987</v>
      </c>
    </row>
    <row r="6901" spans="1:3">
      <c r="A6901" s="1">
        <v>6899</v>
      </c>
      <c r="B6901" s="1">
        <f t="shared" si="347"/>
        <v>50637135</v>
      </c>
      <c r="C6901" s="1">
        <f t="shared" si="346"/>
        <v>0.50637134493628655</v>
      </c>
    </row>
    <row r="6902" spans="1:3">
      <c r="A6902" s="1">
        <v>6900</v>
      </c>
      <c r="B6902" s="1">
        <f t="shared" si="347"/>
        <v>64654094</v>
      </c>
      <c r="C6902" s="1">
        <f t="shared" si="346"/>
        <v>0.64654093353459063</v>
      </c>
    </row>
    <row r="6903" spans="1:3">
      <c r="A6903" s="1">
        <v>6901</v>
      </c>
      <c r="B6903" s="1">
        <f t="shared" si="347"/>
        <v>87044148</v>
      </c>
      <c r="C6903" s="1">
        <f t="shared" si="346"/>
        <v>0.87044147129558525</v>
      </c>
    </row>
    <row r="6904" spans="1:3">
      <c r="A6904" s="1">
        <v>6902</v>
      </c>
      <c r="B6904" s="1">
        <f t="shared" si="347"/>
        <v>2015384</v>
      </c>
      <c r="C6904" s="1">
        <f t="shared" si="346"/>
        <v>2.0153839798461602E-2</v>
      </c>
    </row>
    <row r="6905" spans="1:3">
      <c r="A6905" s="1">
        <v>6903</v>
      </c>
      <c r="B6905" s="1">
        <f t="shared" si="347"/>
        <v>46353832</v>
      </c>
      <c r="C6905" s="1">
        <f t="shared" si="346"/>
        <v>0.46353831536461687</v>
      </c>
    </row>
    <row r="6906" spans="1:3">
      <c r="A6906" s="1">
        <v>6904</v>
      </c>
      <c r="B6906" s="1">
        <f t="shared" si="347"/>
        <v>66138126</v>
      </c>
      <c r="C6906" s="1">
        <f t="shared" si="346"/>
        <v>0.66138125338618747</v>
      </c>
    </row>
    <row r="6907" spans="1:3">
      <c r="A6907" s="1">
        <v>6905</v>
      </c>
      <c r="B6907" s="1">
        <f t="shared" si="347"/>
        <v>21176883</v>
      </c>
      <c r="C6907" s="1">
        <f t="shared" si="346"/>
        <v>0.21176882788231172</v>
      </c>
    </row>
    <row r="6908" spans="1:3">
      <c r="A6908" s="1">
        <v>6906</v>
      </c>
      <c r="B6908" s="1">
        <f t="shared" si="347"/>
        <v>87068305</v>
      </c>
      <c r="C6908" s="1">
        <f t="shared" si="346"/>
        <v>0.87068304129316954</v>
      </c>
    </row>
    <row r="6909" spans="1:3">
      <c r="A6909" s="1">
        <v>6907</v>
      </c>
      <c r="B6909" s="1">
        <f t="shared" si="347"/>
        <v>2570995</v>
      </c>
      <c r="C6909" s="1">
        <f t="shared" si="346"/>
        <v>2.5709949742900504E-2</v>
      </c>
    </row>
    <row r="6910" spans="1:3">
      <c r="A6910" s="1">
        <v>6908</v>
      </c>
      <c r="B6910" s="1">
        <f t="shared" si="347"/>
        <v>59132885</v>
      </c>
      <c r="C6910" s="1">
        <f t="shared" si="346"/>
        <v>0.5913288440867116</v>
      </c>
    </row>
    <row r="6911" spans="1:3">
      <c r="A6911" s="1">
        <v>6909</v>
      </c>
      <c r="B6911" s="1">
        <f t="shared" si="347"/>
        <v>60056342</v>
      </c>
      <c r="C6911" s="1">
        <f t="shared" si="346"/>
        <v>0.60056341399436586</v>
      </c>
    </row>
    <row r="6912" spans="1:3">
      <c r="A6912" s="1">
        <v>6910</v>
      </c>
      <c r="B6912" s="1">
        <f t="shared" si="347"/>
        <v>81295853</v>
      </c>
      <c r="C6912" s="1">
        <f t="shared" si="346"/>
        <v>0.81295852187041473</v>
      </c>
    </row>
    <row r="6913" spans="1:3">
      <c r="A6913" s="1">
        <v>6911</v>
      </c>
      <c r="B6913" s="1">
        <f t="shared" si="347"/>
        <v>69804601</v>
      </c>
      <c r="C6913" s="1">
        <f t="shared" si="346"/>
        <v>0.69804600301954001</v>
      </c>
    </row>
    <row r="6914" spans="1:3">
      <c r="A6914" s="1">
        <v>6912</v>
      </c>
      <c r="B6914" s="1">
        <f t="shared" si="347"/>
        <v>5505807</v>
      </c>
      <c r="C6914" s="1">
        <f t="shared" si="346"/>
        <v>5.5058069449419308E-2</v>
      </c>
    </row>
    <row r="6915" spans="1:3">
      <c r="A6915" s="1">
        <v>6913</v>
      </c>
      <c r="B6915" s="1">
        <f t="shared" si="347"/>
        <v>26633560</v>
      </c>
      <c r="C6915" s="1">
        <f t="shared" ref="C6915:C6978" si="348">B6915/$D$2</f>
        <v>0.26633559733664403</v>
      </c>
    </row>
    <row r="6916" spans="1:3">
      <c r="A6916" s="1">
        <v>6914</v>
      </c>
      <c r="B6916" s="1">
        <f t="shared" si="347"/>
        <v>12571874</v>
      </c>
      <c r="C6916" s="1">
        <f t="shared" si="348"/>
        <v>0.12571873874281261</v>
      </c>
    </row>
    <row r="6917" spans="1:3">
      <c r="A6917" s="1">
        <v>6915</v>
      </c>
      <c r="B6917" s="1">
        <f t="shared" si="347"/>
        <v>89153100</v>
      </c>
      <c r="C6917" s="1">
        <f t="shared" si="348"/>
        <v>0.89153099108469014</v>
      </c>
    </row>
    <row r="6918" spans="1:3">
      <c r="A6918" s="1">
        <v>6916</v>
      </c>
      <c r="B6918" s="1">
        <f t="shared" si="347"/>
        <v>50521280</v>
      </c>
      <c r="C6918" s="1">
        <f t="shared" si="348"/>
        <v>0.50521279494787208</v>
      </c>
    </row>
    <row r="6919" spans="1:3">
      <c r="A6919" s="1">
        <v>6917</v>
      </c>
      <c r="B6919" s="1">
        <f t="shared" si="347"/>
        <v>61989429</v>
      </c>
      <c r="C6919" s="1">
        <f t="shared" si="348"/>
        <v>0.61989428380105716</v>
      </c>
    </row>
    <row r="6920" spans="1:3">
      <c r="A6920" s="1">
        <v>6918</v>
      </c>
      <c r="B6920" s="1">
        <f t="shared" si="347"/>
        <v>25756853</v>
      </c>
      <c r="C6920" s="1">
        <f t="shared" si="348"/>
        <v>0.25756852742431474</v>
      </c>
    </row>
    <row r="6921" spans="1:3">
      <c r="A6921" s="1">
        <v>6919</v>
      </c>
      <c r="B6921" s="1">
        <f t="shared" si="347"/>
        <v>92407614</v>
      </c>
      <c r="C6921" s="1">
        <f t="shared" si="348"/>
        <v>0.92407613075923867</v>
      </c>
    </row>
    <row r="6922" spans="1:3">
      <c r="A6922" s="1">
        <v>6920</v>
      </c>
      <c r="B6922" s="1">
        <f t="shared" si="347"/>
        <v>25375101</v>
      </c>
      <c r="C6922" s="1">
        <f t="shared" si="348"/>
        <v>0.25375100746248991</v>
      </c>
    </row>
    <row r="6923" spans="1:3">
      <c r="A6923" s="1">
        <v>6921</v>
      </c>
      <c r="B6923" s="1">
        <f t="shared" si="347"/>
        <v>83627318</v>
      </c>
      <c r="C6923" s="1">
        <f t="shared" si="348"/>
        <v>0.83627317163726833</v>
      </c>
    </row>
    <row r="6924" spans="1:3">
      <c r="A6924" s="1">
        <v>6922</v>
      </c>
      <c r="B6924" s="1">
        <f t="shared" si="347"/>
        <v>23428295</v>
      </c>
      <c r="C6924" s="1">
        <f t="shared" si="348"/>
        <v>0.23428294765717053</v>
      </c>
    </row>
    <row r="6925" spans="1:3">
      <c r="A6925" s="1">
        <v>6923</v>
      </c>
      <c r="B6925" s="1">
        <f t="shared" si="347"/>
        <v>38850780</v>
      </c>
      <c r="C6925" s="1">
        <f t="shared" si="348"/>
        <v>0.38850779611492203</v>
      </c>
    </row>
    <row r="6926" spans="1:3">
      <c r="A6926" s="1">
        <v>6924</v>
      </c>
      <c r="B6926" s="1">
        <f t="shared" si="347"/>
        <v>93567932</v>
      </c>
      <c r="C6926" s="1">
        <f t="shared" si="348"/>
        <v>0.93567931064320686</v>
      </c>
    </row>
    <row r="6927" spans="1:3">
      <c r="A6927" s="1">
        <v>6925</v>
      </c>
      <c r="B6927" s="1">
        <f t="shared" si="347"/>
        <v>52062415</v>
      </c>
      <c r="C6927" s="1">
        <f t="shared" si="348"/>
        <v>0.52062414479375851</v>
      </c>
    </row>
    <row r="6928" spans="1:3">
      <c r="A6928" s="1">
        <v>6926</v>
      </c>
      <c r="B6928" s="1">
        <f t="shared" si="347"/>
        <v>97435534</v>
      </c>
      <c r="C6928" s="1">
        <f t="shared" si="348"/>
        <v>0.97435533025644672</v>
      </c>
    </row>
    <row r="6929" spans="1:3">
      <c r="A6929" s="1">
        <v>6927</v>
      </c>
      <c r="B6929" s="1">
        <f t="shared" si="347"/>
        <v>41017260</v>
      </c>
      <c r="C6929" s="1">
        <f t="shared" si="348"/>
        <v>0.41017259589827404</v>
      </c>
    </row>
    <row r="6930" spans="1:3">
      <c r="A6930" s="1">
        <v>6928</v>
      </c>
      <c r="B6930" s="1">
        <f t="shared" si="347"/>
        <v>43396971</v>
      </c>
      <c r="C6930" s="1">
        <f t="shared" si="348"/>
        <v>0.43396970566030296</v>
      </c>
    </row>
    <row r="6931" spans="1:3">
      <c r="A6931" s="1">
        <v>6929</v>
      </c>
      <c r="B6931" s="1">
        <f t="shared" ref="B6931:B6994" si="349">MOD(B6930*$E$2,$D$2)</f>
        <v>98130324</v>
      </c>
      <c r="C6931" s="1">
        <f t="shared" si="348"/>
        <v>0.98130323018696775</v>
      </c>
    </row>
    <row r="6932" spans="1:3">
      <c r="A6932" s="1">
        <v>6930</v>
      </c>
      <c r="B6932" s="1">
        <f t="shared" si="349"/>
        <v>56997430</v>
      </c>
      <c r="C6932" s="1">
        <f t="shared" si="348"/>
        <v>0.56997429430025703</v>
      </c>
    </row>
    <row r="6933" spans="1:3">
      <c r="A6933" s="1">
        <v>6931</v>
      </c>
      <c r="B6933" s="1">
        <f t="shared" si="349"/>
        <v>10940877</v>
      </c>
      <c r="C6933" s="1">
        <f t="shared" si="348"/>
        <v>0.10940876890591231</v>
      </c>
    </row>
    <row r="6934" spans="1:3">
      <c r="A6934" s="1">
        <v>6932</v>
      </c>
      <c r="B6934" s="1">
        <f t="shared" si="349"/>
        <v>51640169</v>
      </c>
      <c r="C6934" s="1">
        <f t="shared" si="348"/>
        <v>0.51640168483598314</v>
      </c>
    </row>
    <row r="6935" spans="1:3">
      <c r="A6935" s="1">
        <v>6933</v>
      </c>
      <c r="B6935" s="1">
        <f t="shared" si="349"/>
        <v>87723876</v>
      </c>
      <c r="C6935" s="1">
        <f t="shared" si="348"/>
        <v>0.87723875122761252</v>
      </c>
    </row>
    <row r="6936" spans="1:3">
      <c r="A6936" s="1">
        <v>6934</v>
      </c>
      <c r="B6936" s="1">
        <f t="shared" si="349"/>
        <v>17649128</v>
      </c>
      <c r="C6936" s="1">
        <f t="shared" si="348"/>
        <v>0.17649127823508723</v>
      </c>
    </row>
    <row r="6937" spans="1:3">
      <c r="A6937" s="1">
        <v>6935</v>
      </c>
      <c r="B6937" s="1">
        <f t="shared" si="349"/>
        <v>5929940</v>
      </c>
      <c r="C6937" s="1">
        <f t="shared" si="348"/>
        <v>5.9299399407006008E-2</v>
      </c>
    </row>
    <row r="6938" spans="1:3">
      <c r="A6938" s="1">
        <v>6936</v>
      </c>
      <c r="B6938" s="1">
        <f t="shared" si="349"/>
        <v>36388619</v>
      </c>
      <c r="C6938" s="1">
        <f t="shared" si="348"/>
        <v>0.36388618636113812</v>
      </c>
    </row>
    <row r="6939" spans="1:3">
      <c r="A6939" s="1">
        <v>6937</v>
      </c>
      <c r="B6939" s="1">
        <f t="shared" si="349"/>
        <v>36938229</v>
      </c>
      <c r="C6939" s="1">
        <f t="shared" si="348"/>
        <v>0.36938228630617714</v>
      </c>
    </row>
    <row r="6940" spans="1:3">
      <c r="A6940" s="1">
        <v>6938</v>
      </c>
      <c r="B6940" s="1">
        <f t="shared" si="349"/>
        <v>49579259</v>
      </c>
      <c r="C6940" s="1">
        <f t="shared" si="348"/>
        <v>0.49579258504207413</v>
      </c>
    </row>
    <row r="6941" spans="1:3">
      <c r="A6941" s="1">
        <v>6939</v>
      </c>
      <c r="B6941" s="1">
        <f t="shared" si="349"/>
        <v>40322946</v>
      </c>
      <c r="C6941" s="1">
        <f t="shared" si="348"/>
        <v>0.40322945596770543</v>
      </c>
    </row>
    <row r="6942" spans="1:3">
      <c r="A6942" s="1">
        <v>6940</v>
      </c>
      <c r="B6942" s="1">
        <f t="shared" si="349"/>
        <v>27427749</v>
      </c>
      <c r="C6942" s="1">
        <f t="shared" si="348"/>
        <v>0.27427748725722512</v>
      </c>
    </row>
    <row r="6943" spans="1:3">
      <c r="A6943" s="1">
        <v>6941</v>
      </c>
      <c r="B6943" s="1">
        <f t="shared" si="349"/>
        <v>30838221</v>
      </c>
      <c r="C6943" s="1">
        <f t="shared" si="348"/>
        <v>0.3083822069161779</v>
      </c>
    </row>
    <row r="6944" spans="1:3">
      <c r="A6944" s="1">
        <v>6942</v>
      </c>
      <c r="B6944" s="1">
        <f t="shared" si="349"/>
        <v>9279076</v>
      </c>
      <c r="C6944" s="1">
        <f t="shared" si="348"/>
        <v>9.2790759072092416E-2</v>
      </c>
    </row>
    <row r="6945" spans="1:3">
      <c r="A6945" s="1">
        <v>6943</v>
      </c>
      <c r="B6945" s="1">
        <f t="shared" si="349"/>
        <v>13418746</v>
      </c>
      <c r="C6945" s="1">
        <f t="shared" si="348"/>
        <v>0.13418745865812542</v>
      </c>
    </row>
    <row r="6946" spans="1:3">
      <c r="A6946" s="1">
        <v>6944</v>
      </c>
      <c r="B6946" s="1">
        <f t="shared" si="349"/>
        <v>8631155</v>
      </c>
      <c r="C6946" s="1">
        <f t="shared" si="348"/>
        <v>8.6311549136884505E-2</v>
      </c>
    </row>
    <row r="6947" spans="1:3">
      <c r="A6947" s="1">
        <v>6945</v>
      </c>
      <c r="B6947" s="1">
        <f t="shared" si="349"/>
        <v>98516564</v>
      </c>
      <c r="C6947" s="1">
        <f t="shared" si="348"/>
        <v>0.98516563014834369</v>
      </c>
    </row>
    <row r="6948" spans="1:3">
      <c r="A6948" s="1">
        <v>6946</v>
      </c>
      <c r="B6948" s="1">
        <f t="shared" si="349"/>
        <v>65880950</v>
      </c>
      <c r="C6948" s="1">
        <f t="shared" si="348"/>
        <v>0.65880949341190509</v>
      </c>
    </row>
    <row r="6949" spans="1:3">
      <c r="A6949" s="1">
        <v>6947</v>
      </c>
      <c r="B6949" s="1">
        <f t="shared" si="349"/>
        <v>15261835</v>
      </c>
      <c r="C6949" s="1">
        <f t="shared" si="348"/>
        <v>0.15261834847381653</v>
      </c>
    </row>
    <row r="6950" spans="1:3">
      <c r="A6950" s="1">
        <v>6948</v>
      </c>
      <c r="B6950" s="1">
        <f t="shared" si="349"/>
        <v>51022202</v>
      </c>
      <c r="C6950" s="1">
        <f t="shared" si="348"/>
        <v>0.51022201489777985</v>
      </c>
    </row>
    <row r="6951" spans="1:3">
      <c r="A6951" s="1">
        <v>6949</v>
      </c>
      <c r="B6951" s="1">
        <f t="shared" si="349"/>
        <v>73510635</v>
      </c>
      <c r="C6951" s="1">
        <f t="shared" si="348"/>
        <v>0.73510634264893659</v>
      </c>
    </row>
    <row r="6952" spans="1:3">
      <c r="A6952" s="1">
        <v>6950</v>
      </c>
      <c r="B6952" s="1">
        <f t="shared" si="349"/>
        <v>90744589</v>
      </c>
      <c r="C6952" s="1">
        <f t="shared" si="348"/>
        <v>0.90744588092554124</v>
      </c>
    </row>
    <row r="6953" spans="1:3">
      <c r="A6953" s="1">
        <v>6951</v>
      </c>
      <c r="B6953" s="1">
        <f t="shared" si="349"/>
        <v>87125527</v>
      </c>
      <c r="C6953" s="1">
        <f t="shared" si="348"/>
        <v>0.87125526128744735</v>
      </c>
    </row>
    <row r="6954" spans="1:3">
      <c r="A6954" s="1">
        <v>6952</v>
      </c>
      <c r="B6954" s="1">
        <f t="shared" si="349"/>
        <v>3887101</v>
      </c>
      <c r="C6954" s="1">
        <f t="shared" si="348"/>
        <v>3.8871009611289906E-2</v>
      </c>
    </row>
    <row r="6955" spans="1:3">
      <c r="A6955" s="1">
        <v>6953</v>
      </c>
      <c r="B6955" s="1">
        <f t="shared" si="349"/>
        <v>89403323</v>
      </c>
      <c r="C6955" s="1">
        <f t="shared" si="348"/>
        <v>0.89403322105966776</v>
      </c>
    </row>
    <row r="6956" spans="1:3">
      <c r="A6956" s="1">
        <v>6954</v>
      </c>
      <c r="B6956" s="1">
        <f t="shared" si="349"/>
        <v>56276409</v>
      </c>
      <c r="C6956" s="1">
        <f t="shared" si="348"/>
        <v>0.56276408437235914</v>
      </c>
    </row>
    <row r="6957" spans="1:3">
      <c r="A6957" s="1">
        <v>6955</v>
      </c>
      <c r="B6957" s="1">
        <f t="shared" si="349"/>
        <v>94357395</v>
      </c>
      <c r="C6957" s="1">
        <f t="shared" si="348"/>
        <v>0.94357394056426058</v>
      </c>
    </row>
    <row r="6958" spans="1:3">
      <c r="A6958" s="1">
        <v>6956</v>
      </c>
      <c r="B6958" s="1">
        <f t="shared" si="349"/>
        <v>70220064</v>
      </c>
      <c r="C6958" s="1">
        <f t="shared" si="348"/>
        <v>0.70220063297799362</v>
      </c>
    </row>
    <row r="6959" spans="1:3">
      <c r="A6959" s="1">
        <v>6957</v>
      </c>
      <c r="B6959" s="1">
        <f t="shared" si="349"/>
        <v>15061456</v>
      </c>
      <c r="C6959" s="1">
        <f t="shared" si="348"/>
        <v>0.15061455849385441</v>
      </c>
    </row>
    <row r="6960" spans="1:3">
      <c r="A6960" s="1">
        <v>6958</v>
      </c>
      <c r="B6960" s="1">
        <f t="shared" si="349"/>
        <v>46413485</v>
      </c>
      <c r="C6960" s="1">
        <f t="shared" si="348"/>
        <v>0.46413484535865157</v>
      </c>
    </row>
    <row r="6961" spans="1:3">
      <c r="A6961" s="1">
        <v>6959</v>
      </c>
      <c r="B6961" s="1">
        <f t="shared" si="349"/>
        <v>67510145</v>
      </c>
      <c r="C6961" s="1">
        <f t="shared" si="348"/>
        <v>0.67510144324898558</v>
      </c>
    </row>
    <row r="6962" spans="1:3">
      <c r="A6962" s="1">
        <v>6960</v>
      </c>
      <c r="B6962" s="1">
        <f t="shared" si="349"/>
        <v>52733320</v>
      </c>
      <c r="C6962" s="1">
        <f t="shared" si="348"/>
        <v>0.52733319472666806</v>
      </c>
    </row>
    <row r="6963" spans="1:3">
      <c r="A6963" s="1">
        <v>6961</v>
      </c>
      <c r="B6963" s="1">
        <f t="shared" si="349"/>
        <v>12866348</v>
      </c>
      <c r="C6963" s="1">
        <f t="shared" si="348"/>
        <v>0.12866347871336523</v>
      </c>
    </row>
    <row r="6964" spans="1:3">
      <c r="A6964" s="1">
        <v>6962</v>
      </c>
      <c r="B6964" s="1">
        <f t="shared" si="349"/>
        <v>95926002</v>
      </c>
      <c r="C6964" s="1">
        <f t="shared" si="348"/>
        <v>0.95926001040739994</v>
      </c>
    </row>
    <row r="6965" spans="1:3">
      <c r="A6965" s="1">
        <v>6963</v>
      </c>
      <c r="B6965" s="1">
        <f t="shared" si="349"/>
        <v>6298024</v>
      </c>
      <c r="C6965" s="1">
        <f t="shared" si="348"/>
        <v>6.2980239370197602E-2</v>
      </c>
    </row>
    <row r="6966" spans="1:3">
      <c r="A6966" s="1">
        <v>6964</v>
      </c>
      <c r="B6966" s="1">
        <f t="shared" si="349"/>
        <v>44854551</v>
      </c>
      <c r="C6966" s="1">
        <f t="shared" si="348"/>
        <v>0.44854550551454492</v>
      </c>
    </row>
    <row r="6967" spans="1:3">
      <c r="A6967" s="1">
        <v>6965</v>
      </c>
      <c r="B6967" s="1">
        <f t="shared" si="349"/>
        <v>31654663</v>
      </c>
      <c r="C6967" s="1">
        <f t="shared" si="348"/>
        <v>0.31654662683453372</v>
      </c>
    </row>
    <row r="6968" spans="1:3">
      <c r="A6968" s="1">
        <v>6966</v>
      </c>
      <c r="B6968" s="1">
        <f t="shared" si="349"/>
        <v>28057242</v>
      </c>
      <c r="C6968" s="1">
        <f t="shared" si="348"/>
        <v>0.28057241719427584</v>
      </c>
    </row>
    <row r="6969" spans="1:3">
      <c r="A6969" s="1">
        <v>6967</v>
      </c>
      <c r="B6969" s="1">
        <f t="shared" si="349"/>
        <v>45316560</v>
      </c>
      <c r="C6969" s="1">
        <f t="shared" si="348"/>
        <v>0.45316559546834406</v>
      </c>
    </row>
    <row r="6970" spans="1:3">
      <c r="A6970" s="1">
        <v>6968</v>
      </c>
      <c r="B6970" s="1">
        <f t="shared" si="349"/>
        <v>42280870</v>
      </c>
      <c r="C6970" s="1">
        <f t="shared" si="348"/>
        <v>0.42280869577191305</v>
      </c>
    </row>
    <row r="6971" spans="1:3">
      <c r="A6971" s="1">
        <v>6969</v>
      </c>
      <c r="B6971" s="1">
        <f t="shared" si="349"/>
        <v>72460001</v>
      </c>
      <c r="C6971" s="1">
        <f t="shared" si="348"/>
        <v>0.72460000275399994</v>
      </c>
    </row>
    <row r="6972" spans="1:3">
      <c r="A6972" s="1">
        <v>6970</v>
      </c>
      <c r="B6972" s="1">
        <f t="shared" si="349"/>
        <v>66580007</v>
      </c>
      <c r="C6972" s="1">
        <f t="shared" si="348"/>
        <v>0.66580006334199937</v>
      </c>
    </row>
    <row r="6973" spans="1:3">
      <c r="A6973" s="1">
        <v>6971</v>
      </c>
      <c r="B6973" s="1">
        <f t="shared" si="349"/>
        <v>31340146</v>
      </c>
      <c r="C6973" s="1">
        <f t="shared" si="348"/>
        <v>0.31340145686598542</v>
      </c>
    </row>
    <row r="6974" spans="1:3">
      <c r="A6974" s="1">
        <v>6972</v>
      </c>
      <c r="B6974" s="1">
        <f t="shared" si="349"/>
        <v>20823351</v>
      </c>
      <c r="C6974" s="1">
        <f t="shared" si="348"/>
        <v>0.20823350791766493</v>
      </c>
    </row>
    <row r="6975" spans="1:3">
      <c r="A6975" s="1">
        <v>6973</v>
      </c>
      <c r="B6975" s="1">
        <f t="shared" si="349"/>
        <v>78937069</v>
      </c>
      <c r="C6975" s="1">
        <f t="shared" si="348"/>
        <v>0.78937068210629313</v>
      </c>
    </row>
    <row r="6976" spans="1:3">
      <c r="A6976" s="1">
        <v>6974</v>
      </c>
      <c r="B6976" s="1">
        <f t="shared" si="349"/>
        <v>15552569</v>
      </c>
      <c r="C6976" s="1">
        <f t="shared" si="348"/>
        <v>0.15552568844474313</v>
      </c>
    </row>
    <row r="6977" spans="1:3">
      <c r="A6977" s="1">
        <v>6975</v>
      </c>
      <c r="B6977" s="1">
        <f t="shared" si="349"/>
        <v>57709084</v>
      </c>
      <c r="C6977" s="1">
        <f t="shared" si="348"/>
        <v>0.57709083422909169</v>
      </c>
    </row>
    <row r="6978" spans="1:3">
      <c r="A6978" s="1">
        <v>6976</v>
      </c>
      <c r="B6978" s="1">
        <f t="shared" si="349"/>
        <v>27308919</v>
      </c>
      <c r="C6978" s="1">
        <f t="shared" si="348"/>
        <v>0.27308918726910814</v>
      </c>
    </row>
    <row r="6979" spans="1:3">
      <c r="A6979" s="1">
        <v>6977</v>
      </c>
      <c r="B6979" s="1">
        <f t="shared" si="349"/>
        <v>28105131</v>
      </c>
      <c r="C6979" s="1">
        <f t="shared" ref="C6979:C7042" si="350">B6979/$D$2</f>
        <v>0.28105130718948695</v>
      </c>
    </row>
    <row r="6980" spans="1:3">
      <c r="A6980" s="1">
        <v>6978</v>
      </c>
      <c r="B6980" s="1">
        <f t="shared" si="349"/>
        <v>46418007</v>
      </c>
      <c r="C6980" s="1">
        <f t="shared" si="350"/>
        <v>0.46418006535819933</v>
      </c>
    </row>
    <row r="6981" spans="1:3">
      <c r="A6981" s="1">
        <v>6979</v>
      </c>
      <c r="B6981" s="1">
        <f t="shared" si="349"/>
        <v>67614151</v>
      </c>
      <c r="C6981" s="1">
        <f t="shared" si="350"/>
        <v>0.67614150323858502</v>
      </c>
    </row>
    <row r="6982" spans="1:3">
      <c r="A6982" s="1">
        <v>6980</v>
      </c>
      <c r="B6982" s="1">
        <f t="shared" si="349"/>
        <v>55125458</v>
      </c>
      <c r="C6982" s="1">
        <f t="shared" si="350"/>
        <v>0.5512545744874543</v>
      </c>
    </row>
    <row r="6983" spans="1:3">
      <c r="A6983" s="1">
        <v>6981</v>
      </c>
      <c r="B6983" s="1">
        <f t="shared" si="349"/>
        <v>67885522</v>
      </c>
      <c r="C6983" s="1">
        <f t="shared" si="350"/>
        <v>0.67885521321144782</v>
      </c>
    </row>
    <row r="6984" spans="1:3">
      <c r="A6984" s="1">
        <v>6982</v>
      </c>
      <c r="B6984" s="1">
        <f t="shared" si="349"/>
        <v>61366991</v>
      </c>
      <c r="C6984" s="1">
        <f t="shared" si="350"/>
        <v>0.613669903863301</v>
      </c>
    </row>
    <row r="6985" spans="1:3">
      <c r="A6985" s="1">
        <v>6983</v>
      </c>
      <c r="B6985" s="1">
        <f t="shared" si="349"/>
        <v>11440779</v>
      </c>
      <c r="C6985" s="1">
        <f t="shared" si="350"/>
        <v>0.11440778885592211</v>
      </c>
    </row>
    <row r="6986" spans="1:3">
      <c r="A6986" s="1">
        <v>6984</v>
      </c>
      <c r="B6986" s="1">
        <f t="shared" si="349"/>
        <v>63137915</v>
      </c>
      <c r="C6986" s="1">
        <f t="shared" si="350"/>
        <v>0.63137914368620851</v>
      </c>
    </row>
    <row r="6987" spans="1:3">
      <c r="A6987" s="1">
        <v>6985</v>
      </c>
      <c r="B6987" s="1">
        <f t="shared" si="349"/>
        <v>52172031</v>
      </c>
      <c r="C6987" s="1">
        <f t="shared" si="350"/>
        <v>0.52172030478279696</v>
      </c>
    </row>
    <row r="6988" spans="1:3">
      <c r="A6988" s="1">
        <v>6986</v>
      </c>
      <c r="B6988" s="1">
        <f t="shared" si="349"/>
        <v>99956702</v>
      </c>
      <c r="C6988" s="1">
        <f t="shared" si="350"/>
        <v>0.9995670100043299</v>
      </c>
    </row>
    <row r="6989" spans="1:3">
      <c r="A6989" s="1">
        <v>6987</v>
      </c>
      <c r="B6989" s="1">
        <f t="shared" si="349"/>
        <v>99004124</v>
      </c>
      <c r="C6989" s="1">
        <f t="shared" si="350"/>
        <v>0.99004123009958767</v>
      </c>
    </row>
    <row r="6990" spans="1:3">
      <c r="A6990" s="1">
        <v>6988</v>
      </c>
      <c r="B6990" s="1">
        <f t="shared" si="349"/>
        <v>77094830</v>
      </c>
      <c r="C6990" s="1">
        <f t="shared" si="350"/>
        <v>0.77094829229051709</v>
      </c>
    </row>
    <row r="6991" spans="1:3">
      <c r="A6991" s="1">
        <v>6989</v>
      </c>
      <c r="B6991" s="1">
        <f t="shared" si="349"/>
        <v>73181073</v>
      </c>
      <c r="C6991" s="1">
        <f t="shared" si="350"/>
        <v>0.73181072268189273</v>
      </c>
    </row>
    <row r="6992" spans="1:3">
      <c r="A6992" s="1">
        <v>6990</v>
      </c>
      <c r="B6992" s="1">
        <f t="shared" si="349"/>
        <v>83164663</v>
      </c>
      <c r="C6992" s="1">
        <f t="shared" si="350"/>
        <v>0.83164662168353376</v>
      </c>
    </row>
    <row r="6993" spans="1:3">
      <c r="A6993" s="1">
        <v>6991</v>
      </c>
      <c r="B6993" s="1">
        <f t="shared" si="349"/>
        <v>12787230</v>
      </c>
      <c r="C6993" s="1">
        <f t="shared" si="350"/>
        <v>0.12787229872127701</v>
      </c>
    </row>
    <row r="6994" spans="1:3">
      <c r="A6994" s="1">
        <v>6992</v>
      </c>
      <c r="B6994" s="1">
        <f t="shared" si="349"/>
        <v>94106288</v>
      </c>
      <c r="C6994" s="1">
        <f t="shared" si="350"/>
        <v>0.94106287058937133</v>
      </c>
    </row>
    <row r="6995" spans="1:3">
      <c r="A6995" s="1">
        <v>6993</v>
      </c>
      <c r="B6995" s="1">
        <f t="shared" ref="B6995:B7058" si="351">MOD(B6994*$E$2,$D$2)</f>
        <v>64444603</v>
      </c>
      <c r="C6995" s="1">
        <f t="shared" si="350"/>
        <v>0.64444602355553982</v>
      </c>
    </row>
    <row r="6996" spans="1:3">
      <c r="A6996" s="1">
        <v>6994</v>
      </c>
      <c r="B6996" s="1">
        <f t="shared" si="351"/>
        <v>82225855</v>
      </c>
      <c r="C6996" s="1">
        <f t="shared" si="350"/>
        <v>0.82225854177741453</v>
      </c>
    </row>
    <row r="6997" spans="1:3">
      <c r="A6997" s="1">
        <v>6995</v>
      </c>
      <c r="B6997" s="1">
        <f t="shared" si="351"/>
        <v>91194647</v>
      </c>
      <c r="C6997" s="1">
        <f t="shared" si="350"/>
        <v>0.91194646088053544</v>
      </c>
    </row>
    <row r="6998" spans="1:3">
      <c r="A6998" s="1">
        <v>6996</v>
      </c>
      <c r="B6998" s="1">
        <f t="shared" si="351"/>
        <v>97476861</v>
      </c>
      <c r="C6998" s="1">
        <f t="shared" si="350"/>
        <v>0.97476860025231404</v>
      </c>
    </row>
    <row r="6999" spans="1:3">
      <c r="A6999" s="1">
        <v>6997</v>
      </c>
      <c r="B6999" s="1">
        <f t="shared" si="351"/>
        <v>41967781</v>
      </c>
      <c r="C6999" s="1">
        <f t="shared" si="350"/>
        <v>0.41967780580322195</v>
      </c>
    </row>
    <row r="7000" spans="1:3">
      <c r="A7000" s="1">
        <v>6998</v>
      </c>
      <c r="B7000" s="1">
        <f t="shared" si="351"/>
        <v>65258954</v>
      </c>
      <c r="C7000" s="1">
        <f t="shared" si="350"/>
        <v>0.65258953347410464</v>
      </c>
    </row>
    <row r="7001" spans="1:3">
      <c r="A7001" s="1">
        <v>6999</v>
      </c>
      <c r="B7001" s="1">
        <f t="shared" si="351"/>
        <v>955927</v>
      </c>
      <c r="C7001" s="1">
        <f t="shared" si="350"/>
        <v>9.5592699044073012E-3</v>
      </c>
    </row>
    <row r="7002" spans="1:3">
      <c r="A7002" s="1">
        <v>7000</v>
      </c>
      <c r="B7002" s="1">
        <f t="shared" si="351"/>
        <v>21986321</v>
      </c>
      <c r="C7002" s="1">
        <f t="shared" si="350"/>
        <v>0.21986320780136792</v>
      </c>
    </row>
    <row r="7003" spans="1:3">
      <c r="A7003" s="1">
        <v>7001</v>
      </c>
      <c r="B7003" s="1">
        <f t="shared" si="351"/>
        <v>5685378</v>
      </c>
      <c r="C7003" s="1">
        <f t="shared" si="350"/>
        <v>5.6853779431462206E-2</v>
      </c>
    </row>
    <row r="7004" spans="1:3">
      <c r="A7004" s="1">
        <v>7002</v>
      </c>
      <c r="B7004" s="1">
        <f t="shared" si="351"/>
        <v>30763693</v>
      </c>
      <c r="C7004" s="1">
        <f t="shared" si="350"/>
        <v>0.3076369269236307</v>
      </c>
    </row>
    <row r="7005" spans="1:3">
      <c r="A7005" s="1">
        <v>7003</v>
      </c>
      <c r="B7005" s="1">
        <f t="shared" si="351"/>
        <v>7564932</v>
      </c>
      <c r="C7005" s="1">
        <f t="shared" si="350"/>
        <v>7.5649319243506805E-2</v>
      </c>
    </row>
    <row r="7006" spans="1:3">
      <c r="A7006" s="1">
        <v>7004</v>
      </c>
      <c r="B7006" s="1">
        <f t="shared" si="351"/>
        <v>73993435</v>
      </c>
      <c r="C7006" s="1">
        <f t="shared" si="350"/>
        <v>0.7399343426006566</v>
      </c>
    </row>
    <row r="7007" spans="1:3">
      <c r="A7007" s="1">
        <v>7005</v>
      </c>
      <c r="B7007" s="1">
        <f t="shared" si="351"/>
        <v>1848988</v>
      </c>
      <c r="C7007" s="1">
        <f t="shared" si="350"/>
        <v>1.8489879815101203E-2</v>
      </c>
    </row>
    <row r="7008" spans="1:3">
      <c r="A7008" s="1">
        <v>7006</v>
      </c>
      <c r="B7008" s="1">
        <f t="shared" si="351"/>
        <v>42526724</v>
      </c>
      <c r="C7008" s="1">
        <f t="shared" si="350"/>
        <v>0.42526723574732767</v>
      </c>
    </row>
    <row r="7009" spans="1:3">
      <c r="A7009" s="1">
        <v>7007</v>
      </c>
      <c r="B7009" s="1">
        <f t="shared" si="351"/>
        <v>78114643</v>
      </c>
      <c r="C7009" s="1">
        <f t="shared" si="350"/>
        <v>0.78114642218853581</v>
      </c>
    </row>
    <row r="7010" spans="1:3">
      <c r="A7010" s="1">
        <v>7008</v>
      </c>
      <c r="B7010" s="1">
        <f t="shared" si="351"/>
        <v>96636772</v>
      </c>
      <c r="C7010" s="1">
        <f t="shared" si="350"/>
        <v>0.96636771033632285</v>
      </c>
    </row>
    <row r="7011" spans="1:3">
      <c r="A7011" s="1">
        <v>7009</v>
      </c>
      <c r="B7011" s="1">
        <f t="shared" si="351"/>
        <v>22645734</v>
      </c>
      <c r="C7011" s="1">
        <f t="shared" si="350"/>
        <v>0.22645733773542662</v>
      </c>
    </row>
    <row r="7012" spans="1:3">
      <c r="A7012" s="1">
        <v>7010</v>
      </c>
      <c r="B7012" s="1">
        <f t="shared" si="351"/>
        <v>20851877</v>
      </c>
      <c r="C7012" s="1">
        <f t="shared" si="350"/>
        <v>0.20851876791481233</v>
      </c>
    </row>
    <row r="7013" spans="1:3">
      <c r="A7013" s="1">
        <v>7011</v>
      </c>
      <c r="B7013" s="1">
        <f t="shared" si="351"/>
        <v>79593167</v>
      </c>
      <c r="C7013" s="1">
        <f t="shared" si="350"/>
        <v>0.79593166204068333</v>
      </c>
    </row>
    <row r="7014" spans="1:3">
      <c r="A7014" s="1">
        <v>7012</v>
      </c>
      <c r="B7014" s="1">
        <f t="shared" si="351"/>
        <v>30642823</v>
      </c>
      <c r="C7014" s="1">
        <f t="shared" si="350"/>
        <v>0.30642822693571775</v>
      </c>
    </row>
    <row r="7015" spans="1:3">
      <c r="A7015" s="1">
        <v>7013</v>
      </c>
      <c r="B7015" s="1">
        <f t="shared" si="351"/>
        <v>4784922</v>
      </c>
      <c r="C7015" s="1">
        <f t="shared" si="350"/>
        <v>4.7849219521507808E-2</v>
      </c>
    </row>
    <row r="7016" spans="1:3">
      <c r="A7016" s="1">
        <v>7014</v>
      </c>
      <c r="B7016" s="1">
        <f t="shared" si="351"/>
        <v>10053205</v>
      </c>
      <c r="C7016" s="1">
        <f t="shared" si="350"/>
        <v>0.1005320489946795</v>
      </c>
    </row>
    <row r="7017" spans="1:3">
      <c r="A7017" s="1">
        <v>7015</v>
      </c>
      <c r="B7017" s="1">
        <f t="shared" si="351"/>
        <v>31223713</v>
      </c>
      <c r="C7017" s="1">
        <f t="shared" si="350"/>
        <v>0.31223712687762872</v>
      </c>
    </row>
    <row r="7018" spans="1:3">
      <c r="A7018" s="1">
        <v>7016</v>
      </c>
      <c r="B7018" s="1">
        <f t="shared" si="351"/>
        <v>18145392</v>
      </c>
      <c r="C7018" s="1">
        <f t="shared" si="350"/>
        <v>0.18145391818546081</v>
      </c>
    </row>
    <row r="7019" spans="1:3">
      <c r="A7019" s="1">
        <v>7017</v>
      </c>
      <c r="B7019" s="1">
        <f t="shared" si="351"/>
        <v>17344012</v>
      </c>
      <c r="C7019" s="1">
        <f t="shared" si="350"/>
        <v>0.17344011826559882</v>
      </c>
    </row>
    <row r="7020" spans="1:3">
      <c r="A7020" s="1">
        <v>7018</v>
      </c>
      <c r="B7020" s="1">
        <f t="shared" si="351"/>
        <v>98912273</v>
      </c>
      <c r="C7020" s="1">
        <f t="shared" si="350"/>
        <v>0.98912272010877278</v>
      </c>
    </row>
    <row r="7021" spans="1:3">
      <c r="A7021" s="1">
        <v>7019</v>
      </c>
      <c r="B7021" s="1">
        <f t="shared" si="351"/>
        <v>74982257</v>
      </c>
      <c r="C7021" s="1">
        <f t="shared" si="350"/>
        <v>0.74982256250177437</v>
      </c>
    </row>
    <row r="7022" spans="1:3">
      <c r="A7022" s="1">
        <v>7020</v>
      </c>
      <c r="B7022" s="1">
        <f t="shared" si="351"/>
        <v>24591894</v>
      </c>
      <c r="C7022" s="1">
        <f t="shared" si="350"/>
        <v>0.24591893754081062</v>
      </c>
    </row>
    <row r="7023" spans="1:3">
      <c r="A7023" s="1">
        <v>7021</v>
      </c>
      <c r="B7023" s="1">
        <f t="shared" si="351"/>
        <v>65613557</v>
      </c>
      <c r="C7023" s="1">
        <f t="shared" si="350"/>
        <v>0.65613556343864432</v>
      </c>
    </row>
    <row r="7024" spans="1:3">
      <c r="A7024" s="1">
        <v>7022</v>
      </c>
      <c r="B7024" s="1">
        <f t="shared" si="351"/>
        <v>9111796</v>
      </c>
      <c r="C7024" s="1">
        <f t="shared" si="350"/>
        <v>9.1117959088820408E-2</v>
      </c>
    </row>
    <row r="7025" spans="1:3">
      <c r="A7025" s="1">
        <v>7023</v>
      </c>
      <c r="B7025" s="1">
        <f t="shared" si="351"/>
        <v>9571306</v>
      </c>
      <c r="C7025" s="1">
        <f t="shared" si="350"/>
        <v>9.5713059042869406E-2</v>
      </c>
    </row>
    <row r="7026" spans="1:3">
      <c r="A7026" s="1">
        <v>7024</v>
      </c>
      <c r="B7026" s="1">
        <f t="shared" si="351"/>
        <v>20140036</v>
      </c>
      <c r="C7026" s="1">
        <f t="shared" si="350"/>
        <v>0.20140035798599643</v>
      </c>
    </row>
    <row r="7027" spans="1:3">
      <c r="A7027" s="1">
        <v>7025</v>
      </c>
      <c r="B7027" s="1">
        <f t="shared" si="351"/>
        <v>63220824</v>
      </c>
      <c r="C7027" s="1">
        <f t="shared" si="350"/>
        <v>0.63220823367791767</v>
      </c>
    </row>
    <row r="7028" spans="1:3">
      <c r="A7028" s="1">
        <v>7026</v>
      </c>
      <c r="B7028" s="1">
        <f t="shared" si="351"/>
        <v>54078938</v>
      </c>
      <c r="C7028" s="1">
        <f t="shared" si="350"/>
        <v>0.5407893745921063</v>
      </c>
    </row>
    <row r="7029" spans="1:3">
      <c r="A7029" s="1">
        <v>7027</v>
      </c>
      <c r="B7029" s="1">
        <f t="shared" si="351"/>
        <v>43815562</v>
      </c>
      <c r="C7029" s="1">
        <f t="shared" si="350"/>
        <v>0.43815561561844385</v>
      </c>
    </row>
    <row r="7030" spans="1:3">
      <c r="A7030" s="1">
        <v>7028</v>
      </c>
      <c r="B7030" s="1">
        <f t="shared" si="351"/>
        <v>7757916</v>
      </c>
      <c r="C7030" s="1">
        <f t="shared" si="350"/>
        <v>7.757915922420841E-2</v>
      </c>
    </row>
    <row r="7031" spans="1:3">
      <c r="A7031" s="1">
        <v>7029</v>
      </c>
      <c r="B7031" s="1">
        <f t="shared" si="351"/>
        <v>78432067</v>
      </c>
      <c r="C7031" s="1">
        <f t="shared" si="350"/>
        <v>0.78432066215679341</v>
      </c>
    </row>
    <row r="7032" spans="1:3">
      <c r="A7032" s="1">
        <v>7030</v>
      </c>
      <c r="B7032" s="1">
        <f t="shared" si="351"/>
        <v>3937523</v>
      </c>
      <c r="C7032" s="1">
        <f t="shared" si="350"/>
        <v>3.9375229606247703E-2</v>
      </c>
    </row>
    <row r="7033" spans="1:3">
      <c r="A7033" s="1">
        <v>7031</v>
      </c>
      <c r="B7033" s="1">
        <f t="shared" si="351"/>
        <v>90563029</v>
      </c>
      <c r="C7033" s="1">
        <f t="shared" si="350"/>
        <v>0.90563028094369724</v>
      </c>
    </row>
    <row r="7034" spans="1:3">
      <c r="A7034" s="1">
        <v>7032</v>
      </c>
      <c r="B7034" s="1">
        <f t="shared" si="351"/>
        <v>82949647</v>
      </c>
      <c r="C7034" s="1">
        <f t="shared" si="350"/>
        <v>0.82949646170503544</v>
      </c>
    </row>
    <row r="7035" spans="1:3">
      <c r="A7035" s="1">
        <v>7033</v>
      </c>
      <c r="B7035" s="1">
        <f t="shared" si="351"/>
        <v>7841862</v>
      </c>
      <c r="C7035" s="1">
        <f t="shared" si="350"/>
        <v>7.8418619215813806E-2</v>
      </c>
    </row>
    <row r="7036" spans="1:3">
      <c r="A7036" s="1">
        <v>7034</v>
      </c>
      <c r="B7036" s="1">
        <f t="shared" si="351"/>
        <v>80362825</v>
      </c>
      <c r="C7036" s="1">
        <f t="shared" si="350"/>
        <v>0.80362824196371763</v>
      </c>
    </row>
    <row r="7037" spans="1:3">
      <c r="A7037" s="1">
        <v>7035</v>
      </c>
      <c r="B7037" s="1">
        <f t="shared" si="351"/>
        <v>48344957</v>
      </c>
      <c r="C7037" s="1">
        <f t="shared" si="350"/>
        <v>0.48344956516550436</v>
      </c>
    </row>
    <row r="7038" spans="1:3">
      <c r="A7038" s="1">
        <v>7036</v>
      </c>
      <c r="B7038" s="1">
        <f t="shared" si="351"/>
        <v>11934000</v>
      </c>
      <c r="C7038" s="1">
        <f t="shared" si="350"/>
        <v>0.11933999880660001</v>
      </c>
    </row>
    <row r="7039" spans="1:3">
      <c r="A7039" s="1">
        <v>7037</v>
      </c>
      <c r="B7039" s="1">
        <f t="shared" si="351"/>
        <v>74481998</v>
      </c>
      <c r="C7039" s="1">
        <f t="shared" si="350"/>
        <v>0.74481997255180032</v>
      </c>
    </row>
    <row r="7040" spans="1:3">
      <c r="A7040" s="1">
        <v>7038</v>
      </c>
      <c r="B7040" s="1">
        <f t="shared" si="351"/>
        <v>13085937</v>
      </c>
      <c r="C7040" s="1">
        <f t="shared" si="350"/>
        <v>0.13085936869140632</v>
      </c>
    </row>
    <row r="7041" spans="1:3">
      <c r="A7041" s="1">
        <v>7039</v>
      </c>
      <c r="B7041" s="1">
        <f t="shared" si="351"/>
        <v>976548</v>
      </c>
      <c r="C7041" s="1">
        <f t="shared" si="350"/>
        <v>9.7654799023452008E-3</v>
      </c>
    </row>
    <row r="7042" spans="1:3">
      <c r="A7042" s="1">
        <v>7040</v>
      </c>
      <c r="B7042" s="1">
        <f t="shared" si="351"/>
        <v>22460604</v>
      </c>
      <c r="C7042" s="1">
        <f t="shared" si="350"/>
        <v>0.22460603775393961</v>
      </c>
    </row>
    <row r="7043" spans="1:3">
      <c r="A7043" s="1">
        <v>7041</v>
      </c>
      <c r="B7043" s="1">
        <f t="shared" si="351"/>
        <v>16593887</v>
      </c>
      <c r="C7043" s="1">
        <f t="shared" ref="C7043:C7106" si="352">B7043/$D$2</f>
        <v>0.16593886834061131</v>
      </c>
    </row>
    <row r="7044" spans="1:3">
      <c r="A7044" s="1">
        <v>7042</v>
      </c>
      <c r="B7044" s="1">
        <f t="shared" si="351"/>
        <v>81659398</v>
      </c>
      <c r="C7044" s="1">
        <f t="shared" si="352"/>
        <v>0.81659397183406024</v>
      </c>
    </row>
    <row r="7045" spans="1:3">
      <c r="A7045" s="1">
        <v>7043</v>
      </c>
      <c r="B7045" s="1">
        <f t="shared" si="351"/>
        <v>78166136</v>
      </c>
      <c r="C7045" s="1">
        <f t="shared" si="352"/>
        <v>0.7816613521833865</v>
      </c>
    </row>
    <row r="7046" spans="1:3">
      <c r="A7046" s="1">
        <v>7044</v>
      </c>
      <c r="B7046" s="1">
        <f t="shared" si="351"/>
        <v>97821111</v>
      </c>
      <c r="C7046" s="1">
        <f t="shared" si="352"/>
        <v>0.97821110021788904</v>
      </c>
    </row>
    <row r="7047" spans="1:3">
      <c r="A7047" s="1">
        <v>7045</v>
      </c>
      <c r="B7047" s="1">
        <f t="shared" si="351"/>
        <v>49885531</v>
      </c>
      <c r="C7047" s="1">
        <f t="shared" si="352"/>
        <v>0.49885530501144693</v>
      </c>
    </row>
    <row r="7048" spans="1:3">
      <c r="A7048" s="1">
        <v>7046</v>
      </c>
      <c r="B7048" s="1">
        <f t="shared" si="351"/>
        <v>47367202</v>
      </c>
      <c r="C7048" s="1">
        <f t="shared" si="352"/>
        <v>0.47367201526327984</v>
      </c>
    </row>
    <row r="7049" spans="1:3">
      <c r="A7049" s="1">
        <v>7047</v>
      </c>
      <c r="B7049" s="1">
        <f t="shared" si="351"/>
        <v>89445636</v>
      </c>
      <c r="C7049" s="1">
        <f t="shared" si="352"/>
        <v>0.89445635105543653</v>
      </c>
    </row>
    <row r="7050" spans="1:3">
      <c r="A7050" s="1">
        <v>7048</v>
      </c>
      <c r="B7050" s="1">
        <f t="shared" si="351"/>
        <v>57249608</v>
      </c>
      <c r="C7050" s="1">
        <f t="shared" si="352"/>
        <v>0.57249607427503924</v>
      </c>
    </row>
    <row r="7051" spans="1:3">
      <c r="A7051" s="1">
        <v>7049</v>
      </c>
      <c r="B7051" s="1">
        <f t="shared" si="351"/>
        <v>16740971</v>
      </c>
      <c r="C7051" s="1">
        <f t="shared" si="352"/>
        <v>0.16740970832590291</v>
      </c>
    </row>
    <row r="7052" spans="1:3">
      <c r="A7052" s="1">
        <v>7050</v>
      </c>
      <c r="B7052" s="1">
        <f t="shared" si="351"/>
        <v>85042330</v>
      </c>
      <c r="C7052" s="1">
        <f t="shared" si="352"/>
        <v>0.85042329149576712</v>
      </c>
    </row>
    <row r="7053" spans="1:3">
      <c r="A7053" s="1">
        <v>7051</v>
      </c>
      <c r="B7053" s="1">
        <f t="shared" si="351"/>
        <v>55973571</v>
      </c>
      <c r="C7053" s="1">
        <f t="shared" si="352"/>
        <v>0.55973570440264298</v>
      </c>
    </row>
    <row r="7054" spans="1:3">
      <c r="A7054" s="1">
        <v>7052</v>
      </c>
      <c r="B7054" s="1">
        <f t="shared" si="351"/>
        <v>87392121</v>
      </c>
      <c r="C7054" s="1">
        <f t="shared" si="352"/>
        <v>0.87392120126078798</v>
      </c>
    </row>
    <row r="7055" spans="1:3">
      <c r="A7055" s="1">
        <v>7053</v>
      </c>
      <c r="B7055" s="1">
        <f t="shared" si="351"/>
        <v>10018763</v>
      </c>
      <c r="C7055" s="1">
        <f t="shared" si="352"/>
        <v>0.10018762899812371</v>
      </c>
    </row>
    <row r="7056" spans="1:3">
      <c r="A7056" s="1">
        <v>7054</v>
      </c>
      <c r="B7056" s="1">
        <f t="shared" si="351"/>
        <v>30431547</v>
      </c>
      <c r="C7056" s="1">
        <f t="shared" si="352"/>
        <v>0.3043154669568453</v>
      </c>
    </row>
    <row r="7057" spans="1:3">
      <c r="A7057" s="1">
        <v>7055</v>
      </c>
      <c r="B7057" s="1">
        <f t="shared" si="351"/>
        <v>99925575</v>
      </c>
      <c r="C7057" s="1">
        <f t="shared" si="352"/>
        <v>0.99925574000744255</v>
      </c>
    </row>
    <row r="7058" spans="1:3">
      <c r="A7058" s="1">
        <v>7056</v>
      </c>
      <c r="B7058" s="1">
        <f t="shared" si="351"/>
        <v>98288203</v>
      </c>
      <c r="C7058" s="1">
        <f t="shared" si="352"/>
        <v>0.98288202017117976</v>
      </c>
    </row>
    <row r="7059" spans="1:3">
      <c r="A7059" s="1">
        <v>7057</v>
      </c>
      <c r="B7059" s="1">
        <f t="shared" ref="B7059:B7122" si="353">MOD(B7058*$E$2,$D$2)</f>
        <v>60628647</v>
      </c>
      <c r="C7059" s="1">
        <f t="shared" si="352"/>
        <v>0.60628646393713537</v>
      </c>
    </row>
    <row r="7060" spans="1:3">
      <c r="A7060" s="1">
        <v>7058</v>
      </c>
      <c r="B7060" s="1">
        <f t="shared" si="353"/>
        <v>94458868</v>
      </c>
      <c r="C7060" s="1">
        <f t="shared" si="352"/>
        <v>0.94458867055411333</v>
      </c>
    </row>
    <row r="7061" spans="1:3">
      <c r="A7061" s="1">
        <v>7059</v>
      </c>
      <c r="B7061" s="1">
        <f t="shared" si="353"/>
        <v>72553943</v>
      </c>
      <c r="C7061" s="1">
        <f t="shared" si="352"/>
        <v>0.72553942274460581</v>
      </c>
    </row>
    <row r="7062" spans="1:3">
      <c r="A7062" s="1">
        <v>7060</v>
      </c>
      <c r="B7062" s="1">
        <f t="shared" si="353"/>
        <v>68740673</v>
      </c>
      <c r="C7062" s="1">
        <f t="shared" si="352"/>
        <v>0.68740672312593276</v>
      </c>
    </row>
    <row r="7063" spans="1:3">
      <c r="A7063" s="1">
        <v>7061</v>
      </c>
      <c r="B7063" s="1">
        <f t="shared" si="353"/>
        <v>81035464</v>
      </c>
      <c r="C7063" s="1">
        <f t="shared" si="352"/>
        <v>0.81035463189645374</v>
      </c>
    </row>
    <row r="7064" spans="1:3">
      <c r="A7064" s="1">
        <v>7062</v>
      </c>
      <c r="B7064" s="1">
        <f t="shared" si="353"/>
        <v>63815654</v>
      </c>
      <c r="C7064" s="1">
        <f t="shared" si="352"/>
        <v>0.63815653361843472</v>
      </c>
    </row>
    <row r="7065" spans="1:3">
      <c r="A7065" s="1">
        <v>7063</v>
      </c>
      <c r="B7065" s="1">
        <f t="shared" si="353"/>
        <v>67760028</v>
      </c>
      <c r="C7065" s="1">
        <f t="shared" si="352"/>
        <v>0.6776002732239973</v>
      </c>
    </row>
    <row r="7066" spans="1:3">
      <c r="A7066" s="1">
        <v>7064</v>
      </c>
      <c r="B7066" s="1">
        <f t="shared" si="353"/>
        <v>58480629</v>
      </c>
      <c r="C7066" s="1">
        <f t="shared" si="352"/>
        <v>0.58480628415193714</v>
      </c>
    </row>
    <row r="7067" spans="1:3">
      <c r="A7067" s="1">
        <v>7065</v>
      </c>
      <c r="B7067" s="1">
        <f t="shared" si="353"/>
        <v>45054454</v>
      </c>
      <c r="C7067" s="1">
        <f t="shared" si="352"/>
        <v>0.45054453549455464</v>
      </c>
    </row>
    <row r="7068" spans="1:3">
      <c r="A7068" s="1">
        <v>7066</v>
      </c>
      <c r="B7068" s="1">
        <f t="shared" si="353"/>
        <v>36252432</v>
      </c>
      <c r="C7068" s="1">
        <f t="shared" si="352"/>
        <v>0.36252431637475685</v>
      </c>
    </row>
    <row r="7069" spans="1:3">
      <c r="A7069" s="1">
        <v>7067</v>
      </c>
      <c r="B7069" s="1">
        <f t="shared" si="353"/>
        <v>33805928</v>
      </c>
      <c r="C7069" s="1">
        <f t="shared" si="352"/>
        <v>0.33805927661940721</v>
      </c>
    </row>
    <row r="7070" spans="1:3">
      <c r="A7070" s="1">
        <v>7068</v>
      </c>
      <c r="B7070" s="1">
        <f t="shared" si="353"/>
        <v>77536337</v>
      </c>
      <c r="C7070" s="1">
        <f t="shared" si="352"/>
        <v>0.77536336224636637</v>
      </c>
    </row>
    <row r="7071" spans="1:3">
      <c r="A7071" s="1">
        <v>7069</v>
      </c>
      <c r="B7071" s="1">
        <f t="shared" si="353"/>
        <v>83335734</v>
      </c>
      <c r="C7071" s="1">
        <f t="shared" si="352"/>
        <v>0.83335733166642667</v>
      </c>
    </row>
    <row r="7072" spans="1:3">
      <c r="A7072" s="1">
        <v>7070</v>
      </c>
      <c r="B7072" s="1">
        <f t="shared" si="353"/>
        <v>16721863</v>
      </c>
      <c r="C7072" s="1">
        <f t="shared" si="352"/>
        <v>0.16721862832781373</v>
      </c>
    </row>
    <row r="7073" spans="1:3">
      <c r="A7073" s="1">
        <v>7071</v>
      </c>
      <c r="B7073" s="1">
        <f t="shared" si="353"/>
        <v>84602846</v>
      </c>
      <c r="C7073" s="1">
        <f t="shared" si="352"/>
        <v>0.84602845153971551</v>
      </c>
    </row>
    <row r="7074" spans="1:3">
      <c r="A7074" s="1">
        <v>7072</v>
      </c>
      <c r="B7074" s="1">
        <f t="shared" si="353"/>
        <v>45865439</v>
      </c>
      <c r="C7074" s="1">
        <f t="shared" si="352"/>
        <v>0.45865438541345616</v>
      </c>
    </row>
    <row r="7075" spans="1:3">
      <c r="A7075" s="1">
        <v>7073</v>
      </c>
      <c r="B7075" s="1">
        <f t="shared" si="353"/>
        <v>54905087</v>
      </c>
      <c r="C7075" s="1">
        <f t="shared" si="352"/>
        <v>0.54905086450949137</v>
      </c>
    </row>
    <row r="7076" spans="1:3">
      <c r="A7076" s="1">
        <v>7074</v>
      </c>
      <c r="B7076" s="1">
        <f t="shared" si="353"/>
        <v>62816989</v>
      </c>
      <c r="C7076" s="1">
        <f t="shared" si="352"/>
        <v>0.62816988371830118</v>
      </c>
    </row>
    <row r="7077" spans="1:3">
      <c r="A7077" s="1">
        <v>7075</v>
      </c>
      <c r="B7077" s="1">
        <f t="shared" si="353"/>
        <v>44790733</v>
      </c>
      <c r="C7077" s="1">
        <f t="shared" si="352"/>
        <v>0.44790732552092677</v>
      </c>
    </row>
    <row r="7078" spans="1:3">
      <c r="A7078" s="1">
        <v>7076</v>
      </c>
      <c r="B7078" s="1">
        <f t="shared" si="353"/>
        <v>30186849</v>
      </c>
      <c r="C7078" s="1">
        <f t="shared" si="352"/>
        <v>0.30186848698131513</v>
      </c>
    </row>
    <row r="7079" spans="1:3">
      <c r="A7079" s="1">
        <v>7077</v>
      </c>
      <c r="B7079" s="1">
        <f t="shared" si="353"/>
        <v>94297521</v>
      </c>
      <c r="C7079" s="1">
        <f t="shared" si="352"/>
        <v>0.94297520057024797</v>
      </c>
    </row>
    <row r="7080" spans="1:3">
      <c r="A7080" s="1">
        <v>7078</v>
      </c>
      <c r="B7080" s="1">
        <f t="shared" si="353"/>
        <v>68842962</v>
      </c>
      <c r="C7080" s="1">
        <f t="shared" si="352"/>
        <v>0.68842961311570383</v>
      </c>
    </row>
    <row r="7081" spans="1:3">
      <c r="A7081" s="1">
        <v>7079</v>
      </c>
      <c r="B7081" s="1">
        <f t="shared" si="353"/>
        <v>83388111</v>
      </c>
      <c r="C7081" s="1">
        <f t="shared" si="352"/>
        <v>0.83388110166118901</v>
      </c>
    </row>
    <row r="7082" spans="1:3">
      <c r="A7082" s="1">
        <v>7080</v>
      </c>
      <c r="B7082" s="1">
        <f t="shared" si="353"/>
        <v>17926534</v>
      </c>
      <c r="C7082" s="1">
        <f t="shared" si="352"/>
        <v>0.17926533820734661</v>
      </c>
    </row>
    <row r="7083" spans="1:3">
      <c r="A7083" s="1">
        <v>7081</v>
      </c>
      <c r="B7083" s="1">
        <f t="shared" si="353"/>
        <v>12310278</v>
      </c>
      <c r="C7083" s="1">
        <f t="shared" si="352"/>
        <v>0.12310277876897222</v>
      </c>
    </row>
    <row r="7084" spans="1:3">
      <c r="A7084" s="1">
        <v>7082</v>
      </c>
      <c r="B7084" s="1">
        <f t="shared" si="353"/>
        <v>83136392</v>
      </c>
      <c r="C7084" s="1">
        <f t="shared" si="352"/>
        <v>0.83136391168636092</v>
      </c>
    </row>
    <row r="7085" spans="1:3">
      <c r="A7085" s="1">
        <v>7083</v>
      </c>
      <c r="B7085" s="1">
        <f t="shared" si="353"/>
        <v>12136997</v>
      </c>
      <c r="C7085" s="1">
        <f t="shared" si="352"/>
        <v>0.12136996878630031</v>
      </c>
    </row>
    <row r="7086" spans="1:3">
      <c r="A7086" s="1">
        <v>7084</v>
      </c>
      <c r="B7086" s="1">
        <f t="shared" si="353"/>
        <v>79150929</v>
      </c>
      <c r="C7086" s="1">
        <f t="shared" si="352"/>
        <v>0.79150928208490723</v>
      </c>
    </row>
    <row r="7087" spans="1:3">
      <c r="A7087" s="1">
        <v>7085</v>
      </c>
      <c r="B7087" s="1">
        <f t="shared" si="353"/>
        <v>20471349</v>
      </c>
      <c r="C7087" s="1">
        <f t="shared" si="352"/>
        <v>0.20471348795286512</v>
      </c>
    </row>
    <row r="7088" spans="1:3">
      <c r="A7088" s="1">
        <v>7086</v>
      </c>
      <c r="B7088" s="1">
        <f t="shared" si="353"/>
        <v>70841023</v>
      </c>
      <c r="C7088" s="1">
        <f t="shared" si="352"/>
        <v>0.70841022291589772</v>
      </c>
    </row>
    <row r="7089" spans="1:3">
      <c r="A7089" s="1">
        <v>7087</v>
      </c>
      <c r="B7089" s="1">
        <f t="shared" si="353"/>
        <v>29343513</v>
      </c>
      <c r="C7089" s="1">
        <f t="shared" si="352"/>
        <v>0.29343512706564873</v>
      </c>
    </row>
    <row r="7090" spans="1:3">
      <c r="A7090" s="1">
        <v>7088</v>
      </c>
      <c r="B7090" s="1">
        <f t="shared" si="353"/>
        <v>74900793</v>
      </c>
      <c r="C7090" s="1">
        <f t="shared" si="352"/>
        <v>0.74900792250992076</v>
      </c>
    </row>
    <row r="7091" spans="1:3">
      <c r="A7091" s="1">
        <v>7089</v>
      </c>
      <c r="B7091" s="1">
        <f t="shared" si="353"/>
        <v>22718222</v>
      </c>
      <c r="C7091" s="1">
        <f t="shared" si="352"/>
        <v>0.22718221772817782</v>
      </c>
    </row>
    <row r="7092" spans="1:3">
      <c r="A7092" s="1">
        <v>7090</v>
      </c>
      <c r="B7092" s="1">
        <f t="shared" si="353"/>
        <v>22519101</v>
      </c>
      <c r="C7092" s="1">
        <f t="shared" si="352"/>
        <v>0.22519100774808992</v>
      </c>
    </row>
    <row r="7093" spans="1:3">
      <c r="A7093" s="1">
        <v>7091</v>
      </c>
      <c r="B7093" s="1">
        <f t="shared" si="353"/>
        <v>17939318</v>
      </c>
      <c r="C7093" s="1">
        <f t="shared" si="352"/>
        <v>0.1793931782060682</v>
      </c>
    </row>
    <row r="7094" spans="1:3">
      <c r="A7094" s="1">
        <v>7092</v>
      </c>
      <c r="B7094" s="1">
        <f t="shared" si="353"/>
        <v>12604310</v>
      </c>
      <c r="C7094" s="1">
        <f t="shared" si="352"/>
        <v>0.12604309873956901</v>
      </c>
    </row>
    <row r="7095" spans="1:3">
      <c r="A7095" s="1">
        <v>7093</v>
      </c>
      <c r="B7095" s="1">
        <f t="shared" si="353"/>
        <v>89899128</v>
      </c>
      <c r="C7095" s="1">
        <f t="shared" si="352"/>
        <v>0.89899127101008725</v>
      </c>
    </row>
    <row r="7096" spans="1:3">
      <c r="A7096" s="1">
        <v>7094</v>
      </c>
      <c r="B7096" s="1">
        <f t="shared" si="353"/>
        <v>67679924</v>
      </c>
      <c r="C7096" s="1">
        <f t="shared" si="352"/>
        <v>0.67679923323200764</v>
      </c>
    </row>
    <row r="7097" spans="1:3">
      <c r="A7097" s="1">
        <v>7095</v>
      </c>
      <c r="B7097" s="1">
        <f t="shared" si="353"/>
        <v>56638237</v>
      </c>
      <c r="C7097" s="1">
        <f t="shared" si="352"/>
        <v>0.56638236433617639</v>
      </c>
    </row>
    <row r="7098" spans="1:3">
      <c r="A7098" s="1">
        <v>7096</v>
      </c>
      <c r="B7098" s="1">
        <f t="shared" si="353"/>
        <v>2679438</v>
      </c>
      <c r="C7098" s="1">
        <f t="shared" si="352"/>
        <v>2.6794379732056204E-2</v>
      </c>
    </row>
    <row r="7099" spans="1:3">
      <c r="A7099" s="1">
        <v>7097</v>
      </c>
      <c r="B7099" s="1">
        <f t="shared" si="353"/>
        <v>61627074</v>
      </c>
      <c r="C7099" s="1">
        <f t="shared" si="352"/>
        <v>0.61627073383729269</v>
      </c>
    </row>
    <row r="7100" spans="1:3">
      <c r="A7100" s="1">
        <v>7098</v>
      </c>
      <c r="B7100" s="1">
        <f t="shared" si="353"/>
        <v>17422688</v>
      </c>
      <c r="C7100" s="1">
        <f t="shared" si="352"/>
        <v>0.17422687825773123</v>
      </c>
    </row>
    <row r="7101" spans="1:3">
      <c r="A7101" s="1">
        <v>7099</v>
      </c>
      <c r="B7101" s="1">
        <f t="shared" si="353"/>
        <v>721820</v>
      </c>
      <c r="C7101" s="1">
        <f t="shared" si="352"/>
        <v>7.218199927818001E-3</v>
      </c>
    </row>
    <row r="7102" spans="1:3">
      <c r="A7102" s="1">
        <v>7100</v>
      </c>
      <c r="B7102" s="1">
        <f t="shared" si="353"/>
        <v>16601860</v>
      </c>
      <c r="C7102" s="1">
        <f t="shared" si="352"/>
        <v>0.16601859833981403</v>
      </c>
    </row>
    <row r="7103" spans="1:3">
      <c r="A7103" s="1">
        <v>7101</v>
      </c>
      <c r="B7103" s="1">
        <f t="shared" si="353"/>
        <v>81842777</v>
      </c>
      <c r="C7103" s="1">
        <f t="shared" si="352"/>
        <v>0.81842776181572241</v>
      </c>
    </row>
    <row r="7104" spans="1:3">
      <c r="A7104" s="1">
        <v>7102</v>
      </c>
      <c r="B7104" s="1">
        <f t="shared" si="353"/>
        <v>82383853</v>
      </c>
      <c r="C7104" s="1">
        <f t="shared" si="352"/>
        <v>0.82383852176161476</v>
      </c>
    </row>
    <row r="7105" spans="1:3">
      <c r="A7105" s="1">
        <v>7103</v>
      </c>
      <c r="B7105" s="1">
        <f t="shared" si="353"/>
        <v>94828601</v>
      </c>
      <c r="C7105" s="1">
        <f t="shared" si="352"/>
        <v>0.94828600051713996</v>
      </c>
    </row>
    <row r="7106" spans="1:3">
      <c r="A7106" s="1">
        <v>7104</v>
      </c>
      <c r="B7106" s="1">
        <f t="shared" si="353"/>
        <v>81057802</v>
      </c>
      <c r="C7106" s="1">
        <f t="shared" si="352"/>
        <v>0.81057801189421985</v>
      </c>
    </row>
    <row r="7107" spans="1:3">
      <c r="A7107" s="1">
        <v>7105</v>
      </c>
      <c r="B7107" s="1">
        <f t="shared" si="353"/>
        <v>64329428</v>
      </c>
      <c r="C7107" s="1">
        <f t="shared" ref="C7107:C7170" si="354">B7107/$D$2</f>
        <v>0.64329427356705726</v>
      </c>
    </row>
    <row r="7108" spans="1:3">
      <c r="A7108" s="1">
        <v>7106</v>
      </c>
      <c r="B7108" s="1">
        <f t="shared" si="353"/>
        <v>79576830</v>
      </c>
      <c r="C7108" s="1">
        <f t="shared" si="354"/>
        <v>0.79576829204231703</v>
      </c>
    </row>
    <row r="7109" spans="1:3">
      <c r="A7109" s="1">
        <v>7107</v>
      </c>
      <c r="B7109" s="1">
        <f t="shared" si="353"/>
        <v>30267072</v>
      </c>
      <c r="C7109" s="1">
        <f t="shared" si="354"/>
        <v>0.30267071697329284</v>
      </c>
    </row>
    <row r="7110" spans="1:3">
      <c r="A7110" s="1">
        <v>7108</v>
      </c>
      <c r="B7110" s="1">
        <f t="shared" si="353"/>
        <v>96142650</v>
      </c>
      <c r="C7110" s="1">
        <f t="shared" si="354"/>
        <v>0.96142649038573513</v>
      </c>
    </row>
    <row r="7111" spans="1:3">
      <c r="A7111" s="1">
        <v>7109</v>
      </c>
      <c r="B7111" s="1">
        <f t="shared" si="353"/>
        <v>11280928</v>
      </c>
      <c r="C7111" s="1">
        <f t="shared" si="354"/>
        <v>0.11280927887190721</v>
      </c>
    </row>
    <row r="7112" spans="1:3">
      <c r="A7112" s="1">
        <v>7110</v>
      </c>
      <c r="B7112" s="1">
        <f t="shared" si="353"/>
        <v>59461342</v>
      </c>
      <c r="C7112" s="1">
        <f t="shared" si="354"/>
        <v>0.59461341405386581</v>
      </c>
    </row>
    <row r="7113" spans="1:3">
      <c r="A7113" s="1">
        <v>7111</v>
      </c>
      <c r="B7113" s="1">
        <f t="shared" si="353"/>
        <v>67610853</v>
      </c>
      <c r="C7113" s="1">
        <f t="shared" si="354"/>
        <v>0.67610852323891479</v>
      </c>
    </row>
    <row r="7114" spans="1:3">
      <c r="A7114" s="1">
        <v>7112</v>
      </c>
      <c r="B7114" s="1">
        <f t="shared" si="353"/>
        <v>55049604</v>
      </c>
      <c r="C7114" s="1">
        <f t="shared" si="354"/>
        <v>0.5504960344950397</v>
      </c>
    </row>
    <row r="7115" spans="1:3">
      <c r="A7115" s="1">
        <v>7113</v>
      </c>
      <c r="B7115" s="1">
        <f t="shared" si="353"/>
        <v>66140880</v>
      </c>
      <c r="C7115" s="1">
        <f t="shared" si="354"/>
        <v>0.66140879338591207</v>
      </c>
    </row>
    <row r="7116" spans="1:3">
      <c r="A7116" s="1">
        <v>7114</v>
      </c>
      <c r="B7116" s="1">
        <f t="shared" si="353"/>
        <v>21240225</v>
      </c>
      <c r="C7116" s="1">
        <f t="shared" si="354"/>
        <v>0.21240224787597753</v>
      </c>
    </row>
    <row r="7117" spans="1:3">
      <c r="A7117" s="1">
        <v>7115</v>
      </c>
      <c r="B7117" s="1">
        <f t="shared" si="353"/>
        <v>88525171</v>
      </c>
      <c r="C7117" s="1">
        <f t="shared" si="354"/>
        <v>0.88525170114748297</v>
      </c>
    </row>
    <row r="7118" spans="1:3">
      <c r="A7118" s="1">
        <v>7116</v>
      </c>
      <c r="B7118" s="1">
        <f t="shared" si="353"/>
        <v>36078913</v>
      </c>
      <c r="C7118" s="1">
        <f t="shared" si="354"/>
        <v>0.36078912639210875</v>
      </c>
    </row>
    <row r="7119" spans="1:3">
      <c r="A7119" s="1">
        <v>7117</v>
      </c>
      <c r="B7119" s="1">
        <f t="shared" si="353"/>
        <v>29814991</v>
      </c>
      <c r="C7119" s="1">
        <f t="shared" si="354"/>
        <v>0.29814990701850091</v>
      </c>
    </row>
    <row r="7120" spans="1:3">
      <c r="A7120" s="1">
        <v>7118</v>
      </c>
      <c r="B7120" s="1">
        <f t="shared" si="353"/>
        <v>85744787</v>
      </c>
      <c r="C7120" s="1">
        <f t="shared" si="354"/>
        <v>0.85744786142552143</v>
      </c>
    </row>
    <row r="7121" spans="1:3">
      <c r="A7121" s="1">
        <v>7119</v>
      </c>
      <c r="B7121" s="1">
        <f t="shared" si="353"/>
        <v>72130082</v>
      </c>
      <c r="C7121" s="1">
        <f t="shared" si="354"/>
        <v>0.72130081278699187</v>
      </c>
    </row>
    <row r="7122" spans="1:3">
      <c r="A7122" s="1">
        <v>7120</v>
      </c>
      <c r="B7122" s="1">
        <f t="shared" si="353"/>
        <v>58991870</v>
      </c>
      <c r="C7122" s="1">
        <f t="shared" si="354"/>
        <v>0.5899186941008131</v>
      </c>
    </row>
    <row r="7123" spans="1:3">
      <c r="A7123" s="1">
        <v>7121</v>
      </c>
      <c r="B7123" s="1">
        <f t="shared" ref="B7123:B7186" si="355">MOD(B7122*$E$2,$D$2)</f>
        <v>56812997</v>
      </c>
      <c r="C7123" s="1">
        <f t="shared" si="354"/>
        <v>0.56812996431870033</v>
      </c>
    </row>
    <row r="7124" spans="1:3">
      <c r="A7124" s="1">
        <v>7122</v>
      </c>
      <c r="B7124" s="1">
        <f t="shared" si="355"/>
        <v>6698918</v>
      </c>
      <c r="C7124" s="1">
        <f t="shared" si="354"/>
        <v>6.6989179330108201E-2</v>
      </c>
    </row>
    <row r="7125" spans="1:3">
      <c r="A7125" s="1">
        <v>7123</v>
      </c>
      <c r="B7125" s="1">
        <f t="shared" si="355"/>
        <v>54075113</v>
      </c>
      <c r="C7125" s="1">
        <f t="shared" si="354"/>
        <v>0.54075112459248875</v>
      </c>
    </row>
    <row r="7126" spans="1:3">
      <c r="A7126" s="1">
        <v>7124</v>
      </c>
      <c r="B7126" s="1">
        <f t="shared" si="355"/>
        <v>43727587</v>
      </c>
      <c r="C7126" s="1">
        <f t="shared" si="354"/>
        <v>0.43727586562724136</v>
      </c>
    </row>
    <row r="7127" spans="1:3">
      <c r="A7127" s="1">
        <v>7125</v>
      </c>
      <c r="B7127" s="1">
        <f t="shared" si="355"/>
        <v>5734491</v>
      </c>
      <c r="C7127" s="1">
        <f t="shared" si="354"/>
        <v>5.7344909426550905E-2</v>
      </c>
    </row>
    <row r="7128" spans="1:3">
      <c r="A7128" s="1">
        <v>7126</v>
      </c>
      <c r="B7128" s="1">
        <f t="shared" si="355"/>
        <v>31893292</v>
      </c>
      <c r="C7128" s="1">
        <f t="shared" si="354"/>
        <v>0.31893291681067082</v>
      </c>
    </row>
    <row r="7129" spans="1:3">
      <c r="A7129" s="1">
        <v>7127</v>
      </c>
      <c r="B7129" s="1">
        <f t="shared" si="355"/>
        <v>33545709</v>
      </c>
      <c r="C7129" s="1">
        <f t="shared" si="354"/>
        <v>0.33545708664542911</v>
      </c>
    </row>
    <row r="7130" spans="1:3">
      <c r="A7130" s="1">
        <v>7128</v>
      </c>
      <c r="B7130" s="1">
        <f t="shared" si="355"/>
        <v>71551300</v>
      </c>
      <c r="C7130" s="1">
        <f t="shared" si="354"/>
        <v>0.71551299284487002</v>
      </c>
    </row>
    <row r="7131" spans="1:3">
      <c r="A7131" s="1">
        <v>7129</v>
      </c>
      <c r="B7131" s="1">
        <f t="shared" si="355"/>
        <v>45679884</v>
      </c>
      <c r="C7131" s="1">
        <f t="shared" si="354"/>
        <v>0.45679883543201166</v>
      </c>
    </row>
    <row r="7132" spans="1:3">
      <c r="A7132" s="1">
        <v>7130</v>
      </c>
      <c r="B7132" s="1">
        <f t="shared" si="355"/>
        <v>50637322</v>
      </c>
      <c r="C7132" s="1">
        <f t="shared" si="354"/>
        <v>0.50637321493626786</v>
      </c>
    </row>
    <row r="7133" spans="1:3">
      <c r="A7133" s="1">
        <v>7131</v>
      </c>
      <c r="B7133" s="1">
        <f t="shared" si="355"/>
        <v>64658395</v>
      </c>
      <c r="C7133" s="1">
        <f t="shared" si="354"/>
        <v>0.6465839435341606</v>
      </c>
    </row>
    <row r="7134" spans="1:3">
      <c r="A7134" s="1">
        <v>7132</v>
      </c>
      <c r="B7134" s="1">
        <f t="shared" si="355"/>
        <v>87143071</v>
      </c>
      <c r="C7134" s="1">
        <f t="shared" si="354"/>
        <v>0.871430701285693</v>
      </c>
    </row>
    <row r="7135" spans="1:3">
      <c r="A7135" s="1">
        <v>7133</v>
      </c>
      <c r="B7135" s="1">
        <f t="shared" si="355"/>
        <v>4290613</v>
      </c>
      <c r="C7135" s="1">
        <f t="shared" si="354"/>
        <v>4.2906129570938707E-2</v>
      </c>
    </row>
    <row r="7136" spans="1:3">
      <c r="A7136" s="1">
        <v>7134</v>
      </c>
      <c r="B7136" s="1">
        <f t="shared" si="355"/>
        <v>98684099</v>
      </c>
      <c r="C7136" s="1">
        <f t="shared" si="354"/>
        <v>0.98684098013159016</v>
      </c>
    </row>
    <row r="7137" spans="1:3">
      <c r="A7137" s="1">
        <v>7135</v>
      </c>
      <c r="B7137" s="1">
        <f t="shared" si="355"/>
        <v>69734255</v>
      </c>
      <c r="C7137" s="1">
        <f t="shared" si="354"/>
        <v>0.69734254302657461</v>
      </c>
    </row>
    <row r="7138" spans="1:3">
      <c r="A7138" s="1">
        <v>7136</v>
      </c>
      <c r="B7138" s="1">
        <f t="shared" si="355"/>
        <v>3887849</v>
      </c>
      <c r="C7138" s="1">
        <f t="shared" si="354"/>
        <v>3.8878489611215102E-2</v>
      </c>
    </row>
    <row r="7139" spans="1:3">
      <c r="A7139" s="1">
        <v>7137</v>
      </c>
      <c r="B7139" s="1">
        <f t="shared" si="355"/>
        <v>89420527</v>
      </c>
      <c r="C7139" s="1">
        <f t="shared" si="354"/>
        <v>0.8942052610579474</v>
      </c>
    </row>
    <row r="7140" spans="1:3">
      <c r="A7140" s="1">
        <v>7138</v>
      </c>
      <c r="B7140" s="1">
        <f t="shared" si="355"/>
        <v>56672101</v>
      </c>
      <c r="C7140" s="1">
        <f t="shared" si="354"/>
        <v>0.56672100433278993</v>
      </c>
    </row>
    <row r="7141" spans="1:3">
      <c r="A7141" s="1">
        <v>7139</v>
      </c>
      <c r="B7141" s="1">
        <f t="shared" si="355"/>
        <v>3458310</v>
      </c>
      <c r="C7141" s="1">
        <f t="shared" si="354"/>
        <v>3.4583099654169003E-2</v>
      </c>
    </row>
    <row r="7142" spans="1:3">
      <c r="A7142" s="1">
        <v>7140</v>
      </c>
      <c r="B7142" s="1">
        <f t="shared" si="355"/>
        <v>79541130</v>
      </c>
      <c r="C7142" s="1">
        <f t="shared" si="354"/>
        <v>0.79541129204588712</v>
      </c>
    </row>
    <row r="7143" spans="1:3">
      <c r="A7143" s="1">
        <v>7141</v>
      </c>
      <c r="B7143" s="1">
        <f t="shared" si="355"/>
        <v>29445972</v>
      </c>
      <c r="C7143" s="1">
        <f t="shared" si="354"/>
        <v>0.2944597170554028</v>
      </c>
    </row>
    <row r="7144" spans="1:3">
      <c r="A7144" s="1">
        <v>7142</v>
      </c>
      <c r="B7144" s="1">
        <f t="shared" si="355"/>
        <v>77257350</v>
      </c>
      <c r="C7144" s="1">
        <f t="shared" si="354"/>
        <v>0.77257349227426508</v>
      </c>
    </row>
    <row r="7145" spans="1:3">
      <c r="A7145" s="1">
        <v>7143</v>
      </c>
      <c r="B7145" s="1">
        <f t="shared" si="355"/>
        <v>76919033</v>
      </c>
      <c r="C7145" s="1">
        <f t="shared" si="354"/>
        <v>0.76919032230809681</v>
      </c>
    </row>
    <row r="7146" spans="1:3">
      <c r="A7146" s="1">
        <v>7144</v>
      </c>
      <c r="B7146" s="1">
        <f t="shared" si="355"/>
        <v>69137742</v>
      </c>
      <c r="C7146" s="1">
        <f t="shared" si="354"/>
        <v>0.69137741308622591</v>
      </c>
    </row>
    <row r="7147" spans="1:3">
      <c r="A7147" s="1">
        <v>7145</v>
      </c>
      <c r="B7147" s="1">
        <f t="shared" si="355"/>
        <v>90168051</v>
      </c>
      <c r="C7147" s="1">
        <f t="shared" si="354"/>
        <v>0.90168050098319497</v>
      </c>
    </row>
    <row r="7148" spans="1:3">
      <c r="A7148" s="1">
        <v>7146</v>
      </c>
      <c r="B7148" s="1">
        <f t="shared" si="355"/>
        <v>73865153</v>
      </c>
      <c r="C7148" s="1">
        <f t="shared" si="354"/>
        <v>0.73865152261348477</v>
      </c>
    </row>
    <row r="7149" spans="1:3">
      <c r="A7149" s="1">
        <v>7147</v>
      </c>
      <c r="B7149" s="1">
        <f t="shared" si="355"/>
        <v>98898503</v>
      </c>
      <c r="C7149" s="1">
        <f t="shared" si="354"/>
        <v>0.98898502011014977</v>
      </c>
    </row>
    <row r="7150" spans="1:3">
      <c r="A7150" s="1">
        <v>7148</v>
      </c>
      <c r="B7150" s="1">
        <f t="shared" si="355"/>
        <v>74665547</v>
      </c>
      <c r="C7150" s="1">
        <f t="shared" si="354"/>
        <v>0.74665546253344539</v>
      </c>
    </row>
    <row r="7151" spans="1:3">
      <c r="A7151" s="1">
        <v>7149</v>
      </c>
      <c r="B7151" s="1">
        <f t="shared" si="355"/>
        <v>17307564</v>
      </c>
      <c r="C7151" s="1">
        <f t="shared" si="354"/>
        <v>0.1730756382692436</v>
      </c>
    </row>
    <row r="7152" spans="1:3">
      <c r="A7152" s="1">
        <v>7150</v>
      </c>
      <c r="B7152" s="1">
        <f t="shared" si="355"/>
        <v>98073969</v>
      </c>
      <c r="C7152" s="1">
        <f t="shared" si="354"/>
        <v>0.98073968019260316</v>
      </c>
    </row>
    <row r="7153" spans="1:3">
      <c r="A7153" s="1">
        <v>7151</v>
      </c>
      <c r="B7153" s="1">
        <f t="shared" si="355"/>
        <v>55701265</v>
      </c>
      <c r="C7153" s="1">
        <f t="shared" si="354"/>
        <v>0.55701264442987353</v>
      </c>
    </row>
    <row r="7154" spans="1:3">
      <c r="A7154" s="1">
        <v>7152</v>
      </c>
      <c r="B7154" s="1">
        <f t="shared" si="355"/>
        <v>81129083</v>
      </c>
      <c r="C7154" s="1">
        <f t="shared" si="354"/>
        <v>0.81129082188709178</v>
      </c>
    </row>
    <row r="7155" spans="1:3">
      <c r="A7155" s="1">
        <v>7153</v>
      </c>
      <c r="B7155" s="1">
        <f t="shared" si="355"/>
        <v>65968891</v>
      </c>
      <c r="C7155" s="1">
        <f t="shared" si="354"/>
        <v>0.65968890340311093</v>
      </c>
    </row>
    <row r="7156" spans="1:3">
      <c r="A7156" s="1">
        <v>7154</v>
      </c>
      <c r="B7156" s="1">
        <f t="shared" si="355"/>
        <v>17284478</v>
      </c>
      <c r="C7156" s="1">
        <f t="shared" si="354"/>
        <v>0.17284477827155223</v>
      </c>
    </row>
    <row r="7157" spans="1:3">
      <c r="A7157" s="1">
        <v>7155</v>
      </c>
      <c r="B7157" s="1">
        <f t="shared" si="355"/>
        <v>97542991</v>
      </c>
      <c r="C7157" s="1">
        <f t="shared" si="354"/>
        <v>0.97542990024570098</v>
      </c>
    </row>
    <row r="7158" spans="1:3">
      <c r="A7158" s="1">
        <v>7156</v>
      </c>
      <c r="B7158" s="1">
        <f t="shared" si="355"/>
        <v>43488771</v>
      </c>
      <c r="C7158" s="1">
        <f t="shared" si="354"/>
        <v>0.43488770565112295</v>
      </c>
    </row>
    <row r="7159" spans="1:3">
      <c r="A7159" s="1">
        <v>7157</v>
      </c>
      <c r="B7159" s="1">
        <f t="shared" si="355"/>
        <v>241723</v>
      </c>
      <c r="C7159" s="1">
        <f t="shared" si="354"/>
        <v>2.4172299758277002E-3</v>
      </c>
    </row>
    <row r="7160" spans="1:3">
      <c r="A7160" s="1">
        <v>7158</v>
      </c>
      <c r="B7160" s="1">
        <f t="shared" si="355"/>
        <v>5559629</v>
      </c>
      <c r="C7160" s="1">
        <f t="shared" si="354"/>
        <v>5.5596289444037106E-2</v>
      </c>
    </row>
    <row r="7161" spans="1:3">
      <c r="A7161" s="1">
        <v>7159</v>
      </c>
      <c r="B7161" s="1">
        <f t="shared" si="355"/>
        <v>27871466</v>
      </c>
      <c r="C7161" s="1">
        <f t="shared" si="354"/>
        <v>0.27871465721285343</v>
      </c>
    </row>
    <row r="7162" spans="1:3">
      <c r="A7162" s="1">
        <v>7160</v>
      </c>
      <c r="B7162" s="1">
        <f t="shared" si="355"/>
        <v>41043712</v>
      </c>
      <c r="C7162" s="1">
        <f t="shared" si="354"/>
        <v>0.41043711589562887</v>
      </c>
    </row>
    <row r="7163" spans="1:3">
      <c r="A7163" s="1">
        <v>7161</v>
      </c>
      <c r="B7163" s="1">
        <f t="shared" si="355"/>
        <v>44005367</v>
      </c>
      <c r="C7163" s="1">
        <f t="shared" si="354"/>
        <v>0.44005366559946335</v>
      </c>
    </row>
    <row r="7164" spans="1:3">
      <c r="A7164" s="1">
        <v>7162</v>
      </c>
      <c r="B7164" s="1">
        <f t="shared" si="355"/>
        <v>12123431</v>
      </c>
      <c r="C7164" s="1">
        <f t="shared" si="354"/>
        <v>0.12123430878765691</v>
      </c>
    </row>
    <row r="7165" spans="1:3">
      <c r="A7165" s="1">
        <v>7163</v>
      </c>
      <c r="B7165" s="1">
        <f t="shared" si="355"/>
        <v>78838911</v>
      </c>
      <c r="C7165" s="1">
        <f t="shared" si="354"/>
        <v>0.78838910211610902</v>
      </c>
    </row>
    <row r="7166" spans="1:3">
      <c r="A7166" s="1">
        <v>7164</v>
      </c>
      <c r="B7166" s="1">
        <f t="shared" si="355"/>
        <v>13294935</v>
      </c>
      <c r="C7166" s="1">
        <f t="shared" si="354"/>
        <v>0.13294934867050651</v>
      </c>
    </row>
    <row r="7167" spans="1:3">
      <c r="A7167" s="1">
        <v>7165</v>
      </c>
      <c r="B7167" s="1">
        <f t="shared" si="355"/>
        <v>5783502</v>
      </c>
      <c r="C7167" s="1">
        <f t="shared" si="354"/>
        <v>5.7835019421649807E-2</v>
      </c>
    </row>
    <row r="7168" spans="1:3">
      <c r="A7168" s="1">
        <v>7166</v>
      </c>
      <c r="B7168" s="1">
        <f t="shared" si="355"/>
        <v>33020545</v>
      </c>
      <c r="C7168" s="1">
        <f t="shared" si="354"/>
        <v>0.33020544669794555</v>
      </c>
    </row>
    <row r="7169" spans="1:3">
      <c r="A7169" s="1">
        <v>7167</v>
      </c>
      <c r="B7169" s="1">
        <f t="shared" si="355"/>
        <v>59472528</v>
      </c>
      <c r="C7169" s="1">
        <f t="shared" si="354"/>
        <v>0.59472527405274722</v>
      </c>
    </row>
    <row r="7170" spans="1:3">
      <c r="A7170" s="1">
        <v>7168</v>
      </c>
      <c r="B7170" s="1">
        <f t="shared" si="355"/>
        <v>67868131</v>
      </c>
      <c r="C7170" s="1">
        <f t="shared" si="354"/>
        <v>0.67868130321318698</v>
      </c>
    </row>
    <row r="7171" spans="1:3">
      <c r="A7171" s="1">
        <v>7169</v>
      </c>
      <c r="B7171" s="1">
        <f t="shared" si="355"/>
        <v>60966998</v>
      </c>
      <c r="C7171" s="1">
        <f t="shared" ref="C7171:C7234" si="356">B7171/$D$2</f>
        <v>0.60966997390330024</v>
      </c>
    </row>
    <row r="7172" spans="1:3">
      <c r="A7172" s="1">
        <v>7170</v>
      </c>
      <c r="B7172" s="1">
        <f t="shared" si="355"/>
        <v>2240940</v>
      </c>
      <c r="C7172" s="1">
        <f t="shared" si="356"/>
        <v>2.2409399775906003E-2</v>
      </c>
    </row>
    <row r="7173" spans="1:3">
      <c r="A7173" s="1">
        <v>7171</v>
      </c>
      <c r="B7173" s="1">
        <f t="shared" si="355"/>
        <v>51541620</v>
      </c>
      <c r="C7173" s="1">
        <f t="shared" si="356"/>
        <v>0.515416194845838</v>
      </c>
    </row>
    <row r="7174" spans="1:3">
      <c r="A7174" s="1">
        <v>7172</v>
      </c>
      <c r="B7174" s="1">
        <f t="shared" si="355"/>
        <v>85457249</v>
      </c>
      <c r="C7174" s="1">
        <f t="shared" si="356"/>
        <v>0.85457248145427522</v>
      </c>
    </row>
    <row r="7175" spans="1:3">
      <c r="A7175" s="1">
        <v>7173</v>
      </c>
      <c r="B7175" s="1">
        <f t="shared" si="355"/>
        <v>65516708</v>
      </c>
      <c r="C7175" s="1">
        <f t="shared" si="356"/>
        <v>0.65516707344832925</v>
      </c>
    </row>
    <row r="7176" spans="1:3">
      <c r="A7176" s="1">
        <v>7174</v>
      </c>
      <c r="B7176" s="1">
        <f t="shared" si="355"/>
        <v>6884269</v>
      </c>
      <c r="C7176" s="1">
        <f t="shared" si="356"/>
        <v>6.8842689311573113E-2</v>
      </c>
    </row>
    <row r="7177" spans="1:3">
      <c r="A7177" s="1">
        <v>7175</v>
      </c>
      <c r="B7177" s="1">
        <f t="shared" si="355"/>
        <v>58338186</v>
      </c>
      <c r="C7177" s="1">
        <f t="shared" si="356"/>
        <v>0.58338185416618149</v>
      </c>
    </row>
    <row r="7178" spans="1:3">
      <c r="A7178" s="1">
        <v>7176</v>
      </c>
      <c r="B7178" s="1">
        <f t="shared" si="355"/>
        <v>41778265</v>
      </c>
      <c r="C7178" s="1">
        <f t="shared" si="356"/>
        <v>0.41778264582217356</v>
      </c>
    </row>
    <row r="7179" spans="1:3">
      <c r="A7179" s="1">
        <v>7177</v>
      </c>
      <c r="B7179" s="1">
        <f t="shared" si="355"/>
        <v>60900086</v>
      </c>
      <c r="C7179" s="1">
        <f t="shared" si="356"/>
        <v>0.60900085390999148</v>
      </c>
    </row>
    <row r="7180" spans="1:3">
      <c r="A7180" s="1">
        <v>7178</v>
      </c>
      <c r="B7180" s="1">
        <f t="shared" si="355"/>
        <v>701964</v>
      </c>
      <c r="C7180" s="1">
        <f t="shared" si="356"/>
        <v>7.0196399298036007E-3</v>
      </c>
    </row>
    <row r="7181" spans="1:3">
      <c r="A7181" s="1">
        <v>7179</v>
      </c>
      <c r="B7181" s="1">
        <f t="shared" si="355"/>
        <v>16145172</v>
      </c>
      <c r="C7181" s="1">
        <f t="shared" si="356"/>
        <v>0.16145171838548281</v>
      </c>
    </row>
    <row r="7182" spans="1:3">
      <c r="A7182" s="1">
        <v>7180</v>
      </c>
      <c r="B7182" s="1">
        <f t="shared" si="355"/>
        <v>71338953</v>
      </c>
      <c r="C7182" s="1">
        <f t="shared" si="356"/>
        <v>0.7133895228661048</v>
      </c>
    </row>
    <row r="7183" spans="1:3">
      <c r="A7183" s="1">
        <v>7181</v>
      </c>
      <c r="B7183" s="1">
        <f t="shared" si="355"/>
        <v>40795903</v>
      </c>
      <c r="C7183" s="1">
        <f t="shared" si="356"/>
        <v>0.40795902592040972</v>
      </c>
    </row>
    <row r="7184" spans="1:3">
      <c r="A7184" s="1">
        <v>7182</v>
      </c>
      <c r="B7184" s="1">
        <f t="shared" si="355"/>
        <v>38305760</v>
      </c>
      <c r="C7184" s="1">
        <f t="shared" si="356"/>
        <v>0.38305759616942403</v>
      </c>
    </row>
    <row r="7185" spans="1:3">
      <c r="A7185" s="1">
        <v>7183</v>
      </c>
      <c r="B7185" s="1">
        <f t="shared" si="355"/>
        <v>81032472</v>
      </c>
      <c r="C7185" s="1">
        <f t="shared" si="356"/>
        <v>0.81032471189675292</v>
      </c>
    </row>
    <row r="7186" spans="1:3">
      <c r="A7186" s="1">
        <v>7184</v>
      </c>
      <c r="B7186" s="1">
        <f t="shared" si="355"/>
        <v>63746838</v>
      </c>
      <c r="C7186" s="1">
        <f t="shared" si="356"/>
        <v>0.63746837362531628</v>
      </c>
    </row>
    <row r="7187" spans="1:3">
      <c r="A7187" s="1">
        <v>7185</v>
      </c>
      <c r="B7187" s="1">
        <f t="shared" ref="B7187:B7250" si="357">MOD(B7186*$E$2,$D$2)</f>
        <v>66177260</v>
      </c>
      <c r="C7187" s="1">
        <f t="shared" si="356"/>
        <v>0.66177259338227412</v>
      </c>
    </row>
    <row r="7188" spans="1:3">
      <c r="A7188" s="1">
        <v>7186</v>
      </c>
      <c r="B7188" s="1">
        <f t="shared" si="357"/>
        <v>22076965</v>
      </c>
      <c r="C7188" s="1">
        <f t="shared" si="356"/>
        <v>0.22076964779230351</v>
      </c>
    </row>
    <row r="7189" spans="1:3">
      <c r="A7189" s="1">
        <v>7187</v>
      </c>
      <c r="B7189" s="1">
        <f t="shared" si="357"/>
        <v>7770190</v>
      </c>
      <c r="C7189" s="1">
        <f t="shared" si="356"/>
        <v>7.7701899222981013E-2</v>
      </c>
    </row>
    <row r="7190" spans="1:3">
      <c r="A7190" s="1">
        <v>7188</v>
      </c>
      <c r="B7190" s="1">
        <f t="shared" si="357"/>
        <v>78714369</v>
      </c>
      <c r="C7190" s="1">
        <f t="shared" si="356"/>
        <v>0.78714368212856323</v>
      </c>
    </row>
    <row r="7191" spans="1:3">
      <c r="A7191" s="1">
        <v>7189</v>
      </c>
      <c r="B7191" s="1">
        <f t="shared" si="357"/>
        <v>10430469</v>
      </c>
      <c r="C7191" s="1">
        <f t="shared" si="356"/>
        <v>0.10430468895695311</v>
      </c>
    </row>
    <row r="7192" spans="1:3">
      <c r="A7192" s="1">
        <v>7190</v>
      </c>
      <c r="B7192" s="1">
        <f t="shared" si="357"/>
        <v>39900785</v>
      </c>
      <c r="C7192" s="1">
        <f t="shared" si="356"/>
        <v>0.39900784600992156</v>
      </c>
    </row>
    <row r="7193" spans="1:3">
      <c r="A7193" s="1">
        <v>7191</v>
      </c>
      <c r="B7193" s="1">
        <f t="shared" si="357"/>
        <v>17718046</v>
      </c>
      <c r="C7193" s="1">
        <f t="shared" si="356"/>
        <v>0.17718045822819542</v>
      </c>
    </row>
    <row r="7194" spans="1:3">
      <c r="A7194" s="1">
        <v>7192</v>
      </c>
      <c r="B7194" s="1">
        <f t="shared" si="357"/>
        <v>7515054</v>
      </c>
      <c r="C7194" s="1">
        <f t="shared" si="356"/>
        <v>7.5150539248494602E-2</v>
      </c>
    </row>
    <row r="7195" spans="1:3">
      <c r="A7195" s="1">
        <v>7193</v>
      </c>
      <c r="B7195" s="1">
        <f t="shared" si="357"/>
        <v>72846241</v>
      </c>
      <c r="C7195" s="1">
        <f t="shared" si="356"/>
        <v>0.72846240271537599</v>
      </c>
    </row>
    <row r="7196" spans="1:3">
      <c r="A7196" s="1">
        <v>7194</v>
      </c>
      <c r="B7196" s="1">
        <f t="shared" si="357"/>
        <v>75463527</v>
      </c>
      <c r="C7196" s="1">
        <f t="shared" si="356"/>
        <v>0.75463526245364743</v>
      </c>
    </row>
    <row r="7197" spans="1:3">
      <c r="A7197" s="1">
        <v>7195</v>
      </c>
      <c r="B7197" s="1">
        <f t="shared" si="357"/>
        <v>35661104</v>
      </c>
      <c r="C7197" s="1">
        <f t="shared" si="356"/>
        <v>0.35661103643388964</v>
      </c>
    </row>
    <row r="7198" spans="1:3">
      <c r="A7198" s="1">
        <v>7196</v>
      </c>
      <c r="B7198" s="1">
        <f t="shared" si="357"/>
        <v>20205384</v>
      </c>
      <c r="C7198" s="1">
        <f t="shared" si="356"/>
        <v>0.20205383797946161</v>
      </c>
    </row>
    <row r="7199" spans="1:3">
      <c r="A7199" s="1">
        <v>7197</v>
      </c>
      <c r="B7199" s="1">
        <f t="shared" si="357"/>
        <v>64723828</v>
      </c>
      <c r="C7199" s="1">
        <f t="shared" si="356"/>
        <v>0.64723827352761731</v>
      </c>
    </row>
    <row r="7200" spans="1:3">
      <c r="A7200" s="1">
        <v>7198</v>
      </c>
      <c r="B7200" s="1">
        <f t="shared" si="357"/>
        <v>88648030</v>
      </c>
      <c r="C7200" s="1">
        <f t="shared" si="356"/>
        <v>0.88648029113519711</v>
      </c>
    </row>
    <row r="7201" spans="1:3">
      <c r="A7201" s="1">
        <v>7199</v>
      </c>
      <c r="B7201" s="1">
        <f t="shared" si="357"/>
        <v>38904670</v>
      </c>
      <c r="C7201" s="1">
        <f t="shared" si="356"/>
        <v>0.38904669610953302</v>
      </c>
    </row>
    <row r="7202" spans="1:3">
      <c r="A7202" s="1">
        <v>7200</v>
      </c>
      <c r="B7202" s="1">
        <f t="shared" si="357"/>
        <v>94807402</v>
      </c>
      <c r="C7202" s="1">
        <f t="shared" si="356"/>
        <v>0.94807401051925988</v>
      </c>
    </row>
    <row r="7203" spans="1:3">
      <c r="A7203" s="1">
        <v>7201</v>
      </c>
      <c r="B7203" s="1">
        <f t="shared" si="357"/>
        <v>80570225</v>
      </c>
      <c r="C7203" s="1">
        <f t="shared" si="356"/>
        <v>0.80570224194297757</v>
      </c>
    </row>
    <row r="7204" spans="1:3">
      <c r="A7204" s="1">
        <v>7202</v>
      </c>
      <c r="B7204" s="1">
        <f t="shared" si="357"/>
        <v>53115157</v>
      </c>
      <c r="C7204" s="1">
        <f t="shared" si="356"/>
        <v>0.53115156468848435</v>
      </c>
    </row>
    <row r="7205" spans="1:3">
      <c r="A7205" s="1">
        <v>7203</v>
      </c>
      <c r="B7205" s="1">
        <f t="shared" si="357"/>
        <v>21648599</v>
      </c>
      <c r="C7205" s="1">
        <f t="shared" si="356"/>
        <v>0.21648598783514011</v>
      </c>
    </row>
    <row r="7206" spans="1:3">
      <c r="A7206" s="1">
        <v>7204</v>
      </c>
      <c r="B7206" s="1">
        <f t="shared" si="357"/>
        <v>97917773</v>
      </c>
      <c r="C7206" s="1">
        <f t="shared" si="356"/>
        <v>0.9791777202082228</v>
      </c>
    </row>
    <row r="7207" spans="1:3">
      <c r="A7207" s="1">
        <v>7205</v>
      </c>
      <c r="B7207" s="1">
        <f t="shared" si="357"/>
        <v>52108757</v>
      </c>
      <c r="C7207" s="1">
        <f t="shared" si="356"/>
        <v>0.52108756478912432</v>
      </c>
    </row>
    <row r="7208" spans="1:3">
      <c r="A7208" s="1">
        <v>7206</v>
      </c>
      <c r="B7208" s="1">
        <f t="shared" si="357"/>
        <v>98501400</v>
      </c>
      <c r="C7208" s="1">
        <f t="shared" si="356"/>
        <v>0.98501399014986013</v>
      </c>
    </row>
    <row r="7209" spans="1:3">
      <c r="A7209" s="1">
        <v>7207</v>
      </c>
      <c r="B7209" s="1">
        <f t="shared" si="357"/>
        <v>65532178</v>
      </c>
      <c r="C7209" s="1">
        <f t="shared" si="356"/>
        <v>0.65532177344678222</v>
      </c>
    </row>
    <row r="7210" spans="1:3">
      <c r="A7210" s="1">
        <v>7208</v>
      </c>
      <c r="B7210" s="1">
        <f t="shared" si="357"/>
        <v>7240079</v>
      </c>
      <c r="C7210" s="1">
        <f t="shared" si="356"/>
        <v>7.2400789275992111E-2</v>
      </c>
    </row>
    <row r="7211" spans="1:3">
      <c r="A7211" s="1">
        <v>7209</v>
      </c>
      <c r="B7211" s="1">
        <f t="shared" si="357"/>
        <v>66521816</v>
      </c>
      <c r="C7211" s="1">
        <f t="shared" si="356"/>
        <v>0.66521815334781842</v>
      </c>
    </row>
    <row r="7212" spans="1:3">
      <c r="A7212" s="1">
        <v>7210</v>
      </c>
      <c r="B7212" s="1">
        <f t="shared" si="357"/>
        <v>30001753</v>
      </c>
      <c r="C7212" s="1">
        <f t="shared" si="356"/>
        <v>0.30001752699982476</v>
      </c>
    </row>
    <row r="7213" spans="1:3">
      <c r="A7213" s="1">
        <v>7211</v>
      </c>
      <c r="B7213" s="1">
        <f t="shared" si="357"/>
        <v>90040313</v>
      </c>
      <c r="C7213" s="1">
        <f t="shared" si="356"/>
        <v>0.90040312099596875</v>
      </c>
    </row>
    <row r="7214" spans="1:3">
      <c r="A7214" s="1">
        <v>7212</v>
      </c>
      <c r="B7214" s="1">
        <f t="shared" si="357"/>
        <v>70927179</v>
      </c>
      <c r="C7214" s="1">
        <f t="shared" si="356"/>
        <v>0.70927178290728221</v>
      </c>
    </row>
    <row r="7215" spans="1:3">
      <c r="A7215" s="1">
        <v>7213</v>
      </c>
      <c r="B7215" s="1">
        <f t="shared" si="357"/>
        <v>31325101</v>
      </c>
      <c r="C7215" s="1">
        <f t="shared" si="356"/>
        <v>0.31325100686748991</v>
      </c>
    </row>
    <row r="7216" spans="1:3">
      <c r="A7216" s="1">
        <v>7214</v>
      </c>
      <c r="B7216" s="1">
        <f t="shared" si="357"/>
        <v>20477316</v>
      </c>
      <c r="C7216" s="1">
        <f t="shared" si="356"/>
        <v>0.20477315795226841</v>
      </c>
    </row>
    <row r="7217" spans="1:3">
      <c r="A7217" s="1">
        <v>7215</v>
      </c>
      <c r="B7217" s="1">
        <f t="shared" si="357"/>
        <v>70978264</v>
      </c>
      <c r="C7217" s="1">
        <f t="shared" si="356"/>
        <v>0.70978263290217369</v>
      </c>
    </row>
    <row r="7218" spans="1:3">
      <c r="A7218" s="1">
        <v>7216</v>
      </c>
      <c r="B7218" s="1">
        <f t="shared" si="357"/>
        <v>32500056</v>
      </c>
      <c r="C7218" s="1">
        <f t="shared" si="356"/>
        <v>0.32500055674999445</v>
      </c>
    </row>
    <row r="7219" spans="1:3">
      <c r="A7219" s="1">
        <v>7217</v>
      </c>
      <c r="B7219" s="1">
        <f t="shared" si="357"/>
        <v>47501281</v>
      </c>
      <c r="C7219" s="1">
        <f t="shared" si="356"/>
        <v>0.47501280524987194</v>
      </c>
    </row>
    <row r="7220" spans="1:3">
      <c r="A7220" s="1">
        <v>7218</v>
      </c>
      <c r="B7220" s="1">
        <f t="shared" si="357"/>
        <v>92529453</v>
      </c>
      <c r="C7220" s="1">
        <f t="shared" si="356"/>
        <v>0.92529452074705476</v>
      </c>
    </row>
    <row r="7221" spans="1:3">
      <c r="A7221" s="1">
        <v>7219</v>
      </c>
      <c r="B7221" s="1">
        <f t="shared" si="357"/>
        <v>28177398</v>
      </c>
      <c r="C7221" s="1">
        <f t="shared" si="356"/>
        <v>0.28177397718226022</v>
      </c>
    </row>
    <row r="7222" spans="1:3">
      <c r="A7222" s="1">
        <v>7220</v>
      </c>
      <c r="B7222" s="1">
        <f t="shared" si="357"/>
        <v>48080148</v>
      </c>
      <c r="C7222" s="1">
        <f t="shared" si="356"/>
        <v>0.48080147519198524</v>
      </c>
    </row>
    <row r="7223" spans="1:3">
      <c r="A7223" s="1">
        <v>7221</v>
      </c>
      <c r="B7223" s="1">
        <f t="shared" si="357"/>
        <v>5843393</v>
      </c>
      <c r="C7223" s="1">
        <f t="shared" si="356"/>
        <v>5.8433929415660703E-2</v>
      </c>
    </row>
    <row r="7224" spans="1:3">
      <c r="A7224" s="1">
        <v>7222</v>
      </c>
      <c r="B7224" s="1">
        <f t="shared" si="357"/>
        <v>34398038</v>
      </c>
      <c r="C7224" s="1">
        <f t="shared" si="356"/>
        <v>0.34398037656019625</v>
      </c>
    </row>
    <row r="7225" spans="1:3">
      <c r="A7225" s="1">
        <v>7223</v>
      </c>
      <c r="B7225" s="1">
        <f t="shared" si="357"/>
        <v>91154867</v>
      </c>
      <c r="C7225" s="1">
        <f t="shared" si="356"/>
        <v>0.91154866088451336</v>
      </c>
    </row>
    <row r="7226" spans="1:3">
      <c r="A7226" s="1">
        <v>7224</v>
      </c>
      <c r="B7226" s="1">
        <f t="shared" si="357"/>
        <v>96561921</v>
      </c>
      <c r="C7226" s="1">
        <f t="shared" si="356"/>
        <v>0.96561920034380799</v>
      </c>
    </row>
    <row r="7227" spans="1:3">
      <c r="A7227" s="1">
        <v>7225</v>
      </c>
      <c r="B7227" s="1">
        <f t="shared" si="357"/>
        <v>20924161</v>
      </c>
      <c r="C7227" s="1">
        <f t="shared" si="356"/>
        <v>0.20924160790758392</v>
      </c>
    </row>
    <row r="7228" spans="1:3">
      <c r="A7228" s="1">
        <v>7226</v>
      </c>
      <c r="B7228" s="1">
        <f t="shared" si="357"/>
        <v>81255699</v>
      </c>
      <c r="C7228" s="1">
        <f t="shared" si="356"/>
        <v>0.81255698187443015</v>
      </c>
    </row>
    <row r="7229" spans="1:3">
      <c r="A7229" s="1">
        <v>7227</v>
      </c>
      <c r="B7229" s="1">
        <f t="shared" si="357"/>
        <v>68881059</v>
      </c>
      <c r="C7229" s="1">
        <f t="shared" si="356"/>
        <v>0.68881058311189414</v>
      </c>
    </row>
    <row r="7230" spans="1:3">
      <c r="A7230" s="1">
        <v>7228</v>
      </c>
      <c r="B7230" s="1">
        <f t="shared" si="357"/>
        <v>84264342</v>
      </c>
      <c r="C7230" s="1">
        <f t="shared" si="356"/>
        <v>0.84264341157356593</v>
      </c>
    </row>
    <row r="7231" spans="1:3">
      <c r="A7231" s="1">
        <v>7229</v>
      </c>
      <c r="B7231" s="1">
        <f t="shared" si="357"/>
        <v>38079847</v>
      </c>
      <c r="C7231" s="1">
        <f t="shared" si="356"/>
        <v>0.38079846619201535</v>
      </c>
    </row>
    <row r="7232" spans="1:3">
      <c r="A7232" s="1">
        <v>7230</v>
      </c>
      <c r="B7232" s="1">
        <f t="shared" si="357"/>
        <v>75836473</v>
      </c>
      <c r="C7232" s="1">
        <f t="shared" si="356"/>
        <v>0.75836472241635278</v>
      </c>
    </row>
    <row r="7233" spans="1:3">
      <c r="A7233" s="1">
        <v>7231</v>
      </c>
      <c r="B7233" s="1">
        <f t="shared" si="357"/>
        <v>44238862</v>
      </c>
      <c r="C7233" s="1">
        <f t="shared" si="356"/>
        <v>0.44238861557611386</v>
      </c>
    </row>
    <row r="7234" spans="1:3">
      <c r="A7234" s="1">
        <v>7232</v>
      </c>
      <c r="B7234" s="1">
        <f t="shared" si="357"/>
        <v>17493816</v>
      </c>
      <c r="C7234" s="1">
        <f t="shared" si="356"/>
        <v>0.17493815825061843</v>
      </c>
    </row>
    <row r="7235" spans="1:3">
      <c r="A7235" s="1">
        <v>7233</v>
      </c>
      <c r="B7235" s="1">
        <f t="shared" si="357"/>
        <v>2357764</v>
      </c>
      <c r="C7235" s="1">
        <f t="shared" ref="C7235:C7298" si="358">B7235/$D$2</f>
        <v>2.3577639764223602E-2</v>
      </c>
    </row>
    <row r="7236" spans="1:3">
      <c r="A7236" s="1">
        <v>7234</v>
      </c>
      <c r="B7236" s="1">
        <f t="shared" si="357"/>
        <v>54228572</v>
      </c>
      <c r="C7236" s="1">
        <f t="shared" si="358"/>
        <v>0.54228571457714281</v>
      </c>
    </row>
    <row r="7237" spans="1:3">
      <c r="A7237" s="1">
        <v>7235</v>
      </c>
      <c r="B7237" s="1">
        <f t="shared" si="357"/>
        <v>47257144</v>
      </c>
      <c r="C7237" s="1">
        <f t="shared" si="358"/>
        <v>0.47257143527428563</v>
      </c>
    </row>
    <row r="7238" spans="1:3">
      <c r="A7238" s="1">
        <v>7236</v>
      </c>
      <c r="B7238" s="1">
        <f t="shared" si="357"/>
        <v>86914302</v>
      </c>
      <c r="C7238" s="1">
        <f t="shared" si="358"/>
        <v>0.86914301130856986</v>
      </c>
    </row>
    <row r="7239" spans="1:3">
      <c r="A7239" s="1">
        <v>7237</v>
      </c>
      <c r="B7239" s="1">
        <f t="shared" si="357"/>
        <v>99028927</v>
      </c>
      <c r="C7239" s="1">
        <f t="shared" si="358"/>
        <v>0.99028926009710738</v>
      </c>
    </row>
    <row r="7240" spans="1:3">
      <c r="A7240" s="1">
        <v>7238</v>
      </c>
      <c r="B7240" s="1">
        <f t="shared" si="357"/>
        <v>77665299</v>
      </c>
      <c r="C7240" s="1">
        <f t="shared" si="358"/>
        <v>0.77665298223347012</v>
      </c>
    </row>
    <row r="7241" spans="1:3">
      <c r="A7241" s="1">
        <v>7239</v>
      </c>
      <c r="B7241" s="1">
        <f t="shared" si="357"/>
        <v>86301860</v>
      </c>
      <c r="C7241" s="1">
        <f t="shared" si="358"/>
        <v>0.86301859136981407</v>
      </c>
    </row>
    <row r="7242" spans="1:3">
      <c r="A7242" s="1">
        <v>7240</v>
      </c>
      <c r="B7242" s="1">
        <f t="shared" si="357"/>
        <v>84942761</v>
      </c>
      <c r="C7242" s="1">
        <f t="shared" si="358"/>
        <v>0.84942760150572394</v>
      </c>
    </row>
    <row r="7243" spans="1:3">
      <c r="A7243" s="1">
        <v>7241</v>
      </c>
      <c r="B7243" s="1">
        <f t="shared" si="357"/>
        <v>53683484</v>
      </c>
      <c r="C7243" s="1">
        <f t="shared" si="358"/>
        <v>0.5368348346316516</v>
      </c>
    </row>
    <row r="7244" spans="1:3">
      <c r="A7244" s="1">
        <v>7242</v>
      </c>
      <c r="B7244" s="1">
        <f t="shared" si="357"/>
        <v>34720120</v>
      </c>
      <c r="C7244" s="1">
        <f t="shared" si="358"/>
        <v>0.34720119652798803</v>
      </c>
    </row>
    <row r="7245" spans="1:3">
      <c r="A7245" s="1">
        <v>7243</v>
      </c>
      <c r="B7245" s="1">
        <f t="shared" si="357"/>
        <v>98562753</v>
      </c>
      <c r="C7245" s="1">
        <f t="shared" si="358"/>
        <v>0.98562752014372479</v>
      </c>
    </row>
    <row r="7246" spans="1:3">
      <c r="A7246" s="1">
        <v>7244</v>
      </c>
      <c r="B7246" s="1">
        <f t="shared" si="357"/>
        <v>66943297</v>
      </c>
      <c r="C7246" s="1">
        <f t="shared" si="358"/>
        <v>0.66943296330567037</v>
      </c>
    </row>
    <row r="7247" spans="1:3">
      <c r="A7247" s="1">
        <v>7245</v>
      </c>
      <c r="B7247" s="1">
        <f t="shared" si="357"/>
        <v>39695816</v>
      </c>
      <c r="C7247" s="1">
        <f t="shared" si="358"/>
        <v>0.39695815603041845</v>
      </c>
    </row>
    <row r="7248" spans="1:3">
      <c r="A7248" s="1">
        <v>7246</v>
      </c>
      <c r="B7248" s="1">
        <f t="shared" si="357"/>
        <v>13003759</v>
      </c>
      <c r="C7248" s="1">
        <f t="shared" si="358"/>
        <v>0.13003758869962412</v>
      </c>
    </row>
    <row r="7249" spans="1:3">
      <c r="A7249" s="1">
        <v>7247</v>
      </c>
      <c r="B7249" s="1">
        <f t="shared" si="357"/>
        <v>99086455</v>
      </c>
      <c r="C7249" s="1">
        <f t="shared" si="358"/>
        <v>0.99086454009135461</v>
      </c>
    </row>
    <row r="7250" spans="1:3">
      <c r="A7250" s="1">
        <v>7248</v>
      </c>
      <c r="B7250" s="1">
        <f t="shared" si="357"/>
        <v>78988443</v>
      </c>
      <c r="C7250" s="1">
        <f t="shared" si="358"/>
        <v>0.78988442210115573</v>
      </c>
    </row>
    <row r="7251" spans="1:3">
      <c r="A7251" s="1">
        <v>7249</v>
      </c>
      <c r="B7251" s="1">
        <f t="shared" ref="B7251:B7314" si="359">MOD(B7250*$E$2,$D$2)</f>
        <v>16734171</v>
      </c>
      <c r="C7251" s="1">
        <f t="shared" si="358"/>
        <v>0.16734170832658291</v>
      </c>
    </row>
    <row r="7252" spans="1:3">
      <c r="A7252" s="1">
        <v>7250</v>
      </c>
      <c r="B7252" s="1">
        <f t="shared" si="359"/>
        <v>84885930</v>
      </c>
      <c r="C7252" s="1">
        <f t="shared" si="358"/>
        <v>0.84885929151140704</v>
      </c>
    </row>
    <row r="7253" spans="1:3">
      <c r="A7253" s="1">
        <v>7251</v>
      </c>
      <c r="B7253" s="1">
        <f t="shared" si="359"/>
        <v>52376371</v>
      </c>
      <c r="C7253" s="1">
        <f t="shared" si="358"/>
        <v>0.523763704762363</v>
      </c>
    </row>
    <row r="7254" spans="1:3">
      <c r="A7254" s="1">
        <v>7252</v>
      </c>
      <c r="B7254" s="1">
        <f t="shared" si="359"/>
        <v>4656521</v>
      </c>
      <c r="C7254" s="1">
        <f t="shared" si="358"/>
        <v>4.6565209534347902E-2</v>
      </c>
    </row>
    <row r="7255" spans="1:3">
      <c r="A7255" s="1">
        <v>7253</v>
      </c>
      <c r="B7255" s="1">
        <f t="shared" si="359"/>
        <v>7099982</v>
      </c>
      <c r="C7255" s="1">
        <f t="shared" si="358"/>
        <v>7.0999819290001806E-2</v>
      </c>
    </row>
    <row r="7256" spans="1:3">
      <c r="A7256" s="1">
        <v>7254</v>
      </c>
      <c r="B7256" s="1">
        <f t="shared" si="359"/>
        <v>63299585</v>
      </c>
      <c r="C7256" s="1">
        <f t="shared" si="358"/>
        <v>0.63299584367004158</v>
      </c>
    </row>
    <row r="7257" spans="1:3">
      <c r="A7257" s="1">
        <v>7255</v>
      </c>
      <c r="B7257" s="1">
        <f t="shared" si="359"/>
        <v>55890441</v>
      </c>
      <c r="C7257" s="1">
        <f t="shared" si="358"/>
        <v>0.5589044044109559</v>
      </c>
    </row>
    <row r="7258" spans="1:3">
      <c r="A7258" s="1">
        <v>7256</v>
      </c>
      <c r="B7258" s="1">
        <f t="shared" si="359"/>
        <v>85480131</v>
      </c>
      <c r="C7258" s="1">
        <f t="shared" si="358"/>
        <v>0.85480130145198696</v>
      </c>
    </row>
    <row r="7259" spans="1:3">
      <c r="A7259" s="1">
        <v>7257</v>
      </c>
      <c r="B7259" s="1">
        <f t="shared" si="359"/>
        <v>66042994</v>
      </c>
      <c r="C7259" s="1">
        <f t="shared" si="358"/>
        <v>0.66042993339570066</v>
      </c>
    </row>
    <row r="7260" spans="1:3">
      <c r="A7260" s="1">
        <v>7258</v>
      </c>
      <c r="B7260" s="1">
        <f t="shared" si="359"/>
        <v>18988847</v>
      </c>
      <c r="C7260" s="1">
        <f t="shared" si="358"/>
        <v>0.18988846810111532</v>
      </c>
    </row>
    <row r="7261" spans="1:3">
      <c r="A7261" s="1">
        <v>7259</v>
      </c>
      <c r="B7261" s="1">
        <f t="shared" si="359"/>
        <v>36743477</v>
      </c>
      <c r="C7261" s="1">
        <f t="shared" si="358"/>
        <v>0.36743476632565236</v>
      </c>
    </row>
    <row r="7262" spans="1:3">
      <c r="A7262" s="1">
        <v>7260</v>
      </c>
      <c r="B7262" s="1">
        <f t="shared" si="359"/>
        <v>45099963</v>
      </c>
      <c r="C7262" s="1">
        <f t="shared" si="358"/>
        <v>0.45099962549000372</v>
      </c>
    </row>
    <row r="7263" spans="1:3">
      <c r="A7263" s="1">
        <v>7261</v>
      </c>
      <c r="B7263" s="1">
        <f t="shared" si="359"/>
        <v>37299139</v>
      </c>
      <c r="C7263" s="1">
        <f t="shared" si="358"/>
        <v>0.37299138627008616</v>
      </c>
    </row>
    <row r="7264" spans="1:3">
      <c r="A7264" s="1">
        <v>7262</v>
      </c>
      <c r="B7264" s="1">
        <f t="shared" si="359"/>
        <v>57880189</v>
      </c>
      <c r="C7264" s="1">
        <f t="shared" si="358"/>
        <v>0.5788018842119812</v>
      </c>
    </row>
    <row r="7265" spans="1:3">
      <c r="A7265" s="1">
        <v>7263</v>
      </c>
      <c r="B7265" s="1">
        <f t="shared" si="359"/>
        <v>31244334</v>
      </c>
      <c r="C7265" s="1">
        <f t="shared" si="358"/>
        <v>0.31244333687556664</v>
      </c>
    </row>
    <row r="7266" spans="1:3">
      <c r="A7266" s="1">
        <v>7264</v>
      </c>
      <c r="B7266" s="1">
        <f t="shared" si="359"/>
        <v>18619675</v>
      </c>
      <c r="C7266" s="1">
        <f t="shared" si="358"/>
        <v>0.18619674813803253</v>
      </c>
    </row>
    <row r="7267" spans="1:3">
      <c r="A7267" s="1">
        <v>7265</v>
      </c>
      <c r="B7267" s="1">
        <f t="shared" si="359"/>
        <v>28252521</v>
      </c>
      <c r="C7267" s="1">
        <f t="shared" si="358"/>
        <v>0.28252520717474794</v>
      </c>
    </row>
    <row r="7268" spans="1:3">
      <c r="A7268" s="1">
        <v>7266</v>
      </c>
      <c r="B7268" s="1">
        <f t="shared" si="359"/>
        <v>49807977</v>
      </c>
      <c r="C7268" s="1">
        <f t="shared" si="358"/>
        <v>0.49807976501920237</v>
      </c>
    </row>
    <row r="7269" spans="1:3">
      <c r="A7269" s="1">
        <v>7267</v>
      </c>
      <c r="B7269" s="1">
        <f t="shared" si="359"/>
        <v>45583460</v>
      </c>
      <c r="C7269" s="1">
        <f t="shared" si="358"/>
        <v>0.45583459544165406</v>
      </c>
    </row>
    <row r="7270" spans="1:3">
      <c r="A7270" s="1">
        <v>7268</v>
      </c>
      <c r="B7270" s="1">
        <f t="shared" si="359"/>
        <v>48419570</v>
      </c>
      <c r="C7270" s="1">
        <f t="shared" si="358"/>
        <v>0.48419569515804306</v>
      </c>
    </row>
    <row r="7271" spans="1:3">
      <c r="A7271" s="1">
        <v>7269</v>
      </c>
      <c r="B7271" s="1">
        <f t="shared" si="359"/>
        <v>13650099</v>
      </c>
      <c r="C7271" s="1">
        <f t="shared" si="358"/>
        <v>0.13650098863499011</v>
      </c>
    </row>
    <row r="7272" spans="1:3">
      <c r="A7272" s="1">
        <v>7270</v>
      </c>
      <c r="B7272" s="1">
        <f t="shared" si="359"/>
        <v>13952274</v>
      </c>
      <c r="C7272" s="1">
        <f t="shared" si="358"/>
        <v>0.1395227386047726</v>
      </c>
    </row>
    <row r="7273" spans="1:3">
      <c r="A7273" s="1">
        <v>7271</v>
      </c>
      <c r="B7273" s="1">
        <f t="shared" si="359"/>
        <v>20902299</v>
      </c>
      <c r="C7273" s="1">
        <f t="shared" si="358"/>
        <v>0.20902298790977011</v>
      </c>
    </row>
    <row r="7274" spans="1:3">
      <c r="A7274" s="1">
        <v>7272</v>
      </c>
      <c r="B7274" s="1">
        <f t="shared" si="359"/>
        <v>80752873</v>
      </c>
      <c r="C7274" s="1">
        <f t="shared" si="358"/>
        <v>0.80752872192471281</v>
      </c>
    </row>
    <row r="7275" spans="1:3">
      <c r="A7275" s="1">
        <v>7273</v>
      </c>
      <c r="B7275" s="1">
        <f t="shared" si="359"/>
        <v>57316061</v>
      </c>
      <c r="C7275" s="1">
        <f t="shared" si="358"/>
        <v>0.57316060426839399</v>
      </c>
    </row>
    <row r="7276" spans="1:3">
      <c r="A7276" s="1">
        <v>7274</v>
      </c>
      <c r="B7276" s="1">
        <f t="shared" si="359"/>
        <v>18269390</v>
      </c>
      <c r="C7276" s="1">
        <f t="shared" si="358"/>
        <v>0.18269389817306103</v>
      </c>
    </row>
    <row r="7277" spans="1:3">
      <c r="A7277" s="1">
        <v>7275</v>
      </c>
      <c r="B7277" s="1">
        <f t="shared" si="359"/>
        <v>20195966</v>
      </c>
      <c r="C7277" s="1">
        <f t="shared" si="358"/>
        <v>0.20195965798040341</v>
      </c>
    </row>
    <row r="7278" spans="1:3">
      <c r="A7278" s="1">
        <v>7276</v>
      </c>
      <c r="B7278" s="1">
        <f t="shared" si="359"/>
        <v>64507214</v>
      </c>
      <c r="C7278" s="1">
        <f t="shared" si="358"/>
        <v>0.64507213354927861</v>
      </c>
    </row>
    <row r="7279" spans="1:3">
      <c r="A7279" s="1">
        <v>7277</v>
      </c>
      <c r="B7279" s="1">
        <f t="shared" si="359"/>
        <v>83665908</v>
      </c>
      <c r="C7279" s="1">
        <f t="shared" si="358"/>
        <v>0.83665907163340925</v>
      </c>
    </row>
    <row r="7280" spans="1:3">
      <c r="A7280" s="1">
        <v>7278</v>
      </c>
      <c r="B7280" s="1">
        <f t="shared" si="359"/>
        <v>24315865</v>
      </c>
      <c r="C7280" s="1">
        <f t="shared" si="358"/>
        <v>0.24315864756841352</v>
      </c>
    </row>
    <row r="7281" spans="1:3">
      <c r="A7281" s="1">
        <v>7279</v>
      </c>
      <c r="B7281" s="1">
        <f t="shared" si="359"/>
        <v>59264890</v>
      </c>
      <c r="C7281" s="1">
        <f t="shared" si="358"/>
        <v>0.59264889407351107</v>
      </c>
    </row>
    <row r="7282" spans="1:3">
      <c r="A7282" s="1">
        <v>7280</v>
      </c>
      <c r="B7282" s="1">
        <f t="shared" si="359"/>
        <v>63092457</v>
      </c>
      <c r="C7282" s="1">
        <f t="shared" si="358"/>
        <v>0.63092456369075434</v>
      </c>
    </row>
    <row r="7283" spans="1:3">
      <c r="A7283" s="1">
        <v>7281</v>
      </c>
      <c r="B7283" s="1">
        <f t="shared" si="359"/>
        <v>51126497</v>
      </c>
      <c r="C7283" s="1">
        <f t="shared" si="358"/>
        <v>0.5112649648873504</v>
      </c>
    </row>
    <row r="7284" spans="1:3">
      <c r="A7284" s="1">
        <v>7282</v>
      </c>
      <c r="B7284" s="1">
        <f t="shared" si="359"/>
        <v>75909420</v>
      </c>
      <c r="C7284" s="1">
        <f t="shared" si="358"/>
        <v>0.75909419240905807</v>
      </c>
    </row>
    <row r="7285" spans="1:3">
      <c r="A7285" s="1">
        <v>7283</v>
      </c>
      <c r="B7285" s="1">
        <f t="shared" si="359"/>
        <v>45916643</v>
      </c>
      <c r="C7285" s="1">
        <f t="shared" si="358"/>
        <v>0.45916642540833574</v>
      </c>
    </row>
    <row r="7286" spans="1:3">
      <c r="A7286" s="1">
        <v>7284</v>
      </c>
      <c r="B7286" s="1">
        <f t="shared" si="359"/>
        <v>56082779</v>
      </c>
      <c r="C7286" s="1">
        <f t="shared" si="358"/>
        <v>0.56082778439172221</v>
      </c>
    </row>
    <row r="7287" spans="1:3">
      <c r="A7287" s="1">
        <v>7285</v>
      </c>
      <c r="B7287" s="1">
        <f t="shared" si="359"/>
        <v>89903905</v>
      </c>
      <c r="C7287" s="1">
        <f t="shared" si="358"/>
        <v>0.89903904100960963</v>
      </c>
    </row>
    <row r="7288" spans="1:3">
      <c r="A7288" s="1">
        <v>7286</v>
      </c>
      <c r="B7288" s="1">
        <f t="shared" si="359"/>
        <v>67789795</v>
      </c>
      <c r="C7288" s="1">
        <f t="shared" si="358"/>
        <v>0.67789794322102059</v>
      </c>
    </row>
    <row r="7289" spans="1:3">
      <c r="A7289" s="1">
        <v>7287</v>
      </c>
      <c r="B7289" s="1">
        <f t="shared" si="359"/>
        <v>59165270</v>
      </c>
      <c r="C7289" s="1">
        <f t="shared" si="358"/>
        <v>0.5916526940834731</v>
      </c>
    </row>
    <row r="7290" spans="1:3">
      <c r="A7290" s="1">
        <v>7288</v>
      </c>
      <c r="B7290" s="1">
        <f t="shared" si="359"/>
        <v>60801197</v>
      </c>
      <c r="C7290" s="1">
        <f t="shared" si="358"/>
        <v>0.60801196391988033</v>
      </c>
    </row>
    <row r="7291" spans="1:3">
      <c r="A7291" s="1">
        <v>7289</v>
      </c>
      <c r="B7291" s="1">
        <f t="shared" si="359"/>
        <v>98427518</v>
      </c>
      <c r="C7291" s="1">
        <f t="shared" si="358"/>
        <v>0.9842751701572483</v>
      </c>
    </row>
    <row r="7292" spans="1:3">
      <c r="A7292" s="1">
        <v>7290</v>
      </c>
      <c r="B7292" s="1">
        <f t="shared" si="359"/>
        <v>63832892</v>
      </c>
      <c r="C7292" s="1">
        <f t="shared" si="358"/>
        <v>0.63832891361671085</v>
      </c>
    </row>
    <row r="7293" spans="1:3">
      <c r="A7293" s="1">
        <v>7291</v>
      </c>
      <c r="B7293" s="1">
        <f t="shared" si="359"/>
        <v>68156502</v>
      </c>
      <c r="C7293" s="1">
        <f t="shared" si="358"/>
        <v>0.68156501318434992</v>
      </c>
    </row>
    <row r="7294" spans="1:3">
      <c r="A7294" s="1">
        <v>7292</v>
      </c>
      <c r="B7294" s="1">
        <f t="shared" si="359"/>
        <v>67599531</v>
      </c>
      <c r="C7294" s="1">
        <f t="shared" si="358"/>
        <v>0.67599530324004697</v>
      </c>
    </row>
    <row r="7295" spans="1:3">
      <c r="A7295" s="1">
        <v>7293</v>
      </c>
      <c r="B7295" s="1">
        <f t="shared" si="359"/>
        <v>54789198</v>
      </c>
      <c r="C7295" s="1">
        <f t="shared" si="358"/>
        <v>0.54789197452108029</v>
      </c>
    </row>
    <row r="7296" spans="1:3">
      <c r="A7296" s="1">
        <v>7294</v>
      </c>
      <c r="B7296" s="1">
        <f t="shared" si="359"/>
        <v>60151542</v>
      </c>
      <c r="C7296" s="1">
        <f t="shared" si="358"/>
        <v>0.60151541398484587</v>
      </c>
    </row>
    <row r="7297" spans="1:3">
      <c r="A7297" s="1">
        <v>7295</v>
      </c>
      <c r="B7297" s="1">
        <f t="shared" si="359"/>
        <v>83485453</v>
      </c>
      <c r="C7297" s="1">
        <f t="shared" si="358"/>
        <v>0.8348545216514548</v>
      </c>
    </row>
    <row r="7298" spans="1:3">
      <c r="A7298" s="1">
        <v>7296</v>
      </c>
      <c r="B7298" s="1">
        <f t="shared" si="359"/>
        <v>20165400</v>
      </c>
      <c r="C7298" s="1">
        <f t="shared" si="358"/>
        <v>0.20165399798346001</v>
      </c>
    </row>
    <row r="7299" spans="1:3">
      <c r="A7299" s="1">
        <v>7297</v>
      </c>
      <c r="B7299" s="1">
        <f t="shared" si="359"/>
        <v>63804196</v>
      </c>
      <c r="C7299" s="1">
        <f t="shared" ref="C7299:C7362" si="360">B7299/$D$2</f>
        <v>0.63804195361958049</v>
      </c>
    </row>
    <row r="7300" spans="1:3">
      <c r="A7300" s="1">
        <v>7298</v>
      </c>
      <c r="B7300" s="1">
        <f t="shared" si="359"/>
        <v>67496494</v>
      </c>
      <c r="C7300" s="1">
        <f t="shared" si="360"/>
        <v>0.67496493325035067</v>
      </c>
    </row>
    <row r="7301" spans="1:3">
      <c r="A7301" s="1">
        <v>7299</v>
      </c>
      <c r="B7301" s="1">
        <f t="shared" si="359"/>
        <v>52419347</v>
      </c>
      <c r="C7301" s="1">
        <f t="shared" si="360"/>
        <v>0.52419346475806539</v>
      </c>
    </row>
    <row r="7302" spans="1:3">
      <c r="A7302" s="1">
        <v>7300</v>
      </c>
      <c r="B7302" s="1">
        <f t="shared" si="359"/>
        <v>5644969</v>
      </c>
      <c r="C7302" s="1">
        <f t="shared" si="360"/>
        <v>5.6449689435503103E-2</v>
      </c>
    </row>
    <row r="7303" spans="1:3">
      <c r="A7303" s="1">
        <v>7301</v>
      </c>
      <c r="B7303" s="1">
        <f t="shared" si="359"/>
        <v>29834286</v>
      </c>
      <c r="C7303" s="1">
        <f t="shared" si="360"/>
        <v>0.29834285701657143</v>
      </c>
    </row>
    <row r="7304" spans="1:3">
      <c r="A7304" s="1">
        <v>7302</v>
      </c>
      <c r="B7304" s="1">
        <f t="shared" si="359"/>
        <v>86188572</v>
      </c>
      <c r="C7304" s="1">
        <f t="shared" si="360"/>
        <v>0.86188571138114289</v>
      </c>
    </row>
    <row r="7305" spans="1:3">
      <c r="A7305" s="1">
        <v>7303</v>
      </c>
      <c r="B7305" s="1">
        <f t="shared" si="359"/>
        <v>82337137</v>
      </c>
      <c r="C7305" s="1">
        <f t="shared" si="360"/>
        <v>0.82337136176628634</v>
      </c>
    </row>
    <row r="7306" spans="1:3">
      <c r="A7306" s="1">
        <v>7304</v>
      </c>
      <c r="B7306" s="1">
        <f t="shared" si="359"/>
        <v>93754133</v>
      </c>
      <c r="C7306" s="1">
        <f t="shared" si="360"/>
        <v>0.93754132062458684</v>
      </c>
    </row>
    <row r="7307" spans="1:3">
      <c r="A7307" s="1">
        <v>7305</v>
      </c>
      <c r="B7307" s="1">
        <f t="shared" si="359"/>
        <v>56345038</v>
      </c>
      <c r="C7307" s="1">
        <f t="shared" si="360"/>
        <v>0.56345037436549628</v>
      </c>
    </row>
    <row r="7308" spans="1:3">
      <c r="A7308" s="1">
        <v>7306</v>
      </c>
      <c r="B7308" s="1">
        <f t="shared" si="359"/>
        <v>95935862</v>
      </c>
      <c r="C7308" s="1">
        <f t="shared" si="360"/>
        <v>0.9593586104064139</v>
      </c>
    </row>
    <row r="7309" spans="1:3">
      <c r="A7309" s="1">
        <v>7307</v>
      </c>
      <c r="B7309" s="1">
        <f t="shared" si="359"/>
        <v>6524804</v>
      </c>
      <c r="C7309" s="1">
        <f t="shared" si="360"/>
        <v>6.5248039347519604E-2</v>
      </c>
    </row>
    <row r="7310" spans="1:3">
      <c r="A7310" s="1">
        <v>7308</v>
      </c>
      <c r="B7310" s="1">
        <f t="shared" si="359"/>
        <v>50070491</v>
      </c>
      <c r="C7310" s="1">
        <f t="shared" si="360"/>
        <v>0.50070490499295095</v>
      </c>
    </row>
    <row r="7311" spans="1:3">
      <c r="A7311" s="1">
        <v>7309</v>
      </c>
      <c r="B7311" s="1">
        <f t="shared" si="359"/>
        <v>51621282</v>
      </c>
      <c r="C7311" s="1">
        <f t="shared" si="360"/>
        <v>0.51621281483787185</v>
      </c>
    </row>
    <row r="7312" spans="1:3">
      <c r="A7312" s="1">
        <v>7310</v>
      </c>
      <c r="B7312" s="1">
        <f t="shared" si="359"/>
        <v>87289475</v>
      </c>
      <c r="C7312" s="1">
        <f t="shared" si="360"/>
        <v>0.8728947412710526</v>
      </c>
    </row>
    <row r="7313" spans="1:3">
      <c r="A7313" s="1">
        <v>7311</v>
      </c>
      <c r="B7313" s="1">
        <f t="shared" si="359"/>
        <v>7657905</v>
      </c>
      <c r="C7313" s="1">
        <f t="shared" si="360"/>
        <v>7.6579049234209509E-2</v>
      </c>
    </row>
    <row r="7314" spans="1:3">
      <c r="A7314" s="1">
        <v>7312</v>
      </c>
      <c r="B7314" s="1">
        <f t="shared" si="359"/>
        <v>76131814</v>
      </c>
      <c r="C7314" s="1">
        <f t="shared" si="360"/>
        <v>0.76131813238681867</v>
      </c>
    </row>
    <row r="7315" spans="1:3">
      <c r="A7315" s="1">
        <v>7313</v>
      </c>
      <c r="B7315" s="1">
        <f t="shared" ref="B7315:B7378" si="361">MOD(B7314*$E$2,$D$2)</f>
        <v>51031705</v>
      </c>
      <c r="C7315" s="1">
        <f t="shared" si="360"/>
        <v>0.5103170448968295</v>
      </c>
    </row>
    <row r="7316" spans="1:3">
      <c r="A7316" s="1">
        <v>7314</v>
      </c>
      <c r="B7316" s="1">
        <f t="shared" si="361"/>
        <v>73729204</v>
      </c>
      <c r="C7316" s="1">
        <f t="shared" si="360"/>
        <v>0.73729203262707965</v>
      </c>
    </row>
    <row r="7317" spans="1:3">
      <c r="A7317" s="1">
        <v>7315</v>
      </c>
      <c r="B7317" s="1">
        <f t="shared" si="361"/>
        <v>95771676</v>
      </c>
      <c r="C7317" s="1">
        <f t="shared" si="360"/>
        <v>0.95771675042283244</v>
      </c>
    </row>
    <row r="7318" spans="1:3">
      <c r="A7318" s="1">
        <v>7316</v>
      </c>
      <c r="B7318" s="1">
        <f t="shared" si="361"/>
        <v>2748526</v>
      </c>
      <c r="C7318" s="1">
        <f t="shared" si="360"/>
        <v>2.7485259725147402E-2</v>
      </c>
    </row>
    <row r="7319" spans="1:3">
      <c r="A7319" s="1">
        <v>7317</v>
      </c>
      <c r="B7319" s="1">
        <f t="shared" si="361"/>
        <v>63216098</v>
      </c>
      <c r="C7319" s="1">
        <f t="shared" si="360"/>
        <v>0.6321609736783903</v>
      </c>
    </row>
    <row r="7320" spans="1:3">
      <c r="A7320" s="1">
        <v>7318</v>
      </c>
      <c r="B7320" s="1">
        <f t="shared" si="361"/>
        <v>53970240</v>
      </c>
      <c r="C7320" s="1">
        <f t="shared" si="360"/>
        <v>0.53970239460297609</v>
      </c>
    </row>
    <row r="7321" spans="1:3">
      <c r="A7321" s="1">
        <v>7319</v>
      </c>
      <c r="B7321" s="1">
        <f t="shared" si="361"/>
        <v>41315508</v>
      </c>
      <c r="C7321" s="1">
        <f t="shared" si="360"/>
        <v>0.41315507586844924</v>
      </c>
    </row>
    <row r="7322" spans="1:3">
      <c r="A7322" s="1">
        <v>7320</v>
      </c>
      <c r="B7322" s="1">
        <f t="shared" si="361"/>
        <v>50256675</v>
      </c>
      <c r="C7322" s="1">
        <f t="shared" si="360"/>
        <v>0.50256674497433251</v>
      </c>
    </row>
    <row r="7323" spans="1:3">
      <c r="A7323" s="1">
        <v>7321</v>
      </c>
      <c r="B7323" s="1">
        <f t="shared" si="361"/>
        <v>55903514</v>
      </c>
      <c r="C7323" s="1">
        <f t="shared" si="360"/>
        <v>0.55903513440964869</v>
      </c>
    </row>
    <row r="7324" spans="1:3">
      <c r="A7324" s="1">
        <v>7322</v>
      </c>
      <c r="B7324" s="1">
        <f t="shared" si="361"/>
        <v>85780810</v>
      </c>
      <c r="C7324" s="1">
        <f t="shared" si="360"/>
        <v>0.85780809142191905</v>
      </c>
    </row>
    <row r="7325" spans="1:3">
      <c r="A7325" s="1">
        <v>7323</v>
      </c>
      <c r="B7325" s="1">
        <f t="shared" si="361"/>
        <v>72958611</v>
      </c>
      <c r="C7325" s="1">
        <f t="shared" si="360"/>
        <v>0.72958610270413893</v>
      </c>
    </row>
    <row r="7326" spans="1:3">
      <c r="A7326" s="1">
        <v>7324</v>
      </c>
      <c r="B7326" s="1">
        <f t="shared" si="361"/>
        <v>78048037</v>
      </c>
      <c r="C7326" s="1">
        <f t="shared" si="360"/>
        <v>0.78048036219519634</v>
      </c>
    </row>
    <row r="7327" spans="1:3">
      <c r="A7327" s="1">
        <v>7325</v>
      </c>
      <c r="B7327" s="1">
        <f t="shared" si="361"/>
        <v>95104834</v>
      </c>
      <c r="C7327" s="1">
        <f t="shared" si="360"/>
        <v>0.95104833048951665</v>
      </c>
    </row>
    <row r="7328" spans="1:3">
      <c r="A7328" s="1">
        <v>7326</v>
      </c>
      <c r="B7328" s="1">
        <f t="shared" si="361"/>
        <v>87411161</v>
      </c>
      <c r="C7328" s="1">
        <f t="shared" si="360"/>
        <v>0.87411160125888399</v>
      </c>
    </row>
    <row r="7329" spans="1:3">
      <c r="A7329" s="1">
        <v>7327</v>
      </c>
      <c r="B7329" s="1">
        <f t="shared" si="361"/>
        <v>10456683</v>
      </c>
      <c r="C7329" s="1">
        <f t="shared" si="360"/>
        <v>0.10456682895433171</v>
      </c>
    </row>
    <row r="7330" spans="1:3">
      <c r="A7330" s="1">
        <v>7328</v>
      </c>
      <c r="B7330" s="1">
        <f t="shared" si="361"/>
        <v>40503707</v>
      </c>
      <c r="C7330" s="1">
        <f t="shared" si="360"/>
        <v>0.40503706594962935</v>
      </c>
    </row>
    <row r="7331" spans="1:3">
      <c r="A7331" s="1">
        <v>7329</v>
      </c>
      <c r="B7331" s="1">
        <f t="shared" si="361"/>
        <v>31585252</v>
      </c>
      <c r="C7331" s="1">
        <f t="shared" si="360"/>
        <v>0.31585251684147481</v>
      </c>
    </row>
    <row r="7332" spans="1:3">
      <c r="A7332" s="1">
        <v>7330</v>
      </c>
      <c r="B7332" s="1">
        <f t="shared" si="361"/>
        <v>26460789</v>
      </c>
      <c r="C7332" s="1">
        <f t="shared" si="360"/>
        <v>0.2646078873539211</v>
      </c>
    </row>
    <row r="7333" spans="1:3">
      <c r="A7333" s="1">
        <v>7331</v>
      </c>
      <c r="B7333" s="1">
        <f t="shared" si="361"/>
        <v>8598141</v>
      </c>
      <c r="C7333" s="1">
        <f t="shared" si="360"/>
        <v>8.5981409140185913E-2</v>
      </c>
    </row>
    <row r="7334" spans="1:3">
      <c r="A7334" s="1">
        <v>7332</v>
      </c>
      <c r="B7334" s="1">
        <f t="shared" si="361"/>
        <v>97757242</v>
      </c>
      <c r="C7334" s="1">
        <f t="shared" si="360"/>
        <v>0.97757241022427588</v>
      </c>
    </row>
    <row r="7335" spans="1:3">
      <c r="A7335" s="1">
        <v>7333</v>
      </c>
      <c r="B7335" s="1">
        <f t="shared" si="361"/>
        <v>48416544</v>
      </c>
      <c r="C7335" s="1">
        <f t="shared" si="360"/>
        <v>0.48416543515834565</v>
      </c>
    </row>
    <row r="7336" spans="1:3">
      <c r="A7336" s="1">
        <v>7334</v>
      </c>
      <c r="B7336" s="1">
        <f t="shared" si="361"/>
        <v>13580501</v>
      </c>
      <c r="C7336" s="1">
        <f t="shared" si="360"/>
        <v>0.13580500864194991</v>
      </c>
    </row>
    <row r="7337" spans="1:3">
      <c r="A7337" s="1">
        <v>7335</v>
      </c>
      <c r="B7337" s="1">
        <f t="shared" si="361"/>
        <v>12351520</v>
      </c>
      <c r="C7337" s="1">
        <f t="shared" si="360"/>
        <v>0.12351519876484801</v>
      </c>
    </row>
    <row r="7338" spans="1:3">
      <c r="A7338" s="1">
        <v>7336</v>
      </c>
      <c r="B7338" s="1">
        <f t="shared" si="361"/>
        <v>84084958</v>
      </c>
      <c r="C7338" s="1">
        <f t="shared" si="360"/>
        <v>0.84084957159150431</v>
      </c>
    </row>
    <row r="7339" spans="1:3">
      <c r="A7339" s="1">
        <v>7337</v>
      </c>
      <c r="B7339" s="1">
        <f t="shared" si="361"/>
        <v>33954015</v>
      </c>
      <c r="C7339" s="1">
        <f t="shared" si="360"/>
        <v>0.33954014660459853</v>
      </c>
    </row>
    <row r="7340" spans="1:3">
      <c r="A7340" s="1">
        <v>7338</v>
      </c>
      <c r="B7340" s="1">
        <f t="shared" si="361"/>
        <v>80942338</v>
      </c>
      <c r="C7340" s="1">
        <f t="shared" si="360"/>
        <v>0.8094233719057663</v>
      </c>
    </row>
    <row r="7341" spans="1:3">
      <c r="A7341" s="1">
        <v>7339</v>
      </c>
      <c r="B7341" s="1">
        <f t="shared" si="361"/>
        <v>61673756</v>
      </c>
      <c r="C7341" s="1">
        <f t="shared" si="360"/>
        <v>0.61673755383262441</v>
      </c>
    </row>
    <row r="7342" spans="1:3">
      <c r="A7342" s="1">
        <v>7340</v>
      </c>
      <c r="B7342" s="1">
        <f t="shared" si="361"/>
        <v>18496374</v>
      </c>
      <c r="C7342" s="1">
        <f t="shared" si="360"/>
        <v>0.18496373815036263</v>
      </c>
    </row>
    <row r="7343" spans="1:3">
      <c r="A7343" s="1">
        <v>7341</v>
      </c>
      <c r="B7343" s="1">
        <f t="shared" si="361"/>
        <v>25416598</v>
      </c>
      <c r="C7343" s="1">
        <f t="shared" si="360"/>
        <v>0.25416597745834024</v>
      </c>
    </row>
    <row r="7344" spans="1:3">
      <c r="A7344" s="1">
        <v>7342</v>
      </c>
      <c r="B7344" s="1">
        <f t="shared" si="361"/>
        <v>84581749</v>
      </c>
      <c r="C7344" s="1">
        <f t="shared" si="360"/>
        <v>0.84581748154182523</v>
      </c>
    </row>
    <row r="7345" spans="1:3">
      <c r="A7345" s="1">
        <v>7343</v>
      </c>
      <c r="B7345" s="1">
        <f t="shared" si="361"/>
        <v>45380208</v>
      </c>
      <c r="C7345" s="1">
        <f t="shared" si="360"/>
        <v>0.45380207546197926</v>
      </c>
    </row>
    <row r="7346" spans="1:3">
      <c r="A7346" s="1">
        <v>7344</v>
      </c>
      <c r="B7346" s="1">
        <f t="shared" si="361"/>
        <v>43744774</v>
      </c>
      <c r="C7346" s="1">
        <f t="shared" si="360"/>
        <v>0.43744773562552264</v>
      </c>
    </row>
    <row r="7347" spans="1:3">
      <c r="A7347" s="1">
        <v>7345</v>
      </c>
      <c r="B7347" s="1">
        <f t="shared" si="361"/>
        <v>6129792</v>
      </c>
      <c r="C7347" s="1">
        <f t="shared" si="360"/>
        <v>6.1297919387020804E-2</v>
      </c>
    </row>
    <row r="7348" spans="1:3">
      <c r="A7348" s="1">
        <v>7346</v>
      </c>
      <c r="B7348" s="1">
        <f t="shared" si="361"/>
        <v>40985215</v>
      </c>
      <c r="C7348" s="1">
        <f t="shared" si="360"/>
        <v>0.40985214590147856</v>
      </c>
    </row>
    <row r="7349" spans="1:3">
      <c r="A7349" s="1">
        <v>7347</v>
      </c>
      <c r="B7349" s="1">
        <f t="shared" si="361"/>
        <v>42659936</v>
      </c>
      <c r="C7349" s="1">
        <f t="shared" si="360"/>
        <v>0.42659935573400642</v>
      </c>
    </row>
    <row r="7350" spans="1:3">
      <c r="A7350" s="1">
        <v>7348</v>
      </c>
      <c r="B7350" s="1">
        <f t="shared" si="361"/>
        <v>81178519</v>
      </c>
      <c r="C7350" s="1">
        <f t="shared" si="360"/>
        <v>0.81178518188214821</v>
      </c>
    </row>
    <row r="7351" spans="1:3">
      <c r="A7351" s="1">
        <v>7349</v>
      </c>
      <c r="B7351" s="1">
        <f t="shared" si="361"/>
        <v>67105919</v>
      </c>
      <c r="C7351" s="1">
        <f t="shared" si="360"/>
        <v>0.67105918328940817</v>
      </c>
    </row>
    <row r="7352" spans="1:3">
      <c r="A7352" s="1">
        <v>7350</v>
      </c>
      <c r="B7352" s="1">
        <f t="shared" si="361"/>
        <v>43436122</v>
      </c>
      <c r="C7352" s="1">
        <f t="shared" si="360"/>
        <v>0.43436121565638786</v>
      </c>
    </row>
    <row r="7353" spans="1:3">
      <c r="A7353" s="1">
        <v>7351</v>
      </c>
      <c r="B7353" s="1">
        <f t="shared" si="361"/>
        <v>99030797</v>
      </c>
      <c r="C7353" s="1">
        <f t="shared" si="360"/>
        <v>0.99030796009692035</v>
      </c>
    </row>
    <row r="7354" spans="1:3">
      <c r="A7354" s="1">
        <v>7352</v>
      </c>
      <c r="B7354" s="1">
        <f t="shared" si="361"/>
        <v>77708309</v>
      </c>
      <c r="C7354" s="1">
        <f t="shared" si="360"/>
        <v>0.77708308222916922</v>
      </c>
    </row>
    <row r="7355" spans="1:3">
      <c r="A7355" s="1">
        <v>7353</v>
      </c>
      <c r="B7355" s="1">
        <f t="shared" si="361"/>
        <v>87291090</v>
      </c>
      <c r="C7355" s="1">
        <f t="shared" si="360"/>
        <v>0.87291089127089105</v>
      </c>
    </row>
    <row r="7356" spans="1:3">
      <c r="A7356" s="1">
        <v>7354</v>
      </c>
      <c r="B7356" s="1">
        <f t="shared" si="361"/>
        <v>7695050</v>
      </c>
      <c r="C7356" s="1">
        <f t="shared" si="360"/>
        <v>7.6950499230495004E-2</v>
      </c>
    </row>
    <row r="7357" spans="1:3">
      <c r="A7357" s="1">
        <v>7355</v>
      </c>
      <c r="B7357" s="1">
        <f t="shared" si="361"/>
        <v>76986149</v>
      </c>
      <c r="C7357" s="1">
        <f t="shared" si="360"/>
        <v>0.76986148230138518</v>
      </c>
    </row>
    <row r="7358" spans="1:3">
      <c r="A7358" s="1">
        <v>7356</v>
      </c>
      <c r="B7358" s="1">
        <f t="shared" si="361"/>
        <v>70681410</v>
      </c>
      <c r="C7358" s="1">
        <f t="shared" si="360"/>
        <v>0.70681409293185904</v>
      </c>
    </row>
    <row r="7359" spans="1:3">
      <c r="A7359" s="1">
        <v>7357</v>
      </c>
      <c r="B7359" s="1">
        <f t="shared" si="361"/>
        <v>25672414</v>
      </c>
      <c r="C7359" s="1">
        <f t="shared" si="360"/>
        <v>0.25672413743275863</v>
      </c>
    </row>
    <row r="7360" spans="1:3">
      <c r="A7360" s="1">
        <v>7358</v>
      </c>
      <c r="B7360" s="1">
        <f t="shared" si="361"/>
        <v>90465517</v>
      </c>
      <c r="C7360" s="1">
        <f t="shared" si="360"/>
        <v>0.90465516095344845</v>
      </c>
    </row>
    <row r="7361" spans="1:3">
      <c r="A7361" s="1">
        <v>7359</v>
      </c>
      <c r="B7361" s="1">
        <f t="shared" si="361"/>
        <v>80706871</v>
      </c>
      <c r="C7361" s="1">
        <f t="shared" si="360"/>
        <v>0.80706870192931301</v>
      </c>
    </row>
    <row r="7362" spans="1:3">
      <c r="A7362" s="1">
        <v>7360</v>
      </c>
      <c r="B7362" s="1">
        <f t="shared" si="361"/>
        <v>56258015</v>
      </c>
      <c r="C7362" s="1">
        <f t="shared" si="360"/>
        <v>0.56258014437419857</v>
      </c>
    </row>
    <row r="7363" spans="1:3">
      <c r="A7363" s="1">
        <v>7361</v>
      </c>
      <c r="B7363" s="1">
        <f t="shared" si="361"/>
        <v>93934333</v>
      </c>
      <c r="C7363" s="1">
        <f t="shared" ref="C7363:C7426" si="362">B7363/$D$2</f>
        <v>0.93934332060656678</v>
      </c>
    </row>
    <row r="7364" spans="1:3">
      <c r="A7364" s="1">
        <v>7362</v>
      </c>
      <c r="B7364" s="1">
        <f t="shared" si="361"/>
        <v>60489638</v>
      </c>
      <c r="C7364" s="1">
        <f t="shared" si="362"/>
        <v>0.60489637395103624</v>
      </c>
    </row>
    <row r="7365" spans="1:3">
      <c r="A7365" s="1">
        <v>7363</v>
      </c>
      <c r="B7365" s="1">
        <f t="shared" si="361"/>
        <v>91261661</v>
      </c>
      <c r="C7365" s="1">
        <f t="shared" si="362"/>
        <v>0.91261660087383401</v>
      </c>
    </row>
    <row r="7366" spans="1:3">
      <c r="A7366" s="1">
        <v>7364</v>
      </c>
      <c r="B7366" s="1">
        <f t="shared" si="361"/>
        <v>99018183</v>
      </c>
      <c r="C7366" s="1">
        <f t="shared" si="362"/>
        <v>0.99018182009818179</v>
      </c>
    </row>
    <row r="7367" spans="1:3">
      <c r="A7367" s="1">
        <v>7365</v>
      </c>
      <c r="B7367" s="1">
        <f t="shared" si="361"/>
        <v>77418187</v>
      </c>
      <c r="C7367" s="1">
        <f t="shared" si="362"/>
        <v>0.77418186225818142</v>
      </c>
    </row>
    <row r="7368" spans="1:3">
      <c r="A7368" s="1">
        <v>7366</v>
      </c>
      <c r="B7368" s="1">
        <f t="shared" si="361"/>
        <v>80618284</v>
      </c>
      <c r="C7368" s="1">
        <f t="shared" si="362"/>
        <v>0.80618283193817164</v>
      </c>
    </row>
    <row r="7369" spans="1:3">
      <c r="A7369" s="1">
        <v>7367</v>
      </c>
      <c r="B7369" s="1">
        <f t="shared" si="361"/>
        <v>54220514</v>
      </c>
      <c r="C7369" s="1">
        <f t="shared" si="362"/>
        <v>0.54220513457794861</v>
      </c>
    </row>
    <row r="7370" spans="1:3">
      <c r="A7370" s="1">
        <v>7368</v>
      </c>
      <c r="B7370" s="1">
        <f t="shared" si="361"/>
        <v>47071810</v>
      </c>
      <c r="C7370" s="1">
        <f t="shared" si="362"/>
        <v>0.47071809529281905</v>
      </c>
    </row>
    <row r="7371" spans="1:3">
      <c r="A7371" s="1">
        <v>7369</v>
      </c>
      <c r="B7371" s="1">
        <f t="shared" si="361"/>
        <v>82651620</v>
      </c>
      <c r="C7371" s="1">
        <f t="shared" si="362"/>
        <v>0.82651619173483803</v>
      </c>
    </row>
    <row r="7372" spans="1:3">
      <c r="A7372" s="1">
        <v>7370</v>
      </c>
      <c r="B7372" s="1">
        <f t="shared" si="361"/>
        <v>987241</v>
      </c>
      <c r="C7372" s="1">
        <f t="shared" si="362"/>
        <v>9.8724099012759015E-3</v>
      </c>
    </row>
    <row r="7373" spans="1:3">
      <c r="A7373" s="1">
        <v>7371</v>
      </c>
      <c r="B7373" s="1">
        <f t="shared" si="361"/>
        <v>22706543</v>
      </c>
      <c r="C7373" s="1">
        <f t="shared" si="362"/>
        <v>0.22706542772934571</v>
      </c>
    </row>
    <row r="7374" spans="1:3">
      <c r="A7374" s="1">
        <v>7372</v>
      </c>
      <c r="B7374" s="1">
        <f t="shared" si="361"/>
        <v>22250484</v>
      </c>
      <c r="C7374" s="1">
        <f t="shared" si="362"/>
        <v>0.22250483777495161</v>
      </c>
    </row>
    <row r="7375" spans="1:3">
      <c r="A7375" s="1">
        <v>7373</v>
      </c>
      <c r="B7375" s="1">
        <f t="shared" si="361"/>
        <v>11761127</v>
      </c>
      <c r="C7375" s="1">
        <f t="shared" si="362"/>
        <v>0.11761126882388731</v>
      </c>
    </row>
    <row r="7376" spans="1:3">
      <c r="A7376" s="1">
        <v>7374</v>
      </c>
      <c r="B7376" s="1">
        <f t="shared" si="361"/>
        <v>70505919</v>
      </c>
      <c r="C7376" s="1">
        <f t="shared" si="362"/>
        <v>0.70505918294940817</v>
      </c>
    </row>
    <row r="7377" spans="1:3">
      <c r="A7377" s="1">
        <v>7375</v>
      </c>
      <c r="B7377" s="1">
        <f t="shared" si="361"/>
        <v>21636121</v>
      </c>
      <c r="C7377" s="1">
        <f t="shared" si="362"/>
        <v>0.21636120783638793</v>
      </c>
    </row>
    <row r="7378" spans="1:3">
      <c r="A7378" s="1">
        <v>7376</v>
      </c>
      <c r="B7378" s="1">
        <f t="shared" si="361"/>
        <v>97630779</v>
      </c>
      <c r="C7378" s="1">
        <f t="shared" si="362"/>
        <v>0.97630778023692222</v>
      </c>
    </row>
    <row r="7379" spans="1:3">
      <c r="A7379" s="1">
        <v>7377</v>
      </c>
      <c r="B7379" s="1">
        <f t="shared" ref="B7379:B7442" si="363">MOD(B7378*$E$2,$D$2)</f>
        <v>45507895</v>
      </c>
      <c r="C7379" s="1">
        <f t="shared" si="362"/>
        <v>0.45507894544921057</v>
      </c>
    </row>
    <row r="7380" spans="1:3">
      <c r="A7380" s="1">
        <v>7378</v>
      </c>
      <c r="B7380" s="1">
        <f t="shared" si="363"/>
        <v>46681575</v>
      </c>
      <c r="C7380" s="1">
        <f t="shared" si="362"/>
        <v>0.46681574533184256</v>
      </c>
    </row>
    <row r="7381" spans="1:3">
      <c r="A7381" s="1">
        <v>7379</v>
      </c>
      <c r="B7381" s="1">
        <f t="shared" si="363"/>
        <v>73676215</v>
      </c>
      <c r="C7381" s="1">
        <f t="shared" si="362"/>
        <v>0.7367621426323786</v>
      </c>
    </row>
    <row r="7382" spans="1:3">
      <c r="A7382" s="1">
        <v>7380</v>
      </c>
      <c r="B7382" s="1">
        <f t="shared" si="363"/>
        <v>94552929</v>
      </c>
      <c r="C7382" s="1">
        <f t="shared" si="362"/>
        <v>0.9455292805447072</v>
      </c>
    </row>
    <row r="7383" spans="1:3">
      <c r="A7383" s="1">
        <v>7381</v>
      </c>
      <c r="B7383" s="1">
        <f t="shared" si="363"/>
        <v>74717346</v>
      </c>
      <c r="C7383" s="1">
        <f t="shared" si="362"/>
        <v>0.7471734525282655</v>
      </c>
    </row>
    <row r="7384" spans="1:3">
      <c r="A7384" s="1">
        <v>7382</v>
      </c>
      <c r="B7384" s="1">
        <f t="shared" si="363"/>
        <v>18498941</v>
      </c>
      <c r="C7384" s="1">
        <f t="shared" si="362"/>
        <v>0.18498940815010592</v>
      </c>
    </row>
    <row r="7385" spans="1:3">
      <c r="A7385" s="1">
        <v>7383</v>
      </c>
      <c r="B7385" s="1">
        <f t="shared" si="363"/>
        <v>25475639</v>
      </c>
      <c r="C7385" s="1">
        <f t="shared" si="362"/>
        <v>0.25475638745243612</v>
      </c>
    </row>
    <row r="7386" spans="1:3">
      <c r="A7386" s="1">
        <v>7384</v>
      </c>
      <c r="B7386" s="1">
        <f t="shared" si="363"/>
        <v>85939692</v>
      </c>
      <c r="C7386" s="1">
        <f t="shared" si="362"/>
        <v>0.85939691140603092</v>
      </c>
    </row>
    <row r="7387" spans="1:3">
      <c r="A7387" s="1">
        <v>7385</v>
      </c>
      <c r="B7387" s="1">
        <f t="shared" si="363"/>
        <v>76612897</v>
      </c>
      <c r="C7387" s="1">
        <f t="shared" si="362"/>
        <v>0.76612896233871042</v>
      </c>
    </row>
    <row r="7388" spans="1:3">
      <c r="A7388" s="1">
        <v>7386</v>
      </c>
      <c r="B7388" s="1">
        <f t="shared" si="363"/>
        <v>62096614</v>
      </c>
      <c r="C7388" s="1">
        <f t="shared" si="362"/>
        <v>0.62096613379033871</v>
      </c>
    </row>
    <row r="7389" spans="1:3">
      <c r="A7389" s="1">
        <v>7387</v>
      </c>
      <c r="B7389" s="1">
        <f t="shared" si="363"/>
        <v>28222108</v>
      </c>
      <c r="C7389" s="1">
        <f t="shared" si="362"/>
        <v>0.28222107717778921</v>
      </c>
    </row>
    <row r="7390" spans="1:3">
      <c r="A7390" s="1">
        <v>7388</v>
      </c>
      <c r="B7390" s="1">
        <f t="shared" si="363"/>
        <v>49108478</v>
      </c>
      <c r="C7390" s="1">
        <f t="shared" si="362"/>
        <v>0.49108477508915227</v>
      </c>
    </row>
    <row r="7391" spans="1:3">
      <c r="A7391" s="1">
        <v>7389</v>
      </c>
      <c r="B7391" s="1">
        <f t="shared" si="363"/>
        <v>29494983</v>
      </c>
      <c r="C7391" s="1">
        <f t="shared" si="362"/>
        <v>0.29494982705050171</v>
      </c>
    </row>
    <row r="7392" spans="1:3">
      <c r="A7392" s="1">
        <v>7390</v>
      </c>
      <c r="B7392" s="1">
        <f t="shared" si="363"/>
        <v>78384603</v>
      </c>
      <c r="C7392" s="1">
        <f t="shared" si="362"/>
        <v>0.78384602216153976</v>
      </c>
    </row>
    <row r="7393" spans="1:3">
      <c r="A7393" s="1">
        <v>7391</v>
      </c>
      <c r="B7393" s="1">
        <f t="shared" si="363"/>
        <v>2845851</v>
      </c>
      <c r="C7393" s="1">
        <f t="shared" si="362"/>
        <v>2.8458509715414904E-2</v>
      </c>
    </row>
    <row r="7394" spans="1:3">
      <c r="A7394" s="1">
        <v>7392</v>
      </c>
      <c r="B7394" s="1">
        <f t="shared" si="363"/>
        <v>65454573</v>
      </c>
      <c r="C7394" s="1">
        <f t="shared" si="362"/>
        <v>0.65454572345454276</v>
      </c>
    </row>
    <row r="7395" spans="1:3">
      <c r="A7395" s="1">
        <v>7393</v>
      </c>
      <c r="B7395" s="1">
        <f t="shared" si="363"/>
        <v>5455164</v>
      </c>
      <c r="C7395" s="1">
        <f t="shared" si="362"/>
        <v>5.4551639454483603E-2</v>
      </c>
    </row>
    <row r="7396" spans="1:3">
      <c r="A7396" s="1">
        <v>7394</v>
      </c>
      <c r="B7396" s="1">
        <f t="shared" si="363"/>
        <v>25468771</v>
      </c>
      <c r="C7396" s="1">
        <f t="shared" si="362"/>
        <v>0.25468770745312291</v>
      </c>
    </row>
    <row r="7397" spans="1:3">
      <c r="A7397" s="1">
        <v>7395</v>
      </c>
      <c r="B7397" s="1">
        <f t="shared" si="363"/>
        <v>85781728</v>
      </c>
      <c r="C7397" s="1">
        <f t="shared" si="362"/>
        <v>0.85781727142182729</v>
      </c>
    </row>
    <row r="7398" spans="1:3">
      <c r="A7398" s="1">
        <v>7396</v>
      </c>
      <c r="B7398" s="1">
        <f t="shared" si="363"/>
        <v>72979725</v>
      </c>
      <c r="C7398" s="1">
        <f t="shared" si="362"/>
        <v>0.72979724270202762</v>
      </c>
    </row>
    <row r="7399" spans="1:3">
      <c r="A7399" s="1">
        <v>7397</v>
      </c>
      <c r="B7399" s="1">
        <f t="shared" si="363"/>
        <v>78533659</v>
      </c>
      <c r="C7399" s="1">
        <f t="shared" si="362"/>
        <v>0.78533658214663415</v>
      </c>
    </row>
    <row r="7400" spans="1:3">
      <c r="A7400" s="1">
        <v>7398</v>
      </c>
      <c r="B7400" s="1">
        <f t="shared" si="363"/>
        <v>6274139</v>
      </c>
      <c r="C7400" s="1">
        <f t="shared" si="362"/>
        <v>6.2741389372586109E-2</v>
      </c>
    </row>
    <row r="7401" spans="1:3">
      <c r="A7401" s="1">
        <v>7399</v>
      </c>
      <c r="B7401" s="1">
        <f t="shared" si="363"/>
        <v>44305196</v>
      </c>
      <c r="C7401" s="1">
        <f t="shared" si="362"/>
        <v>0.44305195556948046</v>
      </c>
    </row>
    <row r="7402" spans="1:3">
      <c r="A7402" s="1">
        <v>7400</v>
      </c>
      <c r="B7402" s="1">
        <f t="shared" si="363"/>
        <v>19019498</v>
      </c>
      <c r="C7402" s="1">
        <f t="shared" si="362"/>
        <v>0.19019497809805022</v>
      </c>
    </row>
    <row r="7403" spans="1:3">
      <c r="A7403" s="1">
        <v>7401</v>
      </c>
      <c r="B7403" s="1">
        <f t="shared" si="363"/>
        <v>37448450</v>
      </c>
      <c r="C7403" s="1">
        <f t="shared" si="362"/>
        <v>0.37448449625515506</v>
      </c>
    </row>
    <row r="7404" spans="1:3">
      <c r="A7404" s="1">
        <v>7402</v>
      </c>
      <c r="B7404" s="1">
        <f t="shared" si="363"/>
        <v>61314342</v>
      </c>
      <c r="C7404" s="1">
        <f t="shared" si="362"/>
        <v>0.61314341386856586</v>
      </c>
    </row>
    <row r="7405" spans="1:3">
      <c r="A7405" s="1">
        <v>7403</v>
      </c>
      <c r="B7405" s="1">
        <f t="shared" si="363"/>
        <v>10229852</v>
      </c>
      <c r="C7405" s="1">
        <f t="shared" si="362"/>
        <v>0.10229851897701481</v>
      </c>
    </row>
    <row r="7406" spans="1:3">
      <c r="A7406" s="1">
        <v>7404</v>
      </c>
      <c r="B7406" s="1">
        <f t="shared" si="363"/>
        <v>35286594</v>
      </c>
      <c r="C7406" s="1">
        <f t="shared" si="362"/>
        <v>0.35286593647134062</v>
      </c>
    </row>
    <row r="7407" spans="1:3">
      <c r="A7407" s="1">
        <v>7405</v>
      </c>
      <c r="B7407" s="1">
        <f t="shared" si="363"/>
        <v>11591654</v>
      </c>
      <c r="C7407" s="1">
        <f t="shared" si="362"/>
        <v>0.11591653884083461</v>
      </c>
    </row>
    <row r="7408" spans="1:3">
      <c r="A7408" s="1">
        <v>7406</v>
      </c>
      <c r="B7408" s="1">
        <f t="shared" si="363"/>
        <v>66608040</v>
      </c>
      <c r="C7408" s="1">
        <f t="shared" si="362"/>
        <v>0.66608039333919611</v>
      </c>
    </row>
    <row r="7409" spans="1:3">
      <c r="A7409" s="1">
        <v>7407</v>
      </c>
      <c r="B7409" s="1">
        <f t="shared" si="363"/>
        <v>31984905</v>
      </c>
      <c r="C7409" s="1">
        <f t="shared" si="362"/>
        <v>0.31984904680150955</v>
      </c>
    </row>
    <row r="7410" spans="1:3">
      <c r="A7410" s="1">
        <v>7408</v>
      </c>
      <c r="B7410" s="1">
        <f t="shared" si="363"/>
        <v>35652808</v>
      </c>
      <c r="C7410" s="1">
        <f t="shared" si="362"/>
        <v>0.35652807643471923</v>
      </c>
    </row>
    <row r="7411" spans="1:3">
      <c r="A7411" s="1">
        <v>7409</v>
      </c>
      <c r="B7411" s="1">
        <f t="shared" si="363"/>
        <v>20014576</v>
      </c>
      <c r="C7411" s="1">
        <f t="shared" si="362"/>
        <v>0.20014575799854242</v>
      </c>
    </row>
    <row r="7412" spans="1:3">
      <c r="A7412" s="1">
        <v>7410</v>
      </c>
      <c r="B7412" s="1">
        <f t="shared" si="363"/>
        <v>60335244</v>
      </c>
      <c r="C7412" s="1">
        <f t="shared" si="362"/>
        <v>0.60335243396647564</v>
      </c>
    </row>
    <row r="7413" spans="1:3">
      <c r="A7413" s="1">
        <v>7411</v>
      </c>
      <c r="B7413" s="1">
        <f t="shared" si="363"/>
        <v>87710599</v>
      </c>
      <c r="C7413" s="1">
        <f t="shared" si="362"/>
        <v>0.87710598122894023</v>
      </c>
    </row>
    <row r="7414" spans="1:3">
      <c r="A7414" s="1">
        <v>7412</v>
      </c>
      <c r="B7414" s="1">
        <f t="shared" si="363"/>
        <v>17343757</v>
      </c>
      <c r="C7414" s="1">
        <f t="shared" si="362"/>
        <v>0.17343756826562431</v>
      </c>
    </row>
    <row r="7415" spans="1:3">
      <c r="A7415" s="1">
        <v>7413</v>
      </c>
      <c r="B7415" s="1">
        <f t="shared" si="363"/>
        <v>98906408</v>
      </c>
      <c r="C7415" s="1">
        <f t="shared" si="362"/>
        <v>0.98906407010935926</v>
      </c>
    </row>
    <row r="7416" spans="1:3">
      <c r="A7416" s="1">
        <v>7414</v>
      </c>
      <c r="B7416" s="1">
        <f t="shared" si="363"/>
        <v>74847362</v>
      </c>
      <c r="C7416" s="1">
        <f t="shared" si="362"/>
        <v>0.7484736125152639</v>
      </c>
    </row>
    <row r="7417" spans="1:3">
      <c r="A7417" s="1">
        <v>7415</v>
      </c>
      <c r="B7417" s="1">
        <f t="shared" si="363"/>
        <v>21489309</v>
      </c>
      <c r="C7417" s="1">
        <f t="shared" si="362"/>
        <v>0.21489308785106911</v>
      </c>
    </row>
    <row r="7418" spans="1:3">
      <c r="A7418" s="1">
        <v>7416</v>
      </c>
      <c r="B7418" s="1">
        <f t="shared" si="363"/>
        <v>94254103</v>
      </c>
      <c r="C7418" s="1">
        <f t="shared" si="362"/>
        <v>0.94254102057458977</v>
      </c>
    </row>
    <row r="7419" spans="1:3">
      <c r="A7419" s="1">
        <v>7417</v>
      </c>
      <c r="B7419" s="1">
        <f t="shared" si="363"/>
        <v>67844348</v>
      </c>
      <c r="C7419" s="1">
        <f t="shared" si="362"/>
        <v>0.67844347321556531</v>
      </c>
    </row>
    <row r="7420" spans="1:3">
      <c r="A7420" s="1">
        <v>7418</v>
      </c>
      <c r="B7420" s="1">
        <f t="shared" si="363"/>
        <v>60419989</v>
      </c>
      <c r="C7420" s="1">
        <f t="shared" si="362"/>
        <v>0.60419988395800117</v>
      </c>
    </row>
    <row r="7421" spans="1:3">
      <c r="A7421" s="1">
        <v>7419</v>
      </c>
      <c r="B7421" s="1">
        <f t="shared" si="363"/>
        <v>89659734</v>
      </c>
      <c r="C7421" s="1">
        <f t="shared" si="362"/>
        <v>0.89659733103402672</v>
      </c>
    </row>
    <row r="7422" spans="1:3">
      <c r="A7422" s="1">
        <v>7420</v>
      </c>
      <c r="B7422" s="1">
        <f t="shared" si="363"/>
        <v>62173862</v>
      </c>
      <c r="C7422" s="1">
        <f t="shared" si="362"/>
        <v>0.62173861378261386</v>
      </c>
    </row>
    <row r="7423" spans="1:3">
      <c r="A7423" s="1">
        <v>7421</v>
      </c>
      <c r="B7423" s="1">
        <f t="shared" si="363"/>
        <v>29998812</v>
      </c>
      <c r="C7423" s="1">
        <f t="shared" si="362"/>
        <v>0.29998811700011885</v>
      </c>
    </row>
    <row r="7424" spans="1:3">
      <c r="A7424" s="1">
        <v>7422</v>
      </c>
      <c r="B7424" s="1">
        <f t="shared" si="363"/>
        <v>89972670</v>
      </c>
      <c r="C7424" s="1">
        <f t="shared" si="362"/>
        <v>0.89972669100273306</v>
      </c>
    </row>
    <row r="7425" spans="1:3">
      <c r="A7425" s="1">
        <v>7423</v>
      </c>
      <c r="B7425" s="1">
        <f t="shared" si="363"/>
        <v>69371390</v>
      </c>
      <c r="C7425" s="1">
        <f t="shared" si="362"/>
        <v>0.69371389306286102</v>
      </c>
    </row>
    <row r="7426" spans="1:3">
      <c r="A7426" s="1">
        <v>7424</v>
      </c>
      <c r="B7426" s="1">
        <f t="shared" si="363"/>
        <v>95541955</v>
      </c>
      <c r="C7426" s="1">
        <f t="shared" si="362"/>
        <v>0.95541954044580457</v>
      </c>
    </row>
    <row r="7427" spans="1:3">
      <c r="A7427" s="1">
        <v>7425</v>
      </c>
      <c r="B7427" s="1">
        <f t="shared" si="363"/>
        <v>97464944</v>
      </c>
      <c r="C7427" s="1">
        <f t="shared" ref="C7427:C7490" si="364">B7427/$D$2</f>
        <v>0.9746494302535057</v>
      </c>
    </row>
    <row r="7428" spans="1:3">
      <c r="A7428" s="1">
        <v>7426</v>
      </c>
      <c r="B7428" s="1">
        <f t="shared" si="363"/>
        <v>41693690</v>
      </c>
      <c r="C7428" s="1">
        <f t="shared" si="364"/>
        <v>0.41693689583063104</v>
      </c>
    </row>
    <row r="7429" spans="1:3">
      <c r="A7429" s="1">
        <v>7427</v>
      </c>
      <c r="B7429" s="1">
        <f t="shared" si="363"/>
        <v>58954861</v>
      </c>
      <c r="C7429" s="1">
        <f t="shared" si="364"/>
        <v>0.58954860410451393</v>
      </c>
    </row>
    <row r="7430" spans="1:3">
      <c r="A7430" s="1">
        <v>7428</v>
      </c>
      <c r="B7430" s="1">
        <f t="shared" si="363"/>
        <v>55961790</v>
      </c>
      <c r="C7430" s="1">
        <f t="shared" si="364"/>
        <v>0.55961789440382104</v>
      </c>
    </row>
    <row r="7431" spans="1:3">
      <c r="A7431" s="1">
        <v>7429</v>
      </c>
      <c r="B7431" s="1">
        <f t="shared" si="363"/>
        <v>87121158</v>
      </c>
      <c r="C7431" s="1">
        <f t="shared" si="364"/>
        <v>0.87121157128788429</v>
      </c>
    </row>
    <row r="7432" spans="1:3">
      <c r="A7432" s="1">
        <v>7430</v>
      </c>
      <c r="B7432" s="1">
        <f t="shared" si="363"/>
        <v>3786614</v>
      </c>
      <c r="C7432" s="1">
        <f t="shared" si="364"/>
        <v>3.7866139621338606E-2</v>
      </c>
    </row>
    <row r="7433" spans="1:3">
      <c r="A7433" s="1">
        <v>7431</v>
      </c>
      <c r="B7433" s="1">
        <f t="shared" si="363"/>
        <v>87092122</v>
      </c>
      <c r="C7433" s="1">
        <f t="shared" si="364"/>
        <v>0.87092121129078792</v>
      </c>
    </row>
    <row r="7434" spans="1:3">
      <c r="A7434" s="1">
        <v>7432</v>
      </c>
      <c r="B7434" s="1">
        <f t="shared" si="363"/>
        <v>3118786</v>
      </c>
      <c r="C7434" s="1">
        <f t="shared" si="364"/>
        <v>3.1187859688121402E-2</v>
      </c>
    </row>
    <row r="7435" spans="1:3">
      <c r="A7435" s="1">
        <v>7433</v>
      </c>
      <c r="B7435" s="1">
        <f t="shared" si="363"/>
        <v>71732078</v>
      </c>
      <c r="C7435" s="1">
        <f t="shared" si="364"/>
        <v>0.7173207728267923</v>
      </c>
    </row>
    <row r="7436" spans="1:3">
      <c r="A7436" s="1">
        <v>7434</v>
      </c>
      <c r="B7436" s="1">
        <f t="shared" si="363"/>
        <v>49837778</v>
      </c>
      <c r="C7436" s="1">
        <f t="shared" si="364"/>
        <v>0.49837777501622227</v>
      </c>
    </row>
    <row r="7437" spans="1:3">
      <c r="A7437" s="1">
        <v>7435</v>
      </c>
      <c r="B7437" s="1">
        <f t="shared" si="363"/>
        <v>46268883</v>
      </c>
      <c r="C7437" s="1">
        <f t="shared" si="364"/>
        <v>0.46268882537311173</v>
      </c>
    </row>
    <row r="7438" spans="1:3">
      <c r="A7438" s="1">
        <v>7436</v>
      </c>
      <c r="B7438" s="1">
        <f t="shared" si="363"/>
        <v>64184299</v>
      </c>
      <c r="C7438" s="1">
        <f t="shared" si="364"/>
        <v>0.64184298358157021</v>
      </c>
    </row>
    <row r="7439" spans="1:3">
      <c r="A7439" s="1">
        <v>7437</v>
      </c>
      <c r="B7439" s="1">
        <f t="shared" si="363"/>
        <v>76238863</v>
      </c>
      <c r="C7439" s="1">
        <f t="shared" si="364"/>
        <v>0.76238862237611382</v>
      </c>
    </row>
    <row r="7440" spans="1:3">
      <c r="A7440" s="1">
        <v>7438</v>
      </c>
      <c r="B7440" s="1">
        <f t="shared" si="363"/>
        <v>53493832</v>
      </c>
      <c r="C7440" s="1">
        <f t="shared" si="364"/>
        <v>0.53493831465061681</v>
      </c>
    </row>
    <row r="7441" spans="1:3">
      <c r="A7441" s="1">
        <v>7439</v>
      </c>
      <c r="B7441" s="1">
        <f t="shared" si="363"/>
        <v>30358124</v>
      </c>
      <c r="C7441" s="1">
        <f t="shared" si="364"/>
        <v>0.30358123696418765</v>
      </c>
    </row>
    <row r="7442" spans="1:3">
      <c r="A7442" s="1">
        <v>7440</v>
      </c>
      <c r="B7442" s="1">
        <f t="shared" si="363"/>
        <v>98236846</v>
      </c>
      <c r="C7442" s="1">
        <f t="shared" si="364"/>
        <v>0.98236845017631547</v>
      </c>
    </row>
    <row r="7443" spans="1:3">
      <c r="A7443" s="1">
        <v>7441</v>
      </c>
      <c r="B7443" s="1">
        <f t="shared" ref="B7443:B7506" si="365">MOD(B7442*$E$2,$D$2)</f>
        <v>59447436</v>
      </c>
      <c r="C7443" s="1">
        <f t="shared" si="364"/>
        <v>0.5944743540552565</v>
      </c>
    </row>
    <row r="7444" spans="1:3">
      <c r="A7444" s="1">
        <v>7442</v>
      </c>
      <c r="B7444" s="1">
        <f t="shared" si="365"/>
        <v>67291015</v>
      </c>
      <c r="C7444" s="1">
        <f t="shared" si="364"/>
        <v>0.6729101432708986</v>
      </c>
    </row>
    <row r="7445" spans="1:3">
      <c r="A7445" s="1">
        <v>7443</v>
      </c>
      <c r="B7445" s="1">
        <f t="shared" si="365"/>
        <v>47693330</v>
      </c>
      <c r="C7445" s="1">
        <f t="shared" si="364"/>
        <v>0.47693329523066702</v>
      </c>
    </row>
    <row r="7446" spans="1:3">
      <c r="A7446" s="1">
        <v>7444</v>
      </c>
      <c r="B7446" s="1">
        <f t="shared" si="365"/>
        <v>96946580</v>
      </c>
      <c r="C7446" s="1">
        <f t="shared" si="364"/>
        <v>0.96946579030534208</v>
      </c>
    </row>
    <row r="7447" spans="1:3">
      <c r="A7447" s="1">
        <v>7445</v>
      </c>
      <c r="B7447" s="1">
        <f t="shared" si="365"/>
        <v>29771318</v>
      </c>
      <c r="C7447" s="1">
        <f t="shared" si="364"/>
        <v>0.2977131770228682</v>
      </c>
    </row>
    <row r="7448" spans="1:3">
      <c r="A7448" s="1">
        <v>7446</v>
      </c>
      <c r="B7448" s="1">
        <f t="shared" si="365"/>
        <v>84740308</v>
      </c>
      <c r="C7448" s="1">
        <f t="shared" si="364"/>
        <v>0.84740307152596928</v>
      </c>
    </row>
    <row r="7449" spans="1:3">
      <c r="A7449" s="1">
        <v>7447</v>
      </c>
      <c r="B7449" s="1">
        <f t="shared" si="365"/>
        <v>49027065</v>
      </c>
      <c r="C7449" s="1">
        <f t="shared" si="364"/>
        <v>0.49027064509729357</v>
      </c>
    </row>
    <row r="7450" spans="1:3">
      <c r="A7450" s="1">
        <v>7448</v>
      </c>
      <c r="B7450" s="1">
        <f t="shared" si="365"/>
        <v>27622484</v>
      </c>
      <c r="C7450" s="1">
        <f t="shared" si="364"/>
        <v>0.27622483723775165</v>
      </c>
    </row>
    <row r="7451" spans="1:3">
      <c r="A7451" s="1">
        <v>7449</v>
      </c>
      <c r="B7451" s="1">
        <f t="shared" si="365"/>
        <v>35317126</v>
      </c>
      <c r="C7451" s="1">
        <f t="shared" si="364"/>
        <v>0.35317125646828745</v>
      </c>
    </row>
    <row r="7452" spans="1:3">
      <c r="A7452" s="1">
        <v>7450</v>
      </c>
      <c r="B7452" s="1">
        <f t="shared" si="365"/>
        <v>12293890</v>
      </c>
      <c r="C7452" s="1">
        <f t="shared" si="364"/>
        <v>0.12293889877061101</v>
      </c>
    </row>
    <row r="7453" spans="1:3">
      <c r="A7453" s="1">
        <v>7451</v>
      </c>
      <c r="B7453" s="1">
        <f t="shared" si="365"/>
        <v>82759468</v>
      </c>
      <c r="C7453" s="1">
        <f t="shared" si="364"/>
        <v>0.82759467172405332</v>
      </c>
    </row>
    <row r="7454" spans="1:3">
      <c r="A7454" s="1">
        <v>7452</v>
      </c>
      <c r="B7454" s="1">
        <f t="shared" si="365"/>
        <v>3467745</v>
      </c>
      <c r="C7454" s="1">
        <f t="shared" si="364"/>
        <v>3.4677449653225501E-2</v>
      </c>
    </row>
    <row r="7455" spans="1:3">
      <c r="A7455" s="1">
        <v>7453</v>
      </c>
      <c r="B7455" s="1">
        <f t="shared" si="365"/>
        <v>79758135</v>
      </c>
      <c r="C7455" s="1">
        <f t="shared" si="364"/>
        <v>0.79758134202418662</v>
      </c>
    </row>
    <row r="7456" spans="1:3">
      <c r="A7456" s="1">
        <v>7454</v>
      </c>
      <c r="B7456" s="1">
        <f t="shared" si="365"/>
        <v>34437087</v>
      </c>
      <c r="C7456" s="1">
        <f t="shared" si="364"/>
        <v>0.34437086655629134</v>
      </c>
    </row>
    <row r="7457" spans="1:3">
      <c r="A7457" s="1">
        <v>7455</v>
      </c>
      <c r="B7457" s="1">
        <f t="shared" si="365"/>
        <v>92052994</v>
      </c>
      <c r="C7457" s="1">
        <f t="shared" si="364"/>
        <v>0.92052993079470069</v>
      </c>
    </row>
    <row r="7458" spans="1:3">
      <c r="A7458" s="1">
        <v>7456</v>
      </c>
      <c r="B7458" s="1">
        <f t="shared" si="365"/>
        <v>17218841</v>
      </c>
      <c r="C7458" s="1">
        <f t="shared" si="364"/>
        <v>0.17218840827811591</v>
      </c>
    </row>
    <row r="7459" spans="1:3">
      <c r="A7459" s="1">
        <v>7457</v>
      </c>
      <c r="B7459" s="1">
        <f t="shared" si="365"/>
        <v>96033340</v>
      </c>
      <c r="C7459" s="1">
        <f t="shared" si="364"/>
        <v>0.9603333903966661</v>
      </c>
    </row>
    <row r="7460" spans="1:3">
      <c r="A7460" s="1">
        <v>7458</v>
      </c>
      <c r="B7460" s="1">
        <f t="shared" si="365"/>
        <v>8766798</v>
      </c>
      <c r="C7460" s="1">
        <f t="shared" si="364"/>
        <v>8.7667979123320208E-2</v>
      </c>
    </row>
    <row r="7461" spans="1:3">
      <c r="A7461" s="1">
        <v>7459</v>
      </c>
      <c r="B7461" s="1">
        <f t="shared" si="365"/>
        <v>1636352</v>
      </c>
      <c r="C7461" s="1">
        <f t="shared" si="364"/>
        <v>1.63635198363648E-2</v>
      </c>
    </row>
    <row r="7462" spans="1:3">
      <c r="A7462" s="1">
        <v>7460</v>
      </c>
      <c r="B7462" s="1">
        <f t="shared" si="365"/>
        <v>37636096</v>
      </c>
      <c r="C7462" s="1">
        <f t="shared" si="364"/>
        <v>0.37636095623639043</v>
      </c>
    </row>
    <row r="7463" spans="1:3">
      <c r="A7463" s="1">
        <v>7461</v>
      </c>
      <c r="B7463" s="1">
        <f t="shared" si="365"/>
        <v>65630200</v>
      </c>
      <c r="C7463" s="1">
        <f t="shared" si="364"/>
        <v>0.65630199343698004</v>
      </c>
    </row>
    <row r="7464" spans="1:3">
      <c r="A7464" s="1">
        <v>7462</v>
      </c>
      <c r="B7464" s="1">
        <f t="shared" si="365"/>
        <v>9494585</v>
      </c>
      <c r="C7464" s="1">
        <f t="shared" si="364"/>
        <v>9.4945849050541514E-2</v>
      </c>
    </row>
    <row r="7465" spans="1:3">
      <c r="A7465" s="1">
        <v>7463</v>
      </c>
      <c r="B7465" s="1">
        <f t="shared" si="365"/>
        <v>18375453</v>
      </c>
      <c r="C7465" s="1">
        <f t="shared" si="364"/>
        <v>0.18375452816245472</v>
      </c>
    </row>
    <row r="7466" spans="1:3">
      <c r="A7466" s="1">
        <v>7464</v>
      </c>
      <c r="B7466" s="1">
        <f t="shared" si="365"/>
        <v>22635415</v>
      </c>
      <c r="C7466" s="1">
        <f t="shared" si="364"/>
        <v>0.22635414773645851</v>
      </c>
    </row>
    <row r="7467" spans="1:3">
      <c r="A7467" s="1">
        <v>7465</v>
      </c>
      <c r="B7467" s="1">
        <f t="shared" si="365"/>
        <v>20614540</v>
      </c>
      <c r="C7467" s="1">
        <f t="shared" si="364"/>
        <v>0.20614539793854603</v>
      </c>
    </row>
    <row r="7468" spans="1:3">
      <c r="A7468" s="1">
        <v>7466</v>
      </c>
      <c r="B7468" s="1">
        <f t="shared" si="365"/>
        <v>74134416</v>
      </c>
      <c r="C7468" s="1">
        <f t="shared" si="364"/>
        <v>0.7413441525865585</v>
      </c>
    </row>
    <row r="7469" spans="1:3">
      <c r="A7469" s="1">
        <v>7467</v>
      </c>
      <c r="B7469" s="1">
        <f t="shared" si="365"/>
        <v>5091551</v>
      </c>
      <c r="C7469" s="1">
        <f t="shared" si="364"/>
        <v>5.0915509490844904E-2</v>
      </c>
    </row>
    <row r="7470" spans="1:3">
      <c r="A7470" s="1">
        <v>7468</v>
      </c>
      <c r="B7470" s="1">
        <f t="shared" si="365"/>
        <v>17105672</v>
      </c>
      <c r="C7470" s="1">
        <f t="shared" si="364"/>
        <v>0.17105671828943281</v>
      </c>
    </row>
    <row r="7471" spans="1:3">
      <c r="A7471" s="1">
        <v>7469</v>
      </c>
      <c r="B7471" s="1">
        <f t="shared" si="365"/>
        <v>93430453</v>
      </c>
      <c r="C7471" s="1">
        <f t="shared" si="364"/>
        <v>0.9343045206569548</v>
      </c>
    </row>
    <row r="7472" spans="1:3">
      <c r="A7472" s="1">
        <v>7470</v>
      </c>
      <c r="B7472" s="1">
        <f t="shared" si="365"/>
        <v>48900398</v>
      </c>
      <c r="C7472" s="1">
        <f t="shared" si="364"/>
        <v>0.48900397510996024</v>
      </c>
    </row>
    <row r="7473" spans="1:3">
      <c r="A7473" s="1">
        <v>7471</v>
      </c>
      <c r="B7473" s="1">
        <f t="shared" si="365"/>
        <v>24709143</v>
      </c>
      <c r="C7473" s="1">
        <f t="shared" si="364"/>
        <v>0.24709142752908572</v>
      </c>
    </row>
    <row r="7474" spans="1:3">
      <c r="A7474" s="1">
        <v>7472</v>
      </c>
      <c r="B7474" s="1">
        <f t="shared" si="365"/>
        <v>68310284</v>
      </c>
      <c r="C7474" s="1">
        <f t="shared" si="364"/>
        <v>0.68310283316897169</v>
      </c>
    </row>
    <row r="7475" spans="1:3">
      <c r="A7475" s="1">
        <v>7473</v>
      </c>
      <c r="B7475" s="1">
        <f t="shared" si="365"/>
        <v>71136517</v>
      </c>
      <c r="C7475" s="1">
        <f t="shared" si="364"/>
        <v>0.71136516288634832</v>
      </c>
    </row>
    <row r="7476" spans="1:3">
      <c r="A7476" s="1">
        <v>7474</v>
      </c>
      <c r="B7476" s="1">
        <f t="shared" si="365"/>
        <v>36139875</v>
      </c>
      <c r="C7476" s="1">
        <f t="shared" si="364"/>
        <v>0.36139874638601255</v>
      </c>
    </row>
    <row r="7477" spans="1:3">
      <c r="A7477" s="1">
        <v>7475</v>
      </c>
      <c r="B7477" s="1">
        <f t="shared" si="365"/>
        <v>31217117</v>
      </c>
      <c r="C7477" s="1">
        <f t="shared" si="364"/>
        <v>0.31217116687828833</v>
      </c>
    </row>
    <row r="7478" spans="1:3">
      <c r="A7478" s="1">
        <v>7476</v>
      </c>
      <c r="B7478" s="1">
        <f t="shared" si="365"/>
        <v>17993684</v>
      </c>
      <c r="C7478" s="1">
        <f t="shared" si="364"/>
        <v>0.17993683820063161</v>
      </c>
    </row>
    <row r="7479" spans="1:3">
      <c r="A7479" s="1">
        <v>7477</v>
      </c>
      <c r="B7479" s="1">
        <f t="shared" si="365"/>
        <v>13854728</v>
      </c>
      <c r="C7479" s="1">
        <f t="shared" si="364"/>
        <v>0.1385472786145272</v>
      </c>
    </row>
    <row r="7480" spans="1:3">
      <c r="A7480" s="1">
        <v>7478</v>
      </c>
      <c r="B7480" s="1">
        <f t="shared" si="365"/>
        <v>18658741</v>
      </c>
      <c r="C7480" s="1">
        <f t="shared" si="364"/>
        <v>0.18658740813412591</v>
      </c>
    </row>
    <row r="7481" spans="1:3">
      <c r="A7481" s="1">
        <v>7479</v>
      </c>
      <c r="B7481" s="1">
        <f t="shared" si="365"/>
        <v>29151039</v>
      </c>
      <c r="C7481" s="1">
        <f t="shared" si="364"/>
        <v>0.29151038708489613</v>
      </c>
    </row>
    <row r="7482" spans="1:3">
      <c r="A7482" s="1">
        <v>7480</v>
      </c>
      <c r="B7482" s="1">
        <f t="shared" si="365"/>
        <v>70473891</v>
      </c>
      <c r="C7482" s="1">
        <f t="shared" si="364"/>
        <v>0.70473890295261099</v>
      </c>
    </row>
    <row r="7483" spans="1:3">
      <c r="A7483" s="1">
        <v>7481</v>
      </c>
      <c r="B7483" s="1">
        <f t="shared" si="365"/>
        <v>20899477</v>
      </c>
      <c r="C7483" s="1">
        <f t="shared" si="364"/>
        <v>0.20899476791005231</v>
      </c>
    </row>
    <row r="7484" spans="1:3">
      <c r="A7484" s="1">
        <v>7482</v>
      </c>
      <c r="B7484" s="1">
        <f t="shared" si="365"/>
        <v>80687967</v>
      </c>
      <c r="C7484" s="1">
        <f t="shared" si="364"/>
        <v>0.80687966193120342</v>
      </c>
    </row>
    <row r="7485" spans="1:3">
      <c r="A7485" s="1">
        <v>7483</v>
      </c>
      <c r="B7485" s="1">
        <f t="shared" si="365"/>
        <v>55823223</v>
      </c>
      <c r="C7485" s="1">
        <f t="shared" si="364"/>
        <v>0.55823222441767772</v>
      </c>
    </row>
    <row r="7486" spans="1:3">
      <c r="A7486" s="1">
        <v>7484</v>
      </c>
      <c r="B7486" s="1">
        <f t="shared" si="365"/>
        <v>83934117</v>
      </c>
      <c r="C7486" s="1">
        <f t="shared" si="364"/>
        <v>0.83934116160658834</v>
      </c>
    </row>
    <row r="7487" spans="1:3">
      <c r="A7487" s="1">
        <v>7485</v>
      </c>
      <c r="B7487" s="1">
        <f t="shared" si="365"/>
        <v>30484672</v>
      </c>
      <c r="C7487" s="1">
        <f t="shared" si="364"/>
        <v>0.30484671695153281</v>
      </c>
    </row>
    <row r="7488" spans="1:3">
      <c r="A7488" s="1">
        <v>7486</v>
      </c>
      <c r="B7488" s="1">
        <f t="shared" si="365"/>
        <v>1147449</v>
      </c>
      <c r="C7488" s="1">
        <f t="shared" si="364"/>
        <v>1.1474489885255101E-2</v>
      </c>
    </row>
    <row r="7489" spans="1:3">
      <c r="A7489" s="1">
        <v>7487</v>
      </c>
      <c r="B7489" s="1">
        <f t="shared" si="365"/>
        <v>26391327</v>
      </c>
      <c r="C7489" s="1">
        <f t="shared" si="364"/>
        <v>0.26391326736086734</v>
      </c>
    </row>
    <row r="7490" spans="1:3">
      <c r="A7490" s="1">
        <v>7488</v>
      </c>
      <c r="B7490" s="1">
        <f t="shared" si="365"/>
        <v>7000515</v>
      </c>
      <c r="C7490" s="1">
        <f t="shared" si="364"/>
        <v>7.0005149299948513E-2</v>
      </c>
    </row>
    <row r="7491" spans="1:3">
      <c r="A7491" s="1">
        <v>7489</v>
      </c>
      <c r="B7491" s="1">
        <f t="shared" si="365"/>
        <v>61011844</v>
      </c>
      <c r="C7491" s="1">
        <f t="shared" ref="C7491:C7554" si="366">B7491/$D$2</f>
        <v>0.6101184338988157</v>
      </c>
    </row>
    <row r="7492" spans="1:3">
      <c r="A7492" s="1">
        <v>7490</v>
      </c>
      <c r="B7492" s="1">
        <f t="shared" si="365"/>
        <v>3272398</v>
      </c>
      <c r="C7492" s="1">
        <f t="shared" si="366"/>
        <v>3.2723979672760202E-2</v>
      </c>
    </row>
    <row r="7493" spans="1:3">
      <c r="A7493" s="1">
        <v>7491</v>
      </c>
      <c r="B7493" s="1">
        <f t="shared" si="365"/>
        <v>75265154</v>
      </c>
      <c r="C7493" s="1">
        <f t="shared" si="366"/>
        <v>0.75265153247348471</v>
      </c>
    </row>
    <row r="7494" spans="1:3">
      <c r="A7494" s="1">
        <v>7492</v>
      </c>
      <c r="B7494" s="1">
        <f t="shared" si="365"/>
        <v>31098525</v>
      </c>
      <c r="C7494" s="1">
        <f t="shared" si="366"/>
        <v>0.3109852468901475</v>
      </c>
    </row>
    <row r="7495" spans="1:3">
      <c r="A7495" s="1">
        <v>7493</v>
      </c>
      <c r="B7495" s="1">
        <f t="shared" si="365"/>
        <v>15266068</v>
      </c>
      <c r="C7495" s="1">
        <f t="shared" si="366"/>
        <v>0.15266067847339321</v>
      </c>
    </row>
    <row r="7496" spans="1:3">
      <c r="A7496" s="1">
        <v>7494</v>
      </c>
      <c r="B7496" s="1">
        <f t="shared" si="365"/>
        <v>51119561</v>
      </c>
      <c r="C7496" s="1">
        <f t="shared" si="366"/>
        <v>0.51119560488804394</v>
      </c>
    </row>
    <row r="7497" spans="1:3">
      <c r="A7497" s="1">
        <v>7495</v>
      </c>
      <c r="B7497" s="1">
        <f t="shared" si="365"/>
        <v>75749892</v>
      </c>
      <c r="C7497" s="1">
        <f t="shared" si="366"/>
        <v>0.75749891242501088</v>
      </c>
    </row>
    <row r="7498" spans="1:3">
      <c r="A7498" s="1">
        <v>7496</v>
      </c>
      <c r="B7498" s="1">
        <f t="shared" si="365"/>
        <v>42247499</v>
      </c>
      <c r="C7498" s="1">
        <f t="shared" si="366"/>
        <v>0.42247498577525017</v>
      </c>
    </row>
    <row r="7499" spans="1:3">
      <c r="A7499" s="1">
        <v>7497</v>
      </c>
      <c r="B7499" s="1">
        <f t="shared" si="365"/>
        <v>71692468</v>
      </c>
      <c r="C7499" s="1">
        <f t="shared" si="366"/>
        <v>0.71692467283075323</v>
      </c>
    </row>
    <row r="7500" spans="1:3">
      <c r="A7500" s="1">
        <v>7498</v>
      </c>
      <c r="B7500" s="1">
        <f t="shared" si="365"/>
        <v>48926748</v>
      </c>
      <c r="C7500" s="1">
        <f t="shared" si="366"/>
        <v>0.48926747510732527</v>
      </c>
    </row>
    <row r="7501" spans="1:3">
      <c r="A7501" s="1">
        <v>7499</v>
      </c>
      <c r="B7501" s="1">
        <f t="shared" si="365"/>
        <v>25315193</v>
      </c>
      <c r="C7501" s="1">
        <f t="shared" si="366"/>
        <v>0.25315192746848075</v>
      </c>
    </row>
    <row r="7502" spans="1:3">
      <c r="A7502" s="1">
        <v>7500</v>
      </c>
      <c r="B7502" s="1">
        <f t="shared" si="365"/>
        <v>82249434</v>
      </c>
      <c r="C7502" s="1">
        <f t="shared" si="366"/>
        <v>0.82249433177505671</v>
      </c>
    </row>
    <row r="7503" spans="1:3">
      <c r="A7503" s="1">
        <v>7501</v>
      </c>
      <c r="B7503" s="1">
        <f t="shared" si="365"/>
        <v>91736964</v>
      </c>
      <c r="C7503" s="1">
        <f t="shared" si="366"/>
        <v>0.91736963082630374</v>
      </c>
    </row>
    <row r="7504" spans="1:3">
      <c r="A7504" s="1">
        <v>7502</v>
      </c>
      <c r="B7504" s="1">
        <f t="shared" si="365"/>
        <v>9950151</v>
      </c>
      <c r="C7504" s="1">
        <f t="shared" si="366"/>
        <v>9.9501509004984903E-2</v>
      </c>
    </row>
    <row r="7505" spans="1:3">
      <c r="A7505" s="1">
        <v>7503</v>
      </c>
      <c r="B7505" s="1">
        <f t="shared" si="365"/>
        <v>28853471</v>
      </c>
      <c r="C7505" s="1">
        <f t="shared" si="366"/>
        <v>0.28853470711465296</v>
      </c>
    </row>
    <row r="7506" spans="1:3">
      <c r="A7506" s="1">
        <v>7504</v>
      </c>
      <c r="B7506" s="1">
        <f t="shared" si="365"/>
        <v>63629827</v>
      </c>
      <c r="C7506" s="1">
        <f t="shared" si="366"/>
        <v>0.63629826363701736</v>
      </c>
    </row>
    <row r="7507" spans="1:3">
      <c r="A7507" s="1">
        <v>7505</v>
      </c>
      <c r="B7507" s="1">
        <f t="shared" ref="B7507:B7570" si="367">MOD(B7506*$E$2,$D$2)</f>
        <v>63486007</v>
      </c>
      <c r="C7507" s="1">
        <f t="shared" si="366"/>
        <v>0.63486006365139935</v>
      </c>
    </row>
    <row r="7508" spans="1:3">
      <c r="A7508" s="1">
        <v>7506</v>
      </c>
      <c r="B7508" s="1">
        <f t="shared" si="367"/>
        <v>60178147</v>
      </c>
      <c r="C7508" s="1">
        <f t="shared" si="366"/>
        <v>0.60178146398218535</v>
      </c>
    </row>
    <row r="7509" spans="1:3">
      <c r="A7509" s="1">
        <v>7507</v>
      </c>
      <c r="B7509" s="1">
        <f t="shared" si="367"/>
        <v>84097368</v>
      </c>
      <c r="C7509" s="1">
        <f t="shared" si="366"/>
        <v>0.84097367159026326</v>
      </c>
    </row>
    <row r="7510" spans="1:3">
      <c r="A7510" s="1">
        <v>7508</v>
      </c>
      <c r="B7510" s="1">
        <f t="shared" si="367"/>
        <v>34239445</v>
      </c>
      <c r="C7510" s="1">
        <f t="shared" si="366"/>
        <v>0.34239444657605556</v>
      </c>
    </row>
    <row r="7511" spans="1:3">
      <c r="A7511" s="1">
        <v>7509</v>
      </c>
      <c r="B7511" s="1">
        <f t="shared" si="367"/>
        <v>87507228</v>
      </c>
      <c r="C7511" s="1">
        <f t="shared" si="366"/>
        <v>0.87507227124927733</v>
      </c>
    </row>
    <row r="7512" spans="1:3">
      <c r="A7512" s="1">
        <v>7510</v>
      </c>
      <c r="B7512" s="1">
        <f t="shared" si="367"/>
        <v>12666224</v>
      </c>
      <c r="C7512" s="1">
        <f t="shared" si="366"/>
        <v>0.12666223873337762</v>
      </c>
    </row>
    <row r="7513" spans="1:3">
      <c r="A7513" s="1">
        <v>7511</v>
      </c>
      <c r="B7513" s="1">
        <f t="shared" si="367"/>
        <v>91323150</v>
      </c>
      <c r="C7513" s="1">
        <f t="shared" si="366"/>
        <v>0.91323149086768507</v>
      </c>
    </row>
    <row r="7514" spans="1:3">
      <c r="A7514" s="1">
        <v>7512</v>
      </c>
      <c r="B7514" s="1">
        <f t="shared" si="367"/>
        <v>432429</v>
      </c>
      <c r="C7514" s="1">
        <f t="shared" si="366"/>
        <v>4.3242899567571E-3</v>
      </c>
    </row>
    <row r="7515" spans="1:3">
      <c r="A7515" s="1">
        <v>7513</v>
      </c>
      <c r="B7515" s="1">
        <f t="shared" si="367"/>
        <v>9945867</v>
      </c>
      <c r="C7515" s="1">
        <f t="shared" si="366"/>
        <v>9.9458669005413308E-2</v>
      </c>
    </row>
    <row r="7516" spans="1:3">
      <c r="A7516" s="1">
        <v>7514</v>
      </c>
      <c r="B7516" s="1">
        <f t="shared" si="367"/>
        <v>28754939</v>
      </c>
      <c r="C7516" s="1">
        <f t="shared" si="366"/>
        <v>0.28754938712450612</v>
      </c>
    </row>
    <row r="7517" spans="1:3">
      <c r="A7517" s="1">
        <v>7515</v>
      </c>
      <c r="B7517" s="1">
        <f t="shared" si="367"/>
        <v>61363591</v>
      </c>
      <c r="C7517" s="1">
        <f t="shared" si="366"/>
        <v>0.61363590386364097</v>
      </c>
    </row>
    <row r="7518" spans="1:3">
      <c r="A7518" s="1">
        <v>7516</v>
      </c>
      <c r="B7518" s="1">
        <f t="shared" si="367"/>
        <v>11362579</v>
      </c>
      <c r="C7518" s="1">
        <f t="shared" si="366"/>
        <v>0.11362578886374211</v>
      </c>
    </row>
    <row r="7519" spans="1:3">
      <c r="A7519" s="1">
        <v>7517</v>
      </c>
      <c r="B7519" s="1">
        <f t="shared" si="367"/>
        <v>61339315</v>
      </c>
      <c r="C7519" s="1">
        <f t="shared" si="366"/>
        <v>0.61339314386606858</v>
      </c>
    </row>
    <row r="7520" spans="1:3">
      <c r="A7520" s="1">
        <v>7518</v>
      </c>
      <c r="B7520" s="1">
        <f t="shared" si="367"/>
        <v>10804231</v>
      </c>
      <c r="C7520" s="1">
        <f t="shared" si="366"/>
        <v>0.1080423089195769</v>
      </c>
    </row>
    <row r="7521" spans="1:3">
      <c r="A7521" s="1">
        <v>7519</v>
      </c>
      <c r="B7521" s="1">
        <f t="shared" si="367"/>
        <v>48497311</v>
      </c>
      <c r="C7521" s="1">
        <f t="shared" si="366"/>
        <v>0.48497310515026892</v>
      </c>
    </row>
    <row r="7522" spans="1:3">
      <c r="A7522" s="1">
        <v>7520</v>
      </c>
      <c r="B7522" s="1">
        <f t="shared" si="367"/>
        <v>15438142</v>
      </c>
      <c r="C7522" s="1">
        <f t="shared" si="366"/>
        <v>0.1543814184561858</v>
      </c>
    </row>
    <row r="7523" spans="1:3">
      <c r="A7523" s="1">
        <v>7521</v>
      </c>
      <c r="B7523" s="1">
        <f t="shared" si="367"/>
        <v>55077263</v>
      </c>
      <c r="C7523" s="1">
        <f t="shared" si="366"/>
        <v>0.55077262449227371</v>
      </c>
    </row>
    <row r="7524" spans="1:3">
      <c r="A7524" s="1">
        <v>7522</v>
      </c>
      <c r="B7524" s="1">
        <f t="shared" si="367"/>
        <v>66777037</v>
      </c>
      <c r="C7524" s="1">
        <f t="shared" si="366"/>
        <v>0.66777036332229633</v>
      </c>
    </row>
    <row r="7525" spans="1:3">
      <c r="A7525" s="1">
        <v>7523</v>
      </c>
      <c r="B7525" s="1">
        <f t="shared" si="367"/>
        <v>35871836</v>
      </c>
      <c r="C7525" s="1">
        <f t="shared" si="366"/>
        <v>0.35871835641281641</v>
      </c>
    </row>
    <row r="7526" spans="1:3">
      <c r="A7526" s="1">
        <v>7524</v>
      </c>
      <c r="B7526" s="1">
        <f t="shared" si="367"/>
        <v>25052220</v>
      </c>
      <c r="C7526" s="1">
        <f t="shared" si="366"/>
        <v>0.250522197494778</v>
      </c>
    </row>
    <row r="7527" spans="1:3">
      <c r="A7527" s="1">
        <v>7525</v>
      </c>
      <c r="B7527" s="1">
        <f t="shared" si="367"/>
        <v>76201055</v>
      </c>
      <c r="C7527" s="1">
        <f t="shared" si="366"/>
        <v>0.76201054237989463</v>
      </c>
    </row>
    <row r="7528" spans="1:3">
      <c r="A7528" s="1">
        <v>7526</v>
      </c>
      <c r="B7528" s="1">
        <f t="shared" si="367"/>
        <v>52624248</v>
      </c>
      <c r="C7528" s="1">
        <f t="shared" si="366"/>
        <v>0.52624247473757524</v>
      </c>
    </row>
    <row r="7529" spans="1:3">
      <c r="A7529" s="1">
        <v>7527</v>
      </c>
      <c r="B7529" s="1">
        <f t="shared" si="367"/>
        <v>10357692</v>
      </c>
      <c r="C7529" s="1">
        <f t="shared" si="366"/>
        <v>0.10357691896423081</v>
      </c>
    </row>
    <row r="7530" spans="1:3">
      <c r="A7530" s="1">
        <v>7528</v>
      </c>
      <c r="B7530" s="1">
        <f t="shared" si="367"/>
        <v>38226914</v>
      </c>
      <c r="C7530" s="1">
        <f t="shared" si="366"/>
        <v>0.38226913617730862</v>
      </c>
    </row>
    <row r="7531" spans="1:3">
      <c r="A7531" s="1">
        <v>7529</v>
      </c>
      <c r="B7531" s="1">
        <f t="shared" si="367"/>
        <v>79219014</v>
      </c>
      <c r="C7531" s="1">
        <f t="shared" si="366"/>
        <v>0.79219013207809863</v>
      </c>
    </row>
    <row r="7532" spans="1:3">
      <c r="A7532" s="1">
        <v>7530</v>
      </c>
      <c r="B7532" s="1">
        <f t="shared" si="367"/>
        <v>22037304</v>
      </c>
      <c r="C7532" s="1">
        <f t="shared" si="366"/>
        <v>0.22037303779626963</v>
      </c>
    </row>
    <row r="7533" spans="1:3">
      <c r="A7533" s="1">
        <v>7531</v>
      </c>
      <c r="B7533" s="1">
        <f t="shared" si="367"/>
        <v>6857987</v>
      </c>
      <c r="C7533" s="1">
        <f t="shared" si="366"/>
        <v>6.8579869314201305E-2</v>
      </c>
    </row>
    <row r="7534" spans="1:3">
      <c r="A7534" s="1">
        <v>7532</v>
      </c>
      <c r="B7534" s="1">
        <f t="shared" si="367"/>
        <v>57733700</v>
      </c>
      <c r="C7534" s="1">
        <f t="shared" si="366"/>
        <v>0.5773369942266301</v>
      </c>
    </row>
    <row r="7535" spans="1:3">
      <c r="A7535" s="1">
        <v>7533</v>
      </c>
      <c r="B7535" s="1">
        <f t="shared" si="367"/>
        <v>27875087</v>
      </c>
      <c r="C7535" s="1">
        <f t="shared" si="366"/>
        <v>0.27875086721249132</v>
      </c>
    </row>
    <row r="7536" spans="1:3">
      <c r="A7536" s="1">
        <v>7534</v>
      </c>
      <c r="B7536" s="1">
        <f t="shared" si="367"/>
        <v>41126995</v>
      </c>
      <c r="C7536" s="1">
        <f t="shared" si="366"/>
        <v>0.41126994588730054</v>
      </c>
    </row>
    <row r="7537" spans="1:3">
      <c r="A7537" s="1">
        <v>7535</v>
      </c>
      <c r="B7537" s="1">
        <f t="shared" si="367"/>
        <v>45920876</v>
      </c>
      <c r="C7537" s="1">
        <f t="shared" si="366"/>
        <v>0.45920875540791245</v>
      </c>
    </row>
    <row r="7538" spans="1:3">
      <c r="A7538" s="1">
        <v>7536</v>
      </c>
      <c r="B7538" s="1">
        <f t="shared" si="367"/>
        <v>56180138</v>
      </c>
      <c r="C7538" s="1">
        <f t="shared" si="366"/>
        <v>0.5618013743819863</v>
      </c>
    </row>
    <row r="7539" spans="1:3">
      <c r="A7539" s="1">
        <v>7537</v>
      </c>
      <c r="B7539" s="1">
        <f t="shared" si="367"/>
        <v>92143162</v>
      </c>
      <c r="C7539" s="1">
        <f t="shared" si="366"/>
        <v>0.92143161078568392</v>
      </c>
    </row>
    <row r="7540" spans="1:3">
      <c r="A7540" s="1">
        <v>7538</v>
      </c>
      <c r="B7540" s="1">
        <f t="shared" si="367"/>
        <v>19292705</v>
      </c>
      <c r="C7540" s="1">
        <f t="shared" si="366"/>
        <v>0.19292704807072952</v>
      </c>
    </row>
    <row r="7541" spans="1:3">
      <c r="A7541" s="1">
        <v>7539</v>
      </c>
      <c r="B7541" s="1">
        <f t="shared" si="367"/>
        <v>43732211</v>
      </c>
      <c r="C7541" s="1">
        <f t="shared" si="366"/>
        <v>0.43732210562677892</v>
      </c>
    </row>
    <row r="7542" spans="1:3">
      <c r="A7542" s="1">
        <v>7540</v>
      </c>
      <c r="B7542" s="1">
        <f t="shared" si="367"/>
        <v>5840843</v>
      </c>
      <c r="C7542" s="1">
        <f t="shared" si="366"/>
        <v>5.8408429415915702E-2</v>
      </c>
    </row>
    <row r="7543" spans="1:3">
      <c r="A7543" s="1">
        <v>7541</v>
      </c>
      <c r="B7543" s="1">
        <f t="shared" si="367"/>
        <v>34339388</v>
      </c>
      <c r="C7543" s="1">
        <f t="shared" si="366"/>
        <v>0.34339387656606124</v>
      </c>
    </row>
    <row r="7544" spans="1:3">
      <c r="A7544" s="1">
        <v>7542</v>
      </c>
      <c r="B7544" s="1">
        <f t="shared" si="367"/>
        <v>89805917</v>
      </c>
      <c r="C7544" s="1">
        <f t="shared" si="366"/>
        <v>0.89805916101940841</v>
      </c>
    </row>
    <row r="7545" spans="1:3">
      <c r="A7545" s="1">
        <v>7543</v>
      </c>
      <c r="B7545" s="1">
        <f t="shared" si="367"/>
        <v>65536071</v>
      </c>
      <c r="C7545" s="1">
        <f t="shared" si="366"/>
        <v>0.65536070344639297</v>
      </c>
    </row>
    <row r="7546" spans="1:3">
      <c r="A7546" s="1">
        <v>7544</v>
      </c>
      <c r="B7546" s="1">
        <f t="shared" si="367"/>
        <v>7329618</v>
      </c>
      <c r="C7546" s="1">
        <f t="shared" si="366"/>
        <v>7.3296179267038214E-2</v>
      </c>
    </row>
    <row r="7547" spans="1:3">
      <c r="A7547" s="1">
        <v>7545</v>
      </c>
      <c r="B7547" s="1">
        <f t="shared" si="367"/>
        <v>68581213</v>
      </c>
      <c r="C7547" s="1">
        <f t="shared" si="366"/>
        <v>0.68581212314187878</v>
      </c>
    </row>
    <row r="7548" spans="1:3">
      <c r="A7548" s="1">
        <v>7546</v>
      </c>
      <c r="B7548" s="1">
        <f t="shared" si="367"/>
        <v>77367884</v>
      </c>
      <c r="C7548" s="1">
        <f t="shared" si="366"/>
        <v>0.77367883226321166</v>
      </c>
    </row>
    <row r="7549" spans="1:3">
      <c r="A7549" s="1">
        <v>7547</v>
      </c>
      <c r="B7549" s="1">
        <f t="shared" si="367"/>
        <v>79461315</v>
      </c>
      <c r="C7549" s="1">
        <f t="shared" si="366"/>
        <v>0.79461314205386857</v>
      </c>
    </row>
    <row r="7550" spans="1:3">
      <c r="A7550" s="1">
        <v>7548</v>
      </c>
      <c r="B7550" s="1">
        <f t="shared" si="367"/>
        <v>27610227</v>
      </c>
      <c r="C7550" s="1">
        <f t="shared" si="366"/>
        <v>0.27610226723897735</v>
      </c>
    </row>
    <row r="7551" spans="1:3">
      <c r="A7551" s="1">
        <v>7549</v>
      </c>
      <c r="B7551" s="1">
        <f t="shared" si="367"/>
        <v>35035215</v>
      </c>
      <c r="C7551" s="1">
        <f t="shared" si="366"/>
        <v>0.35035214649647856</v>
      </c>
    </row>
    <row r="7552" spans="1:3">
      <c r="A7552" s="1">
        <v>7550</v>
      </c>
      <c r="B7552" s="1">
        <f t="shared" si="367"/>
        <v>5809937</v>
      </c>
      <c r="C7552" s="1">
        <f t="shared" si="366"/>
        <v>5.8099369419006307E-2</v>
      </c>
    </row>
    <row r="7553" spans="1:3">
      <c r="A7553" s="1">
        <v>7551</v>
      </c>
      <c r="B7553" s="1">
        <f t="shared" si="367"/>
        <v>33628550</v>
      </c>
      <c r="C7553" s="1">
        <f t="shared" si="366"/>
        <v>0.33628549663714502</v>
      </c>
    </row>
    <row r="7554" spans="1:3">
      <c r="A7554" s="1">
        <v>7552</v>
      </c>
      <c r="B7554" s="1">
        <f t="shared" si="367"/>
        <v>73456643</v>
      </c>
      <c r="C7554" s="1">
        <f t="shared" si="366"/>
        <v>0.7345664226543358</v>
      </c>
    </row>
    <row r="7555" spans="1:3">
      <c r="A7555" s="1">
        <v>7553</v>
      </c>
      <c r="B7555" s="1">
        <f t="shared" si="367"/>
        <v>89502773</v>
      </c>
      <c r="C7555" s="1">
        <f t="shared" ref="C7555:C7618" si="368">B7555/$D$2</f>
        <v>0.89502772104972284</v>
      </c>
    </row>
    <row r="7556" spans="1:3">
      <c r="A7556" s="1">
        <v>7554</v>
      </c>
      <c r="B7556" s="1">
        <f t="shared" si="367"/>
        <v>58563759</v>
      </c>
      <c r="C7556" s="1">
        <f t="shared" si="368"/>
        <v>0.58563758414362421</v>
      </c>
    </row>
    <row r="7557" spans="1:3">
      <c r="A7557" s="1">
        <v>7555</v>
      </c>
      <c r="B7557" s="1">
        <f t="shared" si="367"/>
        <v>46966444</v>
      </c>
      <c r="C7557" s="1">
        <f t="shared" si="368"/>
        <v>0.46966443530335567</v>
      </c>
    </row>
    <row r="7558" spans="1:3">
      <c r="A7558" s="1">
        <v>7556</v>
      </c>
      <c r="B7558" s="1">
        <f t="shared" si="367"/>
        <v>80228202</v>
      </c>
      <c r="C7558" s="1">
        <f t="shared" si="368"/>
        <v>0.80228201197717985</v>
      </c>
    </row>
    <row r="7559" spans="1:3">
      <c r="A7559" s="1">
        <v>7557</v>
      </c>
      <c r="B7559" s="1">
        <f t="shared" si="367"/>
        <v>45248628</v>
      </c>
      <c r="C7559" s="1">
        <f t="shared" si="368"/>
        <v>0.45248627547513726</v>
      </c>
    </row>
    <row r="7560" spans="1:3">
      <c r="A7560" s="1">
        <v>7558</v>
      </c>
      <c r="B7560" s="1">
        <f t="shared" si="367"/>
        <v>40718434</v>
      </c>
      <c r="C7560" s="1">
        <f t="shared" si="368"/>
        <v>0.40718433592815662</v>
      </c>
    </row>
    <row r="7561" spans="1:3">
      <c r="A7561" s="1">
        <v>7559</v>
      </c>
      <c r="B7561" s="1">
        <f t="shared" si="367"/>
        <v>36523973</v>
      </c>
      <c r="C7561" s="1">
        <f t="shared" si="368"/>
        <v>0.36523972634760271</v>
      </c>
    </row>
    <row r="7562" spans="1:3">
      <c r="A7562" s="1">
        <v>7560</v>
      </c>
      <c r="B7562" s="1">
        <f t="shared" si="367"/>
        <v>40051371</v>
      </c>
      <c r="C7562" s="1">
        <f t="shared" si="368"/>
        <v>0.40051370599486297</v>
      </c>
    </row>
    <row r="7563" spans="1:3">
      <c r="A7563" s="1">
        <v>7561</v>
      </c>
      <c r="B7563" s="1">
        <f t="shared" si="367"/>
        <v>21181524</v>
      </c>
      <c r="C7563" s="1">
        <f t="shared" si="368"/>
        <v>0.21181523788184761</v>
      </c>
    </row>
    <row r="7564" spans="1:3">
      <c r="A7564" s="1">
        <v>7562</v>
      </c>
      <c r="B7564" s="1">
        <f t="shared" si="367"/>
        <v>87175048</v>
      </c>
      <c r="C7564" s="1">
        <f t="shared" si="368"/>
        <v>0.87175047128249528</v>
      </c>
    </row>
    <row r="7565" spans="1:3">
      <c r="A7565" s="1">
        <v>7563</v>
      </c>
      <c r="B7565" s="1">
        <f t="shared" si="367"/>
        <v>5026084</v>
      </c>
      <c r="C7565" s="1">
        <f t="shared" si="368"/>
        <v>5.0260839497391602E-2</v>
      </c>
    </row>
    <row r="7566" spans="1:3">
      <c r="A7566" s="1">
        <v>7564</v>
      </c>
      <c r="B7566" s="1">
        <f t="shared" si="367"/>
        <v>15599931</v>
      </c>
      <c r="C7566" s="1">
        <f t="shared" si="368"/>
        <v>0.15599930844000692</v>
      </c>
    </row>
    <row r="7567" spans="1:3">
      <c r="A7567" s="1">
        <v>7565</v>
      </c>
      <c r="B7567" s="1">
        <f t="shared" si="367"/>
        <v>58798410</v>
      </c>
      <c r="C7567" s="1">
        <f t="shared" si="368"/>
        <v>0.58798409412015906</v>
      </c>
    </row>
    <row r="7568" spans="1:3">
      <c r="A7568" s="1">
        <v>7566</v>
      </c>
      <c r="B7568" s="1">
        <f t="shared" si="367"/>
        <v>52363417</v>
      </c>
      <c r="C7568" s="1">
        <f t="shared" si="368"/>
        <v>0.52363416476365832</v>
      </c>
    </row>
    <row r="7569" spans="1:3">
      <c r="A7569" s="1">
        <v>7567</v>
      </c>
      <c r="B7569" s="1">
        <f t="shared" si="367"/>
        <v>4358579</v>
      </c>
      <c r="C7569" s="1">
        <f t="shared" si="368"/>
        <v>4.3585789564142108E-2</v>
      </c>
    </row>
    <row r="7570" spans="1:3">
      <c r="A7570" s="1">
        <v>7568</v>
      </c>
      <c r="B7570" s="1">
        <f t="shared" si="367"/>
        <v>247316</v>
      </c>
      <c r="C7570" s="1">
        <f t="shared" si="368"/>
        <v>2.4731599752684003E-3</v>
      </c>
    </row>
    <row r="7571" spans="1:3">
      <c r="A7571" s="1">
        <v>7569</v>
      </c>
      <c r="B7571" s="1">
        <f t="shared" ref="B7571:B7634" si="369">MOD(B7570*$E$2,$D$2)</f>
        <v>5688268</v>
      </c>
      <c r="C7571" s="1">
        <f t="shared" si="368"/>
        <v>5.6882679431173207E-2</v>
      </c>
    </row>
    <row r="7572" spans="1:3">
      <c r="A7572" s="1">
        <v>7570</v>
      </c>
      <c r="B7572" s="1">
        <f t="shared" si="369"/>
        <v>30830163</v>
      </c>
      <c r="C7572" s="1">
        <f t="shared" si="368"/>
        <v>0.30830162691698371</v>
      </c>
    </row>
    <row r="7573" spans="1:3">
      <c r="A7573" s="1">
        <v>7571</v>
      </c>
      <c r="B7573" s="1">
        <f t="shared" si="369"/>
        <v>9093742</v>
      </c>
      <c r="C7573" s="1">
        <f t="shared" si="368"/>
        <v>9.0937419090625804E-2</v>
      </c>
    </row>
    <row r="7574" spans="1:3">
      <c r="A7574" s="1">
        <v>7572</v>
      </c>
      <c r="B7574" s="1">
        <f t="shared" si="369"/>
        <v>9156064</v>
      </c>
      <c r="C7574" s="1">
        <f t="shared" si="368"/>
        <v>9.1560639084393602E-2</v>
      </c>
    </row>
    <row r="7575" spans="1:3">
      <c r="A7575" s="1">
        <v>7573</v>
      </c>
      <c r="B7575" s="1">
        <f t="shared" si="369"/>
        <v>10589470</v>
      </c>
      <c r="C7575" s="1">
        <f t="shared" si="368"/>
        <v>0.10589469894105301</v>
      </c>
    </row>
    <row r="7576" spans="1:3">
      <c r="A7576" s="1">
        <v>7574</v>
      </c>
      <c r="B7576" s="1">
        <f t="shared" si="369"/>
        <v>43557808</v>
      </c>
      <c r="C7576" s="1">
        <f t="shared" si="368"/>
        <v>0.43557807564421924</v>
      </c>
    </row>
    <row r="7577" spans="1:3">
      <c r="A7577" s="1">
        <v>7575</v>
      </c>
      <c r="B7577" s="1">
        <f t="shared" si="369"/>
        <v>1829574</v>
      </c>
      <c r="C7577" s="1">
        <f t="shared" si="368"/>
        <v>1.8295739817042602E-2</v>
      </c>
    </row>
    <row r="7578" spans="1:3">
      <c r="A7578" s="1">
        <v>7576</v>
      </c>
      <c r="B7578" s="1">
        <f t="shared" si="369"/>
        <v>42080202</v>
      </c>
      <c r="C7578" s="1">
        <f t="shared" si="368"/>
        <v>0.42080201579197984</v>
      </c>
    </row>
    <row r="7579" spans="1:3">
      <c r="A7579" s="1">
        <v>7577</v>
      </c>
      <c r="B7579" s="1">
        <f t="shared" si="369"/>
        <v>67844637</v>
      </c>
      <c r="C7579" s="1">
        <f t="shared" si="368"/>
        <v>0.67844636321553642</v>
      </c>
    </row>
    <row r="7580" spans="1:3">
      <c r="A7580" s="1">
        <v>7578</v>
      </c>
      <c r="B7580" s="1">
        <f t="shared" si="369"/>
        <v>60426636</v>
      </c>
      <c r="C7580" s="1">
        <f t="shared" si="368"/>
        <v>0.60426635395733641</v>
      </c>
    </row>
    <row r="7581" spans="1:3">
      <c r="A7581" s="1">
        <v>7579</v>
      </c>
      <c r="B7581" s="1">
        <f t="shared" si="369"/>
        <v>89812615</v>
      </c>
      <c r="C7581" s="1">
        <f t="shared" si="368"/>
        <v>0.89812614101873856</v>
      </c>
    </row>
    <row r="7582" spans="1:3">
      <c r="A7582" s="1">
        <v>7580</v>
      </c>
      <c r="B7582" s="1">
        <f t="shared" si="369"/>
        <v>65690125</v>
      </c>
      <c r="C7582" s="1">
        <f t="shared" si="368"/>
        <v>0.65690124343098755</v>
      </c>
    </row>
    <row r="7583" spans="1:3">
      <c r="A7583" s="1">
        <v>7581</v>
      </c>
      <c r="B7583" s="1">
        <f t="shared" si="369"/>
        <v>10872860</v>
      </c>
      <c r="C7583" s="1">
        <f t="shared" si="368"/>
        <v>0.10872859891271401</v>
      </c>
    </row>
    <row r="7584" spans="1:3">
      <c r="A7584" s="1">
        <v>7582</v>
      </c>
      <c r="B7584" s="1">
        <f t="shared" si="369"/>
        <v>50075778</v>
      </c>
      <c r="C7584" s="1">
        <f t="shared" si="368"/>
        <v>0.50075777499242224</v>
      </c>
    </row>
    <row r="7585" spans="1:3">
      <c r="A7585" s="1">
        <v>7583</v>
      </c>
      <c r="B7585" s="1">
        <f t="shared" si="369"/>
        <v>51742883</v>
      </c>
      <c r="C7585" s="1">
        <f t="shared" si="368"/>
        <v>0.51742882482571173</v>
      </c>
    </row>
    <row r="7586" spans="1:3">
      <c r="A7586" s="1">
        <v>7584</v>
      </c>
      <c r="B7586" s="1">
        <f t="shared" si="369"/>
        <v>90086298</v>
      </c>
      <c r="C7586" s="1">
        <f t="shared" si="368"/>
        <v>0.90086297099137025</v>
      </c>
    </row>
    <row r="7587" spans="1:3">
      <c r="A7587" s="1">
        <v>7585</v>
      </c>
      <c r="B7587" s="1">
        <f t="shared" si="369"/>
        <v>71984834</v>
      </c>
      <c r="C7587" s="1">
        <f t="shared" si="368"/>
        <v>0.71984833280151672</v>
      </c>
    </row>
    <row r="7588" spans="1:3">
      <c r="A7588" s="1">
        <v>7586</v>
      </c>
      <c r="B7588" s="1">
        <f t="shared" si="369"/>
        <v>55651166</v>
      </c>
      <c r="C7588" s="1">
        <f t="shared" si="368"/>
        <v>0.55651165443488348</v>
      </c>
    </row>
    <row r="7589" spans="1:3">
      <c r="A7589" s="1">
        <v>7587</v>
      </c>
      <c r="B7589" s="1">
        <f t="shared" si="369"/>
        <v>79976806</v>
      </c>
      <c r="C7589" s="1">
        <f t="shared" si="368"/>
        <v>0.79976805200231949</v>
      </c>
    </row>
    <row r="7590" spans="1:3">
      <c r="A7590" s="1">
        <v>7588</v>
      </c>
      <c r="B7590" s="1">
        <f t="shared" si="369"/>
        <v>39466520</v>
      </c>
      <c r="C7590" s="1">
        <f t="shared" si="368"/>
        <v>0.39466519605334804</v>
      </c>
    </row>
    <row r="7591" spans="1:3">
      <c r="A7591" s="1">
        <v>7589</v>
      </c>
      <c r="B7591" s="1">
        <f t="shared" si="369"/>
        <v>7729951</v>
      </c>
      <c r="C7591" s="1">
        <f t="shared" si="368"/>
        <v>7.7299509227004903E-2</v>
      </c>
    </row>
    <row r="7592" spans="1:3">
      <c r="A7592" s="1">
        <v>7590</v>
      </c>
      <c r="B7592" s="1">
        <f t="shared" si="369"/>
        <v>77788872</v>
      </c>
      <c r="C7592" s="1">
        <f t="shared" si="368"/>
        <v>0.77788871222111289</v>
      </c>
    </row>
    <row r="7593" spans="1:3">
      <c r="A7593" s="1">
        <v>7591</v>
      </c>
      <c r="B7593" s="1">
        <f t="shared" si="369"/>
        <v>89144039</v>
      </c>
      <c r="C7593" s="1">
        <f t="shared" si="368"/>
        <v>0.8914403810855962</v>
      </c>
    </row>
    <row r="7594" spans="1:3">
      <c r="A7594" s="1">
        <v>7592</v>
      </c>
      <c r="B7594" s="1">
        <f t="shared" si="369"/>
        <v>50312877</v>
      </c>
      <c r="C7594" s="1">
        <f t="shared" si="368"/>
        <v>0.50312876496871239</v>
      </c>
    </row>
    <row r="7595" spans="1:3">
      <c r="A7595" s="1">
        <v>7593</v>
      </c>
      <c r="B7595" s="1">
        <f t="shared" si="369"/>
        <v>57196160</v>
      </c>
      <c r="C7595" s="1">
        <f t="shared" si="368"/>
        <v>0.57196159428038407</v>
      </c>
    </row>
    <row r="7596" spans="1:3">
      <c r="A7596" s="1">
        <v>7594</v>
      </c>
      <c r="B7596" s="1">
        <f t="shared" si="369"/>
        <v>15511667</v>
      </c>
      <c r="C7596" s="1">
        <f t="shared" si="368"/>
        <v>0.15511666844883332</v>
      </c>
    </row>
    <row r="7597" spans="1:3">
      <c r="A7597" s="1">
        <v>7595</v>
      </c>
      <c r="B7597" s="1">
        <f t="shared" si="369"/>
        <v>56768338</v>
      </c>
      <c r="C7597" s="1">
        <f t="shared" si="368"/>
        <v>0.56768337432316629</v>
      </c>
    </row>
    <row r="7598" spans="1:3">
      <c r="A7598" s="1">
        <v>7596</v>
      </c>
      <c r="B7598" s="1">
        <f t="shared" si="369"/>
        <v>5671761</v>
      </c>
      <c r="C7598" s="1">
        <f t="shared" si="368"/>
        <v>5.6717609432823904E-2</v>
      </c>
    </row>
    <row r="7599" spans="1:3">
      <c r="A7599" s="1">
        <v>7597</v>
      </c>
      <c r="B7599" s="1">
        <f t="shared" si="369"/>
        <v>30450502</v>
      </c>
      <c r="C7599" s="1">
        <f t="shared" si="368"/>
        <v>0.3045050169549498</v>
      </c>
    </row>
    <row r="7600" spans="1:3">
      <c r="A7600" s="1">
        <v>7598</v>
      </c>
      <c r="B7600" s="1">
        <f t="shared" si="369"/>
        <v>361539</v>
      </c>
      <c r="C7600" s="1">
        <f t="shared" si="368"/>
        <v>3.6153899638461003E-3</v>
      </c>
    </row>
    <row r="7601" spans="1:3">
      <c r="A7601" s="1">
        <v>7599</v>
      </c>
      <c r="B7601" s="1">
        <f t="shared" si="369"/>
        <v>8315397</v>
      </c>
      <c r="C7601" s="1">
        <f t="shared" si="368"/>
        <v>8.3153969168460309E-2</v>
      </c>
    </row>
    <row r="7602" spans="1:3">
      <c r="A7602" s="1">
        <v>7600</v>
      </c>
      <c r="B7602" s="1">
        <f t="shared" si="369"/>
        <v>91254130</v>
      </c>
      <c r="C7602" s="1">
        <f t="shared" si="368"/>
        <v>0.91254129087458713</v>
      </c>
    </row>
    <row r="7603" spans="1:3">
      <c r="A7603" s="1">
        <v>7601</v>
      </c>
      <c r="B7603" s="1">
        <f t="shared" si="369"/>
        <v>98844970</v>
      </c>
      <c r="C7603" s="1">
        <f t="shared" si="368"/>
        <v>0.9884496901155031</v>
      </c>
    </row>
    <row r="7604" spans="1:3">
      <c r="A7604" s="1">
        <v>7602</v>
      </c>
      <c r="B7604" s="1">
        <f t="shared" si="369"/>
        <v>73434288</v>
      </c>
      <c r="C7604" s="1">
        <f t="shared" si="368"/>
        <v>0.73434287265657128</v>
      </c>
    </row>
    <row r="7605" spans="1:3">
      <c r="A7605" s="1">
        <v>7603</v>
      </c>
      <c r="B7605" s="1">
        <f t="shared" si="369"/>
        <v>88988608</v>
      </c>
      <c r="C7605" s="1">
        <f t="shared" si="368"/>
        <v>0.88988607110113926</v>
      </c>
    </row>
    <row r="7606" spans="1:3">
      <c r="A7606" s="1">
        <v>7604</v>
      </c>
      <c r="B7606" s="1">
        <f t="shared" si="369"/>
        <v>46737964</v>
      </c>
      <c r="C7606" s="1">
        <f t="shared" si="368"/>
        <v>0.46737963532620364</v>
      </c>
    </row>
    <row r="7607" spans="1:3">
      <c r="A7607" s="1">
        <v>7605</v>
      </c>
      <c r="B7607" s="1">
        <f t="shared" si="369"/>
        <v>74973162</v>
      </c>
      <c r="C7607" s="1">
        <f t="shared" si="368"/>
        <v>0.74973161250268383</v>
      </c>
    </row>
    <row r="7608" spans="1:3">
      <c r="A7608" s="1">
        <v>7606</v>
      </c>
      <c r="B7608" s="1">
        <f t="shared" si="369"/>
        <v>24382709</v>
      </c>
      <c r="C7608" s="1">
        <f t="shared" si="368"/>
        <v>0.24382708756172913</v>
      </c>
    </row>
    <row r="7609" spans="1:3">
      <c r="A7609" s="1">
        <v>7607</v>
      </c>
      <c r="B7609" s="1">
        <f t="shared" si="369"/>
        <v>60802302</v>
      </c>
      <c r="C7609" s="1">
        <f t="shared" si="368"/>
        <v>0.60802301391976987</v>
      </c>
    </row>
    <row r="7610" spans="1:3">
      <c r="A7610" s="1">
        <v>7608</v>
      </c>
      <c r="B7610" s="1">
        <f t="shared" si="369"/>
        <v>98452933</v>
      </c>
      <c r="C7610" s="1">
        <f t="shared" si="368"/>
        <v>0.98452932015470684</v>
      </c>
    </row>
    <row r="7611" spans="1:3">
      <c r="A7611" s="1">
        <v>7609</v>
      </c>
      <c r="B7611" s="1">
        <f t="shared" si="369"/>
        <v>64417437</v>
      </c>
      <c r="C7611" s="1">
        <f t="shared" si="368"/>
        <v>0.64417436355825641</v>
      </c>
    </row>
    <row r="7612" spans="1:3">
      <c r="A7612" s="1">
        <v>7610</v>
      </c>
      <c r="B7612" s="1">
        <f t="shared" si="369"/>
        <v>81601037</v>
      </c>
      <c r="C7612" s="1">
        <f t="shared" si="368"/>
        <v>0.81601036183989639</v>
      </c>
    </row>
    <row r="7613" spans="1:3">
      <c r="A7613" s="1">
        <v>7611</v>
      </c>
      <c r="B7613" s="1">
        <f t="shared" si="369"/>
        <v>76823833</v>
      </c>
      <c r="C7613" s="1">
        <f t="shared" si="368"/>
        <v>0.7682383223176168</v>
      </c>
    </row>
    <row r="7614" spans="1:3">
      <c r="A7614" s="1">
        <v>7612</v>
      </c>
      <c r="B7614" s="1">
        <f t="shared" si="369"/>
        <v>66948142</v>
      </c>
      <c r="C7614" s="1">
        <f t="shared" si="368"/>
        <v>0.66948141330518585</v>
      </c>
    </row>
    <row r="7615" spans="1:3">
      <c r="A7615" s="1">
        <v>7613</v>
      </c>
      <c r="B7615" s="1">
        <f t="shared" si="369"/>
        <v>39807251</v>
      </c>
      <c r="C7615" s="1">
        <f t="shared" si="368"/>
        <v>0.39807250601927496</v>
      </c>
    </row>
    <row r="7616" spans="1:3">
      <c r="A7616" s="1">
        <v>7614</v>
      </c>
      <c r="B7616" s="1">
        <f t="shared" si="369"/>
        <v>15566764</v>
      </c>
      <c r="C7616" s="1">
        <f t="shared" si="368"/>
        <v>0.15566763844332362</v>
      </c>
    </row>
    <row r="7617" spans="1:3">
      <c r="A7617" s="1">
        <v>7615</v>
      </c>
      <c r="B7617" s="1">
        <f t="shared" si="369"/>
        <v>58035569</v>
      </c>
      <c r="C7617" s="1">
        <f t="shared" si="368"/>
        <v>0.58035568419644312</v>
      </c>
    </row>
    <row r="7618" spans="1:3">
      <c r="A7618" s="1">
        <v>7616</v>
      </c>
      <c r="B7618" s="1">
        <f t="shared" si="369"/>
        <v>34818074</v>
      </c>
      <c r="C7618" s="1">
        <f t="shared" si="368"/>
        <v>0.34818073651819265</v>
      </c>
    </row>
    <row r="7619" spans="1:3">
      <c r="A7619" s="1">
        <v>7617</v>
      </c>
      <c r="B7619" s="1">
        <f t="shared" si="369"/>
        <v>815694</v>
      </c>
      <c r="C7619" s="1">
        <f t="shared" ref="C7619:C7682" si="370">B7619/$D$2</f>
        <v>8.1569399184306009E-3</v>
      </c>
    </row>
    <row r="7620" spans="1:3">
      <c r="A7620" s="1">
        <v>7618</v>
      </c>
      <c r="B7620" s="1">
        <f t="shared" si="369"/>
        <v>18760962</v>
      </c>
      <c r="C7620" s="1">
        <f t="shared" si="370"/>
        <v>0.18760961812390381</v>
      </c>
    </row>
    <row r="7621" spans="1:3">
      <c r="A7621" s="1">
        <v>7619</v>
      </c>
      <c r="B7621" s="1">
        <f t="shared" si="369"/>
        <v>31502122</v>
      </c>
      <c r="C7621" s="1">
        <f t="shared" si="370"/>
        <v>0.31502121684978784</v>
      </c>
    </row>
    <row r="7622" spans="1:3">
      <c r="A7622" s="1">
        <v>7620</v>
      </c>
      <c r="B7622" s="1">
        <f t="shared" si="369"/>
        <v>24548799</v>
      </c>
      <c r="C7622" s="1">
        <f t="shared" si="370"/>
        <v>0.24548798754512013</v>
      </c>
    </row>
    <row r="7623" spans="1:3">
      <c r="A7623" s="1">
        <v>7621</v>
      </c>
      <c r="B7623" s="1">
        <f t="shared" si="369"/>
        <v>64622372</v>
      </c>
      <c r="C7623" s="1">
        <f t="shared" si="370"/>
        <v>0.64622371353776287</v>
      </c>
    </row>
    <row r="7624" spans="1:3">
      <c r="A7624" s="1">
        <v>7622</v>
      </c>
      <c r="B7624" s="1">
        <f t="shared" si="369"/>
        <v>86314542</v>
      </c>
      <c r="C7624" s="1">
        <f t="shared" si="370"/>
        <v>0.86314541136854583</v>
      </c>
    </row>
    <row r="7625" spans="1:3">
      <c r="A7625" s="1">
        <v>7623</v>
      </c>
      <c r="B7625" s="1">
        <f t="shared" si="369"/>
        <v>85234447</v>
      </c>
      <c r="C7625" s="1">
        <f t="shared" si="370"/>
        <v>0.8523444614765554</v>
      </c>
    </row>
    <row r="7626" spans="1:3">
      <c r="A7626" s="1">
        <v>7624</v>
      </c>
      <c r="B7626" s="1">
        <f t="shared" si="369"/>
        <v>60392262</v>
      </c>
      <c r="C7626" s="1">
        <f t="shared" si="370"/>
        <v>0.60392261396077385</v>
      </c>
    </row>
    <row r="7627" spans="1:3">
      <c r="A7627" s="1">
        <v>7625</v>
      </c>
      <c r="B7627" s="1">
        <f t="shared" si="369"/>
        <v>89022013</v>
      </c>
      <c r="C7627" s="1">
        <f t="shared" si="370"/>
        <v>0.8902201210977988</v>
      </c>
    </row>
    <row r="7628" spans="1:3">
      <c r="A7628" s="1">
        <v>7626</v>
      </c>
      <c r="B7628" s="1">
        <f t="shared" si="369"/>
        <v>47506279</v>
      </c>
      <c r="C7628" s="1">
        <f t="shared" si="370"/>
        <v>0.47506278524937212</v>
      </c>
    </row>
    <row r="7629" spans="1:3">
      <c r="A7629" s="1">
        <v>7627</v>
      </c>
      <c r="B7629" s="1">
        <f t="shared" si="369"/>
        <v>92644407</v>
      </c>
      <c r="C7629" s="1">
        <f t="shared" si="370"/>
        <v>0.9264440607355594</v>
      </c>
    </row>
    <row r="7630" spans="1:3">
      <c r="A7630" s="1">
        <v>7628</v>
      </c>
      <c r="B7630" s="1">
        <f t="shared" si="369"/>
        <v>30821340</v>
      </c>
      <c r="C7630" s="1">
        <f t="shared" si="370"/>
        <v>0.30821339691786603</v>
      </c>
    </row>
    <row r="7631" spans="1:3">
      <c r="A7631" s="1">
        <v>7629</v>
      </c>
      <c r="B7631" s="1">
        <f t="shared" si="369"/>
        <v>8890813</v>
      </c>
      <c r="C7631" s="1">
        <f t="shared" si="370"/>
        <v>8.8908129110918707E-2</v>
      </c>
    </row>
    <row r="7632" spans="1:3">
      <c r="A7632" s="1">
        <v>7630</v>
      </c>
      <c r="B7632" s="1">
        <f t="shared" si="369"/>
        <v>4488697</v>
      </c>
      <c r="C7632" s="1">
        <f t="shared" si="370"/>
        <v>4.4886969551130307E-2</v>
      </c>
    </row>
    <row r="7633" spans="1:3">
      <c r="A7633" s="1">
        <v>7631</v>
      </c>
      <c r="B7633" s="1">
        <f t="shared" si="369"/>
        <v>3240030</v>
      </c>
      <c r="C7633" s="1">
        <f t="shared" si="370"/>
        <v>3.2400299675997002E-2</v>
      </c>
    </row>
    <row r="7634" spans="1:3">
      <c r="A7634" s="1">
        <v>7632</v>
      </c>
      <c r="B7634" s="1">
        <f t="shared" si="369"/>
        <v>74520690</v>
      </c>
      <c r="C7634" s="1">
        <f t="shared" si="370"/>
        <v>0.74520689254793104</v>
      </c>
    </row>
    <row r="7635" spans="1:3">
      <c r="A7635" s="1">
        <v>7633</v>
      </c>
      <c r="B7635" s="1">
        <f t="shared" ref="B7635:B7698" si="371">MOD(B7634*$E$2,$D$2)</f>
        <v>13975853</v>
      </c>
      <c r="C7635" s="1">
        <f t="shared" si="370"/>
        <v>0.13975852860241472</v>
      </c>
    </row>
    <row r="7636" spans="1:3">
      <c r="A7636" s="1">
        <v>7634</v>
      </c>
      <c r="B7636" s="1">
        <f t="shared" si="371"/>
        <v>21444616</v>
      </c>
      <c r="C7636" s="1">
        <f t="shared" si="370"/>
        <v>0.21444615785553842</v>
      </c>
    </row>
    <row r="7637" spans="1:3">
      <c r="A7637" s="1">
        <v>7635</v>
      </c>
      <c r="B7637" s="1">
        <f t="shared" si="371"/>
        <v>93226164</v>
      </c>
      <c r="C7637" s="1">
        <f t="shared" si="370"/>
        <v>0.93226163067738366</v>
      </c>
    </row>
    <row r="7638" spans="1:3">
      <c r="A7638" s="1">
        <v>7636</v>
      </c>
      <c r="B7638" s="1">
        <f t="shared" si="371"/>
        <v>44201751</v>
      </c>
      <c r="C7638" s="1">
        <f t="shared" si="370"/>
        <v>0.44201750557982494</v>
      </c>
    </row>
    <row r="7639" spans="1:3">
      <c r="A7639" s="1">
        <v>7637</v>
      </c>
      <c r="B7639" s="1">
        <f t="shared" si="371"/>
        <v>16640263</v>
      </c>
      <c r="C7639" s="1">
        <f t="shared" si="370"/>
        <v>0.16640262833597372</v>
      </c>
    </row>
    <row r="7640" spans="1:3">
      <c r="A7640" s="1">
        <v>7638</v>
      </c>
      <c r="B7640" s="1">
        <f t="shared" si="371"/>
        <v>82726046</v>
      </c>
      <c r="C7640" s="1">
        <f t="shared" si="370"/>
        <v>0.82726045172739548</v>
      </c>
    </row>
    <row r="7641" spans="1:3">
      <c r="A7641" s="1">
        <v>7639</v>
      </c>
      <c r="B7641" s="1">
        <f t="shared" si="371"/>
        <v>2699039</v>
      </c>
      <c r="C7641" s="1">
        <f t="shared" si="370"/>
        <v>2.6990389730096102E-2</v>
      </c>
    </row>
    <row r="7642" spans="1:3">
      <c r="A7642" s="1">
        <v>7640</v>
      </c>
      <c r="B7642" s="1">
        <f t="shared" si="371"/>
        <v>62077897</v>
      </c>
      <c r="C7642" s="1">
        <f t="shared" si="370"/>
        <v>0.62077896379221031</v>
      </c>
    </row>
    <row r="7643" spans="1:3">
      <c r="A7643" s="1">
        <v>7641</v>
      </c>
      <c r="B7643" s="1">
        <f t="shared" si="371"/>
        <v>27791617</v>
      </c>
      <c r="C7643" s="1">
        <f t="shared" si="370"/>
        <v>0.27791616722083834</v>
      </c>
    </row>
    <row r="7644" spans="1:3">
      <c r="A7644" s="1">
        <v>7642</v>
      </c>
      <c r="B7644" s="1">
        <f t="shared" si="371"/>
        <v>39207185</v>
      </c>
      <c r="C7644" s="1">
        <f t="shared" si="370"/>
        <v>0.39207184607928153</v>
      </c>
    </row>
    <row r="7645" spans="1:3">
      <c r="A7645" s="1">
        <v>7643</v>
      </c>
      <c r="B7645" s="1">
        <f t="shared" si="371"/>
        <v>1765246</v>
      </c>
      <c r="C7645" s="1">
        <f t="shared" si="370"/>
        <v>1.7652459823475401E-2</v>
      </c>
    </row>
    <row r="7646" spans="1:3">
      <c r="A7646" s="1">
        <v>7644</v>
      </c>
      <c r="B7646" s="1">
        <f t="shared" si="371"/>
        <v>40600658</v>
      </c>
      <c r="C7646" s="1">
        <f t="shared" si="370"/>
        <v>0.40600657593993422</v>
      </c>
    </row>
    <row r="7647" spans="1:3">
      <c r="A7647" s="1">
        <v>7645</v>
      </c>
      <c r="B7647" s="1">
        <f t="shared" si="371"/>
        <v>33815125</v>
      </c>
      <c r="C7647" s="1">
        <f t="shared" si="370"/>
        <v>0.33815124661848756</v>
      </c>
    </row>
    <row r="7648" spans="1:3">
      <c r="A7648" s="1">
        <v>7646</v>
      </c>
      <c r="B7648" s="1">
        <f t="shared" si="371"/>
        <v>77747868</v>
      </c>
      <c r="C7648" s="1">
        <f t="shared" si="370"/>
        <v>0.77747867222521327</v>
      </c>
    </row>
    <row r="7649" spans="1:3">
      <c r="A7649" s="1">
        <v>7647</v>
      </c>
      <c r="B7649" s="1">
        <f t="shared" si="371"/>
        <v>88200947</v>
      </c>
      <c r="C7649" s="1">
        <f t="shared" si="370"/>
        <v>0.88200946117990542</v>
      </c>
    </row>
    <row r="7650" spans="1:3">
      <c r="A7650" s="1">
        <v>7648</v>
      </c>
      <c r="B7650" s="1">
        <f t="shared" si="371"/>
        <v>28621761</v>
      </c>
      <c r="C7650" s="1">
        <f t="shared" si="370"/>
        <v>0.2862176071378239</v>
      </c>
    </row>
    <row r="7651" spans="1:3">
      <c r="A7651" s="1">
        <v>7649</v>
      </c>
      <c r="B7651" s="1">
        <f t="shared" si="371"/>
        <v>58300497</v>
      </c>
      <c r="C7651" s="1">
        <f t="shared" si="370"/>
        <v>0.5830049641699504</v>
      </c>
    </row>
    <row r="7652" spans="1:3">
      <c r="A7652" s="1">
        <v>7650</v>
      </c>
      <c r="B7652" s="1">
        <f t="shared" si="371"/>
        <v>40911418</v>
      </c>
      <c r="C7652" s="1">
        <f t="shared" si="370"/>
        <v>0.40911417590885824</v>
      </c>
    </row>
    <row r="7653" spans="1:3">
      <c r="A7653" s="1">
        <v>7651</v>
      </c>
      <c r="B7653" s="1">
        <f t="shared" si="371"/>
        <v>40962605</v>
      </c>
      <c r="C7653" s="1">
        <f t="shared" si="370"/>
        <v>0.40962604590373952</v>
      </c>
    </row>
    <row r="7654" spans="1:3">
      <c r="A7654" s="1">
        <v>7652</v>
      </c>
      <c r="B7654" s="1">
        <f t="shared" si="371"/>
        <v>42139906</v>
      </c>
      <c r="C7654" s="1">
        <f t="shared" si="370"/>
        <v>0.42139905578600945</v>
      </c>
    </row>
    <row r="7655" spans="1:3">
      <c r="A7655" s="1">
        <v>7653</v>
      </c>
      <c r="B7655" s="1">
        <f t="shared" si="371"/>
        <v>69217829</v>
      </c>
      <c r="C7655" s="1">
        <f t="shared" si="370"/>
        <v>0.69217828307821716</v>
      </c>
    </row>
    <row r="7656" spans="1:3">
      <c r="A7656" s="1">
        <v>7654</v>
      </c>
      <c r="B7656" s="1">
        <f t="shared" si="371"/>
        <v>92010052</v>
      </c>
      <c r="C7656" s="1">
        <f t="shared" si="370"/>
        <v>0.92010051079899491</v>
      </c>
    </row>
    <row r="7657" spans="1:3">
      <c r="A7657" s="1">
        <v>7655</v>
      </c>
      <c r="B7657" s="1">
        <f t="shared" si="371"/>
        <v>16231175</v>
      </c>
      <c r="C7657" s="1">
        <f t="shared" si="370"/>
        <v>0.1623117483768825</v>
      </c>
    </row>
    <row r="7658" spans="1:3">
      <c r="A7658" s="1">
        <v>7656</v>
      </c>
      <c r="B7658" s="1">
        <f t="shared" si="371"/>
        <v>73317022</v>
      </c>
      <c r="C7658" s="1">
        <f t="shared" si="370"/>
        <v>0.73317021266829785</v>
      </c>
    </row>
    <row r="7659" spans="1:3">
      <c r="A7659" s="1">
        <v>7657</v>
      </c>
      <c r="B7659" s="1">
        <f t="shared" si="371"/>
        <v>86291490</v>
      </c>
      <c r="C7659" s="1">
        <f t="shared" si="370"/>
        <v>0.86291489137085109</v>
      </c>
    </row>
    <row r="7660" spans="1:3">
      <c r="A7660" s="1">
        <v>7658</v>
      </c>
      <c r="B7660" s="1">
        <f t="shared" si="371"/>
        <v>84704251</v>
      </c>
      <c r="C7660" s="1">
        <f t="shared" si="370"/>
        <v>0.84704250152957494</v>
      </c>
    </row>
    <row r="7661" spans="1:3">
      <c r="A7661" s="1">
        <v>7659</v>
      </c>
      <c r="B7661" s="1">
        <f t="shared" si="371"/>
        <v>48197754</v>
      </c>
      <c r="C7661" s="1">
        <f t="shared" si="370"/>
        <v>0.48197753518022463</v>
      </c>
    </row>
    <row r="7662" spans="1:3">
      <c r="A7662" s="1">
        <v>7660</v>
      </c>
      <c r="B7662" s="1">
        <f t="shared" si="371"/>
        <v>8548331</v>
      </c>
      <c r="C7662" s="1">
        <f t="shared" si="370"/>
        <v>8.5483309145166914E-2</v>
      </c>
    </row>
    <row r="7663" spans="1:3">
      <c r="A7663" s="1">
        <v>7661</v>
      </c>
      <c r="B7663" s="1">
        <f t="shared" si="371"/>
        <v>96611612</v>
      </c>
      <c r="C7663" s="1">
        <f t="shared" si="370"/>
        <v>0.96611611033883893</v>
      </c>
    </row>
    <row r="7664" spans="1:3">
      <c r="A7664" s="1">
        <v>7662</v>
      </c>
      <c r="B7664" s="1">
        <f t="shared" si="371"/>
        <v>22067054</v>
      </c>
      <c r="C7664" s="1">
        <f t="shared" si="370"/>
        <v>0.22067053779329462</v>
      </c>
    </row>
    <row r="7665" spans="1:3">
      <c r="A7665" s="1">
        <v>7663</v>
      </c>
      <c r="B7665" s="1">
        <f t="shared" si="371"/>
        <v>7542237</v>
      </c>
      <c r="C7665" s="1">
        <f t="shared" si="370"/>
        <v>7.5422369245776305E-2</v>
      </c>
    </row>
    <row r="7666" spans="1:3">
      <c r="A7666" s="1">
        <v>7664</v>
      </c>
      <c r="B7666" s="1">
        <f t="shared" si="371"/>
        <v>73471450</v>
      </c>
      <c r="C7666" s="1">
        <f t="shared" si="370"/>
        <v>0.73471449265285504</v>
      </c>
    </row>
    <row r="7667" spans="1:3">
      <c r="A7667" s="1">
        <v>7665</v>
      </c>
      <c r="B7667" s="1">
        <f t="shared" si="371"/>
        <v>89843334</v>
      </c>
      <c r="C7667" s="1">
        <f t="shared" si="370"/>
        <v>0.89843333101566669</v>
      </c>
    </row>
    <row r="7668" spans="1:3">
      <c r="A7668" s="1">
        <v>7666</v>
      </c>
      <c r="B7668" s="1">
        <f t="shared" si="371"/>
        <v>66396662</v>
      </c>
      <c r="C7668" s="1">
        <f t="shared" si="370"/>
        <v>0.66396661336033391</v>
      </c>
    </row>
    <row r="7669" spans="1:3">
      <c r="A7669" s="1">
        <v>7667</v>
      </c>
      <c r="B7669" s="1">
        <f t="shared" si="371"/>
        <v>27123211</v>
      </c>
      <c r="C7669" s="1">
        <f t="shared" si="370"/>
        <v>0.27123210728767894</v>
      </c>
    </row>
    <row r="7670" spans="1:3">
      <c r="A7670" s="1">
        <v>7668</v>
      </c>
      <c r="B7670" s="1">
        <f t="shared" si="371"/>
        <v>23833847</v>
      </c>
      <c r="C7670" s="1">
        <f t="shared" si="370"/>
        <v>0.23833846761661531</v>
      </c>
    </row>
    <row r="7671" spans="1:3">
      <c r="A7671" s="1">
        <v>7669</v>
      </c>
      <c r="B7671" s="1">
        <f t="shared" si="371"/>
        <v>48178476</v>
      </c>
      <c r="C7671" s="1">
        <f t="shared" si="370"/>
        <v>0.48178475518215247</v>
      </c>
    </row>
    <row r="7672" spans="1:3">
      <c r="A7672" s="1">
        <v>7670</v>
      </c>
      <c r="B7672" s="1">
        <f t="shared" si="371"/>
        <v>8104937</v>
      </c>
      <c r="C7672" s="1">
        <f t="shared" si="370"/>
        <v>8.104936918950631E-2</v>
      </c>
    </row>
    <row r="7673" spans="1:3">
      <c r="A7673" s="1">
        <v>7671</v>
      </c>
      <c r="B7673" s="1">
        <f t="shared" si="371"/>
        <v>86413550</v>
      </c>
      <c r="C7673" s="1">
        <f t="shared" si="370"/>
        <v>0.86413549135864509</v>
      </c>
    </row>
    <row r="7674" spans="1:3">
      <c r="A7674" s="1">
        <v>7672</v>
      </c>
      <c r="B7674" s="1">
        <f t="shared" si="371"/>
        <v>87511631</v>
      </c>
      <c r="C7674" s="1">
        <f t="shared" si="370"/>
        <v>0.87511630124883699</v>
      </c>
    </row>
    <row r="7675" spans="1:3">
      <c r="A7675" s="1">
        <v>7673</v>
      </c>
      <c r="B7675" s="1">
        <f t="shared" si="371"/>
        <v>12767493</v>
      </c>
      <c r="C7675" s="1">
        <f t="shared" si="370"/>
        <v>0.1276749287232507</v>
      </c>
    </row>
    <row r="7676" spans="1:3">
      <c r="A7676" s="1">
        <v>7674</v>
      </c>
      <c r="B7676" s="1">
        <f t="shared" si="371"/>
        <v>93652337</v>
      </c>
      <c r="C7676" s="1">
        <f t="shared" si="370"/>
        <v>0.93652336063476638</v>
      </c>
    </row>
    <row r="7677" spans="1:3">
      <c r="A7677" s="1">
        <v>7675</v>
      </c>
      <c r="B7677" s="1">
        <f t="shared" si="371"/>
        <v>54003730</v>
      </c>
      <c r="C7677" s="1">
        <f t="shared" si="370"/>
        <v>0.54003729459962702</v>
      </c>
    </row>
    <row r="7678" spans="1:3">
      <c r="A7678" s="1">
        <v>7676</v>
      </c>
      <c r="B7678" s="1">
        <f t="shared" si="371"/>
        <v>42085778</v>
      </c>
      <c r="C7678" s="1">
        <f t="shared" si="370"/>
        <v>0.42085777579142225</v>
      </c>
    </row>
    <row r="7679" spans="1:3">
      <c r="A7679" s="1">
        <v>7677</v>
      </c>
      <c r="B7679" s="1">
        <f t="shared" si="371"/>
        <v>67972885</v>
      </c>
      <c r="C7679" s="1">
        <f t="shared" si="370"/>
        <v>0.67972884320271154</v>
      </c>
    </row>
    <row r="7680" spans="1:3">
      <c r="A7680" s="1">
        <v>7678</v>
      </c>
      <c r="B7680" s="1">
        <f t="shared" si="371"/>
        <v>63376340</v>
      </c>
      <c r="C7680" s="1">
        <f t="shared" si="370"/>
        <v>0.63376339366236611</v>
      </c>
    </row>
    <row r="7681" spans="1:3">
      <c r="A7681" s="1">
        <v>7679</v>
      </c>
      <c r="B7681" s="1">
        <f t="shared" si="371"/>
        <v>57655806</v>
      </c>
      <c r="C7681" s="1">
        <f t="shared" si="370"/>
        <v>0.57655805423441941</v>
      </c>
    </row>
    <row r="7682" spans="1:3">
      <c r="A7682" s="1">
        <v>7680</v>
      </c>
      <c r="B7682" s="1">
        <f t="shared" si="371"/>
        <v>26083525</v>
      </c>
      <c r="C7682" s="1">
        <f t="shared" si="370"/>
        <v>0.26083524739164754</v>
      </c>
    </row>
    <row r="7683" spans="1:3">
      <c r="A7683" s="1">
        <v>7681</v>
      </c>
      <c r="B7683" s="1">
        <f t="shared" si="371"/>
        <v>99921070</v>
      </c>
      <c r="C7683" s="1">
        <f t="shared" ref="C7683:C7746" si="372">B7683/$D$2</f>
        <v>0.99921069000789309</v>
      </c>
    </row>
    <row r="7684" spans="1:3">
      <c r="A7684" s="1">
        <v>7682</v>
      </c>
      <c r="B7684" s="1">
        <f t="shared" si="371"/>
        <v>98184588</v>
      </c>
      <c r="C7684" s="1">
        <f t="shared" si="372"/>
        <v>0.98184587018154135</v>
      </c>
    </row>
    <row r="7685" spans="1:3">
      <c r="A7685" s="1">
        <v>7683</v>
      </c>
      <c r="B7685" s="1">
        <f t="shared" si="371"/>
        <v>58245502</v>
      </c>
      <c r="C7685" s="1">
        <f t="shared" si="372"/>
        <v>0.58245501417544987</v>
      </c>
    </row>
    <row r="7686" spans="1:3">
      <c r="A7686" s="1">
        <v>7684</v>
      </c>
      <c r="B7686" s="1">
        <f t="shared" si="371"/>
        <v>39646533</v>
      </c>
      <c r="C7686" s="1">
        <f t="shared" si="372"/>
        <v>0.39646532603534673</v>
      </c>
    </row>
    <row r="7687" spans="1:3">
      <c r="A7687" s="1">
        <v>7685</v>
      </c>
      <c r="B7687" s="1">
        <f t="shared" si="371"/>
        <v>11870250</v>
      </c>
      <c r="C7687" s="1">
        <f t="shared" si="372"/>
        <v>0.11870249881297501</v>
      </c>
    </row>
    <row r="7688" spans="1:3">
      <c r="A7688" s="1">
        <v>7686</v>
      </c>
      <c r="B7688" s="1">
        <f t="shared" si="371"/>
        <v>73015748</v>
      </c>
      <c r="C7688" s="1">
        <f t="shared" si="372"/>
        <v>0.73015747269842524</v>
      </c>
    </row>
    <row r="7689" spans="1:3">
      <c r="A7689" s="1">
        <v>7687</v>
      </c>
      <c r="B7689" s="1">
        <f t="shared" si="371"/>
        <v>79362188</v>
      </c>
      <c r="C7689" s="1">
        <f t="shared" si="372"/>
        <v>0.79362187206378132</v>
      </c>
    </row>
    <row r="7690" spans="1:3">
      <c r="A7690" s="1">
        <v>7688</v>
      </c>
      <c r="B7690" s="1">
        <f t="shared" si="371"/>
        <v>25330306</v>
      </c>
      <c r="C7690" s="1">
        <f t="shared" si="372"/>
        <v>0.25330305746696941</v>
      </c>
    </row>
    <row r="7691" spans="1:3">
      <c r="A7691" s="1">
        <v>7689</v>
      </c>
      <c r="B7691" s="1">
        <f t="shared" si="371"/>
        <v>82597033</v>
      </c>
      <c r="C7691" s="1">
        <f t="shared" si="372"/>
        <v>0.82597032174029683</v>
      </c>
    </row>
    <row r="7692" spans="1:3">
      <c r="A7692" s="1">
        <v>7690</v>
      </c>
      <c r="B7692" s="1">
        <f t="shared" si="371"/>
        <v>99731741</v>
      </c>
      <c r="C7692" s="1">
        <f t="shared" si="372"/>
        <v>0.99731740002682601</v>
      </c>
    </row>
    <row r="7693" spans="1:3">
      <c r="A7693" s="1">
        <v>7691</v>
      </c>
      <c r="B7693" s="1">
        <f t="shared" si="371"/>
        <v>93830021</v>
      </c>
      <c r="C7693" s="1">
        <f t="shared" si="372"/>
        <v>0.93830020061699804</v>
      </c>
    </row>
    <row r="7694" spans="1:3">
      <c r="A7694" s="1">
        <v>7692</v>
      </c>
      <c r="B7694" s="1">
        <f t="shared" si="371"/>
        <v>58090462</v>
      </c>
      <c r="C7694" s="1">
        <f t="shared" si="372"/>
        <v>0.58090461419095385</v>
      </c>
    </row>
    <row r="7695" spans="1:3">
      <c r="A7695" s="1">
        <v>7693</v>
      </c>
      <c r="B7695" s="1">
        <f t="shared" si="371"/>
        <v>36080613</v>
      </c>
      <c r="C7695" s="1">
        <f t="shared" si="372"/>
        <v>0.36080612639193871</v>
      </c>
    </row>
    <row r="7696" spans="1:3">
      <c r="A7696" s="1">
        <v>7694</v>
      </c>
      <c r="B7696" s="1">
        <f t="shared" si="371"/>
        <v>29854091</v>
      </c>
      <c r="C7696" s="1">
        <f t="shared" si="372"/>
        <v>0.29854090701459091</v>
      </c>
    </row>
    <row r="7697" spans="1:3">
      <c r="A7697" s="1">
        <v>7695</v>
      </c>
      <c r="B7697" s="1">
        <f t="shared" si="371"/>
        <v>86644087</v>
      </c>
      <c r="C7697" s="1">
        <f t="shared" si="372"/>
        <v>0.86644086133559139</v>
      </c>
    </row>
    <row r="7698" spans="1:3">
      <c r="A7698" s="1">
        <v>7696</v>
      </c>
      <c r="B7698" s="1">
        <f t="shared" si="371"/>
        <v>92813982</v>
      </c>
      <c r="C7698" s="1">
        <f t="shared" si="372"/>
        <v>0.92813981071860185</v>
      </c>
    </row>
    <row r="7699" spans="1:3">
      <c r="A7699" s="1">
        <v>7697</v>
      </c>
      <c r="B7699" s="1">
        <f t="shared" ref="B7699:B7762" si="373">MOD(B7698*$E$2,$D$2)</f>
        <v>34721565</v>
      </c>
      <c r="C7699" s="1">
        <f t="shared" si="372"/>
        <v>0.34721564652784354</v>
      </c>
    </row>
    <row r="7700" spans="1:3">
      <c r="A7700" s="1">
        <v>7698</v>
      </c>
      <c r="B7700" s="1">
        <f t="shared" si="373"/>
        <v>98595988</v>
      </c>
      <c r="C7700" s="1">
        <f t="shared" si="372"/>
        <v>0.98595987014040132</v>
      </c>
    </row>
    <row r="7701" spans="1:3">
      <c r="A7701" s="1">
        <v>7699</v>
      </c>
      <c r="B7701" s="1">
        <f t="shared" si="373"/>
        <v>67707702</v>
      </c>
      <c r="C7701" s="1">
        <f t="shared" si="372"/>
        <v>0.67707701322922986</v>
      </c>
    </row>
    <row r="7702" spans="1:3">
      <c r="A7702" s="1">
        <v>7700</v>
      </c>
      <c r="B7702" s="1">
        <f t="shared" si="373"/>
        <v>57277131</v>
      </c>
      <c r="C7702" s="1">
        <f t="shared" si="372"/>
        <v>0.57277130427228695</v>
      </c>
    </row>
    <row r="7703" spans="1:3">
      <c r="A7703" s="1">
        <v>7701</v>
      </c>
      <c r="B7703" s="1">
        <f t="shared" si="373"/>
        <v>17374000</v>
      </c>
      <c r="C7703" s="1">
        <f t="shared" si="372"/>
        <v>0.1737399982626</v>
      </c>
    </row>
    <row r="7704" spans="1:3">
      <c r="A7704" s="1">
        <v>7702</v>
      </c>
      <c r="B7704" s="1">
        <f t="shared" si="373"/>
        <v>99601997</v>
      </c>
      <c r="C7704" s="1">
        <f t="shared" si="372"/>
        <v>0.99601996003980042</v>
      </c>
    </row>
    <row r="7705" spans="1:3">
      <c r="A7705" s="1">
        <v>7703</v>
      </c>
      <c r="B7705" s="1">
        <f t="shared" si="373"/>
        <v>90845909</v>
      </c>
      <c r="C7705" s="1">
        <f t="shared" si="372"/>
        <v>0.90845908091540917</v>
      </c>
    </row>
    <row r="7706" spans="1:3">
      <c r="A7706" s="1">
        <v>7704</v>
      </c>
      <c r="B7706" s="1">
        <f t="shared" si="373"/>
        <v>89455887</v>
      </c>
      <c r="C7706" s="1">
        <f t="shared" si="372"/>
        <v>0.8945588610544114</v>
      </c>
    </row>
    <row r="7707" spans="1:3">
      <c r="A7707" s="1">
        <v>7705</v>
      </c>
      <c r="B7707" s="1">
        <f t="shared" si="373"/>
        <v>57485381</v>
      </c>
      <c r="C7707" s="1">
        <f t="shared" si="372"/>
        <v>0.57485380425146193</v>
      </c>
    </row>
    <row r="7708" spans="1:3">
      <c r="A7708" s="1">
        <v>7706</v>
      </c>
      <c r="B7708" s="1">
        <f t="shared" si="373"/>
        <v>22163750</v>
      </c>
      <c r="C7708" s="1">
        <f t="shared" si="372"/>
        <v>0.22163749778362501</v>
      </c>
    </row>
    <row r="7709" spans="1:3">
      <c r="A7709" s="1">
        <v>7707</v>
      </c>
      <c r="B7709" s="1">
        <f t="shared" si="373"/>
        <v>9766245</v>
      </c>
      <c r="C7709" s="1">
        <f t="shared" si="372"/>
        <v>9.7662449023375508E-2</v>
      </c>
    </row>
    <row r="7710" spans="1:3">
      <c r="A7710" s="1">
        <v>7708</v>
      </c>
      <c r="B7710" s="1">
        <f t="shared" si="373"/>
        <v>24623633</v>
      </c>
      <c r="C7710" s="1">
        <f t="shared" si="372"/>
        <v>0.24623632753763672</v>
      </c>
    </row>
    <row r="7711" spans="1:3">
      <c r="A7711" s="1">
        <v>7709</v>
      </c>
      <c r="B7711" s="1">
        <f t="shared" si="373"/>
        <v>66343554</v>
      </c>
      <c r="C7711" s="1">
        <f t="shared" si="372"/>
        <v>0.66343553336564465</v>
      </c>
    </row>
    <row r="7712" spans="1:3">
      <c r="A7712" s="1">
        <v>7710</v>
      </c>
      <c r="B7712" s="1">
        <f t="shared" si="373"/>
        <v>25901727</v>
      </c>
      <c r="C7712" s="1">
        <f t="shared" si="372"/>
        <v>0.25901726740982733</v>
      </c>
    </row>
    <row r="7713" spans="1:3">
      <c r="A7713" s="1">
        <v>7711</v>
      </c>
      <c r="B7713" s="1">
        <f t="shared" si="373"/>
        <v>95739716</v>
      </c>
      <c r="C7713" s="1">
        <f t="shared" si="372"/>
        <v>0.95739715042602846</v>
      </c>
    </row>
    <row r="7714" spans="1:3">
      <c r="A7714" s="1">
        <v>7712</v>
      </c>
      <c r="B7714" s="1">
        <f t="shared" si="373"/>
        <v>2013446</v>
      </c>
      <c r="C7714" s="1">
        <f t="shared" si="372"/>
        <v>2.0134459798655403E-2</v>
      </c>
    </row>
    <row r="7715" spans="1:3">
      <c r="A7715" s="1">
        <v>7713</v>
      </c>
      <c r="B7715" s="1">
        <f t="shared" si="373"/>
        <v>46309258</v>
      </c>
      <c r="C7715" s="1">
        <f t="shared" si="372"/>
        <v>0.46309257536907422</v>
      </c>
    </row>
    <row r="7716" spans="1:3">
      <c r="A7716" s="1">
        <v>7714</v>
      </c>
      <c r="B7716" s="1">
        <f t="shared" si="373"/>
        <v>65112924</v>
      </c>
      <c r="C7716" s="1">
        <f t="shared" si="372"/>
        <v>0.65112923348870766</v>
      </c>
    </row>
    <row r="7717" spans="1:3">
      <c r="A7717" s="1">
        <v>7715</v>
      </c>
      <c r="B7717" s="1">
        <f t="shared" si="373"/>
        <v>97597238</v>
      </c>
      <c r="C7717" s="1">
        <f t="shared" si="372"/>
        <v>0.97597237024027628</v>
      </c>
    </row>
    <row r="7718" spans="1:3">
      <c r="A7718" s="1">
        <v>7716</v>
      </c>
      <c r="B7718" s="1">
        <f t="shared" si="373"/>
        <v>44736452</v>
      </c>
      <c r="C7718" s="1">
        <f t="shared" si="372"/>
        <v>0.44736451552635487</v>
      </c>
    </row>
    <row r="7719" spans="1:3">
      <c r="A7719" s="1">
        <v>7717</v>
      </c>
      <c r="B7719" s="1">
        <f t="shared" si="373"/>
        <v>28938386</v>
      </c>
      <c r="C7719" s="1">
        <f t="shared" si="372"/>
        <v>0.28938385710616144</v>
      </c>
    </row>
    <row r="7720" spans="1:3">
      <c r="A7720" s="1">
        <v>7718</v>
      </c>
      <c r="B7720" s="1">
        <f t="shared" si="373"/>
        <v>65582872</v>
      </c>
      <c r="C7720" s="1">
        <f t="shared" si="372"/>
        <v>0.6558287134417129</v>
      </c>
    </row>
    <row r="7721" spans="1:3">
      <c r="A7721" s="1">
        <v>7719</v>
      </c>
      <c r="B7721" s="1">
        <f t="shared" si="373"/>
        <v>8406041</v>
      </c>
      <c r="C7721" s="1">
        <f t="shared" si="372"/>
        <v>8.4060409159395902E-2</v>
      </c>
    </row>
    <row r="7722" spans="1:3">
      <c r="A7722" s="1">
        <v>7720</v>
      </c>
      <c r="B7722" s="1">
        <f t="shared" si="373"/>
        <v>93338942</v>
      </c>
      <c r="C7722" s="1">
        <f t="shared" si="372"/>
        <v>0.93338941066610592</v>
      </c>
    </row>
    <row r="7723" spans="1:3">
      <c r="A7723" s="1">
        <v>7721</v>
      </c>
      <c r="B7723" s="1">
        <f t="shared" si="373"/>
        <v>46795645</v>
      </c>
      <c r="C7723" s="1">
        <f t="shared" si="372"/>
        <v>0.46795644532043557</v>
      </c>
    </row>
    <row r="7724" spans="1:3">
      <c r="A7724" s="1">
        <v>7722</v>
      </c>
      <c r="B7724" s="1">
        <f t="shared" si="373"/>
        <v>76299825</v>
      </c>
      <c r="C7724" s="1">
        <f t="shared" si="372"/>
        <v>0.76299824237001757</v>
      </c>
    </row>
    <row r="7725" spans="1:3">
      <c r="A7725" s="1">
        <v>7723</v>
      </c>
      <c r="B7725" s="1">
        <f t="shared" si="373"/>
        <v>54895958</v>
      </c>
      <c r="C7725" s="1">
        <f t="shared" si="372"/>
        <v>0.54895957451040422</v>
      </c>
    </row>
    <row r="7726" spans="1:3">
      <c r="A7726" s="1">
        <v>7724</v>
      </c>
      <c r="B7726" s="1">
        <f t="shared" si="373"/>
        <v>62607022</v>
      </c>
      <c r="C7726" s="1">
        <f t="shared" si="372"/>
        <v>0.62607021373929783</v>
      </c>
    </row>
    <row r="7727" spans="1:3">
      <c r="A7727" s="1">
        <v>7725</v>
      </c>
      <c r="B7727" s="1">
        <f t="shared" si="373"/>
        <v>39961492</v>
      </c>
      <c r="C7727" s="1">
        <f t="shared" si="372"/>
        <v>0.39961491600385085</v>
      </c>
    </row>
    <row r="7728" spans="1:3">
      <c r="A7728" s="1">
        <v>7726</v>
      </c>
      <c r="B7728" s="1">
        <f t="shared" si="373"/>
        <v>19114307</v>
      </c>
      <c r="C7728" s="1">
        <f t="shared" si="372"/>
        <v>0.19114306808856932</v>
      </c>
    </row>
    <row r="7729" spans="1:3">
      <c r="A7729" s="1">
        <v>7727</v>
      </c>
      <c r="B7729" s="1">
        <f t="shared" si="373"/>
        <v>39629057</v>
      </c>
      <c r="C7729" s="1">
        <f t="shared" si="372"/>
        <v>0.39629056603709434</v>
      </c>
    </row>
    <row r="7730" spans="1:3">
      <c r="A7730" s="1">
        <v>7728</v>
      </c>
      <c r="B7730" s="1">
        <f t="shared" si="373"/>
        <v>11468302</v>
      </c>
      <c r="C7730" s="1">
        <f t="shared" si="372"/>
        <v>0.11468301885316981</v>
      </c>
    </row>
    <row r="7731" spans="1:3">
      <c r="A7731" s="1">
        <v>7729</v>
      </c>
      <c r="B7731" s="1">
        <f t="shared" si="373"/>
        <v>63770944</v>
      </c>
      <c r="C7731" s="1">
        <f t="shared" si="372"/>
        <v>0.63770943362290566</v>
      </c>
    </row>
    <row r="7732" spans="1:3">
      <c r="A7732" s="1">
        <v>7730</v>
      </c>
      <c r="B7732" s="1">
        <f t="shared" si="373"/>
        <v>66731698</v>
      </c>
      <c r="C7732" s="1">
        <f t="shared" si="372"/>
        <v>0.66731697332683027</v>
      </c>
    </row>
    <row r="7733" spans="1:3">
      <c r="A7733" s="1">
        <v>7731</v>
      </c>
      <c r="B7733" s="1">
        <f t="shared" si="373"/>
        <v>34829039</v>
      </c>
      <c r="C7733" s="1">
        <f t="shared" si="372"/>
        <v>0.34829038651709615</v>
      </c>
    </row>
    <row r="7734" spans="1:3">
      <c r="A7734" s="1">
        <v>7732</v>
      </c>
      <c r="B7734" s="1">
        <f t="shared" si="373"/>
        <v>1067889</v>
      </c>
      <c r="C7734" s="1">
        <f t="shared" si="372"/>
        <v>1.0678889893211101E-2</v>
      </c>
    </row>
    <row r="7735" spans="1:3">
      <c r="A7735" s="1">
        <v>7733</v>
      </c>
      <c r="B7735" s="1">
        <f t="shared" si="373"/>
        <v>24561447</v>
      </c>
      <c r="C7735" s="1">
        <f t="shared" si="372"/>
        <v>0.24561446754385532</v>
      </c>
    </row>
    <row r="7736" spans="1:3">
      <c r="A7736" s="1">
        <v>7734</v>
      </c>
      <c r="B7736" s="1">
        <f t="shared" si="373"/>
        <v>64913276</v>
      </c>
      <c r="C7736" s="1">
        <f t="shared" si="372"/>
        <v>0.6491327535086725</v>
      </c>
    </row>
    <row r="7737" spans="1:3">
      <c r="A7737" s="1">
        <v>7735</v>
      </c>
      <c r="B7737" s="1">
        <f t="shared" si="373"/>
        <v>93005334</v>
      </c>
      <c r="C7737" s="1">
        <f t="shared" si="372"/>
        <v>0.93005333069946672</v>
      </c>
    </row>
    <row r="7738" spans="1:3">
      <c r="A7738" s="1">
        <v>7736</v>
      </c>
      <c r="B7738" s="1">
        <f t="shared" si="373"/>
        <v>39122661</v>
      </c>
      <c r="C7738" s="1">
        <f t="shared" si="372"/>
        <v>0.39122660608773396</v>
      </c>
    </row>
    <row r="7739" spans="1:3">
      <c r="A7739" s="1">
        <v>7737</v>
      </c>
      <c r="B7739" s="1">
        <f t="shared" si="373"/>
        <v>99821195</v>
      </c>
      <c r="C7739" s="1">
        <f t="shared" si="372"/>
        <v>0.99821194001788061</v>
      </c>
    </row>
    <row r="7740" spans="1:3">
      <c r="A7740" s="1">
        <v>7738</v>
      </c>
      <c r="B7740" s="1">
        <f t="shared" si="373"/>
        <v>95887463</v>
      </c>
      <c r="C7740" s="1">
        <f t="shared" si="372"/>
        <v>0.95887462041125382</v>
      </c>
    </row>
    <row r="7741" spans="1:3">
      <c r="A7741" s="1">
        <v>7739</v>
      </c>
      <c r="B7741" s="1">
        <f t="shared" si="373"/>
        <v>5411627</v>
      </c>
      <c r="C7741" s="1">
        <f t="shared" si="372"/>
        <v>5.4116269458837303E-2</v>
      </c>
    </row>
    <row r="7742" spans="1:3">
      <c r="A7742" s="1">
        <v>7740</v>
      </c>
      <c r="B7742" s="1">
        <f t="shared" si="373"/>
        <v>24467420</v>
      </c>
      <c r="C7742" s="1">
        <f t="shared" si="372"/>
        <v>0.24467419755325803</v>
      </c>
    </row>
    <row r="7743" spans="1:3">
      <c r="A7743" s="1">
        <v>7741</v>
      </c>
      <c r="B7743" s="1">
        <f t="shared" si="373"/>
        <v>62750655</v>
      </c>
      <c r="C7743" s="1">
        <f t="shared" si="372"/>
        <v>0.62750654372493453</v>
      </c>
    </row>
    <row r="7744" spans="1:3">
      <c r="A7744" s="1">
        <v>7742</v>
      </c>
      <c r="B7744" s="1">
        <f t="shared" si="373"/>
        <v>43265051</v>
      </c>
      <c r="C7744" s="1">
        <f t="shared" si="372"/>
        <v>0.43265050567349495</v>
      </c>
    </row>
    <row r="7745" spans="1:3">
      <c r="A7745" s="1">
        <v>7743</v>
      </c>
      <c r="B7745" s="1">
        <f t="shared" si="373"/>
        <v>95096164</v>
      </c>
      <c r="C7745" s="1">
        <f t="shared" si="372"/>
        <v>0.95096163049038374</v>
      </c>
    </row>
    <row r="7746" spans="1:3">
      <c r="A7746" s="1">
        <v>7744</v>
      </c>
      <c r="B7746" s="1">
        <f t="shared" si="373"/>
        <v>87211751</v>
      </c>
      <c r="C7746" s="1">
        <f t="shared" si="372"/>
        <v>0.87211750127882504</v>
      </c>
    </row>
    <row r="7747" spans="1:3">
      <c r="A7747" s="1">
        <v>7745</v>
      </c>
      <c r="B7747" s="1">
        <f t="shared" si="373"/>
        <v>5870253</v>
      </c>
      <c r="C7747" s="1">
        <f t="shared" ref="C7747:C7810" si="374">B7747/$D$2</f>
        <v>5.8702529412974706E-2</v>
      </c>
    </row>
    <row r="7748" spans="1:3">
      <c r="A7748" s="1">
        <v>7746</v>
      </c>
      <c r="B7748" s="1">
        <f t="shared" si="373"/>
        <v>35015818</v>
      </c>
      <c r="C7748" s="1">
        <f t="shared" si="374"/>
        <v>0.35015817649841824</v>
      </c>
    </row>
    <row r="7749" spans="1:3">
      <c r="A7749" s="1">
        <v>7747</v>
      </c>
      <c r="B7749" s="1">
        <f t="shared" si="373"/>
        <v>5363806</v>
      </c>
      <c r="C7749" s="1">
        <f t="shared" si="374"/>
        <v>5.3638059463619409E-2</v>
      </c>
    </row>
    <row r="7750" spans="1:3">
      <c r="A7750" s="1">
        <v>7748</v>
      </c>
      <c r="B7750" s="1">
        <f t="shared" si="373"/>
        <v>23367537</v>
      </c>
      <c r="C7750" s="1">
        <f t="shared" si="374"/>
        <v>0.23367536766324631</v>
      </c>
    </row>
    <row r="7751" spans="1:3">
      <c r="A7751" s="1">
        <v>7749</v>
      </c>
      <c r="B7751" s="1">
        <f t="shared" si="373"/>
        <v>37453346</v>
      </c>
      <c r="C7751" s="1">
        <f t="shared" si="374"/>
        <v>0.37453345625466544</v>
      </c>
    </row>
    <row r="7752" spans="1:3">
      <c r="A7752" s="1">
        <v>7750</v>
      </c>
      <c r="B7752" s="1">
        <f t="shared" si="373"/>
        <v>61426950</v>
      </c>
      <c r="C7752" s="1">
        <f t="shared" si="374"/>
        <v>0.61426949385730512</v>
      </c>
    </row>
    <row r="7753" spans="1:3">
      <c r="A7753" s="1">
        <v>7751</v>
      </c>
      <c r="B7753" s="1">
        <f t="shared" si="373"/>
        <v>12819836</v>
      </c>
      <c r="C7753" s="1">
        <f t="shared" si="374"/>
        <v>0.12819835871801641</v>
      </c>
    </row>
    <row r="7754" spans="1:3">
      <c r="A7754" s="1">
        <v>7752</v>
      </c>
      <c r="B7754" s="1">
        <f t="shared" si="373"/>
        <v>94856226</v>
      </c>
      <c r="C7754" s="1">
        <f t="shared" si="374"/>
        <v>0.94856225051437748</v>
      </c>
    </row>
    <row r="7755" spans="1:3">
      <c r="A7755" s="1">
        <v>7753</v>
      </c>
      <c r="B7755" s="1">
        <f t="shared" si="373"/>
        <v>81693177</v>
      </c>
      <c r="C7755" s="1">
        <f t="shared" si="374"/>
        <v>0.81693176183068239</v>
      </c>
    </row>
    <row r="7756" spans="1:3">
      <c r="A7756" s="1">
        <v>7754</v>
      </c>
      <c r="B7756" s="1">
        <f t="shared" si="373"/>
        <v>78943053</v>
      </c>
      <c r="C7756" s="1">
        <f t="shared" si="374"/>
        <v>0.78943052210569475</v>
      </c>
    </row>
    <row r="7757" spans="1:3">
      <c r="A7757" s="1">
        <v>7755</v>
      </c>
      <c r="B7757" s="1">
        <f t="shared" si="373"/>
        <v>15690201</v>
      </c>
      <c r="C7757" s="1">
        <f t="shared" si="374"/>
        <v>0.15690200843097993</v>
      </c>
    </row>
    <row r="7758" spans="1:3">
      <c r="A7758" s="1">
        <v>7756</v>
      </c>
      <c r="B7758" s="1">
        <f t="shared" si="373"/>
        <v>60874620</v>
      </c>
      <c r="C7758" s="1">
        <f t="shared" si="374"/>
        <v>0.60874619391253804</v>
      </c>
    </row>
    <row r="7759" spans="1:3">
      <c r="A7759" s="1">
        <v>7757</v>
      </c>
      <c r="B7759" s="1">
        <f t="shared" si="373"/>
        <v>116246</v>
      </c>
      <c r="C7759" s="1">
        <f t="shared" si="374"/>
        <v>1.1624599883754002E-3</v>
      </c>
    </row>
    <row r="7760" spans="1:3">
      <c r="A7760" s="1">
        <v>7758</v>
      </c>
      <c r="B7760" s="1">
        <f t="shared" si="373"/>
        <v>2673658</v>
      </c>
      <c r="C7760" s="1">
        <f t="shared" si="374"/>
        <v>2.6736579732634203E-2</v>
      </c>
    </row>
    <row r="7761" spans="1:3">
      <c r="A7761" s="1">
        <v>7759</v>
      </c>
      <c r="B7761" s="1">
        <f t="shared" si="373"/>
        <v>61494134</v>
      </c>
      <c r="C7761" s="1">
        <f t="shared" si="374"/>
        <v>0.61494133385058669</v>
      </c>
    </row>
    <row r="7762" spans="1:3">
      <c r="A7762" s="1">
        <v>7760</v>
      </c>
      <c r="B7762" s="1">
        <f t="shared" si="373"/>
        <v>14365068</v>
      </c>
      <c r="C7762" s="1">
        <f t="shared" si="374"/>
        <v>0.14365067856349323</v>
      </c>
    </row>
    <row r="7763" spans="1:3">
      <c r="A7763" s="1">
        <v>7761</v>
      </c>
      <c r="B7763" s="1">
        <f t="shared" ref="B7763:B7826" si="375">MOD(B7762*$E$2,$D$2)</f>
        <v>30396561</v>
      </c>
      <c r="C7763" s="1">
        <f t="shared" si="374"/>
        <v>0.30396560696034391</v>
      </c>
    </row>
    <row r="7764" spans="1:3">
      <c r="A7764" s="1">
        <v>7762</v>
      </c>
      <c r="B7764" s="1">
        <f t="shared" si="375"/>
        <v>99120897</v>
      </c>
      <c r="C7764" s="1">
        <f t="shared" si="374"/>
        <v>0.99120896008791037</v>
      </c>
    </row>
    <row r="7765" spans="1:3">
      <c r="A7765" s="1">
        <v>7763</v>
      </c>
      <c r="B7765" s="1">
        <f t="shared" si="375"/>
        <v>79780609</v>
      </c>
      <c r="C7765" s="1">
        <f t="shared" si="374"/>
        <v>0.79780608202193914</v>
      </c>
    </row>
    <row r="7766" spans="1:3">
      <c r="A7766" s="1">
        <v>7764</v>
      </c>
      <c r="B7766" s="1">
        <f t="shared" si="375"/>
        <v>34953989</v>
      </c>
      <c r="C7766" s="1">
        <f t="shared" si="374"/>
        <v>0.34953988650460116</v>
      </c>
    </row>
    <row r="7767" spans="1:3">
      <c r="A7767" s="1">
        <v>7765</v>
      </c>
      <c r="B7767" s="1">
        <f t="shared" si="375"/>
        <v>3941739</v>
      </c>
      <c r="C7767" s="1">
        <f t="shared" si="374"/>
        <v>3.9417389605826102E-2</v>
      </c>
    </row>
    <row r="7768" spans="1:3">
      <c r="A7768" s="1">
        <v>7766</v>
      </c>
      <c r="B7768" s="1">
        <f t="shared" si="375"/>
        <v>90659997</v>
      </c>
      <c r="C7768" s="1">
        <f t="shared" si="374"/>
        <v>0.90659996093400042</v>
      </c>
    </row>
    <row r="7769" spans="1:3">
      <c r="A7769" s="1">
        <v>7767</v>
      </c>
      <c r="B7769" s="1">
        <f t="shared" si="375"/>
        <v>85179911</v>
      </c>
      <c r="C7769" s="1">
        <f t="shared" si="374"/>
        <v>0.85179910148200899</v>
      </c>
    </row>
    <row r="7770" spans="1:3">
      <c r="A7770" s="1">
        <v>7768</v>
      </c>
      <c r="B7770" s="1">
        <f t="shared" si="375"/>
        <v>59137934</v>
      </c>
      <c r="C7770" s="1">
        <f t="shared" si="374"/>
        <v>0.59137933408620669</v>
      </c>
    </row>
    <row r="7771" spans="1:3">
      <c r="A7771" s="1">
        <v>7769</v>
      </c>
      <c r="B7771" s="1">
        <f t="shared" si="375"/>
        <v>60172469</v>
      </c>
      <c r="C7771" s="1">
        <f t="shared" si="374"/>
        <v>0.60172468398275314</v>
      </c>
    </row>
    <row r="7772" spans="1:3">
      <c r="A7772" s="1">
        <v>7770</v>
      </c>
      <c r="B7772" s="1">
        <f t="shared" si="375"/>
        <v>83966774</v>
      </c>
      <c r="C7772" s="1">
        <f t="shared" si="374"/>
        <v>0.83966773160332264</v>
      </c>
    </row>
    <row r="7773" spans="1:3">
      <c r="A7773" s="1">
        <v>7771</v>
      </c>
      <c r="B7773" s="1">
        <f t="shared" si="375"/>
        <v>31235783</v>
      </c>
      <c r="C7773" s="1">
        <f t="shared" si="374"/>
        <v>0.31235782687642172</v>
      </c>
    </row>
    <row r="7774" spans="1:3">
      <c r="A7774" s="1">
        <v>7772</v>
      </c>
      <c r="B7774" s="1">
        <f t="shared" si="375"/>
        <v>18423002</v>
      </c>
      <c r="C7774" s="1">
        <f t="shared" si="374"/>
        <v>0.18423001815769982</v>
      </c>
    </row>
    <row r="7775" spans="1:3">
      <c r="A7775" s="1">
        <v>7773</v>
      </c>
      <c r="B7775" s="1">
        <f t="shared" si="375"/>
        <v>23729042</v>
      </c>
      <c r="C7775" s="1">
        <f t="shared" si="374"/>
        <v>0.23729041762709582</v>
      </c>
    </row>
    <row r="7776" spans="1:3">
      <c r="A7776" s="1">
        <v>7774</v>
      </c>
      <c r="B7776" s="1">
        <f t="shared" si="375"/>
        <v>45767961</v>
      </c>
      <c r="C7776" s="1">
        <f t="shared" si="374"/>
        <v>0.45767960542320396</v>
      </c>
    </row>
    <row r="7777" spans="1:3">
      <c r="A7777" s="1">
        <v>7775</v>
      </c>
      <c r="B7777" s="1">
        <f t="shared" si="375"/>
        <v>52663093</v>
      </c>
      <c r="C7777" s="1">
        <f t="shared" si="374"/>
        <v>0.52663092473369078</v>
      </c>
    </row>
    <row r="7778" spans="1:3">
      <c r="A7778" s="1">
        <v>7776</v>
      </c>
      <c r="B7778" s="1">
        <f t="shared" si="375"/>
        <v>11251127</v>
      </c>
      <c r="C7778" s="1">
        <f t="shared" si="374"/>
        <v>0.11251126887488731</v>
      </c>
    </row>
    <row r="7779" spans="1:3">
      <c r="A7779" s="1">
        <v>7777</v>
      </c>
      <c r="B7779" s="1">
        <f t="shared" si="375"/>
        <v>58775919</v>
      </c>
      <c r="C7779" s="1">
        <f t="shared" si="374"/>
        <v>0.58775918412240813</v>
      </c>
    </row>
    <row r="7780" spans="1:3">
      <c r="A7780" s="1">
        <v>7778</v>
      </c>
      <c r="B7780" s="1">
        <f t="shared" si="375"/>
        <v>51846124</v>
      </c>
      <c r="C7780" s="1">
        <f t="shared" si="374"/>
        <v>0.51846123481538764</v>
      </c>
    </row>
    <row r="7781" spans="1:3">
      <c r="A7781" s="1">
        <v>7779</v>
      </c>
      <c r="B7781" s="1">
        <f t="shared" si="375"/>
        <v>92460841</v>
      </c>
      <c r="C7781" s="1">
        <f t="shared" si="374"/>
        <v>0.92460840075391604</v>
      </c>
    </row>
    <row r="7782" spans="1:3">
      <c r="A7782" s="1">
        <v>7780</v>
      </c>
      <c r="B7782" s="1">
        <f t="shared" si="375"/>
        <v>26599322</v>
      </c>
      <c r="C7782" s="1">
        <f t="shared" si="374"/>
        <v>0.26599321734006781</v>
      </c>
    </row>
    <row r="7783" spans="1:3">
      <c r="A7783" s="1">
        <v>7781</v>
      </c>
      <c r="B7783" s="1">
        <f t="shared" si="375"/>
        <v>11784400</v>
      </c>
      <c r="C7783" s="1">
        <f t="shared" si="374"/>
        <v>0.11784399882156001</v>
      </c>
    </row>
    <row r="7784" spans="1:3">
      <c r="A7784" s="1">
        <v>7782</v>
      </c>
      <c r="B7784" s="1">
        <f t="shared" si="375"/>
        <v>71041198</v>
      </c>
      <c r="C7784" s="1">
        <f t="shared" si="374"/>
        <v>0.71041197289588032</v>
      </c>
    </row>
    <row r="7785" spans="1:3">
      <c r="A7785" s="1">
        <v>7783</v>
      </c>
      <c r="B7785" s="1">
        <f t="shared" si="375"/>
        <v>33947538</v>
      </c>
      <c r="C7785" s="1">
        <f t="shared" si="374"/>
        <v>0.33947537660524624</v>
      </c>
    </row>
    <row r="7786" spans="1:3">
      <c r="A7786" s="1">
        <v>7784</v>
      </c>
      <c r="B7786" s="1">
        <f t="shared" si="375"/>
        <v>80793367</v>
      </c>
      <c r="C7786" s="1">
        <f t="shared" si="374"/>
        <v>0.8079336619206634</v>
      </c>
    </row>
    <row r="7787" spans="1:3">
      <c r="A7787" s="1">
        <v>7785</v>
      </c>
      <c r="B7787" s="1">
        <f t="shared" si="375"/>
        <v>58247423</v>
      </c>
      <c r="C7787" s="1">
        <f t="shared" si="374"/>
        <v>0.58247422417525774</v>
      </c>
    </row>
    <row r="7788" spans="1:3">
      <c r="A7788" s="1">
        <v>7786</v>
      </c>
      <c r="B7788" s="1">
        <f t="shared" si="375"/>
        <v>39690716</v>
      </c>
      <c r="C7788" s="1">
        <f t="shared" si="374"/>
        <v>0.39690715603092847</v>
      </c>
    </row>
    <row r="7789" spans="1:3">
      <c r="A7789" s="1">
        <v>7787</v>
      </c>
      <c r="B7789" s="1">
        <f t="shared" si="375"/>
        <v>12886459</v>
      </c>
      <c r="C7789" s="1">
        <f t="shared" si="374"/>
        <v>0.12886458871135412</v>
      </c>
    </row>
    <row r="7790" spans="1:3">
      <c r="A7790" s="1">
        <v>7788</v>
      </c>
      <c r="B7790" s="1">
        <f t="shared" si="375"/>
        <v>96388555</v>
      </c>
      <c r="C7790" s="1">
        <f t="shared" si="374"/>
        <v>0.9638855403611446</v>
      </c>
    </row>
    <row r="7791" spans="1:3">
      <c r="A7791" s="1">
        <v>7789</v>
      </c>
      <c r="B7791" s="1">
        <f t="shared" si="375"/>
        <v>16936743</v>
      </c>
      <c r="C7791" s="1">
        <f t="shared" si="374"/>
        <v>0.16936742830632573</v>
      </c>
    </row>
    <row r="7792" spans="1:3">
      <c r="A7792" s="1">
        <v>7790</v>
      </c>
      <c r="B7792" s="1">
        <f t="shared" si="375"/>
        <v>89545086</v>
      </c>
      <c r="C7792" s="1">
        <f t="shared" si="374"/>
        <v>0.89545085104549149</v>
      </c>
    </row>
    <row r="7793" spans="1:3">
      <c r="A7793" s="1">
        <v>7791</v>
      </c>
      <c r="B7793" s="1">
        <f t="shared" si="375"/>
        <v>59536958</v>
      </c>
      <c r="C7793" s="1">
        <f t="shared" si="374"/>
        <v>0.59536957404630431</v>
      </c>
    </row>
    <row r="7794" spans="1:3">
      <c r="A7794" s="1">
        <v>7792</v>
      </c>
      <c r="B7794" s="1">
        <f t="shared" si="375"/>
        <v>69350021</v>
      </c>
      <c r="C7794" s="1">
        <f t="shared" si="374"/>
        <v>0.69350020306499793</v>
      </c>
    </row>
    <row r="7795" spans="1:3">
      <c r="A7795" s="1">
        <v>7793</v>
      </c>
      <c r="B7795" s="1">
        <f t="shared" si="375"/>
        <v>95050468</v>
      </c>
      <c r="C7795" s="1">
        <f t="shared" si="374"/>
        <v>0.95050467049495324</v>
      </c>
    </row>
    <row r="7796" spans="1:3">
      <c r="A7796" s="1">
        <v>7794</v>
      </c>
      <c r="B7796" s="1">
        <f t="shared" si="375"/>
        <v>86160743</v>
      </c>
      <c r="C7796" s="1">
        <f t="shared" si="374"/>
        <v>0.86160742138392576</v>
      </c>
    </row>
    <row r="7797" spans="1:3">
      <c r="A7797" s="1">
        <v>7795</v>
      </c>
      <c r="B7797" s="1">
        <f t="shared" si="375"/>
        <v>81697070</v>
      </c>
      <c r="C7797" s="1">
        <f t="shared" si="374"/>
        <v>0.81697069183029303</v>
      </c>
    </row>
    <row r="7798" spans="1:3">
      <c r="A7798" s="1">
        <v>7796</v>
      </c>
      <c r="B7798" s="1">
        <f t="shared" si="375"/>
        <v>79032592</v>
      </c>
      <c r="C7798" s="1">
        <f t="shared" si="374"/>
        <v>0.79032591209674086</v>
      </c>
    </row>
    <row r="7799" spans="1:3">
      <c r="A7799" s="1">
        <v>7797</v>
      </c>
      <c r="B7799" s="1">
        <f t="shared" si="375"/>
        <v>17749598</v>
      </c>
      <c r="C7799" s="1">
        <f t="shared" si="374"/>
        <v>0.17749597822504021</v>
      </c>
    </row>
    <row r="7800" spans="1:3">
      <c r="A7800" s="1">
        <v>7798</v>
      </c>
      <c r="B7800" s="1">
        <f t="shared" si="375"/>
        <v>8240750</v>
      </c>
      <c r="C7800" s="1">
        <f t="shared" si="374"/>
        <v>8.2407499175925006E-2</v>
      </c>
    </row>
    <row r="7801" spans="1:3">
      <c r="A7801" s="1">
        <v>7799</v>
      </c>
      <c r="B7801" s="1">
        <f t="shared" si="375"/>
        <v>89537249</v>
      </c>
      <c r="C7801" s="1">
        <f t="shared" si="374"/>
        <v>0.8953724810462752</v>
      </c>
    </row>
    <row r="7802" spans="1:3">
      <c r="A7802" s="1">
        <v>7800</v>
      </c>
      <c r="B7802" s="1">
        <f t="shared" si="375"/>
        <v>59356707</v>
      </c>
      <c r="C7802" s="1">
        <f t="shared" si="374"/>
        <v>0.59356706406432935</v>
      </c>
    </row>
    <row r="7803" spans="1:3">
      <c r="A7803" s="1">
        <v>7801</v>
      </c>
      <c r="B7803" s="1">
        <f t="shared" si="375"/>
        <v>65204248</v>
      </c>
      <c r="C7803" s="1">
        <f t="shared" si="374"/>
        <v>0.65204247347957522</v>
      </c>
    </row>
    <row r="7804" spans="1:3">
      <c r="A7804" s="1">
        <v>7802</v>
      </c>
      <c r="B7804" s="1">
        <f t="shared" si="375"/>
        <v>99697690</v>
      </c>
      <c r="C7804" s="1">
        <f t="shared" si="374"/>
        <v>0.99697689003023104</v>
      </c>
    </row>
    <row r="7805" spans="1:3">
      <c r="A7805" s="1">
        <v>7803</v>
      </c>
      <c r="B7805" s="1">
        <f t="shared" si="375"/>
        <v>93046848</v>
      </c>
      <c r="C7805" s="1">
        <f t="shared" si="374"/>
        <v>0.93046847069531524</v>
      </c>
    </row>
    <row r="7806" spans="1:3">
      <c r="A7806" s="1">
        <v>7804</v>
      </c>
      <c r="B7806" s="1">
        <f t="shared" si="375"/>
        <v>40077483</v>
      </c>
      <c r="C7806" s="1">
        <f t="shared" si="374"/>
        <v>0.40077482599225173</v>
      </c>
    </row>
    <row r="7807" spans="1:3">
      <c r="A7807" s="1">
        <v>7805</v>
      </c>
      <c r="B7807" s="1">
        <f t="shared" si="375"/>
        <v>21782100</v>
      </c>
      <c r="C7807" s="1">
        <f t="shared" si="374"/>
        <v>0.21782099782179001</v>
      </c>
    </row>
    <row r="7808" spans="1:3">
      <c r="A7808" s="1">
        <v>7806</v>
      </c>
      <c r="B7808" s="1">
        <f t="shared" si="375"/>
        <v>988295</v>
      </c>
      <c r="C7808" s="1">
        <f t="shared" si="374"/>
        <v>9.8829499011705013E-3</v>
      </c>
    </row>
    <row r="7809" spans="1:3">
      <c r="A7809" s="1">
        <v>7807</v>
      </c>
      <c r="B7809" s="1">
        <f t="shared" si="375"/>
        <v>22730785</v>
      </c>
      <c r="C7809" s="1">
        <f t="shared" si="374"/>
        <v>0.22730784772692153</v>
      </c>
    </row>
    <row r="7810" spans="1:3">
      <c r="A7810" s="1">
        <v>7808</v>
      </c>
      <c r="B7810" s="1">
        <f t="shared" si="375"/>
        <v>22808050</v>
      </c>
      <c r="C7810" s="1">
        <f t="shared" si="374"/>
        <v>0.22808049771919503</v>
      </c>
    </row>
    <row r="7811" spans="1:3">
      <c r="A7811" s="1">
        <v>7809</v>
      </c>
      <c r="B7811" s="1">
        <f t="shared" si="375"/>
        <v>24585145</v>
      </c>
      <c r="C7811" s="1">
        <f t="shared" ref="C7811:C7874" si="376">B7811/$D$2</f>
        <v>0.24585144754148552</v>
      </c>
    </row>
    <row r="7812" spans="1:3">
      <c r="A7812" s="1">
        <v>7810</v>
      </c>
      <c r="B7812" s="1">
        <f t="shared" si="375"/>
        <v>65458330</v>
      </c>
      <c r="C7812" s="1">
        <f t="shared" si="376"/>
        <v>0.6545832934541671</v>
      </c>
    </row>
    <row r="7813" spans="1:3">
      <c r="A7813" s="1">
        <v>7811</v>
      </c>
      <c r="B7813" s="1">
        <f t="shared" si="375"/>
        <v>5541575</v>
      </c>
      <c r="C7813" s="1">
        <f t="shared" si="376"/>
        <v>5.5415749445842509E-2</v>
      </c>
    </row>
    <row r="7814" spans="1:3">
      <c r="A7814" s="1">
        <v>7812</v>
      </c>
      <c r="B7814" s="1">
        <f t="shared" si="375"/>
        <v>27456224</v>
      </c>
      <c r="C7814" s="1">
        <f t="shared" si="376"/>
        <v>0.27456223725437762</v>
      </c>
    </row>
    <row r="7815" spans="1:3">
      <c r="A7815" s="1">
        <v>7813</v>
      </c>
      <c r="B7815" s="1">
        <f t="shared" si="375"/>
        <v>31493146</v>
      </c>
      <c r="C7815" s="1">
        <f t="shared" si="376"/>
        <v>0.31493145685068541</v>
      </c>
    </row>
    <row r="7816" spans="1:3">
      <c r="A7816" s="1">
        <v>7814</v>
      </c>
      <c r="B7816" s="1">
        <f t="shared" si="375"/>
        <v>24342351</v>
      </c>
      <c r="C7816" s="1">
        <f t="shared" si="376"/>
        <v>0.24342350756576492</v>
      </c>
    </row>
    <row r="7817" spans="1:3">
      <c r="A7817" s="1">
        <v>7815</v>
      </c>
      <c r="B7817" s="1">
        <f t="shared" si="375"/>
        <v>59874068</v>
      </c>
      <c r="C7817" s="1">
        <f t="shared" si="376"/>
        <v>0.59874067401259323</v>
      </c>
    </row>
    <row r="7818" spans="1:3">
      <c r="A7818" s="1">
        <v>7816</v>
      </c>
      <c r="B7818" s="1">
        <f t="shared" si="375"/>
        <v>77103551</v>
      </c>
      <c r="C7818" s="1">
        <f t="shared" si="376"/>
        <v>0.77103550228964501</v>
      </c>
    </row>
    <row r="7819" spans="1:3">
      <c r="A7819" s="1">
        <v>7817</v>
      </c>
      <c r="B7819" s="1">
        <f t="shared" si="375"/>
        <v>73381656</v>
      </c>
      <c r="C7819" s="1">
        <f t="shared" si="376"/>
        <v>0.73381655266183443</v>
      </c>
    </row>
    <row r="7820" spans="1:3">
      <c r="A7820" s="1">
        <v>7818</v>
      </c>
      <c r="B7820" s="1">
        <f t="shared" si="375"/>
        <v>87778072</v>
      </c>
      <c r="C7820" s="1">
        <f t="shared" si="376"/>
        <v>0.87778071122219292</v>
      </c>
    </row>
    <row r="7821" spans="1:3">
      <c r="A7821" s="1">
        <v>7819</v>
      </c>
      <c r="B7821" s="1">
        <f t="shared" si="375"/>
        <v>18895636</v>
      </c>
      <c r="C7821" s="1">
        <f t="shared" si="376"/>
        <v>0.18895635811043643</v>
      </c>
    </row>
    <row r="7822" spans="1:3">
      <c r="A7822" s="1">
        <v>7820</v>
      </c>
      <c r="B7822" s="1">
        <f t="shared" si="375"/>
        <v>34599624</v>
      </c>
      <c r="C7822" s="1">
        <f t="shared" si="376"/>
        <v>0.34599623654003764</v>
      </c>
    </row>
    <row r="7823" spans="1:3">
      <c r="A7823" s="1">
        <v>7821</v>
      </c>
      <c r="B7823" s="1">
        <f t="shared" si="375"/>
        <v>95791345</v>
      </c>
      <c r="C7823" s="1">
        <f t="shared" si="376"/>
        <v>0.95791344042086557</v>
      </c>
    </row>
    <row r="7824" spans="1:3">
      <c r="A7824" s="1">
        <v>7822</v>
      </c>
      <c r="B7824" s="1">
        <f t="shared" si="375"/>
        <v>3200913</v>
      </c>
      <c r="C7824" s="1">
        <f t="shared" si="376"/>
        <v>3.2009129679908703E-2</v>
      </c>
    </row>
    <row r="7825" spans="1:3">
      <c r="A7825" s="1">
        <v>7823</v>
      </c>
      <c r="B7825" s="1">
        <f t="shared" si="375"/>
        <v>73620999</v>
      </c>
      <c r="C7825" s="1">
        <f t="shared" si="376"/>
        <v>0.73620998263790016</v>
      </c>
    </row>
    <row r="7826" spans="1:3">
      <c r="A7826" s="1">
        <v>7824</v>
      </c>
      <c r="B7826" s="1">
        <f t="shared" si="375"/>
        <v>93282961</v>
      </c>
      <c r="C7826" s="1">
        <f t="shared" si="376"/>
        <v>0.93282960067170395</v>
      </c>
    </row>
    <row r="7827" spans="1:3">
      <c r="A7827" s="1">
        <v>7825</v>
      </c>
      <c r="B7827" s="1">
        <f t="shared" ref="B7827:B7890" si="377">MOD(B7826*$E$2,$D$2)</f>
        <v>45508082</v>
      </c>
      <c r="C7827" s="1">
        <f t="shared" si="376"/>
        <v>0.45508081544919182</v>
      </c>
    </row>
    <row r="7828" spans="1:3">
      <c r="A7828" s="1">
        <v>7826</v>
      </c>
      <c r="B7828" s="1">
        <f t="shared" si="377"/>
        <v>46685876</v>
      </c>
      <c r="C7828" s="1">
        <f t="shared" si="376"/>
        <v>0.46685875533141247</v>
      </c>
    </row>
    <row r="7829" spans="1:3">
      <c r="A7829" s="1">
        <v>7827</v>
      </c>
      <c r="B7829" s="1">
        <f t="shared" si="377"/>
        <v>73775138</v>
      </c>
      <c r="C7829" s="1">
        <f t="shared" si="376"/>
        <v>0.73775137262248625</v>
      </c>
    </row>
    <row r="7830" spans="1:3">
      <c r="A7830" s="1">
        <v>7828</v>
      </c>
      <c r="B7830" s="1">
        <f t="shared" si="377"/>
        <v>96828158</v>
      </c>
      <c r="C7830" s="1">
        <f t="shared" si="376"/>
        <v>0.96828157031718431</v>
      </c>
    </row>
    <row r="7831" spans="1:3">
      <c r="A7831" s="1">
        <v>7829</v>
      </c>
      <c r="B7831" s="1">
        <f t="shared" si="377"/>
        <v>27047612</v>
      </c>
      <c r="C7831" s="1">
        <f t="shared" si="376"/>
        <v>0.27047611729523885</v>
      </c>
    </row>
    <row r="7832" spans="1:3">
      <c r="A7832" s="1">
        <v>7830</v>
      </c>
      <c r="B7832" s="1">
        <f t="shared" si="377"/>
        <v>22095070</v>
      </c>
      <c r="C7832" s="1">
        <f t="shared" si="376"/>
        <v>0.22095069779049303</v>
      </c>
    </row>
    <row r="7833" spans="1:3">
      <c r="A7833" s="1">
        <v>7831</v>
      </c>
      <c r="B7833" s="1">
        <f t="shared" si="377"/>
        <v>8186605</v>
      </c>
      <c r="C7833" s="1">
        <f t="shared" si="376"/>
        <v>8.1866049181339509E-2</v>
      </c>
    </row>
    <row r="7834" spans="1:3">
      <c r="A7834" s="1">
        <v>7832</v>
      </c>
      <c r="B7834" s="1">
        <f t="shared" si="377"/>
        <v>88291914</v>
      </c>
      <c r="C7834" s="1">
        <f t="shared" si="376"/>
        <v>0.88291913117080867</v>
      </c>
    </row>
    <row r="7835" spans="1:3">
      <c r="A7835" s="1">
        <v>7833</v>
      </c>
      <c r="B7835" s="1">
        <f t="shared" si="377"/>
        <v>30714002</v>
      </c>
      <c r="C7835" s="1">
        <f t="shared" si="376"/>
        <v>0.30714001692859982</v>
      </c>
    </row>
    <row r="7836" spans="1:3">
      <c r="A7836" s="1">
        <v>7834</v>
      </c>
      <c r="B7836" s="1">
        <f t="shared" si="377"/>
        <v>6422039</v>
      </c>
      <c r="C7836" s="1">
        <f t="shared" si="376"/>
        <v>6.4220389357796101E-2</v>
      </c>
    </row>
    <row r="7837" spans="1:3">
      <c r="A7837" s="1">
        <v>7835</v>
      </c>
      <c r="B7837" s="1">
        <f t="shared" si="377"/>
        <v>47706896</v>
      </c>
      <c r="C7837" s="1">
        <f t="shared" si="376"/>
        <v>0.47706895522931042</v>
      </c>
    </row>
    <row r="7838" spans="1:3">
      <c r="A7838" s="1">
        <v>7836</v>
      </c>
      <c r="B7838" s="1">
        <f t="shared" si="377"/>
        <v>97258598</v>
      </c>
      <c r="C7838" s="1">
        <f t="shared" si="376"/>
        <v>0.97258597027414029</v>
      </c>
    </row>
    <row r="7839" spans="1:3">
      <c r="A7839" s="1">
        <v>7837</v>
      </c>
      <c r="B7839" s="1">
        <f t="shared" si="377"/>
        <v>36947732</v>
      </c>
      <c r="C7839" s="1">
        <f t="shared" si="376"/>
        <v>0.36947731630522684</v>
      </c>
    </row>
    <row r="7840" spans="1:3">
      <c r="A7840" s="1">
        <v>7838</v>
      </c>
      <c r="B7840" s="1">
        <f t="shared" si="377"/>
        <v>49797828</v>
      </c>
      <c r="C7840" s="1">
        <f t="shared" si="376"/>
        <v>0.49797827502021724</v>
      </c>
    </row>
    <row r="7841" spans="1:3">
      <c r="A7841" s="1">
        <v>7839</v>
      </c>
      <c r="B7841" s="1">
        <f t="shared" si="377"/>
        <v>45350033</v>
      </c>
      <c r="C7841" s="1">
        <f t="shared" si="376"/>
        <v>0.45350032546499675</v>
      </c>
    </row>
    <row r="7842" spans="1:3">
      <c r="A7842" s="1">
        <v>7840</v>
      </c>
      <c r="B7842" s="1">
        <f t="shared" si="377"/>
        <v>43050749</v>
      </c>
      <c r="C7842" s="1">
        <f t="shared" si="376"/>
        <v>0.43050748569492514</v>
      </c>
    </row>
    <row r="7843" spans="1:3">
      <c r="A7843" s="1">
        <v>7841</v>
      </c>
      <c r="B7843" s="1">
        <f t="shared" si="377"/>
        <v>90167218</v>
      </c>
      <c r="C7843" s="1">
        <f t="shared" si="376"/>
        <v>0.90167217098327834</v>
      </c>
    </row>
    <row r="7844" spans="1:3">
      <c r="A7844" s="1">
        <v>7842</v>
      </c>
      <c r="B7844" s="1">
        <f t="shared" si="377"/>
        <v>73845994</v>
      </c>
      <c r="C7844" s="1">
        <f t="shared" si="376"/>
        <v>0.73845993261540066</v>
      </c>
    </row>
    <row r="7845" spans="1:3">
      <c r="A7845" s="1">
        <v>7843</v>
      </c>
      <c r="B7845" s="1">
        <f t="shared" si="377"/>
        <v>98457846</v>
      </c>
      <c r="C7845" s="1">
        <f t="shared" si="376"/>
        <v>0.98457845015421552</v>
      </c>
    </row>
    <row r="7846" spans="1:3">
      <c r="A7846" s="1">
        <v>7844</v>
      </c>
      <c r="B7846" s="1">
        <f t="shared" si="377"/>
        <v>64530436</v>
      </c>
      <c r="C7846" s="1">
        <f t="shared" si="376"/>
        <v>0.64530435354695648</v>
      </c>
    </row>
    <row r="7847" spans="1:3">
      <c r="A7847" s="1">
        <v>7845</v>
      </c>
      <c r="B7847" s="1">
        <f t="shared" si="377"/>
        <v>84200014</v>
      </c>
      <c r="C7847" s="1">
        <f t="shared" si="376"/>
        <v>0.84200013157999865</v>
      </c>
    </row>
    <row r="7848" spans="1:3">
      <c r="A7848" s="1">
        <v>7846</v>
      </c>
      <c r="B7848" s="1">
        <f t="shared" si="377"/>
        <v>36600303</v>
      </c>
      <c r="C7848" s="1">
        <f t="shared" si="376"/>
        <v>0.36600302633996973</v>
      </c>
    </row>
    <row r="7849" spans="1:3">
      <c r="A7849" s="1">
        <v>7847</v>
      </c>
      <c r="B7849" s="1">
        <f t="shared" si="377"/>
        <v>41806961</v>
      </c>
      <c r="C7849" s="1">
        <f t="shared" si="376"/>
        <v>0.41806960581930397</v>
      </c>
    </row>
    <row r="7850" spans="1:3">
      <c r="A7850" s="1">
        <v>7848</v>
      </c>
      <c r="B7850" s="1">
        <f t="shared" si="377"/>
        <v>61560094</v>
      </c>
      <c r="C7850" s="1">
        <f t="shared" si="376"/>
        <v>0.61560093384399062</v>
      </c>
    </row>
    <row r="7851" spans="1:3">
      <c r="A7851" s="1">
        <v>7849</v>
      </c>
      <c r="B7851" s="1">
        <f t="shared" si="377"/>
        <v>15882148</v>
      </c>
      <c r="C7851" s="1">
        <f t="shared" si="376"/>
        <v>0.15882147841178521</v>
      </c>
    </row>
    <row r="7852" spans="1:3">
      <c r="A7852" s="1">
        <v>7850</v>
      </c>
      <c r="B7852" s="1">
        <f t="shared" si="377"/>
        <v>65289401</v>
      </c>
      <c r="C7852" s="1">
        <f t="shared" si="376"/>
        <v>0.65289400347105997</v>
      </c>
    </row>
    <row r="7853" spans="1:3">
      <c r="A7853" s="1">
        <v>7851</v>
      </c>
      <c r="B7853" s="1">
        <f t="shared" si="377"/>
        <v>1656208</v>
      </c>
      <c r="C7853" s="1">
        <f t="shared" si="376"/>
        <v>1.6562079834379202E-2</v>
      </c>
    </row>
    <row r="7854" spans="1:3">
      <c r="A7854" s="1">
        <v>7852</v>
      </c>
      <c r="B7854" s="1">
        <f t="shared" si="377"/>
        <v>38092784</v>
      </c>
      <c r="C7854" s="1">
        <f t="shared" si="376"/>
        <v>0.38092783619072162</v>
      </c>
    </row>
    <row r="7855" spans="1:3">
      <c r="A7855" s="1">
        <v>7853</v>
      </c>
      <c r="B7855" s="1">
        <f t="shared" si="377"/>
        <v>76134024</v>
      </c>
      <c r="C7855" s="1">
        <f t="shared" si="376"/>
        <v>0.76134023238659765</v>
      </c>
    </row>
    <row r="7856" spans="1:3">
      <c r="A7856" s="1">
        <v>7854</v>
      </c>
      <c r="B7856" s="1">
        <f t="shared" si="377"/>
        <v>51082535</v>
      </c>
      <c r="C7856" s="1">
        <f t="shared" si="376"/>
        <v>0.51082534489174658</v>
      </c>
    </row>
    <row r="7857" spans="1:3">
      <c r="A7857" s="1">
        <v>7855</v>
      </c>
      <c r="B7857" s="1">
        <f t="shared" si="377"/>
        <v>74898294</v>
      </c>
      <c r="C7857" s="1">
        <f t="shared" si="376"/>
        <v>0.74898293251017067</v>
      </c>
    </row>
    <row r="7858" spans="1:3">
      <c r="A7858" s="1">
        <v>7856</v>
      </c>
      <c r="B7858" s="1">
        <f t="shared" si="377"/>
        <v>22660745</v>
      </c>
      <c r="C7858" s="1">
        <f t="shared" si="376"/>
        <v>0.22660744773392552</v>
      </c>
    </row>
    <row r="7859" spans="1:3">
      <c r="A7859" s="1">
        <v>7857</v>
      </c>
      <c r="B7859" s="1">
        <f t="shared" si="377"/>
        <v>21197130</v>
      </c>
      <c r="C7859" s="1">
        <f t="shared" si="376"/>
        <v>0.21197129788028701</v>
      </c>
    </row>
    <row r="7860" spans="1:3">
      <c r="A7860" s="1">
        <v>7858</v>
      </c>
      <c r="B7860" s="1">
        <f t="shared" si="377"/>
        <v>87533986</v>
      </c>
      <c r="C7860" s="1">
        <f t="shared" si="376"/>
        <v>0.87533985124660152</v>
      </c>
    </row>
    <row r="7861" spans="1:3">
      <c r="A7861" s="1">
        <v>7859</v>
      </c>
      <c r="B7861" s="1">
        <f t="shared" si="377"/>
        <v>13281658</v>
      </c>
      <c r="C7861" s="1">
        <f t="shared" si="376"/>
        <v>0.13281657867183422</v>
      </c>
    </row>
    <row r="7862" spans="1:3">
      <c r="A7862" s="1">
        <v>7860</v>
      </c>
      <c r="B7862" s="1">
        <f t="shared" si="377"/>
        <v>5478131</v>
      </c>
      <c r="C7862" s="1">
        <f t="shared" si="376"/>
        <v>5.4781309452186906E-2</v>
      </c>
    </row>
    <row r="7863" spans="1:3">
      <c r="A7863" s="1">
        <v>7861</v>
      </c>
      <c r="B7863" s="1">
        <f t="shared" si="377"/>
        <v>25997012</v>
      </c>
      <c r="C7863" s="1">
        <f t="shared" si="376"/>
        <v>0.25997011740029885</v>
      </c>
    </row>
    <row r="7864" spans="1:3">
      <c r="A7864" s="1">
        <v>7862</v>
      </c>
      <c r="B7864" s="1">
        <f t="shared" si="377"/>
        <v>97931271</v>
      </c>
      <c r="C7864" s="1">
        <f t="shared" si="376"/>
        <v>0.979312700206873</v>
      </c>
    </row>
    <row r="7865" spans="1:3">
      <c r="A7865" s="1">
        <v>7863</v>
      </c>
      <c r="B7865" s="1">
        <f t="shared" si="377"/>
        <v>52419211</v>
      </c>
      <c r="C7865" s="1">
        <f t="shared" si="376"/>
        <v>0.52419210475807898</v>
      </c>
    </row>
    <row r="7866" spans="1:3">
      <c r="A7866" s="1">
        <v>7864</v>
      </c>
      <c r="B7866" s="1">
        <f t="shared" si="377"/>
        <v>5641841</v>
      </c>
      <c r="C7866" s="1">
        <f t="shared" si="376"/>
        <v>5.6418409435815907E-2</v>
      </c>
    </row>
    <row r="7867" spans="1:3">
      <c r="A7867" s="1">
        <v>7865</v>
      </c>
      <c r="B7867" s="1">
        <f t="shared" si="377"/>
        <v>29762342</v>
      </c>
      <c r="C7867" s="1">
        <f t="shared" si="376"/>
        <v>0.29762341702376582</v>
      </c>
    </row>
    <row r="7868" spans="1:3">
      <c r="A7868" s="1">
        <v>7866</v>
      </c>
      <c r="B7868" s="1">
        <f t="shared" si="377"/>
        <v>84533860</v>
      </c>
      <c r="C7868" s="1">
        <f t="shared" si="376"/>
        <v>0.84533859154661406</v>
      </c>
    </row>
    <row r="7869" spans="1:3">
      <c r="A7869" s="1">
        <v>7867</v>
      </c>
      <c r="B7869" s="1">
        <f t="shared" si="377"/>
        <v>44278761</v>
      </c>
      <c r="C7869" s="1">
        <f t="shared" si="376"/>
        <v>0.44278760557212393</v>
      </c>
    </row>
    <row r="7870" spans="1:3">
      <c r="A7870" s="1">
        <v>7868</v>
      </c>
      <c r="B7870" s="1">
        <f t="shared" si="377"/>
        <v>18411493</v>
      </c>
      <c r="C7870" s="1">
        <f t="shared" si="376"/>
        <v>0.18411492815885072</v>
      </c>
    </row>
    <row r="7871" spans="1:3">
      <c r="A7871" s="1">
        <v>7869</v>
      </c>
      <c r="B7871" s="1">
        <f t="shared" si="377"/>
        <v>23464335</v>
      </c>
      <c r="C7871" s="1">
        <f t="shared" si="376"/>
        <v>0.23464334765356654</v>
      </c>
    </row>
    <row r="7872" spans="1:3">
      <c r="A7872" s="1">
        <v>7870</v>
      </c>
      <c r="B7872" s="1">
        <f t="shared" si="377"/>
        <v>39679700</v>
      </c>
      <c r="C7872" s="1">
        <f t="shared" si="376"/>
        <v>0.39679699603203006</v>
      </c>
    </row>
    <row r="7873" spans="1:3">
      <c r="A7873" s="1">
        <v>7871</v>
      </c>
      <c r="B7873" s="1">
        <f t="shared" si="377"/>
        <v>12633091</v>
      </c>
      <c r="C7873" s="1">
        <f t="shared" si="376"/>
        <v>0.12633090873669092</v>
      </c>
    </row>
    <row r="7874" spans="1:3">
      <c r="A7874" s="1">
        <v>7872</v>
      </c>
      <c r="B7874" s="1">
        <f t="shared" si="377"/>
        <v>90561091</v>
      </c>
      <c r="C7874" s="1">
        <f t="shared" si="376"/>
        <v>0.90561090094389096</v>
      </c>
    </row>
    <row r="7875" spans="1:3">
      <c r="A7875" s="1">
        <v>7873</v>
      </c>
      <c r="B7875" s="1">
        <f t="shared" si="377"/>
        <v>82905073</v>
      </c>
      <c r="C7875" s="1">
        <f t="shared" ref="C7875:C7938" si="378">B7875/$D$2</f>
        <v>0.82905072170949279</v>
      </c>
    </row>
    <row r="7876" spans="1:3">
      <c r="A7876" s="1">
        <v>7874</v>
      </c>
      <c r="B7876" s="1">
        <f t="shared" si="377"/>
        <v>6816660</v>
      </c>
      <c r="C7876" s="1">
        <f t="shared" si="378"/>
        <v>6.8166599318334006E-2</v>
      </c>
    </row>
    <row r="7877" spans="1:3">
      <c r="A7877" s="1">
        <v>7875</v>
      </c>
      <c r="B7877" s="1">
        <f t="shared" si="377"/>
        <v>56783179</v>
      </c>
      <c r="C7877" s="1">
        <f t="shared" si="378"/>
        <v>0.56783178432168213</v>
      </c>
    </row>
    <row r="7878" spans="1:3">
      <c r="A7878" s="1">
        <v>7876</v>
      </c>
      <c r="B7878" s="1">
        <f t="shared" si="377"/>
        <v>6013104</v>
      </c>
      <c r="C7878" s="1">
        <f t="shared" si="378"/>
        <v>6.0131039398689606E-2</v>
      </c>
    </row>
    <row r="7879" spans="1:3">
      <c r="A7879" s="1">
        <v>7877</v>
      </c>
      <c r="B7879" s="1">
        <f t="shared" si="377"/>
        <v>38301391</v>
      </c>
      <c r="C7879" s="1">
        <f t="shared" si="378"/>
        <v>0.38301390616986092</v>
      </c>
    </row>
    <row r="7880" spans="1:3">
      <c r="A7880" s="1">
        <v>7878</v>
      </c>
      <c r="B7880" s="1">
        <f t="shared" si="377"/>
        <v>80931985</v>
      </c>
      <c r="C7880" s="1">
        <f t="shared" si="378"/>
        <v>0.80931984190680162</v>
      </c>
    </row>
    <row r="7881" spans="1:3">
      <c r="A7881" s="1">
        <v>7879</v>
      </c>
      <c r="B7881" s="1">
        <f t="shared" si="377"/>
        <v>61435637</v>
      </c>
      <c r="C7881" s="1">
        <f t="shared" si="378"/>
        <v>0.61435636385643633</v>
      </c>
    </row>
    <row r="7882" spans="1:3">
      <c r="A7882" s="1">
        <v>7880</v>
      </c>
      <c r="B7882" s="1">
        <f t="shared" si="377"/>
        <v>13019637</v>
      </c>
      <c r="C7882" s="1">
        <f t="shared" si="378"/>
        <v>0.1301963686980363</v>
      </c>
    </row>
    <row r="7883" spans="1:3">
      <c r="A7883" s="1">
        <v>7881</v>
      </c>
      <c r="B7883" s="1">
        <f t="shared" si="377"/>
        <v>99451649</v>
      </c>
      <c r="C7883" s="1">
        <f t="shared" si="378"/>
        <v>0.99451648005483517</v>
      </c>
    </row>
    <row r="7884" spans="1:3">
      <c r="A7884" s="1">
        <v>7882</v>
      </c>
      <c r="B7884" s="1">
        <f t="shared" si="377"/>
        <v>87387905</v>
      </c>
      <c r="C7884" s="1">
        <f t="shared" si="378"/>
        <v>0.87387904126120963</v>
      </c>
    </row>
    <row r="7885" spans="1:3">
      <c r="A7885" s="1">
        <v>7883</v>
      </c>
      <c r="B7885" s="1">
        <f t="shared" si="377"/>
        <v>9921795</v>
      </c>
      <c r="C7885" s="1">
        <f t="shared" si="378"/>
        <v>9.9217949007820508E-2</v>
      </c>
    </row>
    <row r="7886" spans="1:3">
      <c r="A7886" s="1">
        <v>7884</v>
      </c>
      <c r="B7886" s="1">
        <f t="shared" si="377"/>
        <v>28201283</v>
      </c>
      <c r="C7886" s="1">
        <f t="shared" si="378"/>
        <v>0.28201282717987175</v>
      </c>
    </row>
    <row r="7887" spans="1:3">
      <c r="A7887" s="1">
        <v>7885</v>
      </c>
      <c r="B7887" s="1">
        <f t="shared" si="377"/>
        <v>48629503</v>
      </c>
      <c r="C7887" s="1">
        <f t="shared" si="378"/>
        <v>0.48629502513704975</v>
      </c>
    </row>
    <row r="7888" spans="1:3">
      <c r="A7888" s="1">
        <v>7886</v>
      </c>
      <c r="B7888" s="1">
        <f t="shared" si="377"/>
        <v>18478558</v>
      </c>
      <c r="C7888" s="1">
        <f t="shared" si="378"/>
        <v>0.18478557815214422</v>
      </c>
    </row>
    <row r="7889" spans="1:3">
      <c r="A7889" s="1">
        <v>7887</v>
      </c>
      <c r="B7889" s="1">
        <f t="shared" si="377"/>
        <v>25006830</v>
      </c>
      <c r="C7889" s="1">
        <f t="shared" si="378"/>
        <v>0.25006829749931703</v>
      </c>
    </row>
    <row r="7890" spans="1:3">
      <c r="A7890" s="1">
        <v>7888</v>
      </c>
      <c r="B7890" s="1">
        <f t="shared" si="377"/>
        <v>75157085</v>
      </c>
      <c r="C7890" s="1">
        <f t="shared" si="378"/>
        <v>0.75157084248429162</v>
      </c>
    </row>
    <row r="7891" spans="1:3">
      <c r="A7891" s="1">
        <v>7889</v>
      </c>
      <c r="B7891" s="1">
        <f t="shared" ref="B7891:B7954" si="379">MOD(B7890*$E$2,$D$2)</f>
        <v>28612938</v>
      </c>
      <c r="C7891" s="1">
        <f t="shared" si="378"/>
        <v>0.28612937713870623</v>
      </c>
    </row>
    <row r="7892" spans="1:3">
      <c r="A7892" s="1">
        <v>7890</v>
      </c>
      <c r="B7892" s="1">
        <f t="shared" si="379"/>
        <v>58097568</v>
      </c>
      <c r="C7892" s="1">
        <f t="shared" si="378"/>
        <v>0.58097567419024321</v>
      </c>
    </row>
    <row r="7893" spans="1:3">
      <c r="A7893" s="1">
        <v>7891</v>
      </c>
      <c r="B7893" s="1">
        <f t="shared" si="379"/>
        <v>36244051</v>
      </c>
      <c r="C7893" s="1">
        <f t="shared" si="378"/>
        <v>0.36244050637559494</v>
      </c>
    </row>
    <row r="7894" spans="1:3">
      <c r="A7894" s="1">
        <v>7892</v>
      </c>
      <c r="B7894" s="1">
        <f t="shared" si="379"/>
        <v>33613165</v>
      </c>
      <c r="C7894" s="1">
        <f t="shared" si="378"/>
        <v>0.33613164663868356</v>
      </c>
    </row>
    <row r="7895" spans="1:3">
      <c r="A7895" s="1">
        <v>7893</v>
      </c>
      <c r="B7895" s="1">
        <f t="shared" si="379"/>
        <v>73102788</v>
      </c>
      <c r="C7895" s="1">
        <f t="shared" si="378"/>
        <v>0.73102787268972125</v>
      </c>
    </row>
    <row r="7896" spans="1:3">
      <c r="A7896" s="1">
        <v>7894</v>
      </c>
      <c r="B7896" s="1">
        <f t="shared" si="379"/>
        <v>81364108</v>
      </c>
      <c r="C7896" s="1">
        <f t="shared" si="378"/>
        <v>0.81364107186358925</v>
      </c>
    </row>
    <row r="7897" spans="1:3">
      <c r="A7897" s="1">
        <v>7895</v>
      </c>
      <c r="B7897" s="1">
        <f t="shared" si="379"/>
        <v>71374466</v>
      </c>
      <c r="C7897" s="1">
        <f t="shared" si="378"/>
        <v>0.71374465286255351</v>
      </c>
    </row>
    <row r="7898" spans="1:3">
      <c r="A7898" s="1">
        <v>7896</v>
      </c>
      <c r="B7898" s="1">
        <f t="shared" si="379"/>
        <v>41612702</v>
      </c>
      <c r="C7898" s="1">
        <f t="shared" si="378"/>
        <v>0.41612701583872985</v>
      </c>
    </row>
    <row r="7899" spans="1:3">
      <c r="A7899" s="1">
        <v>7897</v>
      </c>
      <c r="B7899" s="1">
        <f t="shared" si="379"/>
        <v>57092137</v>
      </c>
      <c r="C7899" s="1">
        <f t="shared" si="378"/>
        <v>0.57092136429078633</v>
      </c>
    </row>
    <row r="7900" spans="1:3">
      <c r="A7900" s="1">
        <v>7898</v>
      </c>
      <c r="B7900" s="1">
        <f t="shared" si="379"/>
        <v>13119138</v>
      </c>
      <c r="C7900" s="1">
        <f t="shared" si="378"/>
        <v>0.13119137868808622</v>
      </c>
    </row>
    <row r="7901" spans="1:3">
      <c r="A7901" s="1">
        <v>7899</v>
      </c>
      <c r="B7901" s="1">
        <f t="shared" si="379"/>
        <v>1740171</v>
      </c>
      <c r="C7901" s="1">
        <f t="shared" si="378"/>
        <v>1.7401709825982901E-2</v>
      </c>
    </row>
    <row r="7902" spans="1:3">
      <c r="A7902" s="1">
        <v>7900</v>
      </c>
      <c r="B7902" s="1">
        <f t="shared" si="379"/>
        <v>40023933</v>
      </c>
      <c r="C7902" s="1">
        <f t="shared" si="378"/>
        <v>0.40023932599760675</v>
      </c>
    </row>
    <row r="7903" spans="1:3">
      <c r="A7903" s="1">
        <v>7901</v>
      </c>
      <c r="B7903" s="1">
        <f t="shared" si="379"/>
        <v>20550450</v>
      </c>
      <c r="C7903" s="1">
        <f t="shared" si="378"/>
        <v>0.20550449794495501</v>
      </c>
    </row>
    <row r="7904" spans="1:3">
      <c r="A7904" s="1">
        <v>7902</v>
      </c>
      <c r="B7904" s="1">
        <f t="shared" si="379"/>
        <v>72660346</v>
      </c>
      <c r="C7904" s="1">
        <f t="shared" si="378"/>
        <v>0.72660345273396543</v>
      </c>
    </row>
    <row r="7905" spans="1:3">
      <c r="A7905" s="1">
        <v>7903</v>
      </c>
      <c r="B7905" s="1">
        <f t="shared" si="379"/>
        <v>71187942</v>
      </c>
      <c r="C7905" s="1">
        <f t="shared" si="378"/>
        <v>0.71187941288120582</v>
      </c>
    </row>
    <row r="7906" spans="1:3">
      <c r="A7906" s="1">
        <v>7904</v>
      </c>
      <c r="B7906" s="1">
        <f t="shared" si="379"/>
        <v>37322650</v>
      </c>
      <c r="C7906" s="1">
        <f t="shared" si="378"/>
        <v>0.37322649626773502</v>
      </c>
    </row>
    <row r="7907" spans="1:3">
      <c r="A7907" s="1">
        <v>7905</v>
      </c>
      <c r="B7907" s="1">
        <f t="shared" si="379"/>
        <v>58420942</v>
      </c>
      <c r="C7907" s="1">
        <f t="shared" si="378"/>
        <v>0.58420941415790584</v>
      </c>
    </row>
    <row r="7908" spans="1:3">
      <c r="A7908" s="1">
        <v>7906</v>
      </c>
      <c r="B7908" s="1">
        <f t="shared" si="379"/>
        <v>43681653</v>
      </c>
      <c r="C7908" s="1">
        <f t="shared" si="378"/>
        <v>0.43681652563183476</v>
      </c>
    </row>
    <row r="7909" spans="1:3">
      <c r="A7909" s="1">
        <v>7907</v>
      </c>
      <c r="B7909" s="1">
        <f t="shared" si="379"/>
        <v>4678009</v>
      </c>
      <c r="C7909" s="1">
        <f t="shared" si="378"/>
        <v>4.6780089532199108E-2</v>
      </c>
    </row>
    <row r="7910" spans="1:3">
      <c r="A7910" s="1">
        <v>7908</v>
      </c>
      <c r="B7910" s="1">
        <f t="shared" si="379"/>
        <v>7594206</v>
      </c>
      <c r="C7910" s="1">
        <f t="shared" si="378"/>
        <v>7.594205924057941E-2</v>
      </c>
    </row>
    <row r="7911" spans="1:3">
      <c r="A7911" s="1">
        <v>7909</v>
      </c>
      <c r="B7911" s="1">
        <f t="shared" si="379"/>
        <v>74666737</v>
      </c>
      <c r="C7911" s="1">
        <f t="shared" si="378"/>
        <v>0.74666736253332633</v>
      </c>
    </row>
    <row r="7912" spans="1:3">
      <c r="A7912" s="1">
        <v>7910</v>
      </c>
      <c r="B7912" s="1">
        <f t="shared" si="379"/>
        <v>17334934</v>
      </c>
      <c r="C7912" s="1">
        <f t="shared" si="378"/>
        <v>0.17334933826650661</v>
      </c>
    </row>
    <row r="7913" spans="1:3">
      <c r="A7913" s="1">
        <v>7911</v>
      </c>
      <c r="B7913" s="1">
        <f t="shared" si="379"/>
        <v>98703479</v>
      </c>
      <c r="C7913" s="1">
        <f t="shared" si="378"/>
        <v>0.98703478012965218</v>
      </c>
    </row>
    <row r="7914" spans="1:3">
      <c r="A7914" s="1">
        <v>7912</v>
      </c>
      <c r="B7914" s="1">
        <f t="shared" si="379"/>
        <v>70179995</v>
      </c>
      <c r="C7914" s="1">
        <f t="shared" si="378"/>
        <v>0.70179994298200055</v>
      </c>
    </row>
    <row r="7915" spans="1:3">
      <c r="A7915" s="1">
        <v>7913</v>
      </c>
      <c r="B7915" s="1">
        <f t="shared" si="379"/>
        <v>14139869</v>
      </c>
      <c r="C7915" s="1">
        <f t="shared" si="378"/>
        <v>0.14139868858601312</v>
      </c>
    </row>
    <row r="7916" spans="1:3">
      <c r="A7916" s="1">
        <v>7914</v>
      </c>
      <c r="B7916" s="1">
        <f t="shared" si="379"/>
        <v>25216984</v>
      </c>
      <c r="C7916" s="1">
        <f t="shared" si="378"/>
        <v>0.25216983747830163</v>
      </c>
    </row>
    <row r="7917" spans="1:3">
      <c r="A7917" s="1">
        <v>7915</v>
      </c>
      <c r="B7917" s="1">
        <f t="shared" si="379"/>
        <v>79990627</v>
      </c>
      <c r="C7917" s="1">
        <f t="shared" si="378"/>
        <v>0.7999062620009374</v>
      </c>
    </row>
    <row r="7918" spans="1:3">
      <c r="A7918" s="1">
        <v>7916</v>
      </c>
      <c r="B7918" s="1">
        <f t="shared" si="379"/>
        <v>39784403</v>
      </c>
      <c r="C7918" s="1">
        <f t="shared" si="378"/>
        <v>0.39784402602155972</v>
      </c>
    </row>
    <row r="7919" spans="1:3">
      <c r="A7919" s="1">
        <v>7917</v>
      </c>
      <c r="B7919" s="1">
        <f t="shared" si="379"/>
        <v>15041260</v>
      </c>
      <c r="C7919" s="1">
        <f t="shared" si="378"/>
        <v>0.15041259849587402</v>
      </c>
    </row>
    <row r="7920" spans="1:3">
      <c r="A7920" s="1">
        <v>7918</v>
      </c>
      <c r="B7920" s="1">
        <f t="shared" si="379"/>
        <v>45948977</v>
      </c>
      <c r="C7920" s="1">
        <f t="shared" si="378"/>
        <v>0.45948976540510234</v>
      </c>
    </row>
    <row r="7921" spans="1:3">
      <c r="A7921" s="1">
        <v>7919</v>
      </c>
      <c r="B7921" s="1">
        <f t="shared" si="379"/>
        <v>56826461</v>
      </c>
      <c r="C7921" s="1">
        <f t="shared" si="378"/>
        <v>0.56826460431735393</v>
      </c>
    </row>
    <row r="7922" spans="1:3">
      <c r="A7922" s="1">
        <v>7920</v>
      </c>
      <c r="B7922" s="1">
        <f t="shared" si="379"/>
        <v>7008590</v>
      </c>
      <c r="C7922" s="1">
        <f t="shared" si="378"/>
        <v>7.0085899299141011E-2</v>
      </c>
    </row>
    <row r="7923" spans="1:3">
      <c r="A7923" s="1">
        <v>7921</v>
      </c>
      <c r="B7923" s="1">
        <f t="shared" si="379"/>
        <v>61197569</v>
      </c>
      <c r="C7923" s="1">
        <f t="shared" si="378"/>
        <v>0.61197568388024315</v>
      </c>
    </row>
    <row r="7924" spans="1:3">
      <c r="A7924" s="1">
        <v>7922</v>
      </c>
      <c r="B7924" s="1">
        <f t="shared" si="379"/>
        <v>7544073</v>
      </c>
      <c r="C7924" s="1">
        <f t="shared" si="378"/>
        <v>7.5440729245592711E-2</v>
      </c>
    </row>
    <row r="7925" spans="1:3">
      <c r="A7925" s="1">
        <v>7923</v>
      </c>
      <c r="B7925" s="1">
        <f t="shared" si="379"/>
        <v>73513678</v>
      </c>
      <c r="C7925" s="1">
        <f t="shared" si="378"/>
        <v>0.73513677264863231</v>
      </c>
    </row>
    <row r="7926" spans="1:3">
      <c r="A7926" s="1">
        <v>7924</v>
      </c>
      <c r="B7926" s="1">
        <f t="shared" si="379"/>
        <v>90814578</v>
      </c>
      <c r="C7926" s="1">
        <f t="shared" si="378"/>
        <v>0.90814577091854232</v>
      </c>
    </row>
    <row r="7927" spans="1:3">
      <c r="A7927" s="1">
        <v>7925</v>
      </c>
      <c r="B7927" s="1">
        <f t="shared" si="379"/>
        <v>88735274</v>
      </c>
      <c r="C7927" s="1">
        <f t="shared" si="378"/>
        <v>0.88735273112647273</v>
      </c>
    </row>
    <row r="7928" spans="1:3">
      <c r="A7928" s="1">
        <v>7926</v>
      </c>
      <c r="B7928" s="1">
        <f t="shared" si="379"/>
        <v>40911282</v>
      </c>
      <c r="C7928" s="1">
        <f t="shared" si="378"/>
        <v>0.40911281590887183</v>
      </c>
    </row>
    <row r="7929" spans="1:3">
      <c r="A7929" s="1">
        <v>7927</v>
      </c>
      <c r="B7929" s="1">
        <f t="shared" si="379"/>
        <v>40959477</v>
      </c>
      <c r="C7929" s="1">
        <f t="shared" si="378"/>
        <v>0.40959476590405236</v>
      </c>
    </row>
    <row r="7930" spans="1:3">
      <c r="A7930" s="1">
        <v>7928</v>
      </c>
      <c r="B7930" s="1">
        <f t="shared" si="379"/>
        <v>42067962</v>
      </c>
      <c r="C7930" s="1">
        <f t="shared" si="378"/>
        <v>0.42067961579320384</v>
      </c>
    </row>
    <row r="7931" spans="1:3">
      <c r="A7931" s="1">
        <v>7929</v>
      </c>
      <c r="B7931" s="1">
        <f t="shared" si="379"/>
        <v>67563117</v>
      </c>
      <c r="C7931" s="1">
        <f t="shared" si="378"/>
        <v>0.67563116324368833</v>
      </c>
    </row>
    <row r="7932" spans="1:3">
      <c r="A7932" s="1">
        <v>7930</v>
      </c>
      <c r="B7932" s="1">
        <f t="shared" si="379"/>
        <v>53951676</v>
      </c>
      <c r="C7932" s="1">
        <f t="shared" si="378"/>
        <v>0.5395167546048325</v>
      </c>
    </row>
    <row r="7933" spans="1:3">
      <c r="A7933" s="1">
        <v>7931</v>
      </c>
      <c r="B7933" s="1">
        <f t="shared" si="379"/>
        <v>40888536</v>
      </c>
      <c r="C7933" s="1">
        <f t="shared" si="378"/>
        <v>0.40888535591114644</v>
      </c>
    </row>
    <row r="7934" spans="1:3">
      <c r="A7934" s="1">
        <v>7932</v>
      </c>
      <c r="B7934" s="1">
        <f t="shared" si="379"/>
        <v>40436319</v>
      </c>
      <c r="C7934" s="1">
        <f t="shared" si="378"/>
        <v>0.40436318595636817</v>
      </c>
    </row>
    <row r="7935" spans="1:3">
      <c r="A7935" s="1">
        <v>7933</v>
      </c>
      <c r="B7935" s="1">
        <f t="shared" si="379"/>
        <v>30035328</v>
      </c>
      <c r="C7935" s="1">
        <f t="shared" si="378"/>
        <v>0.30035327699646724</v>
      </c>
    </row>
    <row r="7936" spans="1:3">
      <c r="A7936" s="1">
        <v>7934</v>
      </c>
      <c r="B7936" s="1">
        <f t="shared" si="379"/>
        <v>90812538</v>
      </c>
      <c r="C7936" s="1">
        <f t="shared" si="378"/>
        <v>0.90812537091874634</v>
      </c>
    </row>
    <row r="7937" spans="1:3">
      <c r="A7937" s="1">
        <v>7935</v>
      </c>
      <c r="B7937" s="1">
        <f t="shared" si="379"/>
        <v>88688354</v>
      </c>
      <c r="C7937" s="1">
        <f t="shared" si="378"/>
        <v>0.88688353113116469</v>
      </c>
    </row>
    <row r="7938" spans="1:3">
      <c r="A7938" s="1">
        <v>7936</v>
      </c>
      <c r="B7938" s="1">
        <f t="shared" si="379"/>
        <v>39832122</v>
      </c>
      <c r="C7938" s="1">
        <f t="shared" si="378"/>
        <v>0.39832121601678783</v>
      </c>
    </row>
    <row r="7939" spans="1:3">
      <c r="A7939" s="1">
        <v>7937</v>
      </c>
      <c r="B7939" s="1">
        <f t="shared" si="379"/>
        <v>16138797</v>
      </c>
      <c r="C7939" s="1">
        <f t="shared" ref="C7939:C8002" si="380">B7939/$D$2</f>
        <v>0.16138796838612032</v>
      </c>
    </row>
    <row r="7940" spans="1:3">
      <c r="A7940" s="1">
        <v>7938</v>
      </c>
      <c r="B7940" s="1">
        <f t="shared" si="379"/>
        <v>71192328</v>
      </c>
      <c r="C7940" s="1">
        <f t="shared" si="380"/>
        <v>0.71192327288076729</v>
      </c>
    </row>
    <row r="7941" spans="1:3">
      <c r="A7941" s="1">
        <v>7939</v>
      </c>
      <c r="B7941" s="1">
        <f t="shared" si="379"/>
        <v>37423528</v>
      </c>
      <c r="C7941" s="1">
        <f t="shared" si="380"/>
        <v>0.37423527625764724</v>
      </c>
    </row>
    <row r="7942" spans="1:3">
      <c r="A7942" s="1">
        <v>7940</v>
      </c>
      <c r="B7942" s="1">
        <f t="shared" si="379"/>
        <v>60741136</v>
      </c>
      <c r="C7942" s="1">
        <f t="shared" si="380"/>
        <v>0.60741135392588641</v>
      </c>
    </row>
    <row r="7943" spans="1:3">
      <c r="A7943" s="1">
        <v>7941</v>
      </c>
      <c r="B7943" s="1">
        <f t="shared" si="379"/>
        <v>97046115</v>
      </c>
      <c r="C7943" s="1">
        <f t="shared" si="380"/>
        <v>0.97046114029538855</v>
      </c>
    </row>
    <row r="7944" spans="1:3">
      <c r="A7944" s="1">
        <v>7942</v>
      </c>
      <c r="B7944" s="1">
        <f t="shared" si="379"/>
        <v>32060623</v>
      </c>
      <c r="C7944" s="1">
        <f t="shared" si="380"/>
        <v>0.32060622679393774</v>
      </c>
    </row>
    <row r="7945" spans="1:3">
      <c r="A7945" s="1">
        <v>7943</v>
      </c>
      <c r="B7945" s="1">
        <f t="shared" si="379"/>
        <v>37394322</v>
      </c>
      <c r="C7945" s="1">
        <f t="shared" si="380"/>
        <v>0.37394321626056781</v>
      </c>
    </row>
    <row r="7946" spans="1:3">
      <c r="A7946" s="1">
        <v>7944</v>
      </c>
      <c r="B7946" s="1">
        <f t="shared" si="379"/>
        <v>60069398</v>
      </c>
      <c r="C7946" s="1">
        <f t="shared" si="380"/>
        <v>0.60069397399306024</v>
      </c>
    </row>
    <row r="7947" spans="1:3">
      <c r="A7947" s="1">
        <v>7945</v>
      </c>
      <c r="B7947" s="1">
        <f t="shared" si="379"/>
        <v>81596141</v>
      </c>
      <c r="C7947" s="1">
        <f t="shared" si="380"/>
        <v>0.81596140184038601</v>
      </c>
    </row>
    <row r="7948" spans="1:3">
      <c r="A7948" s="1">
        <v>7946</v>
      </c>
      <c r="B7948" s="1">
        <f t="shared" si="379"/>
        <v>76711225</v>
      </c>
      <c r="C7948" s="1">
        <f t="shared" si="380"/>
        <v>0.76711224232887754</v>
      </c>
    </row>
    <row r="7949" spans="1:3">
      <c r="A7949" s="1">
        <v>7947</v>
      </c>
      <c r="B7949" s="1">
        <f t="shared" si="379"/>
        <v>64358158</v>
      </c>
      <c r="C7949" s="1">
        <f t="shared" si="380"/>
        <v>0.64358157356418422</v>
      </c>
    </row>
    <row r="7950" spans="1:3">
      <c r="A7950" s="1">
        <v>7948</v>
      </c>
      <c r="B7950" s="1">
        <f t="shared" si="379"/>
        <v>80237620</v>
      </c>
      <c r="C7950" s="1">
        <f t="shared" si="380"/>
        <v>0.80237619197623811</v>
      </c>
    </row>
    <row r="7951" spans="1:3">
      <c r="A7951" s="1">
        <v>7949</v>
      </c>
      <c r="B7951" s="1">
        <f t="shared" si="379"/>
        <v>45465242</v>
      </c>
      <c r="C7951" s="1">
        <f t="shared" si="380"/>
        <v>0.45465241545347584</v>
      </c>
    </row>
    <row r="7952" spans="1:3">
      <c r="A7952" s="1">
        <v>7950</v>
      </c>
      <c r="B7952" s="1">
        <f t="shared" si="379"/>
        <v>45700556</v>
      </c>
      <c r="C7952" s="1">
        <f t="shared" si="380"/>
        <v>0.45700555542994442</v>
      </c>
    </row>
    <row r="7953" spans="1:3">
      <c r="A7953" s="1">
        <v>7951</v>
      </c>
      <c r="B7953" s="1">
        <f t="shared" si="379"/>
        <v>51112778</v>
      </c>
      <c r="C7953" s="1">
        <f t="shared" si="380"/>
        <v>0.5111277748887223</v>
      </c>
    </row>
    <row r="7954" spans="1:3">
      <c r="A7954" s="1">
        <v>7952</v>
      </c>
      <c r="B7954" s="1">
        <f t="shared" si="379"/>
        <v>75593883</v>
      </c>
      <c r="C7954" s="1">
        <f t="shared" si="380"/>
        <v>0.75593882244061172</v>
      </c>
    </row>
    <row r="7955" spans="1:3">
      <c r="A7955" s="1">
        <v>7953</v>
      </c>
      <c r="B7955" s="1">
        <f t="shared" ref="B7955:B8018" si="381">MOD(B7954*$E$2,$D$2)</f>
        <v>38659292</v>
      </c>
      <c r="C7955" s="1">
        <f t="shared" si="380"/>
        <v>0.38659291613407082</v>
      </c>
    </row>
    <row r="7956" spans="1:3">
      <c r="A7956" s="1">
        <v>7954</v>
      </c>
      <c r="B7956" s="1">
        <f t="shared" si="381"/>
        <v>89163708</v>
      </c>
      <c r="C7956" s="1">
        <f t="shared" si="380"/>
        <v>0.89163707108362933</v>
      </c>
    </row>
    <row r="7957" spans="1:3">
      <c r="A7957" s="1">
        <v>7955</v>
      </c>
      <c r="B7957" s="1">
        <f t="shared" si="381"/>
        <v>50765264</v>
      </c>
      <c r="C7957" s="1">
        <f t="shared" si="380"/>
        <v>0.50765263492347368</v>
      </c>
    </row>
    <row r="7958" spans="1:3">
      <c r="A7958" s="1">
        <v>7956</v>
      </c>
      <c r="B7958" s="1">
        <f t="shared" si="381"/>
        <v>67601061</v>
      </c>
      <c r="C7958" s="1">
        <f t="shared" si="380"/>
        <v>0.67601060323989393</v>
      </c>
    </row>
    <row r="7959" spans="1:3">
      <c r="A7959" s="1">
        <v>7957</v>
      </c>
      <c r="B7959" s="1">
        <f t="shared" si="381"/>
        <v>54824388</v>
      </c>
      <c r="C7959" s="1">
        <f t="shared" si="380"/>
        <v>0.54824387451756129</v>
      </c>
    </row>
    <row r="7960" spans="1:3">
      <c r="A7960" s="1">
        <v>7958</v>
      </c>
      <c r="B7960" s="1">
        <f t="shared" si="381"/>
        <v>60960912</v>
      </c>
      <c r="C7960" s="1">
        <f t="shared" si="380"/>
        <v>0.60960911390390882</v>
      </c>
    </row>
    <row r="7961" spans="1:3">
      <c r="A7961" s="1">
        <v>7959</v>
      </c>
      <c r="B7961" s="1">
        <f t="shared" si="381"/>
        <v>2100962</v>
      </c>
      <c r="C7961" s="1">
        <f t="shared" si="380"/>
        <v>2.1009619789903802E-2</v>
      </c>
    </row>
    <row r="7962" spans="1:3">
      <c r="A7962" s="1">
        <v>7960</v>
      </c>
      <c r="B7962" s="1">
        <f t="shared" si="381"/>
        <v>48322126</v>
      </c>
      <c r="C7962" s="1">
        <f t="shared" si="380"/>
        <v>0.48322125516778747</v>
      </c>
    </row>
    <row r="7963" spans="1:3">
      <c r="A7963" s="1">
        <v>7961</v>
      </c>
      <c r="B7963" s="1">
        <f t="shared" si="381"/>
        <v>11408887</v>
      </c>
      <c r="C7963" s="1">
        <f t="shared" si="380"/>
        <v>0.11408886885911131</v>
      </c>
    </row>
    <row r="7964" spans="1:3">
      <c r="A7964" s="1">
        <v>7962</v>
      </c>
      <c r="B7964" s="1">
        <f t="shared" si="381"/>
        <v>62404399</v>
      </c>
      <c r="C7964" s="1">
        <f t="shared" si="380"/>
        <v>0.62404398375956016</v>
      </c>
    </row>
    <row r="7965" spans="1:3">
      <c r="A7965" s="1">
        <v>7963</v>
      </c>
      <c r="B7965" s="1">
        <f t="shared" si="381"/>
        <v>35301163</v>
      </c>
      <c r="C7965" s="1">
        <f t="shared" si="380"/>
        <v>0.35301162646988371</v>
      </c>
    </row>
    <row r="7966" spans="1:3">
      <c r="A7966" s="1">
        <v>7964</v>
      </c>
      <c r="B7966" s="1">
        <f t="shared" si="381"/>
        <v>11926741</v>
      </c>
      <c r="C7966" s="1">
        <f t="shared" si="380"/>
        <v>0.11926740880732591</v>
      </c>
    </row>
    <row r="7967" spans="1:3">
      <c r="A7967" s="1">
        <v>7965</v>
      </c>
      <c r="B7967" s="1">
        <f t="shared" si="381"/>
        <v>74315041</v>
      </c>
      <c r="C7967" s="1">
        <f t="shared" si="380"/>
        <v>0.74315040256849596</v>
      </c>
    </row>
    <row r="7968" spans="1:3">
      <c r="A7968" s="1">
        <v>7966</v>
      </c>
      <c r="B7968" s="1">
        <f t="shared" si="381"/>
        <v>9245926</v>
      </c>
      <c r="C7968" s="1">
        <f t="shared" si="380"/>
        <v>9.2459259075407405E-2</v>
      </c>
    </row>
    <row r="7969" spans="1:3">
      <c r="A7969" s="1">
        <v>7967</v>
      </c>
      <c r="B7969" s="1">
        <f t="shared" si="381"/>
        <v>12656296</v>
      </c>
      <c r="C7969" s="1">
        <f t="shared" si="380"/>
        <v>0.1265629587343704</v>
      </c>
    </row>
    <row r="7970" spans="1:3">
      <c r="A7970" s="1">
        <v>7968</v>
      </c>
      <c r="B7970" s="1">
        <f t="shared" si="381"/>
        <v>91094806</v>
      </c>
      <c r="C7970" s="1">
        <f t="shared" si="380"/>
        <v>0.91094805089051945</v>
      </c>
    </row>
    <row r="7971" spans="1:3">
      <c r="A7971" s="1">
        <v>7969</v>
      </c>
      <c r="B7971" s="1">
        <f t="shared" si="381"/>
        <v>95180518</v>
      </c>
      <c r="C7971" s="1">
        <f t="shared" si="380"/>
        <v>0.95180517048194835</v>
      </c>
    </row>
    <row r="7972" spans="1:3">
      <c r="A7972" s="1">
        <v>7970</v>
      </c>
      <c r="B7972" s="1">
        <f t="shared" si="381"/>
        <v>89151893</v>
      </c>
      <c r="C7972" s="1">
        <f t="shared" si="380"/>
        <v>0.89151892108481079</v>
      </c>
    </row>
    <row r="7973" spans="1:3">
      <c r="A7973" s="1">
        <v>7971</v>
      </c>
      <c r="B7973" s="1">
        <f t="shared" si="381"/>
        <v>50493519</v>
      </c>
      <c r="C7973" s="1">
        <f t="shared" si="380"/>
        <v>0.50493518495064815</v>
      </c>
    </row>
    <row r="7974" spans="1:3">
      <c r="A7974" s="1">
        <v>7972</v>
      </c>
      <c r="B7974" s="1">
        <f t="shared" si="381"/>
        <v>61350926</v>
      </c>
      <c r="C7974" s="1">
        <f t="shared" si="380"/>
        <v>0.61350925386490751</v>
      </c>
    </row>
    <row r="7975" spans="1:3">
      <c r="A7975" s="1">
        <v>7973</v>
      </c>
      <c r="B7975" s="1">
        <f t="shared" si="381"/>
        <v>11071284</v>
      </c>
      <c r="C7975" s="1">
        <f t="shared" si="380"/>
        <v>0.11071283889287162</v>
      </c>
    </row>
    <row r="7976" spans="1:3">
      <c r="A7976" s="1">
        <v>7974</v>
      </c>
      <c r="B7976" s="1">
        <f t="shared" si="381"/>
        <v>54639530</v>
      </c>
      <c r="C7976" s="1">
        <f t="shared" si="380"/>
        <v>0.54639529453604707</v>
      </c>
    </row>
    <row r="7977" spans="1:3">
      <c r="A7977" s="1">
        <v>7975</v>
      </c>
      <c r="B7977" s="1">
        <f t="shared" si="381"/>
        <v>56709178</v>
      </c>
      <c r="C7977" s="1">
        <f t="shared" si="380"/>
        <v>0.56709177432908231</v>
      </c>
    </row>
    <row r="7978" spans="1:3">
      <c r="A7978" s="1">
        <v>7976</v>
      </c>
      <c r="B7978" s="1">
        <f t="shared" si="381"/>
        <v>4311081</v>
      </c>
      <c r="C7978" s="1">
        <f t="shared" si="380"/>
        <v>4.3110809568891906E-2</v>
      </c>
    </row>
    <row r="7979" spans="1:3">
      <c r="A7979" s="1">
        <v>7977</v>
      </c>
      <c r="B7979" s="1">
        <f t="shared" si="381"/>
        <v>99154863</v>
      </c>
      <c r="C7979" s="1">
        <f t="shared" si="380"/>
        <v>0.99154862008451383</v>
      </c>
    </row>
    <row r="7980" spans="1:3">
      <c r="A7980" s="1">
        <v>7978</v>
      </c>
      <c r="B7980" s="1">
        <f t="shared" si="381"/>
        <v>80561827</v>
      </c>
      <c r="C7980" s="1">
        <f t="shared" si="380"/>
        <v>0.80561826194381736</v>
      </c>
    </row>
    <row r="7981" spans="1:3">
      <c r="A7981" s="1">
        <v>7979</v>
      </c>
      <c r="B7981" s="1">
        <f t="shared" si="381"/>
        <v>52922003</v>
      </c>
      <c r="C7981" s="1">
        <f t="shared" si="380"/>
        <v>0.52922002470779972</v>
      </c>
    </row>
    <row r="7982" spans="1:3">
      <c r="A7982" s="1">
        <v>7980</v>
      </c>
      <c r="B7982" s="1">
        <f t="shared" si="381"/>
        <v>17206057</v>
      </c>
      <c r="C7982" s="1">
        <f t="shared" si="380"/>
        <v>0.17206056827939431</v>
      </c>
    </row>
    <row r="7983" spans="1:3">
      <c r="A7983" s="1">
        <v>7981</v>
      </c>
      <c r="B7983" s="1">
        <f t="shared" si="381"/>
        <v>95739308</v>
      </c>
      <c r="C7983" s="1">
        <f t="shared" si="380"/>
        <v>0.95739307042606925</v>
      </c>
    </row>
    <row r="7984" spans="1:3">
      <c r="A7984" s="1">
        <v>7982</v>
      </c>
      <c r="B7984" s="1">
        <f t="shared" si="381"/>
        <v>2004062</v>
      </c>
      <c r="C7984" s="1">
        <f t="shared" si="380"/>
        <v>2.0040619799593803E-2</v>
      </c>
    </row>
    <row r="7985" spans="1:3">
      <c r="A7985" s="1">
        <v>7983</v>
      </c>
      <c r="B7985" s="1">
        <f t="shared" si="381"/>
        <v>46093426</v>
      </c>
      <c r="C7985" s="1">
        <f t="shared" si="380"/>
        <v>0.46093425539065747</v>
      </c>
    </row>
    <row r="7986" spans="1:3">
      <c r="A7986" s="1">
        <v>7984</v>
      </c>
      <c r="B7986" s="1">
        <f t="shared" si="381"/>
        <v>60148788</v>
      </c>
      <c r="C7986" s="1">
        <f t="shared" si="380"/>
        <v>0.60148787398512127</v>
      </c>
    </row>
    <row r="7987" spans="1:3">
      <c r="A7987" s="1">
        <v>7985</v>
      </c>
      <c r="B7987" s="1">
        <f t="shared" si="381"/>
        <v>83422111</v>
      </c>
      <c r="C7987" s="1">
        <f t="shared" si="380"/>
        <v>0.83422110165778895</v>
      </c>
    </row>
    <row r="7988" spans="1:3">
      <c r="A7988" s="1">
        <v>7986</v>
      </c>
      <c r="B7988" s="1">
        <f t="shared" si="381"/>
        <v>18708534</v>
      </c>
      <c r="C7988" s="1">
        <f t="shared" si="380"/>
        <v>0.18708533812914663</v>
      </c>
    </row>
    <row r="7989" spans="1:3">
      <c r="A7989" s="1">
        <v>7987</v>
      </c>
      <c r="B7989" s="1">
        <f t="shared" si="381"/>
        <v>30296278</v>
      </c>
      <c r="C7989" s="1">
        <f t="shared" si="380"/>
        <v>0.30296277697037222</v>
      </c>
    </row>
    <row r="7990" spans="1:3">
      <c r="A7990" s="1">
        <v>7988</v>
      </c>
      <c r="B7990" s="1">
        <f t="shared" si="381"/>
        <v>96814388</v>
      </c>
      <c r="C7990" s="1">
        <f t="shared" si="380"/>
        <v>0.96814387031856131</v>
      </c>
    </row>
    <row r="7991" spans="1:3">
      <c r="A7991" s="1">
        <v>7989</v>
      </c>
      <c r="B7991" s="1">
        <f t="shared" si="381"/>
        <v>26730902</v>
      </c>
      <c r="C7991" s="1">
        <f t="shared" si="380"/>
        <v>0.26730901732690981</v>
      </c>
    </row>
    <row r="7992" spans="1:3">
      <c r="A7992" s="1">
        <v>7990</v>
      </c>
      <c r="B7992" s="1">
        <f t="shared" si="381"/>
        <v>14810740</v>
      </c>
      <c r="C7992" s="1">
        <f t="shared" si="380"/>
        <v>0.14810739851892601</v>
      </c>
    </row>
    <row r="7993" spans="1:3">
      <c r="A7993" s="1">
        <v>7991</v>
      </c>
      <c r="B7993" s="1">
        <f t="shared" si="381"/>
        <v>40647017</v>
      </c>
      <c r="C7993" s="1">
        <f t="shared" si="380"/>
        <v>0.40647016593529833</v>
      </c>
    </row>
    <row r="7994" spans="1:3">
      <c r="A7994" s="1">
        <v>7992</v>
      </c>
      <c r="B7994" s="1">
        <f t="shared" si="381"/>
        <v>34881382</v>
      </c>
      <c r="C7994" s="1">
        <f t="shared" si="380"/>
        <v>0.34881381651186183</v>
      </c>
    </row>
    <row r="7995" spans="1:3">
      <c r="A7995" s="1">
        <v>7993</v>
      </c>
      <c r="B7995" s="1">
        <f t="shared" si="381"/>
        <v>2271778</v>
      </c>
      <c r="C7995" s="1">
        <f t="shared" si="380"/>
        <v>2.2717779772822203E-2</v>
      </c>
    </row>
    <row r="7996" spans="1:3">
      <c r="A7996" s="1">
        <v>7994</v>
      </c>
      <c r="B7996" s="1">
        <f t="shared" si="381"/>
        <v>52250894</v>
      </c>
      <c r="C7996" s="1">
        <f t="shared" si="380"/>
        <v>0.52250893477491067</v>
      </c>
    </row>
    <row r="7997" spans="1:3">
      <c r="A7997" s="1">
        <v>7995</v>
      </c>
      <c r="B7997" s="1">
        <f t="shared" si="381"/>
        <v>1770550</v>
      </c>
      <c r="C7997" s="1">
        <f t="shared" si="380"/>
        <v>1.7705499822945003E-2</v>
      </c>
    </row>
    <row r="7998" spans="1:3">
      <c r="A7998" s="1">
        <v>7996</v>
      </c>
      <c r="B7998" s="1">
        <f t="shared" si="381"/>
        <v>40722650</v>
      </c>
      <c r="C7998" s="1">
        <f t="shared" si="380"/>
        <v>0.40722649592773502</v>
      </c>
    </row>
    <row r="7999" spans="1:3">
      <c r="A7999" s="1">
        <v>7997</v>
      </c>
      <c r="B7999" s="1">
        <f t="shared" si="381"/>
        <v>36620941</v>
      </c>
      <c r="C7999" s="1">
        <f t="shared" si="380"/>
        <v>0.36620940633790594</v>
      </c>
    </row>
    <row r="8000" spans="1:3">
      <c r="A8000" s="1">
        <v>7998</v>
      </c>
      <c r="B8000" s="1">
        <f t="shared" si="381"/>
        <v>42281635</v>
      </c>
      <c r="C8000" s="1">
        <f t="shared" si="380"/>
        <v>0.42281634577183652</v>
      </c>
    </row>
    <row r="8001" spans="1:3">
      <c r="A8001" s="1">
        <v>7999</v>
      </c>
      <c r="B8001" s="1">
        <f t="shared" si="381"/>
        <v>72477596</v>
      </c>
      <c r="C8001" s="1">
        <f t="shared" si="380"/>
        <v>0.72477595275224049</v>
      </c>
    </row>
    <row r="8002" spans="1:3">
      <c r="A8002" s="1">
        <v>8000</v>
      </c>
      <c r="B8002" s="1">
        <f t="shared" si="381"/>
        <v>66984692</v>
      </c>
      <c r="C8002" s="1">
        <f t="shared" si="380"/>
        <v>0.6698469133015309</v>
      </c>
    </row>
    <row r="8003" spans="1:3">
      <c r="A8003" s="1">
        <v>8001</v>
      </c>
      <c r="B8003" s="1">
        <f t="shared" si="381"/>
        <v>40647901</v>
      </c>
      <c r="C8003" s="1">
        <f t="shared" ref="C8003:C8066" si="382">B8003/$D$2</f>
        <v>0.40647900593520991</v>
      </c>
    </row>
    <row r="8004" spans="1:3">
      <c r="A8004" s="1">
        <v>8002</v>
      </c>
      <c r="B8004" s="1">
        <f t="shared" si="381"/>
        <v>34901714</v>
      </c>
      <c r="C8004" s="1">
        <f t="shared" si="382"/>
        <v>0.34901713650982863</v>
      </c>
    </row>
    <row r="8005" spans="1:3">
      <c r="A8005" s="1">
        <v>8003</v>
      </c>
      <c r="B8005" s="1">
        <f t="shared" si="381"/>
        <v>2739414</v>
      </c>
      <c r="C8005" s="1">
        <f t="shared" si="382"/>
        <v>2.7394139726058604E-2</v>
      </c>
    </row>
    <row r="8006" spans="1:3">
      <c r="A8006" s="1">
        <v>8004</v>
      </c>
      <c r="B8006" s="1">
        <f t="shared" si="381"/>
        <v>63006522</v>
      </c>
      <c r="C8006" s="1">
        <f t="shared" si="382"/>
        <v>0.63006521369934787</v>
      </c>
    </row>
    <row r="8007" spans="1:3">
      <c r="A8007" s="1">
        <v>8005</v>
      </c>
      <c r="B8007" s="1">
        <f t="shared" si="381"/>
        <v>49149992</v>
      </c>
      <c r="C8007" s="1">
        <f t="shared" si="382"/>
        <v>0.49149991508500085</v>
      </c>
    </row>
    <row r="8008" spans="1:3">
      <c r="A8008" s="1">
        <v>8006</v>
      </c>
      <c r="B8008" s="1">
        <f t="shared" si="381"/>
        <v>30449805</v>
      </c>
      <c r="C8008" s="1">
        <f t="shared" si="382"/>
        <v>0.30449804695501953</v>
      </c>
    </row>
    <row r="8009" spans="1:3">
      <c r="A8009" s="1">
        <v>8007</v>
      </c>
      <c r="B8009" s="1">
        <f t="shared" si="381"/>
        <v>345508</v>
      </c>
      <c r="C8009" s="1">
        <f t="shared" si="382"/>
        <v>3.4550799654492004E-3</v>
      </c>
    </row>
    <row r="8010" spans="1:3">
      <c r="A8010" s="1">
        <v>8008</v>
      </c>
      <c r="B8010" s="1">
        <f t="shared" si="381"/>
        <v>7946684</v>
      </c>
      <c r="C8010" s="1">
        <f t="shared" si="382"/>
        <v>7.946683920533161E-2</v>
      </c>
    </row>
    <row r="8011" spans="1:3">
      <c r="A8011" s="1">
        <v>8009</v>
      </c>
      <c r="B8011" s="1">
        <f t="shared" si="381"/>
        <v>82773731</v>
      </c>
      <c r="C8011" s="1">
        <f t="shared" si="382"/>
        <v>0.82773730172262694</v>
      </c>
    </row>
    <row r="8012" spans="1:3">
      <c r="A8012" s="1">
        <v>8010</v>
      </c>
      <c r="B8012" s="1">
        <f t="shared" si="381"/>
        <v>3795794</v>
      </c>
      <c r="C8012" s="1">
        <f t="shared" si="382"/>
        <v>3.7957939620420607E-2</v>
      </c>
    </row>
    <row r="8013" spans="1:3">
      <c r="A8013" s="1">
        <v>8011</v>
      </c>
      <c r="B8013" s="1">
        <f t="shared" si="381"/>
        <v>87303262</v>
      </c>
      <c r="C8013" s="1">
        <f t="shared" si="382"/>
        <v>0.87303261126967391</v>
      </c>
    </row>
    <row r="8014" spans="1:3">
      <c r="A8014" s="1">
        <v>8012</v>
      </c>
      <c r="B8014" s="1">
        <f t="shared" si="381"/>
        <v>7975006</v>
      </c>
      <c r="C8014" s="1">
        <f t="shared" si="382"/>
        <v>7.9750059202499404E-2</v>
      </c>
    </row>
    <row r="8015" spans="1:3">
      <c r="A8015" s="1">
        <v>8013</v>
      </c>
      <c r="B8015" s="1">
        <f t="shared" si="381"/>
        <v>83425137</v>
      </c>
      <c r="C8015" s="1">
        <f t="shared" si="382"/>
        <v>0.83425136165748637</v>
      </c>
    </row>
    <row r="8016" spans="1:3">
      <c r="A8016" s="1">
        <v>8014</v>
      </c>
      <c r="B8016" s="1">
        <f t="shared" si="381"/>
        <v>18778132</v>
      </c>
      <c r="C8016" s="1">
        <f t="shared" si="382"/>
        <v>0.18778131812218682</v>
      </c>
    </row>
    <row r="8017" spans="1:3">
      <c r="A8017" s="1">
        <v>8015</v>
      </c>
      <c r="B8017" s="1">
        <f t="shared" si="381"/>
        <v>31897032</v>
      </c>
      <c r="C8017" s="1">
        <f t="shared" si="382"/>
        <v>0.31897031681029681</v>
      </c>
    </row>
    <row r="8018" spans="1:3">
      <c r="A8018" s="1">
        <v>8016</v>
      </c>
      <c r="B8018" s="1">
        <f t="shared" si="381"/>
        <v>33631729</v>
      </c>
      <c r="C8018" s="1">
        <f t="shared" si="382"/>
        <v>0.33631728663682714</v>
      </c>
    </row>
    <row r="8019" spans="1:3">
      <c r="A8019" s="1">
        <v>8017</v>
      </c>
      <c r="B8019" s="1">
        <f t="shared" ref="B8019:B8082" si="383">MOD(B8018*$E$2,$D$2)</f>
        <v>73529760</v>
      </c>
      <c r="C8019" s="1">
        <f t="shared" si="382"/>
        <v>0.7352975926470241</v>
      </c>
    </row>
    <row r="8020" spans="1:3">
      <c r="A8020" s="1">
        <v>8018</v>
      </c>
      <c r="B8020" s="1">
        <f t="shared" si="383"/>
        <v>91184464</v>
      </c>
      <c r="C8020" s="1">
        <f t="shared" si="382"/>
        <v>0.91184463088155365</v>
      </c>
    </row>
    <row r="8021" spans="1:3">
      <c r="A8021" s="1">
        <v>8019</v>
      </c>
      <c r="B8021" s="1">
        <f t="shared" si="383"/>
        <v>97242652</v>
      </c>
      <c r="C8021" s="1">
        <f t="shared" si="382"/>
        <v>0.9724265102757349</v>
      </c>
    </row>
    <row r="8022" spans="1:3">
      <c r="A8022" s="1">
        <v>8020</v>
      </c>
      <c r="B8022" s="1">
        <f t="shared" si="383"/>
        <v>36580974</v>
      </c>
      <c r="C8022" s="1">
        <f t="shared" si="382"/>
        <v>0.36580973634190261</v>
      </c>
    </row>
    <row r="8023" spans="1:3">
      <c r="A8023" s="1">
        <v>8021</v>
      </c>
      <c r="B8023" s="1">
        <f t="shared" si="383"/>
        <v>41362394</v>
      </c>
      <c r="C8023" s="1">
        <f t="shared" si="382"/>
        <v>0.41362393586376062</v>
      </c>
    </row>
    <row r="8024" spans="1:3">
      <c r="A8024" s="1">
        <v>8022</v>
      </c>
      <c r="B8024" s="1">
        <f t="shared" si="383"/>
        <v>51335053</v>
      </c>
      <c r="C8024" s="1">
        <f t="shared" si="382"/>
        <v>0.5133505248664948</v>
      </c>
    </row>
    <row r="8025" spans="1:3">
      <c r="A8025" s="1">
        <v>8023</v>
      </c>
      <c r="B8025" s="1">
        <f t="shared" si="383"/>
        <v>80706208</v>
      </c>
      <c r="C8025" s="1">
        <f t="shared" si="382"/>
        <v>0.80706207192937929</v>
      </c>
    </row>
    <row r="8026" spans="1:3">
      <c r="A8026" s="1">
        <v>8024</v>
      </c>
      <c r="B8026" s="1">
        <f t="shared" si="383"/>
        <v>56242766</v>
      </c>
      <c r="C8026" s="1">
        <f t="shared" si="382"/>
        <v>0.56242765437572351</v>
      </c>
    </row>
    <row r="8027" spans="1:3">
      <c r="A8027" s="1">
        <v>8025</v>
      </c>
      <c r="B8027" s="1">
        <f t="shared" si="383"/>
        <v>93583606</v>
      </c>
      <c r="C8027" s="1">
        <f t="shared" si="382"/>
        <v>0.93583605064163944</v>
      </c>
    </row>
    <row r="8028" spans="1:3">
      <c r="A8028" s="1">
        <v>8026</v>
      </c>
      <c r="B8028" s="1">
        <f t="shared" si="383"/>
        <v>52422917</v>
      </c>
      <c r="C8028" s="1">
        <f t="shared" si="382"/>
        <v>0.52422916475770831</v>
      </c>
    </row>
    <row r="8029" spans="1:3">
      <c r="A8029" s="1">
        <v>8027</v>
      </c>
      <c r="B8029" s="1">
        <f t="shared" si="383"/>
        <v>5727079</v>
      </c>
      <c r="C8029" s="1">
        <f t="shared" si="382"/>
        <v>5.7270789427292107E-2</v>
      </c>
    </row>
    <row r="8030" spans="1:3">
      <c r="A8030" s="1">
        <v>8028</v>
      </c>
      <c r="B8030" s="1">
        <f t="shared" si="383"/>
        <v>31722816</v>
      </c>
      <c r="C8030" s="1">
        <f t="shared" si="382"/>
        <v>0.31722815682771843</v>
      </c>
    </row>
    <row r="8031" spans="1:3">
      <c r="A8031" s="1">
        <v>8029</v>
      </c>
      <c r="B8031" s="1">
        <f t="shared" si="383"/>
        <v>29624761</v>
      </c>
      <c r="C8031" s="1">
        <f t="shared" si="382"/>
        <v>0.29624760703752395</v>
      </c>
    </row>
    <row r="8032" spans="1:3">
      <c r="A8032" s="1">
        <v>8030</v>
      </c>
      <c r="B8032" s="1">
        <f t="shared" si="383"/>
        <v>81369497</v>
      </c>
      <c r="C8032" s="1">
        <f t="shared" si="382"/>
        <v>0.81369496186305035</v>
      </c>
    </row>
    <row r="8033" spans="1:3">
      <c r="A8033" s="1">
        <v>8031</v>
      </c>
      <c r="B8033" s="1">
        <f t="shared" si="383"/>
        <v>71498413</v>
      </c>
      <c r="C8033" s="1">
        <f t="shared" si="382"/>
        <v>0.71498412285015878</v>
      </c>
    </row>
    <row r="8034" spans="1:3">
      <c r="A8034" s="1">
        <v>8032</v>
      </c>
      <c r="B8034" s="1">
        <f t="shared" si="383"/>
        <v>44463483</v>
      </c>
      <c r="C8034" s="1">
        <f t="shared" si="382"/>
        <v>0.44463482555365175</v>
      </c>
    </row>
    <row r="8035" spans="1:3">
      <c r="A8035" s="1">
        <v>8033</v>
      </c>
      <c r="B8035" s="1">
        <f t="shared" si="383"/>
        <v>22660099</v>
      </c>
      <c r="C8035" s="1">
        <f t="shared" si="382"/>
        <v>0.22660098773399012</v>
      </c>
    </row>
    <row r="8036" spans="1:3">
      <c r="A8036" s="1">
        <v>8034</v>
      </c>
      <c r="B8036" s="1">
        <f t="shared" si="383"/>
        <v>21182272</v>
      </c>
      <c r="C8036" s="1">
        <f t="shared" si="382"/>
        <v>0.21182271788177282</v>
      </c>
    </row>
    <row r="8037" spans="1:3">
      <c r="A8037" s="1">
        <v>8035</v>
      </c>
      <c r="B8037" s="1">
        <f t="shared" si="383"/>
        <v>87192252</v>
      </c>
      <c r="C8037" s="1">
        <f t="shared" si="382"/>
        <v>0.87192251128077491</v>
      </c>
    </row>
    <row r="8038" spans="1:3">
      <c r="A8038" s="1">
        <v>8036</v>
      </c>
      <c r="B8038" s="1">
        <f t="shared" si="383"/>
        <v>5421776</v>
      </c>
      <c r="C8038" s="1">
        <f t="shared" si="382"/>
        <v>5.4217759457822402E-2</v>
      </c>
    </row>
    <row r="8039" spans="1:3">
      <c r="A8039" s="1">
        <v>8037</v>
      </c>
      <c r="B8039" s="1">
        <f t="shared" si="383"/>
        <v>24700847</v>
      </c>
      <c r="C8039" s="1">
        <f t="shared" si="382"/>
        <v>0.24700846752991532</v>
      </c>
    </row>
    <row r="8040" spans="1:3">
      <c r="A8040" s="1">
        <v>8038</v>
      </c>
      <c r="B8040" s="1">
        <f t="shared" si="383"/>
        <v>68119476</v>
      </c>
      <c r="C8040" s="1">
        <f t="shared" si="382"/>
        <v>0.68119475318805245</v>
      </c>
    </row>
    <row r="8041" spans="1:3">
      <c r="A8041" s="1">
        <v>8039</v>
      </c>
      <c r="B8041" s="1">
        <f t="shared" si="383"/>
        <v>66747933</v>
      </c>
      <c r="C8041" s="1">
        <f t="shared" si="382"/>
        <v>0.66747932332520676</v>
      </c>
    </row>
    <row r="8042" spans="1:3">
      <c r="A8042" s="1">
        <v>8040</v>
      </c>
      <c r="B8042" s="1">
        <f t="shared" si="383"/>
        <v>35202444</v>
      </c>
      <c r="C8042" s="1">
        <f t="shared" si="382"/>
        <v>0.35202443647975562</v>
      </c>
    </row>
    <row r="8043" spans="1:3">
      <c r="A8043" s="1">
        <v>8041</v>
      </c>
      <c r="B8043" s="1">
        <f t="shared" si="383"/>
        <v>9656204</v>
      </c>
      <c r="C8043" s="1">
        <f t="shared" si="382"/>
        <v>9.6562039034379613E-2</v>
      </c>
    </row>
    <row r="8044" spans="1:3">
      <c r="A8044" s="1">
        <v>8042</v>
      </c>
      <c r="B8044" s="1">
        <f t="shared" si="383"/>
        <v>22092690</v>
      </c>
      <c r="C8044" s="1">
        <f t="shared" si="382"/>
        <v>0.22092689779073102</v>
      </c>
    </row>
    <row r="8045" spans="1:3">
      <c r="A8045" s="1">
        <v>8043</v>
      </c>
      <c r="B8045" s="1">
        <f t="shared" si="383"/>
        <v>8131865</v>
      </c>
      <c r="C8045" s="1">
        <f t="shared" si="382"/>
        <v>8.1318649186813502E-2</v>
      </c>
    </row>
    <row r="8046" spans="1:3">
      <c r="A8046" s="1">
        <v>8044</v>
      </c>
      <c r="B8046" s="1">
        <f t="shared" si="383"/>
        <v>87032894</v>
      </c>
      <c r="C8046" s="1">
        <f t="shared" si="382"/>
        <v>0.87032893129671074</v>
      </c>
    </row>
    <row r="8047" spans="1:3">
      <c r="A8047" s="1">
        <v>8045</v>
      </c>
      <c r="B8047" s="1">
        <f t="shared" si="383"/>
        <v>1756542</v>
      </c>
      <c r="C8047" s="1">
        <f t="shared" si="382"/>
        <v>1.7565419824345802E-2</v>
      </c>
    </row>
    <row r="8048" spans="1:3">
      <c r="A8048" s="1">
        <v>8046</v>
      </c>
      <c r="B8048" s="1">
        <f t="shared" si="383"/>
        <v>40400466</v>
      </c>
      <c r="C8048" s="1">
        <f t="shared" si="382"/>
        <v>0.40400465595995344</v>
      </c>
    </row>
    <row r="8049" spans="1:3">
      <c r="A8049" s="1">
        <v>8047</v>
      </c>
      <c r="B8049" s="1">
        <f t="shared" si="383"/>
        <v>29210709</v>
      </c>
      <c r="C8049" s="1">
        <f t="shared" si="382"/>
        <v>0.29210708707892913</v>
      </c>
    </row>
    <row r="8050" spans="1:3">
      <c r="A8050" s="1">
        <v>8048</v>
      </c>
      <c r="B8050" s="1">
        <f t="shared" si="383"/>
        <v>71846301</v>
      </c>
      <c r="C8050" s="1">
        <f t="shared" si="382"/>
        <v>0.71846300281537001</v>
      </c>
    </row>
    <row r="8051" spans="1:3">
      <c r="A8051" s="1">
        <v>8049</v>
      </c>
      <c r="B8051" s="1">
        <f t="shared" si="383"/>
        <v>52464907</v>
      </c>
      <c r="C8051" s="1">
        <f t="shared" si="382"/>
        <v>0.52464906475350936</v>
      </c>
    </row>
    <row r="8052" spans="1:3">
      <c r="A8052" s="1">
        <v>8050</v>
      </c>
      <c r="B8052" s="1">
        <f t="shared" si="383"/>
        <v>6692849</v>
      </c>
      <c r="C8052" s="1">
        <f t="shared" si="382"/>
        <v>6.6928489330715102E-2</v>
      </c>
    </row>
    <row r="8053" spans="1:3">
      <c r="A8053" s="1">
        <v>8051</v>
      </c>
      <c r="B8053" s="1">
        <f t="shared" si="383"/>
        <v>53935526</v>
      </c>
      <c r="C8053" s="1">
        <f t="shared" si="382"/>
        <v>0.5393552546064474</v>
      </c>
    </row>
    <row r="8054" spans="1:3">
      <c r="A8054" s="1">
        <v>8052</v>
      </c>
      <c r="B8054" s="1">
        <f t="shared" si="383"/>
        <v>40517086</v>
      </c>
      <c r="C8054" s="1">
        <f t="shared" si="382"/>
        <v>0.40517085594829144</v>
      </c>
    </row>
    <row r="8055" spans="1:3">
      <c r="A8055" s="1">
        <v>8053</v>
      </c>
      <c r="B8055" s="1">
        <f t="shared" si="383"/>
        <v>31892969</v>
      </c>
      <c r="C8055" s="1">
        <f t="shared" si="382"/>
        <v>0.31892968681070311</v>
      </c>
    </row>
    <row r="8056" spans="1:3">
      <c r="A8056" s="1">
        <v>8054</v>
      </c>
      <c r="B8056" s="1">
        <f t="shared" si="383"/>
        <v>33538280</v>
      </c>
      <c r="C8056" s="1">
        <f t="shared" si="382"/>
        <v>0.33538279664617204</v>
      </c>
    </row>
    <row r="8057" spans="1:3">
      <c r="A8057" s="1">
        <v>8055</v>
      </c>
      <c r="B8057" s="1">
        <f t="shared" si="383"/>
        <v>71380433</v>
      </c>
      <c r="C8057" s="1">
        <f t="shared" si="382"/>
        <v>0.71380432286195672</v>
      </c>
    </row>
    <row r="8058" spans="1:3">
      <c r="A8058" s="1">
        <v>8056</v>
      </c>
      <c r="B8058" s="1">
        <f t="shared" si="383"/>
        <v>41749943</v>
      </c>
      <c r="C8058" s="1">
        <f t="shared" si="382"/>
        <v>0.41749942582500577</v>
      </c>
    </row>
    <row r="8059" spans="1:3">
      <c r="A8059" s="1">
        <v>8057</v>
      </c>
      <c r="B8059" s="1">
        <f t="shared" si="383"/>
        <v>60248680</v>
      </c>
      <c r="C8059" s="1">
        <f t="shared" si="382"/>
        <v>0.60248679397513205</v>
      </c>
    </row>
    <row r="8060" spans="1:3">
      <c r="A8060" s="1">
        <v>8058</v>
      </c>
      <c r="B8060" s="1">
        <f t="shared" si="383"/>
        <v>85719627</v>
      </c>
      <c r="C8060" s="1">
        <f t="shared" si="382"/>
        <v>0.8571962614280374</v>
      </c>
    </row>
    <row r="8061" spans="1:3">
      <c r="A8061" s="1">
        <v>8059</v>
      </c>
      <c r="B8061" s="1">
        <f t="shared" si="383"/>
        <v>71551402</v>
      </c>
      <c r="C8061" s="1">
        <f t="shared" si="382"/>
        <v>0.71551401284485983</v>
      </c>
    </row>
    <row r="8062" spans="1:3">
      <c r="A8062" s="1">
        <v>8060</v>
      </c>
      <c r="B8062" s="1">
        <f t="shared" si="383"/>
        <v>45682230</v>
      </c>
      <c r="C8062" s="1">
        <f t="shared" si="382"/>
        <v>0.45682229543177705</v>
      </c>
    </row>
    <row r="8063" spans="1:3">
      <c r="A8063" s="1">
        <v>8061</v>
      </c>
      <c r="B8063" s="1">
        <f t="shared" si="383"/>
        <v>50691280</v>
      </c>
      <c r="C8063" s="1">
        <f t="shared" si="382"/>
        <v>0.50691279493087205</v>
      </c>
    </row>
    <row r="8064" spans="1:3">
      <c r="A8064" s="1">
        <v>8062</v>
      </c>
      <c r="B8064" s="1">
        <f t="shared" si="383"/>
        <v>65899429</v>
      </c>
      <c r="C8064" s="1">
        <f t="shared" si="382"/>
        <v>0.65899428341005717</v>
      </c>
    </row>
    <row r="8065" spans="1:3">
      <c r="A8065" s="1">
        <v>8063</v>
      </c>
      <c r="B8065" s="1">
        <f t="shared" si="383"/>
        <v>15686852</v>
      </c>
      <c r="C8065" s="1">
        <f t="shared" si="382"/>
        <v>0.15686851843131483</v>
      </c>
    </row>
    <row r="8066" spans="1:3">
      <c r="A8066" s="1">
        <v>8064</v>
      </c>
      <c r="B8066" s="1">
        <f t="shared" si="383"/>
        <v>60797593</v>
      </c>
      <c r="C8066" s="1">
        <f t="shared" si="382"/>
        <v>0.6079759239202408</v>
      </c>
    </row>
    <row r="8067" spans="1:3">
      <c r="A8067" s="1">
        <v>8065</v>
      </c>
      <c r="B8067" s="1">
        <f t="shared" si="383"/>
        <v>98344626</v>
      </c>
      <c r="C8067" s="1">
        <f t="shared" ref="C8067:C8130" si="384">B8067/$D$2</f>
        <v>0.98344625016553755</v>
      </c>
    </row>
    <row r="8068" spans="1:3">
      <c r="A8068" s="1">
        <v>8066</v>
      </c>
      <c r="B8068" s="1">
        <f t="shared" si="383"/>
        <v>61926376</v>
      </c>
      <c r="C8068" s="1">
        <f t="shared" si="384"/>
        <v>0.61926375380736243</v>
      </c>
    </row>
    <row r="8069" spans="1:3">
      <c r="A8069" s="1">
        <v>8067</v>
      </c>
      <c r="B8069" s="1">
        <f t="shared" si="383"/>
        <v>24306634</v>
      </c>
      <c r="C8069" s="1">
        <f t="shared" si="384"/>
        <v>0.24306633756933663</v>
      </c>
    </row>
    <row r="8070" spans="1:3">
      <c r="A8070" s="1">
        <v>8068</v>
      </c>
      <c r="B8070" s="1">
        <f t="shared" si="383"/>
        <v>59052577</v>
      </c>
      <c r="C8070" s="1">
        <f t="shared" si="384"/>
        <v>0.59052576409474233</v>
      </c>
    </row>
    <row r="8071" spans="1:3">
      <c r="A8071" s="1">
        <v>8069</v>
      </c>
      <c r="B8071" s="1">
        <f t="shared" si="383"/>
        <v>58209258</v>
      </c>
      <c r="C8071" s="1">
        <f t="shared" si="384"/>
        <v>0.58209257417907423</v>
      </c>
    </row>
    <row r="8072" spans="1:3">
      <c r="A8072" s="1">
        <v>8070</v>
      </c>
      <c r="B8072" s="1">
        <f t="shared" si="383"/>
        <v>38812921</v>
      </c>
      <c r="C8072" s="1">
        <f t="shared" si="384"/>
        <v>0.38812920611870794</v>
      </c>
    </row>
    <row r="8073" spans="1:3">
      <c r="A8073" s="1">
        <v>8071</v>
      </c>
      <c r="B8073" s="1">
        <f t="shared" si="383"/>
        <v>92697175</v>
      </c>
      <c r="C8073" s="1">
        <f t="shared" si="384"/>
        <v>0.92697174073028255</v>
      </c>
    </row>
    <row r="8074" spans="1:3">
      <c r="A8074" s="1">
        <v>8072</v>
      </c>
      <c r="B8074" s="1">
        <f t="shared" si="383"/>
        <v>32035004</v>
      </c>
      <c r="C8074" s="1">
        <f t="shared" si="384"/>
        <v>0.32035003679649965</v>
      </c>
    </row>
    <row r="8075" spans="1:3">
      <c r="A8075" s="1">
        <v>8073</v>
      </c>
      <c r="B8075" s="1">
        <f t="shared" si="383"/>
        <v>36805085</v>
      </c>
      <c r="C8075" s="1">
        <f t="shared" si="384"/>
        <v>0.36805084631949153</v>
      </c>
    </row>
    <row r="8076" spans="1:3">
      <c r="A8076" s="1">
        <v>8074</v>
      </c>
      <c r="B8076" s="1">
        <f t="shared" si="383"/>
        <v>46516947</v>
      </c>
      <c r="C8076" s="1">
        <f t="shared" si="384"/>
        <v>0.46516946534830533</v>
      </c>
    </row>
    <row r="8077" spans="1:3">
      <c r="A8077" s="1">
        <v>8075</v>
      </c>
      <c r="B8077" s="1">
        <f t="shared" si="383"/>
        <v>69889771</v>
      </c>
      <c r="C8077" s="1">
        <f t="shared" si="384"/>
        <v>0.69889770301102294</v>
      </c>
    </row>
    <row r="8078" spans="1:3">
      <c r="A8078" s="1">
        <v>8076</v>
      </c>
      <c r="B8078" s="1">
        <f t="shared" si="383"/>
        <v>7464717</v>
      </c>
      <c r="C8078" s="1">
        <f t="shared" si="384"/>
        <v>7.4647169253528309E-2</v>
      </c>
    </row>
    <row r="8079" spans="1:3">
      <c r="A8079" s="1">
        <v>8077</v>
      </c>
      <c r="B8079" s="1">
        <f t="shared" si="383"/>
        <v>71688490</v>
      </c>
      <c r="C8079" s="1">
        <f t="shared" si="384"/>
        <v>0.71688489283115109</v>
      </c>
    </row>
    <row r="8080" spans="1:3">
      <c r="A8080" s="1">
        <v>8078</v>
      </c>
      <c r="B8080" s="1">
        <f t="shared" si="383"/>
        <v>48835254</v>
      </c>
      <c r="C8080" s="1">
        <f t="shared" si="384"/>
        <v>0.48835253511647464</v>
      </c>
    </row>
    <row r="8081" spans="1:3">
      <c r="A8081" s="1">
        <v>8079</v>
      </c>
      <c r="B8081" s="1">
        <f t="shared" si="383"/>
        <v>23210831</v>
      </c>
      <c r="C8081" s="1">
        <f t="shared" si="384"/>
        <v>0.23210830767891694</v>
      </c>
    </row>
    <row r="8082" spans="1:3">
      <c r="A8082" s="1">
        <v>8080</v>
      </c>
      <c r="B8082" s="1">
        <f t="shared" si="383"/>
        <v>33849108</v>
      </c>
      <c r="C8082" s="1">
        <f t="shared" si="384"/>
        <v>0.33849107661508926</v>
      </c>
    </row>
    <row r="8083" spans="1:3">
      <c r="A8083" s="1">
        <v>8081</v>
      </c>
      <c r="B8083" s="1">
        <f t="shared" ref="B8083:B8146" si="385">MOD(B8082*$E$2,$D$2)</f>
        <v>78529477</v>
      </c>
      <c r="C8083" s="1">
        <f t="shared" si="384"/>
        <v>0.78529476214705241</v>
      </c>
    </row>
    <row r="8084" spans="1:3">
      <c r="A8084" s="1">
        <v>8082</v>
      </c>
      <c r="B8084" s="1">
        <f t="shared" si="385"/>
        <v>6177953</v>
      </c>
      <c r="C8084" s="1">
        <f t="shared" si="384"/>
        <v>6.1779529382204705E-2</v>
      </c>
    </row>
    <row r="8085" spans="1:3">
      <c r="A8085" s="1">
        <v>8083</v>
      </c>
      <c r="B8085" s="1">
        <f t="shared" si="385"/>
        <v>42092918</v>
      </c>
      <c r="C8085" s="1">
        <f t="shared" si="384"/>
        <v>0.42092917579070827</v>
      </c>
    </row>
    <row r="8086" spans="1:3">
      <c r="A8086" s="1">
        <v>8084</v>
      </c>
      <c r="B8086" s="1">
        <f t="shared" si="385"/>
        <v>68137105</v>
      </c>
      <c r="C8086" s="1">
        <f t="shared" si="384"/>
        <v>0.6813710431862896</v>
      </c>
    </row>
    <row r="8087" spans="1:3">
      <c r="A8087" s="1">
        <v>8085</v>
      </c>
      <c r="B8087" s="1">
        <f t="shared" si="385"/>
        <v>67153400</v>
      </c>
      <c r="C8087" s="1">
        <f t="shared" si="384"/>
        <v>0.67153399328466001</v>
      </c>
    </row>
    <row r="8088" spans="1:3">
      <c r="A8088" s="1">
        <v>8086</v>
      </c>
      <c r="B8088" s="1">
        <f t="shared" si="385"/>
        <v>44528185</v>
      </c>
      <c r="C8088" s="1">
        <f t="shared" si="384"/>
        <v>0.44528184554718153</v>
      </c>
    </row>
    <row r="8089" spans="1:3">
      <c r="A8089" s="1">
        <v>8087</v>
      </c>
      <c r="B8089" s="1">
        <f t="shared" si="385"/>
        <v>24148245</v>
      </c>
      <c r="C8089" s="1">
        <f t="shared" si="384"/>
        <v>0.24148244758517554</v>
      </c>
    </row>
    <row r="8090" spans="1:3">
      <c r="A8090" s="1">
        <v>8088</v>
      </c>
      <c r="B8090" s="1">
        <f t="shared" si="385"/>
        <v>55409630</v>
      </c>
      <c r="C8090" s="1">
        <f t="shared" si="384"/>
        <v>0.55409629445903708</v>
      </c>
    </row>
    <row r="8091" spans="1:3">
      <c r="A8091" s="1">
        <v>8089</v>
      </c>
      <c r="B8091" s="1">
        <f t="shared" si="385"/>
        <v>74421478</v>
      </c>
      <c r="C8091" s="1">
        <f t="shared" si="384"/>
        <v>0.74421477255785229</v>
      </c>
    </row>
    <row r="8092" spans="1:3">
      <c r="A8092" s="1">
        <v>8090</v>
      </c>
      <c r="B8092" s="1">
        <f t="shared" si="385"/>
        <v>11693977</v>
      </c>
      <c r="C8092" s="1">
        <f t="shared" si="384"/>
        <v>0.11693976883060231</v>
      </c>
    </row>
    <row r="8093" spans="1:3">
      <c r="A8093" s="1">
        <v>8091</v>
      </c>
      <c r="B8093" s="1">
        <f t="shared" si="385"/>
        <v>68961469</v>
      </c>
      <c r="C8093" s="1">
        <f t="shared" si="384"/>
        <v>0.68961468310385321</v>
      </c>
    </row>
    <row r="8094" spans="1:3">
      <c r="A8094" s="1">
        <v>8092</v>
      </c>
      <c r="B8094" s="1">
        <f t="shared" si="385"/>
        <v>86113772</v>
      </c>
      <c r="C8094" s="1">
        <f t="shared" si="384"/>
        <v>0.86113771138862294</v>
      </c>
    </row>
    <row r="8095" spans="1:3">
      <c r="A8095" s="1">
        <v>8093</v>
      </c>
      <c r="B8095" s="1">
        <f t="shared" si="385"/>
        <v>80616737</v>
      </c>
      <c r="C8095" s="1">
        <f t="shared" si="384"/>
        <v>0.80616736193832639</v>
      </c>
    </row>
    <row r="8096" spans="1:3">
      <c r="A8096" s="1">
        <v>8094</v>
      </c>
      <c r="B8096" s="1">
        <f t="shared" si="385"/>
        <v>54184933</v>
      </c>
      <c r="C8096" s="1">
        <f t="shared" si="384"/>
        <v>0.54184932458150681</v>
      </c>
    </row>
    <row r="8097" spans="1:3">
      <c r="A8097" s="1">
        <v>8095</v>
      </c>
      <c r="B8097" s="1">
        <f t="shared" si="385"/>
        <v>46253447</v>
      </c>
      <c r="C8097" s="1">
        <f t="shared" si="384"/>
        <v>0.46253446537465537</v>
      </c>
    </row>
    <row r="8098" spans="1:3">
      <c r="A8098" s="1">
        <v>8096</v>
      </c>
      <c r="B8098" s="1">
        <f t="shared" si="385"/>
        <v>63829271</v>
      </c>
      <c r="C8098" s="1">
        <f t="shared" si="384"/>
        <v>0.63829270361707291</v>
      </c>
    </row>
    <row r="8099" spans="1:3">
      <c r="A8099" s="1">
        <v>8097</v>
      </c>
      <c r="B8099" s="1">
        <f t="shared" si="385"/>
        <v>68073219</v>
      </c>
      <c r="C8099" s="1">
        <f t="shared" si="384"/>
        <v>0.68073218319267814</v>
      </c>
    </row>
    <row r="8100" spans="1:3">
      <c r="A8100" s="1">
        <v>8098</v>
      </c>
      <c r="B8100" s="1">
        <f t="shared" si="385"/>
        <v>65684022</v>
      </c>
      <c r="C8100" s="1">
        <f t="shared" si="384"/>
        <v>0.65684021343159782</v>
      </c>
    </row>
    <row r="8101" spans="1:3">
      <c r="A8101" s="1">
        <v>8099</v>
      </c>
      <c r="B8101" s="1">
        <f t="shared" si="385"/>
        <v>10732491</v>
      </c>
      <c r="C8101" s="1">
        <f t="shared" si="384"/>
        <v>0.10732490892675091</v>
      </c>
    </row>
    <row r="8102" spans="1:3">
      <c r="A8102" s="1">
        <v>8100</v>
      </c>
      <c r="B8102" s="1">
        <f t="shared" si="385"/>
        <v>46847291</v>
      </c>
      <c r="C8102" s="1">
        <f t="shared" si="384"/>
        <v>0.46847290531527097</v>
      </c>
    </row>
    <row r="8103" spans="1:3">
      <c r="A8103" s="1">
        <v>8101</v>
      </c>
      <c r="B8103" s="1">
        <f t="shared" si="385"/>
        <v>77487683</v>
      </c>
      <c r="C8103" s="1">
        <f t="shared" si="384"/>
        <v>0.77487682225123178</v>
      </c>
    </row>
    <row r="8104" spans="1:3">
      <c r="A8104" s="1">
        <v>8102</v>
      </c>
      <c r="B8104" s="1">
        <f t="shared" si="385"/>
        <v>82216692</v>
      </c>
      <c r="C8104" s="1">
        <f t="shared" si="384"/>
        <v>0.8221669117783309</v>
      </c>
    </row>
    <row r="8105" spans="1:3">
      <c r="A8105" s="1">
        <v>8103</v>
      </c>
      <c r="B8105" s="1">
        <f t="shared" si="385"/>
        <v>90983898</v>
      </c>
      <c r="C8105" s="1">
        <f t="shared" si="384"/>
        <v>0.90983897090161026</v>
      </c>
    </row>
    <row r="8106" spans="1:3">
      <c r="A8106" s="1">
        <v>8104</v>
      </c>
      <c r="B8106" s="1">
        <f t="shared" si="385"/>
        <v>92629634</v>
      </c>
      <c r="C8106" s="1">
        <f t="shared" si="384"/>
        <v>0.92629633073703666</v>
      </c>
    </row>
    <row r="8107" spans="1:3">
      <c r="A8107" s="1">
        <v>8105</v>
      </c>
      <c r="B8107" s="1">
        <f t="shared" si="385"/>
        <v>30481561</v>
      </c>
      <c r="C8107" s="1">
        <f t="shared" si="384"/>
        <v>0.30481560695184395</v>
      </c>
    </row>
    <row r="8108" spans="1:3">
      <c r="A8108" s="1">
        <v>8106</v>
      </c>
      <c r="B8108" s="1">
        <f t="shared" si="385"/>
        <v>1075896</v>
      </c>
      <c r="C8108" s="1">
        <f t="shared" si="384"/>
        <v>1.0758959892410401E-2</v>
      </c>
    </row>
    <row r="8109" spans="1:3">
      <c r="A8109" s="1">
        <v>8107</v>
      </c>
      <c r="B8109" s="1">
        <f t="shared" si="385"/>
        <v>24745608</v>
      </c>
      <c r="C8109" s="1">
        <f t="shared" si="384"/>
        <v>0.24745607752543922</v>
      </c>
    </row>
    <row r="8110" spans="1:3">
      <c r="A8110" s="1">
        <v>8108</v>
      </c>
      <c r="B8110" s="1">
        <f t="shared" si="385"/>
        <v>69148979</v>
      </c>
      <c r="C8110" s="1">
        <f t="shared" si="384"/>
        <v>0.69148978308510212</v>
      </c>
    </row>
    <row r="8111" spans="1:3">
      <c r="A8111" s="1">
        <v>8109</v>
      </c>
      <c r="B8111" s="1">
        <f t="shared" si="385"/>
        <v>90426502</v>
      </c>
      <c r="C8111" s="1">
        <f t="shared" si="384"/>
        <v>0.9042650109573499</v>
      </c>
    </row>
    <row r="8112" spans="1:3">
      <c r="A8112" s="1">
        <v>8110</v>
      </c>
      <c r="B8112" s="1">
        <f t="shared" si="385"/>
        <v>79809526</v>
      </c>
      <c r="C8112" s="1">
        <f t="shared" si="384"/>
        <v>0.79809525201904752</v>
      </c>
    </row>
    <row r="8113" spans="1:3">
      <c r="A8113" s="1">
        <v>8111</v>
      </c>
      <c r="B8113" s="1">
        <f t="shared" si="385"/>
        <v>35619080</v>
      </c>
      <c r="C8113" s="1">
        <f t="shared" si="384"/>
        <v>0.35619079643809204</v>
      </c>
    </row>
    <row r="8114" spans="1:3">
      <c r="A8114" s="1">
        <v>8112</v>
      </c>
      <c r="B8114" s="1">
        <f t="shared" si="385"/>
        <v>19238832</v>
      </c>
      <c r="C8114" s="1">
        <f t="shared" si="384"/>
        <v>0.19238831807611681</v>
      </c>
    </row>
    <row r="8115" spans="1:3">
      <c r="A8115" s="1">
        <v>8113</v>
      </c>
      <c r="B8115" s="1">
        <f t="shared" si="385"/>
        <v>42493132</v>
      </c>
      <c r="C8115" s="1">
        <f t="shared" si="384"/>
        <v>0.42493131575068682</v>
      </c>
    </row>
    <row r="8116" spans="1:3">
      <c r="A8116" s="1">
        <v>8114</v>
      </c>
      <c r="B8116" s="1">
        <f t="shared" si="385"/>
        <v>77342027</v>
      </c>
      <c r="C8116" s="1">
        <f t="shared" si="384"/>
        <v>0.77342026226579741</v>
      </c>
    </row>
    <row r="8117" spans="1:3">
      <c r="A8117" s="1">
        <v>8115</v>
      </c>
      <c r="B8117" s="1">
        <f t="shared" si="385"/>
        <v>78866604</v>
      </c>
      <c r="C8117" s="1">
        <f t="shared" si="384"/>
        <v>0.78866603211333963</v>
      </c>
    </row>
    <row r="8118" spans="1:3">
      <c r="A8118" s="1">
        <v>8116</v>
      </c>
      <c r="B8118" s="1">
        <f t="shared" si="385"/>
        <v>13931874</v>
      </c>
      <c r="C8118" s="1">
        <f t="shared" si="384"/>
        <v>0.13931873860681263</v>
      </c>
    </row>
    <row r="8119" spans="1:3">
      <c r="A8119" s="1">
        <v>8117</v>
      </c>
      <c r="B8119" s="1">
        <f t="shared" si="385"/>
        <v>20433099</v>
      </c>
      <c r="C8119" s="1">
        <f t="shared" si="384"/>
        <v>0.20433098795669011</v>
      </c>
    </row>
    <row r="8120" spans="1:3">
      <c r="A8120" s="1">
        <v>8118</v>
      </c>
      <c r="B8120" s="1">
        <f t="shared" si="385"/>
        <v>69961273</v>
      </c>
      <c r="C8120" s="1">
        <f t="shared" si="384"/>
        <v>0.69961272300387278</v>
      </c>
    </row>
    <row r="8121" spans="1:3">
      <c r="A8121" s="1">
        <v>8119</v>
      </c>
      <c r="B8121" s="1">
        <f t="shared" si="385"/>
        <v>9109263</v>
      </c>
      <c r="C8121" s="1">
        <f t="shared" si="384"/>
        <v>9.1092629089073715E-2</v>
      </c>
    </row>
    <row r="8122" spans="1:3">
      <c r="A8122" s="1">
        <v>8120</v>
      </c>
      <c r="B8122" s="1">
        <f t="shared" si="385"/>
        <v>9513047</v>
      </c>
      <c r="C8122" s="1">
        <f t="shared" si="384"/>
        <v>9.5130469048695307E-2</v>
      </c>
    </row>
    <row r="8123" spans="1:3">
      <c r="A8123" s="1">
        <v>8121</v>
      </c>
      <c r="B8123" s="1">
        <f t="shared" si="385"/>
        <v>18800079</v>
      </c>
      <c r="C8123" s="1">
        <f t="shared" si="384"/>
        <v>0.18800078811999213</v>
      </c>
    </row>
    <row r="8124" spans="1:3">
      <c r="A8124" s="1">
        <v>8122</v>
      </c>
      <c r="B8124" s="1">
        <f t="shared" si="385"/>
        <v>32401813</v>
      </c>
      <c r="C8124" s="1">
        <f t="shared" si="384"/>
        <v>0.32401812675981873</v>
      </c>
    </row>
    <row r="8125" spans="1:3">
      <c r="A8125" s="1">
        <v>8123</v>
      </c>
      <c r="B8125" s="1">
        <f t="shared" si="385"/>
        <v>45241692</v>
      </c>
      <c r="C8125" s="1">
        <f t="shared" si="384"/>
        <v>0.45241691547583085</v>
      </c>
    </row>
    <row r="8126" spans="1:3">
      <c r="A8126" s="1">
        <v>8124</v>
      </c>
      <c r="B8126" s="1">
        <f t="shared" si="385"/>
        <v>40558906</v>
      </c>
      <c r="C8126" s="1">
        <f t="shared" si="384"/>
        <v>0.40558905594410943</v>
      </c>
    </row>
    <row r="8127" spans="1:3">
      <c r="A8127" s="1">
        <v>8125</v>
      </c>
      <c r="B8127" s="1">
        <f t="shared" si="385"/>
        <v>32854829</v>
      </c>
      <c r="C8127" s="1">
        <f t="shared" si="384"/>
        <v>0.32854828671451713</v>
      </c>
    </row>
    <row r="8128" spans="1:3">
      <c r="A8128" s="1">
        <v>8126</v>
      </c>
      <c r="B8128" s="1">
        <f t="shared" si="385"/>
        <v>55661060</v>
      </c>
      <c r="C8128" s="1">
        <f t="shared" si="384"/>
        <v>0.55661059443389405</v>
      </c>
    </row>
    <row r="8129" spans="1:3">
      <c r="A8129" s="1">
        <v>8127</v>
      </c>
      <c r="B8129" s="1">
        <f t="shared" si="385"/>
        <v>80204368</v>
      </c>
      <c r="C8129" s="1">
        <f t="shared" si="384"/>
        <v>0.80204367197956328</v>
      </c>
    </row>
    <row r="8130" spans="1:3">
      <c r="A8130" s="1">
        <v>8128</v>
      </c>
      <c r="B8130" s="1">
        <f t="shared" si="385"/>
        <v>44700446</v>
      </c>
      <c r="C8130" s="1">
        <f t="shared" si="384"/>
        <v>0.44700445552995544</v>
      </c>
    </row>
    <row r="8131" spans="1:3">
      <c r="A8131" s="1">
        <v>8129</v>
      </c>
      <c r="B8131" s="1">
        <f t="shared" si="385"/>
        <v>28110248</v>
      </c>
      <c r="C8131" s="1">
        <f t="shared" ref="C8131:C8194" si="386">B8131/$D$2</f>
        <v>0.28110247718897524</v>
      </c>
    </row>
    <row r="8132" spans="1:3">
      <c r="A8132" s="1">
        <v>8130</v>
      </c>
      <c r="B8132" s="1">
        <f t="shared" si="385"/>
        <v>46535698</v>
      </c>
      <c r="C8132" s="1">
        <f t="shared" si="386"/>
        <v>0.46535697534643022</v>
      </c>
    </row>
    <row r="8133" spans="1:3">
      <c r="A8133" s="1">
        <v>8131</v>
      </c>
      <c r="B8133" s="1">
        <f t="shared" si="385"/>
        <v>70321044</v>
      </c>
      <c r="C8133" s="1">
        <f t="shared" si="386"/>
        <v>0.70321043296789565</v>
      </c>
    </row>
    <row r="8134" spans="1:3">
      <c r="A8134" s="1">
        <v>8132</v>
      </c>
      <c r="B8134" s="1">
        <f t="shared" si="385"/>
        <v>17383996</v>
      </c>
      <c r="C8134" s="1">
        <f t="shared" si="386"/>
        <v>0.17383995826160042</v>
      </c>
    </row>
    <row r="8135" spans="1:3">
      <c r="A8135" s="1">
        <v>8133</v>
      </c>
      <c r="B8135" s="1">
        <f t="shared" si="385"/>
        <v>99831905</v>
      </c>
      <c r="C8135" s="1">
        <f t="shared" si="386"/>
        <v>0.9983190400168096</v>
      </c>
    </row>
    <row r="8136" spans="1:3">
      <c r="A8136" s="1">
        <v>8134</v>
      </c>
      <c r="B8136" s="1">
        <f t="shared" si="385"/>
        <v>96133793</v>
      </c>
      <c r="C8136" s="1">
        <f t="shared" si="386"/>
        <v>0.9613379203866208</v>
      </c>
    </row>
    <row r="8137" spans="1:3">
      <c r="A8137" s="1">
        <v>8135</v>
      </c>
      <c r="B8137" s="1">
        <f t="shared" si="385"/>
        <v>11077217</v>
      </c>
      <c r="C8137" s="1">
        <f t="shared" si="386"/>
        <v>0.11077216889227831</v>
      </c>
    </row>
    <row r="8138" spans="1:3">
      <c r="A8138" s="1">
        <v>8136</v>
      </c>
      <c r="B8138" s="1">
        <f t="shared" si="385"/>
        <v>54775989</v>
      </c>
      <c r="C8138" s="1">
        <f t="shared" si="386"/>
        <v>0.54775988452240121</v>
      </c>
    </row>
    <row r="8139" spans="1:3">
      <c r="A8139" s="1">
        <v>8137</v>
      </c>
      <c r="B8139" s="1">
        <f t="shared" si="385"/>
        <v>59847735</v>
      </c>
      <c r="C8139" s="1">
        <f t="shared" si="386"/>
        <v>0.59847734401522656</v>
      </c>
    </row>
    <row r="8140" spans="1:3">
      <c r="A8140" s="1">
        <v>8138</v>
      </c>
      <c r="B8140" s="1">
        <f t="shared" si="385"/>
        <v>76497892</v>
      </c>
      <c r="C8140" s="1">
        <f t="shared" si="386"/>
        <v>0.76497891235021087</v>
      </c>
    </row>
    <row r="8141" spans="1:3">
      <c r="A8141" s="1">
        <v>8139</v>
      </c>
      <c r="B8141" s="1">
        <f t="shared" si="385"/>
        <v>59451499</v>
      </c>
      <c r="C8141" s="1">
        <f t="shared" si="386"/>
        <v>0.59451498405485015</v>
      </c>
    </row>
    <row r="8142" spans="1:3">
      <c r="A8142" s="1">
        <v>8140</v>
      </c>
      <c r="B8142" s="1">
        <f t="shared" si="385"/>
        <v>67384464</v>
      </c>
      <c r="C8142" s="1">
        <f t="shared" si="386"/>
        <v>0.67384463326155364</v>
      </c>
    </row>
    <row r="8143" spans="1:3">
      <c r="A8143" s="1">
        <v>8141</v>
      </c>
      <c r="B8143" s="1">
        <f t="shared" si="385"/>
        <v>49842657</v>
      </c>
      <c r="C8143" s="1">
        <f t="shared" si="386"/>
        <v>0.49842656501573435</v>
      </c>
    </row>
    <row r="8144" spans="1:3">
      <c r="A8144" s="1">
        <v>8142</v>
      </c>
      <c r="B8144" s="1">
        <f t="shared" si="385"/>
        <v>46381100</v>
      </c>
      <c r="C8144" s="1">
        <f t="shared" si="386"/>
        <v>0.46381099536189002</v>
      </c>
    </row>
    <row r="8145" spans="1:3">
      <c r="A8145" s="1">
        <v>8143</v>
      </c>
      <c r="B8145" s="1">
        <f t="shared" si="385"/>
        <v>66765290</v>
      </c>
      <c r="C8145" s="1">
        <f t="shared" si="386"/>
        <v>0.66765289332347111</v>
      </c>
    </row>
    <row r="8146" spans="1:3">
      <c r="A8146" s="1">
        <v>8144</v>
      </c>
      <c r="B8146" s="1">
        <f t="shared" si="385"/>
        <v>35601655</v>
      </c>
      <c r="C8146" s="1">
        <f t="shared" si="386"/>
        <v>0.35601654643983455</v>
      </c>
    </row>
    <row r="8147" spans="1:3">
      <c r="A8147" s="1">
        <v>8145</v>
      </c>
      <c r="B8147" s="1">
        <f t="shared" ref="B8147:B8210" si="387">MOD(B8146*$E$2,$D$2)</f>
        <v>18838057</v>
      </c>
      <c r="C8147" s="1">
        <f t="shared" si="386"/>
        <v>0.18838056811619433</v>
      </c>
    </row>
    <row r="8148" spans="1:3">
      <c r="A8148" s="1">
        <v>8146</v>
      </c>
      <c r="B8148" s="1">
        <f t="shared" si="387"/>
        <v>33275307</v>
      </c>
      <c r="C8148" s="1">
        <f t="shared" si="386"/>
        <v>0.33275306667246934</v>
      </c>
    </row>
    <row r="8149" spans="1:3">
      <c r="A8149" s="1">
        <v>8147</v>
      </c>
      <c r="B8149" s="1">
        <f t="shared" si="387"/>
        <v>65332054</v>
      </c>
      <c r="C8149" s="1">
        <f t="shared" si="386"/>
        <v>0.65332053346679464</v>
      </c>
    </row>
    <row r="8150" spans="1:3">
      <c r="A8150" s="1">
        <v>8148</v>
      </c>
      <c r="B8150" s="1">
        <f t="shared" si="387"/>
        <v>2637227</v>
      </c>
      <c r="C8150" s="1">
        <f t="shared" si="386"/>
        <v>2.6372269736277303E-2</v>
      </c>
    </row>
    <row r="8151" spans="1:3">
      <c r="A8151" s="1">
        <v>8149</v>
      </c>
      <c r="B8151" s="1">
        <f t="shared" si="387"/>
        <v>60656221</v>
      </c>
      <c r="C8151" s="1">
        <f t="shared" si="386"/>
        <v>0.60656220393437799</v>
      </c>
    </row>
    <row r="8152" spans="1:3">
      <c r="A8152" s="1">
        <v>8150</v>
      </c>
      <c r="B8152" s="1">
        <f t="shared" si="387"/>
        <v>95093070</v>
      </c>
      <c r="C8152" s="1">
        <f t="shared" si="386"/>
        <v>0.95093069049069312</v>
      </c>
    </row>
    <row r="8153" spans="1:3">
      <c r="A8153" s="1">
        <v>8151</v>
      </c>
      <c r="B8153" s="1">
        <f t="shared" si="387"/>
        <v>87140589</v>
      </c>
      <c r="C8153" s="1">
        <f t="shared" si="386"/>
        <v>0.87140588128594121</v>
      </c>
    </row>
    <row r="8154" spans="1:3">
      <c r="A8154" s="1">
        <v>8152</v>
      </c>
      <c r="B8154" s="1">
        <f t="shared" si="387"/>
        <v>4233527</v>
      </c>
      <c r="C8154" s="1">
        <f t="shared" si="386"/>
        <v>4.2335269576647301E-2</v>
      </c>
    </row>
    <row r="8155" spans="1:3">
      <c r="A8155" s="1">
        <v>8153</v>
      </c>
      <c r="B8155" s="1">
        <f t="shared" si="387"/>
        <v>97371121</v>
      </c>
      <c r="C8155" s="1">
        <f t="shared" si="386"/>
        <v>0.97371120026288804</v>
      </c>
    </row>
    <row r="8156" spans="1:3">
      <c r="A8156" s="1">
        <v>8154</v>
      </c>
      <c r="B8156" s="1">
        <f t="shared" si="387"/>
        <v>39535761</v>
      </c>
      <c r="C8156" s="1">
        <f t="shared" si="386"/>
        <v>0.39535760604642395</v>
      </c>
    </row>
    <row r="8157" spans="1:3">
      <c r="A8157" s="1">
        <v>8155</v>
      </c>
      <c r="B8157" s="1">
        <f t="shared" si="387"/>
        <v>9322494</v>
      </c>
      <c r="C8157" s="1">
        <f t="shared" si="386"/>
        <v>9.3224939067750603E-2</v>
      </c>
    </row>
    <row r="8158" spans="1:3">
      <c r="A8158" s="1">
        <v>8156</v>
      </c>
      <c r="B8158" s="1">
        <f t="shared" si="387"/>
        <v>14417360</v>
      </c>
      <c r="C8158" s="1">
        <f t="shared" si="386"/>
        <v>0.144173598558264</v>
      </c>
    </row>
    <row r="8159" spans="1:3">
      <c r="A8159" s="1">
        <v>8157</v>
      </c>
      <c r="B8159" s="1">
        <f t="shared" si="387"/>
        <v>31599277</v>
      </c>
      <c r="C8159" s="1">
        <f t="shared" si="386"/>
        <v>0.31599276684007233</v>
      </c>
    </row>
    <row r="8160" spans="1:3">
      <c r="A8160" s="1">
        <v>8158</v>
      </c>
      <c r="B8160" s="1">
        <f t="shared" si="387"/>
        <v>26783364</v>
      </c>
      <c r="C8160" s="1">
        <f t="shared" si="386"/>
        <v>0.26783363732166365</v>
      </c>
    </row>
    <row r="8161" spans="1:3">
      <c r="A8161" s="1">
        <v>8159</v>
      </c>
      <c r="B8161" s="1">
        <f t="shared" si="387"/>
        <v>16017366</v>
      </c>
      <c r="C8161" s="1">
        <f t="shared" si="386"/>
        <v>0.16017365839826342</v>
      </c>
    </row>
    <row r="8162" spans="1:3">
      <c r="A8162" s="1">
        <v>8160</v>
      </c>
      <c r="B8162" s="1">
        <f t="shared" si="387"/>
        <v>68399415</v>
      </c>
      <c r="C8162" s="1">
        <f t="shared" si="386"/>
        <v>0.68399414316005858</v>
      </c>
    </row>
    <row r="8163" spans="1:3">
      <c r="A8163" s="1">
        <v>8161</v>
      </c>
      <c r="B8163" s="1">
        <f t="shared" si="387"/>
        <v>73186530</v>
      </c>
      <c r="C8163" s="1">
        <f t="shared" si="386"/>
        <v>0.73186529268134703</v>
      </c>
    </row>
    <row r="8164" spans="1:3">
      <c r="A8164" s="1">
        <v>8162</v>
      </c>
      <c r="B8164" s="1">
        <f t="shared" si="387"/>
        <v>83290174</v>
      </c>
      <c r="C8164" s="1">
        <f t="shared" si="386"/>
        <v>0.83290173167098269</v>
      </c>
    </row>
    <row r="8165" spans="1:3">
      <c r="A8165" s="1">
        <v>8163</v>
      </c>
      <c r="B8165" s="1">
        <f t="shared" si="387"/>
        <v>15673983</v>
      </c>
      <c r="C8165" s="1">
        <f t="shared" si="386"/>
        <v>0.1567398284326017</v>
      </c>
    </row>
    <row r="8166" spans="1:3">
      <c r="A8166" s="1">
        <v>8164</v>
      </c>
      <c r="B8166" s="1">
        <f t="shared" si="387"/>
        <v>60501606</v>
      </c>
      <c r="C8166" s="1">
        <f t="shared" si="386"/>
        <v>0.60501605394983948</v>
      </c>
    </row>
    <row r="8167" spans="1:3">
      <c r="A8167" s="1">
        <v>8165</v>
      </c>
      <c r="B8167" s="1">
        <f t="shared" si="387"/>
        <v>91536925</v>
      </c>
      <c r="C8167" s="1">
        <f t="shared" si="386"/>
        <v>0.91536924084630755</v>
      </c>
    </row>
    <row r="8168" spans="1:3">
      <c r="A8168" s="1">
        <v>8166</v>
      </c>
      <c r="B8168" s="1">
        <f t="shared" si="387"/>
        <v>5349254</v>
      </c>
      <c r="C8168" s="1">
        <f t="shared" si="386"/>
        <v>5.3492539465074603E-2</v>
      </c>
    </row>
    <row r="8169" spans="1:3">
      <c r="A8169" s="1">
        <v>8167</v>
      </c>
      <c r="B8169" s="1">
        <f t="shared" si="387"/>
        <v>23032841</v>
      </c>
      <c r="C8169" s="1">
        <f t="shared" si="386"/>
        <v>0.23032840769671592</v>
      </c>
    </row>
    <row r="8170" spans="1:3">
      <c r="A8170" s="1">
        <v>8168</v>
      </c>
      <c r="B8170" s="1">
        <f t="shared" si="387"/>
        <v>29755338</v>
      </c>
      <c r="C8170" s="1">
        <f t="shared" si="386"/>
        <v>0.29755337702446621</v>
      </c>
    </row>
    <row r="8171" spans="1:3">
      <c r="A8171" s="1">
        <v>8169</v>
      </c>
      <c r="B8171" s="1">
        <f t="shared" si="387"/>
        <v>84372768</v>
      </c>
      <c r="C8171" s="1">
        <f t="shared" si="386"/>
        <v>0.84372767156272332</v>
      </c>
    </row>
    <row r="8172" spans="1:3">
      <c r="A8172" s="1">
        <v>8170</v>
      </c>
      <c r="B8172" s="1">
        <f t="shared" si="387"/>
        <v>40573645</v>
      </c>
      <c r="C8172" s="1">
        <f t="shared" si="386"/>
        <v>0.40573644594263553</v>
      </c>
    </row>
    <row r="8173" spans="1:3">
      <c r="A8173" s="1">
        <v>8171</v>
      </c>
      <c r="B8173" s="1">
        <f t="shared" si="387"/>
        <v>33193826</v>
      </c>
      <c r="C8173" s="1">
        <f t="shared" si="386"/>
        <v>0.33193825668061744</v>
      </c>
    </row>
    <row r="8174" spans="1:3">
      <c r="A8174" s="1">
        <v>8172</v>
      </c>
      <c r="B8174" s="1">
        <f t="shared" si="387"/>
        <v>63457991</v>
      </c>
      <c r="C8174" s="1">
        <f t="shared" si="386"/>
        <v>0.63457990365420092</v>
      </c>
    </row>
    <row r="8175" spans="1:3">
      <c r="A8175" s="1">
        <v>8173</v>
      </c>
      <c r="B8175" s="1">
        <f t="shared" si="387"/>
        <v>59533779</v>
      </c>
      <c r="C8175" s="1">
        <f t="shared" si="386"/>
        <v>0.59533778404662219</v>
      </c>
    </row>
    <row r="8176" spans="1:3">
      <c r="A8176" s="1">
        <v>8174</v>
      </c>
      <c r="B8176" s="1">
        <f t="shared" si="387"/>
        <v>69276904</v>
      </c>
      <c r="C8176" s="1">
        <f t="shared" si="386"/>
        <v>0.69276903307230964</v>
      </c>
    </row>
    <row r="8177" spans="1:3">
      <c r="A8177" s="1">
        <v>8175</v>
      </c>
      <c r="B8177" s="1">
        <f t="shared" si="387"/>
        <v>93368777</v>
      </c>
      <c r="C8177" s="1">
        <f t="shared" si="386"/>
        <v>0.93368776066312242</v>
      </c>
    </row>
    <row r="8178" spans="1:3">
      <c r="A8178" s="1">
        <v>8176</v>
      </c>
      <c r="B8178" s="1">
        <f t="shared" si="387"/>
        <v>47481850</v>
      </c>
      <c r="C8178" s="1">
        <f t="shared" si="386"/>
        <v>0.47481849525181502</v>
      </c>
    </row>
    <row r="8179" spans="1:3">
      <c r="A8179" s="1">
        <v>8177</v>
      </c>
      <c r="B8179" s="1">
        <f t="shared" si="387"/>
        <v>92082540</v>
      </c>
      <c r="C8179" s="1">
        <f t="shared" si="386"/>
        <v>0.92082539079174608</v>
      </c>
    </row>
    <row r="8180" spans="1:3">
      <c r="A8180" s="1">
        <v>8178</v>
      </c>
      <c r="B8180" s="1">
        <f t="shared" si="387"/>
        <v>17898399</v>
      </c>
      <c r="C8180" s="1">
        <f t="shared" si="386"/>
        <v>0.17898398821016012</v>
      </c>
    </row>
    <row r="8181" spans="1:3">
      <c r="A8181" s="1">
        <v>8179</v>
      </c>
      <c r="B8181" s="1">
        <f t="shared" si="387"/>
        <v>11663173</v>
      </c>
      <c r="C8181" s="1">
        <f t="shared" si="386"/>
        <v>0.11663172883368271</v>
      </c>
    </row>
    <row r="8182" spans="1:3">
      <c r="A8182" s="1">
        <v>8180</v>
      </c>
      <c r="B8182" s="1">
        <f t="shared" si="387"/>
        <v>68252977</v>
      </c>
      <c r="C8182" s="1">
        <f t="shared" si="386"/>
        <v>0.68252976317470238</v>
      </c>
    </row>
    <row r="8183" spans="1:3">
      <c r="A8183" s="1">
        <v>8181</v>
      </c>
      <c r="B8183" s="1">
        <f t="shared" si="387"/>
        <v>69818456</v>
      </c>
      <c r="C8183" s="1">
        <f t="shared" si="386"/>
        <v>0.69818455301815452</v>
      </c>
    </row>
    <row r="8184" spans="1:3">
      <c r="A8184" s="1">
        <v>8182</v>
      </c>
      <c r="B8184" s="1">
        <f t="shared" si="387"/>
        <v>5824472</v>
      </c>
      <c r="C8184" s="1">
        <f t="shared" si="386"/>
        <v>5.8244719417552805E-2</v>
      </c>
    </row>
    <row r="8185" spans="1:3">
      <c r="A8185" s="1">
        <v>8183</v>
      </c>
      <c r="B8185" s="1">
        <f t="shared" si="387"/>
        <v>33962855</v>
      </c>
      <c r="C8185" s="1">
        <f t="shared" si="386"/>
        <v>0.33962854660371455</v>
      </c>
    </row>
    <row r="8186" spans="1:3">
      <c r="A8186" s="1">
        <v>8184</v>
      </c>
      <c r="B8186" s="1">
        <f t="shared" si="387"/>
        <v>81145658</v>
      </c>
      <c r="C8186" s="1">
        <f t="shared" si="386"/>
        <v>0.8114565718854343</v>
      </c>
    </row>
    <row r="8187" spans="1:3">
      <c r="A8187" s="1">
        <v>8185</v>
      </c>
      <c r="B8187" s="1">
        <f t="shared" si="387"/>
        <v>66350116</v>
      </c>
      <c r="C8187" s="1">
        <f t="shared" si="386"/>
        <v>0.66350115336498849</v>
      </c>
    </row>
    <row r="8188" spans="1:3">
      <c r="A8188" s="1">
        <v>8186</v>
      </c>
      <c r="B8188" s="1">
        <f t="shared" si="387"/>
        <v>26052653</v>
      </c>
      <c r="C8188" s="1">
        <f t="shared" si="386"/>
        <v>0.26052652739473475</v>
      </c>
    </row>
    <row r="8189" spans="1:3">
      <c r="A8189" s="1">
        <v>8187</v>
      </c>
      <c r="B8189" s="1">
        <f t="shared" si="387"/>
        <v>99211014</v>
      </c>
      <c r="C8189" s="1">
        <f t="shared" si="386"/>
        <v>0.9921101300788987</v>
      </c>
    </row>
    <row r="8190" spans="1:3">
      <c r="A8190" s="1">
        <v>8188</v>
      </c>
      <c r="B8190" s="1">
        <f t="shared" si="387"/>
        <v>81853300</v>
      </c>
      <c r="C8190" s="1">
        <f t="shared" si="386"/>
        <v>0.8185329918146701</v>
      </c>
    </row>
    <row r="8191" spans="1:3">
      <c r="A8191" s="1">
        <v>8189</v>
      </c>
      <c r="B8191" s="1">
        <f t="shared" si="387"/>
        <v>82625882</v>
      </c>
      <c r="C8191" s="1">
        <f t="shared" si="386"/>
        <v>0.82625881173741189</v>
      </c>
    </row>
    <row r="8192" spans="1:3">
      <c r="A8192" s="1">
        <v>8190</v>
      </c>
      <c r="B8192" s="1">
        <f t="shared" si="387"/>
        <v>395267</v>
      </c>
      <c r="C8192" s="1">
        <f t="shared" si="386"/>
        <v>3.9526699604733005E-3</v>
      </c>
    </row>
    <row r="8193" spans="1:3">
      <c r="A8193" s="1">
        <v>8191</v>
      </c>
      <c r="B8193" s="1">
        <f t="shared" si="387"/>
        <v>9091141</v>
      </c>
      <c r="C8193" s="1">
        <f t="shared" si="386"/>
        <v>9.0911409090885908E-2</v>
      </c>
    </row>
    <row r="8194" spans="1:3">
      <c r="A8194" s="1">
        <v>8192</v>
      </c>
      <c r="B8194" s="1">
        <f t="shared" si="387"/>
        <v>9096241</v>
      </c>
      <c r="C8194" s="1">
        <f t="shared" si="386"/>
        <v>9.0962409090375909E-2</v>
      </c>
    </row>
    <row r="8195" spans="1:3">
      <c r="A8195" s="1">
        <v>8193</v>
      </c>
      <c r="B8195" s="1">
        <f t="shared" si="387"/>
        <v>9213541</v>
      </c>
      <c r="C8195" s="1">
        <f t="shared" ref="C8195:C8258" si="388">B8195/$D$2</f>
        <v>9.2135409078645911E-2</v>
      </c>
    </row>
    <row r="8196" spans="1:3">
      <c r="A8196" s="1">
        <v>8194</v>
      </c>
      <c r="B8196" s="1">
        <f t="shared" si="387"/>
        <v>11911441</v>
      </c>
      <c r="C8196" s="1">
        <f t="shared" si="388"/>
        <v>0.11911440880885592</v>
      </c>
    </row>
    <row r="8197" spans="1:3">
      <c r="A8197" s="1">
        <v>8195</v>
      </c>
      <c r="B8197" s="1">
        <f t="shared" si="387"/>
        <v>73963141</v>
      </c>
      <c r="C8197" s="1">
        <f t="shared" si="388"/>
        <v>0.73963140260368598</v>
      </c>
    </row>
    <row r="8198" spans="1:3">
      <c r="A8198" s="1">
        <v>8196</v>
      </c>
      <c r="B8198" s="1">
        <f t="shared" si="387"/>
        <v>1152226</v>
      </c>
      <c r="C8198" s="1">
        <f t="shared" si="388"/>
        <v>1.1522259884777401E-2</v>
      </c>
    </row>
    <row r="8199" spans="1:3">
      <c r="A8199" s="1">
        <v>8197</v>
      </c>
      <c r="B8199" s="1">
        <f t="shared" si="387"/>
        <v>26501198</v>
      </c>
      <c r="C8199" s="1">
        <f t="shared" si="388"/>
        <v>0.26501197734988025</v>
      </c>
    </row>
    <row r="8200" spans="1:3">
      <c r="A8200" s="1">
        <v>8198</v>
      </c>
      <c r="B8200" s="1">
        <f t="shared" si="387"/>
        <v>9527548</v>
      </c>
      <c r="C8200" s="1">
        <f t="shared" si="388"/>
        <v>9.5275479047245204E-2</v>
      </c>
    </row>
    <row r="8201" spans="1:3">
      <c r="A8201" s="1">
        <v>8199</v>
      </c>
      <c r="B8201" s="1">
        <f t="shared" si="387"/>
        <v>19133602</v>
      </c>
      <c r="C8201" s="1">
        <f t="shared" si="388"/>
        <v>0.19133601808663983</v>
      </c>
    </row>
    <row r="8202" spans="1:3">
      <c r="A8202" s="1">
        <v>8200</v>
      </c>
      <c r="B8202" s="1">
        <f t="shared" si="387"/>
        <v>40072842</v>
      </c>
      <c r="C8202" s="1">
        <f t="shared" si="388"/>
        <v>0.40072841599271586</v>
      </c>
    </row>
    <row r="8203" spans="1:3">
      <c r="A8203" s="1">
        <v>8201</v>
      </c>
      <c r="B8203" s="1">
        <f t="shared" si="387"/>
        <v>21675357</v>
      </c>
      <c r="C8203" s="1">
        <f t="shared" si="388"/>
        <v>0.21675356783246433</v>
      </c>
    </row>
    <row r="8204" spans="1:3">
      <c r="A8204" s="1">
        <v>8202</v>
      </c>
      <c r="B8204" s="1">
        <f t="shared" si="387"/>
        <v>98533207</v>
      </c>
      <c r="C8204" s="1">
        <f t="shared" si="388"/>
        <v>0.9853320601466794</v>
      </c>
    </row>
    <row r="8205" spans="1:3">
      <c r="A8205" s="1">
        <v>8203</v>
      </c>
      <c r="B8205" s="1">
        <f t="shared" si="387"/>
        <v>66263739</v>
      </c>
      <c r="C8205" s="1">
        <f t="shared" si="388"/>
        <v>0.66263738337362621</v>
      </c>
    </row>
    <row r="8206" spans="1:3">
      <c r="A8206" s="1">
        <v>8204</v>
      </c>
      <c r="B8206" s="1">
        <f t="shared" si="387"/>
        <v>24065982</v>
      </c>
      <c r="C8206" s="1">
        <f t="shared" si="388"/>
        <v>0.24065981759340183</v>
      </c>
    </row>
    <row r="8207" spans="1:3">
      <c r="A8207" s="1">
        <v>8205</v>
      </c>
      <c r="B8207" s="1">
        <f t="shared" si="387"/>
        <v>53517581</v>
      </c>
      <c r="C8207" s="1">
        <f t="shared" si="388"/>
        <v>0.53517580464824199</v>
      </c>
    </row>
    <row r="8208" spans="1:3">
      <c r="A8208" s="1">
        <v>8206</v>
      </c>
      <c r="B8208" s="1">
        <f t="shared" si="387"/>
        <v>30904351</v>
      </c>
      <c r="C8208" s="1">
        <f t="shared" si="388"/>
        <v>0.30904350690956495</v>
      </c>
    </row>
    <row r="8209" spans="1:3">
      <c r="A8209" s="1">
        <v>8207</v>
      </c>
      <c r="B8209" s="1">
        <f t="shared" si="387"/>
        <v>10800066</v>
      </c>
      <c r="C8209" s="1">
        <f t="shared" si="388"/>
        <v>0.10800065891999341</v>
      </c>
    </row>
    <row r="8210" spans="1:3">
      <c r="A8210" s="1">
        <v>8208</v>
      </c>
      <c r="B8210" s="1">
        <f t="shared" si="387"/>
        <v>48401516</v>
      </c>
      <c r="C8210" s="1">
        <f t="shared" si="388"/>
        <v>0.48401515515984844</v>
      </c>
    </row>
    <row r="8211" spans="1:3">
      <c r="A8211" s="1">
        <v>8209</v>
      </c>
      <c r="B8211" s="1">
        <f t="shared" ref="B8211:B8274" si="389">MOD(B8210*$E$2,$D$2)</f>
        <v>13234857</v>
      </c>
      <c r="C8211" s="1">
        <f t="shared" si="388"/>
        <v>0.13234856867651432</v>
      </c>
    </row>
    <row r="8212" spans="1:3">
      <c r="A8212" s="1">
        <v>8210</v>
      </c>
      <c r="B8212" s="1">
        <f t="shared" si="389"/>
        <v>4401708</v>
      </c>
      <c r="C8212" s="1">
        <f t="shared" si="388"/>
        <v>4.4017079559829204E-2</v>
      </c>
    </row>
    <row r="8213" spans="1:3">
      <c r="A8213" s="1">
        <v>8211</v>
      </c>
      <c r="B8213" s="1">
        <f t="shared" si="389"/>
        <v>1239283</v>
      </c>
      <c r="C8213" s="1">
        <f t="shared" si="388"/>
        <v>1.2392829876071701E-2</v>
      </c>
    </row>
    <row r="8214" spans="1:3">
      <c r="A8214" s="1">
        <v>8212</v>
      </c>
      <c r="B8214" s="1">
        <f t="shared" si="389"/>
        <v>28503509</v>
      </c>
      <c r="C8214" s="1">
        <f t="shared" si="388"/>
        <v>0.28503508714964915</v>
      </c>
    </row>
    <row r="8215" spans="1:3">
      <c r="A8215" s="1">
        <v>8213</v>
      </c>
      <c r="B8215" s="1">
        <f t="shared" si="389"/>
        <v>55580701</v>
      </c>
      <c r="C8215" s="1">
        <f t="shared" si="388"/>
        <v>0.55580700444192999</v>
      </c>
    </row>
    <row r="8216" spans="1:3">
      <c r="A8216" s="1">
        <v>8214</v>
      </c>
      <c r="B8216" s="1">
        <f t="shared" si="389"/>
        <v>78356111</v>
      </c>
      <c r="C8216" s="1">
        <f t="shared" si="388"/>
        <v>0.78356110216438901</v>
      </c>
    </row>
    <row r="8217" spans="1:3">
      <c r="A8217" s="1">
        <v>8215</v>
      </c>
      <c r="B8217" s="1">
        <f t="shared" si="389"/>
        <v>2190535</v>
      </c>
      <c r="C8217" s="1">
        <f t="shared" si="388"/>
        <v>2.1905349780946503E-2</v>
      </c>
    </row>
    <row r="8218" spans="1:3">
      <c r="A8218" s="1">
        <v>8216</v>
      </c>
      <c r="B8218" s="1">
        <f t="shared" si="389"/>
        <v>50382305</v>
      </c>
      <c r="C8218" s="1">
        <f t="shared" si="388"/>
        <v>0.50382304496176955</v>
      </c>
    </row>
    <row r="8219" spans="1:3">
      <c r="A8219" s="1">
        <v>8217</v>
      </c>
      <c r="B8219" s="1">
        <f t="shared" si="389"/>
        <v>58793004</v>
      </c>
      <c r="C8219" s="1">
        <f t="shared" si="388"/>
        <v>0.58793003412069966</v>
      </c>
    </row>
    <row r="8220" spans="1:3">
      <c r="A8220" s="1">
        <v>8218</v>
      </c>
      <c r="B8220" s="1">
        <f t="shared" si="389"/>
        <v>52239079</v>
      </c>
      <c r="C8220" s="1">
        <f t="shared" si="388"/>
        <v>0.52239078477609213</v>
      </c>
    </row>
    <row r="8221" spans="1:3">
      <c r="A8221" s="1">
        <v>8219</v>
      </c>
      <c r="B8221" s="1">
        <f t="shared" si="389"/>
        <v>1498805</v>
      </c>
      <c r="C8221" s="1">
        <f t="shared" si="388"/>
        <v>1.4988049850119501E-2</v>
      </c>
    </row>
    <row r="8222" spans="1:3">
      <c r="A8222" s="1">
        <v>8220</v>
      </c>
      <c r="B8222" s="1">
        <f t="shared" si="389"/>
        <v>34472515</v>
      </c>
      <c r="C8222" s="1">
        <f t="shared" si="388"/>
        <v>0.34472514655274855</v>
      </c>
    </row>
    <row r="8223" spans="1:3">
      <c r="A8223" s="1">
        <v>8221</v>
      </c>
      <c r="B8223" s="1">
        <f t="shared" si="389"/>
        <v>92867838</v>
      </c>
      <c r="C8223" s="1">
        <f t="shared" si="388"/>
        <v>0.92867837071321624</v>
      </c>
    </row>
    <row r="8224" spans="1:3">
      <c r="A8224" s="1">
        <v>8222</v>
      </c>
      <c r="B8224" s="1">
        <f t="shared" si="389"/>
        <v>35960253</v>
      </c>
      <c r="C8224" s="1">
        <f t="shared" si="388"/>
        <v>0.35960252640397472</v>
      </c>
    </row>
    <row r="8225" spans="1:3">
      <c r="A8225" s="1">
        <v>8223</v>
      </c>
      <c r="B8225" s="1">
        <f t="shared" si="389"/>
        <v>27085811</v>
      </c>
      <c r="C8225" s="1">
        <f t="shared" si="388"/>
        <v>0.2708581072914189</v>
      </c>
    </row>
    <row r="8226" spans="1:3">
      <c r="A8226" s="1">
        <v>8224</v>
      </c>
      <c r="B8226" s="1">
        <f t="shared" si="389"/>
        <v>22973647</v>
      </c>
      <c r="C8226" s="1">
        <f t="shared" si="388"/>
        <v>0.22973646770263531</v>
      </c>
    </row>
    <row r="8227" spans="1:3">
      <c r="A8227" s="1">
        <v>8225</v>
      </c>
      <c r="B8227" s="1">
        <f t="shared" si="389"/>
        <v>28393876</v>
      </c>
      <c r="C8227" s="1">
        <f t="shared" si="388"/>
        <v>0.28393875716061245</v>
      </c>
    </row>
    <row r="8228" spans="1:3">
      <c r="A8228" s="1">
        <v>8226</v>
      </c>
      <c r="B8228" s="1">
        <f t="shared" si="389"/>
        <v>53059142</v>
      </c>
      <c r="C8228" s="1">
        <f t="shared" si="388"/>
        <v>0.53059141469408588</v>
      </c>
    </row>
    <row r="8229" spans="1:3">
      <c r="A8229" s="1">
        <v>8227</v>
      </c>
      <c r="B8229" s="1">
        <f t="shared" si="389"/>
        <v>20360254</v>
      </c>
      <c r="C8229" s="1">
        <f t="shared" si="388"/>
        <v>0.20360253796397462</v>
      </c>
    </row>
    <row r="8230" spans="1:3">
      <c r="A8230" s="1">
        <v>8228</v>
      </c>
      <c r="B8230" s="1">
        <f t="shared" si="389"/>
        <v>68285838</v>
      </c>
      <c r="C8230" s="1">
        <f t="shared" si="388"/>
        <v>0.68285837317141629</v>
      </c>
    </row>
    <row r="8231" spans="1:3">
      <c r="A8231" s="1">
        <v>8229</v>
      </c>
      <c r="B8231" s="1">
        <f t="shared" si="389"/>
        <v>70574259</v>
      </c>
      <c r="C8231" s="1">
        <f t="shared" si="388"/>
        <v>0.70574258294257419</v>
      </c>
    </row>
    <row r="8232" spans="1:3">
      <c r="A8232" s="1">
        <v>8230</v>
      </c>
      <c r="B8232" s="1">
        <f t="shared" si="389"/>
        <v>23207941</v>
      </c>
      <c r="C8232" s="1">
        <f t="shared" si="388"/>
        <v>0.23207940767920593</v>
      </c>
    </row>
    <row r="8233" spans="1:3">
      <c r="A8233" s="1">
        <v>8231</v>
      </c>
      <c r="B8233" s="1">
        <f t="shared" si="389"/>
        <v>33782638</v>
      </c>
      <c r="C8233" s="1">
        <f t="shared" si="388"/>
        <v>0.33782637662173626</v>
      </c>
    </row>
    <row r="8234" spans="1:3">
      <c r="A8234" s="1">
        <v>8232</v>
      </c>
      <c r="B8234" s="1">
        <f t="shared" si="389"/>
        <v>77000667</v>
      </c>
      <c r="C8234" s="1">
        <f t="shared" si="388"/>
        <v>0.77000666229993342</v>
      </c>
    </row>
    <row r="8235" spans="1:3">
      <c r="A8235" s="1">
        <v>8233</v>
      </c>
      <c r="B8235" s="1">
        <f t="shared" si="389"/>
        <v>71015324</v>
      </c>
      <c r="C8235" s="1">
        <f t="shared" si="388"/>
        <v>0.71015323289846766</v>
      </c>
    </row>
    <row r="8236" spans="1:3">
      <c r="A8236" s="1">
        <v>8234</v>
      </c>
      <c r="B8236" s="1">
        <f t="shared" si="389"/>
        <v>33352436</v>
      </c>
      <c r="C8236" s="1">
        <f t="shared" si="388"/>
        <v>0.33352435666475644</v>
      </c>
    </row>
    <row r="8237" spans="1:3">
      <c r="A8237" s="1">
        <v>8235</v>
      </c>
      <c r="B8237" s="1">
        <f t="shared" si="389"/>
        <v>67106021</v>
      </c>
      <c r="C8237" s="1">
        <f t="shared" si="388"/>
        <v>0.67106020328939797</v>
      </c>
    </row>
    <row r="8238" spans="1:3">
      <c r="A8238" s="1">
        <v>8236</v>
      </c>
      <c r="B8238" s="1">
        <f t="shared" si="389"/>
        <v>43438468</v>
      </c>
      <c r="C8238" s="1">
        <f t="shared" si="388"/>
        <v>0.43438467565615324</v>
      </c>
    </row>
    <row r="8239" spans="1:3">
      <c r="A8239" s="1">
        <v>8237</v>
      </c>
      <c r="B8239" s="1">
        <f t="shared" si="389"/>
        <v>99084755</v>
      </c>
      <c r="C8239" s="1">
        <f t="shared" si="388"/>
        <v>0.99084754009152465</v>
      </c>
    </row>
    <row r="8240" spans="1:3">
      <c r="A8240" s="1">
        <v>8238</v>
      </c>
      <c r="B8240" s="1">
        <f t="shared" si="389"/>
        <v>78949343</v>
      </c>
      <c r="C8240" s="1">
        <f t="shared" si="388"/>
        <v>0.78949342210506579</v>
      </c>
    </row>
    <row r="8241" spans="1:3">
      <c r="A8241" s="1">
        <v>8239</v>
      </c>
      <c r="B8241" s="1">
        <f t="shared" si="389"/>
        <v>15834871</v>
      </c>
      <c r="C8241" s="1">
        <f t="shared" si="388"/>
        <v>0.15834870841651291</v>
      </c>
    </row>
    <row r="8242" spans="1:3">
      <c r="A8242" s="1">
        <v>8240</v>
      </c>
      <c r="B8242" s="1">
        <f t="shared" si="389"/>
        <v>64202030</v>
      </c>
      <c r="C8242" s="1">
        <f t="shared" si="388"/>
        <v>0.64202029357979706</v>
      </c>
    </row>
    <row r="8243" spans="1:3">
      <c r="A8243" s="1">
        <v>8241</v>
      </c>
      <c r="B8243" s="1">
        <f t="shared" si="389"/>
        <v>76646676</v>
      </c>
      <c r="C8243" s="1">
        <f t="shared" si="388"/>
        <v>0.76646675233533246</v>
      </c>
    </row>
    <row r="8244" spans="1:3">
      <c r="A8244" s="1">
        <v>8242</v>
      </c>
      <c r="B8244" s="1">
        <f t="shared" si="389"/>
        <v>62873531</v>
      </c>
      <c r="C8244" s="1">
        <f t="shared" si="388"/>
        <v>0.62873530371264696</v>
      </c>
    </row>
    <row r="8245" spans="1:3">
      <c r="A8245" s="1">
        <v>8243</v>
      </c>
      <c r="B8245" s="1">
        <f t="shared" si="389"/>
        <v>46091199</v>
      </c>
      <c r="C8245" s="1">
        <f t="shared" si="388"/>
        <v>0.46091198539088013</v>
      </c>
    </row>
    <row r="8246" spans="1:3">
      <c r="A8246" s="1">
        <v>8244</v>
      </c>
      <c r="B8246" s="1">
        <f t="shared" si="389"/>
        <v>60097567</v>
      </c>
      <c r="C8246" s="1">
        <f t="shared" si="388"/>
        <v>0.60097566399024338</v>
      </c>
    </row>
    <row r="8247" spans="1:3">
      <c r="A8247" s="1">
        <v>8245</v>
      </c>
      <c r="B8247" s="1">
        <f t="shared" si="389"/>
        <v>82244028</v>
      </c>
      <c r="C8247" s="1">
        <f t="shared" si="388"/>
        <v>0.82244027177559731</v>
      </c>
    </row>
    <row r="8248" spans="1:3">
      <c r="A8248" s="1">
        <v>8246</v>
      </c>
      <c r="B8248" s="1">
        <f t="shared" si="389"/>
        <v>91612626</v>
      </c>
      <c r="C8248" s="1">
        <f t="shared" si="388"/>
        <v>0.91612625083873744</v>
      </c>
    </row>
    <row r="8249" spans="1:3">
      <c r="A8249" s="1">
        <v>8247</v>
      </c>
      <c r="B8249" s="1">
        <f t="shared" si="389"/>
        <v>7090377</v>
      </c>
      <c r="C8249" s="1">
        <f t="shared" si="388"/>
        <v>7.0903769290962301E-2</v>
      </c>
    </row>
    <row r="8250" spans="1:3">
      <c r="A8250" s="1">
        <v>8248</v>
      </c>
      <c r="B8250" s="1">
        <f t="shared" si="389"/>
        <v>63078670</v>
      </c>
      <c r="C8250" s="1">
        <f t="shared" si="388"/>
        <v>0.63078669369213303</v>
      </c>
    </row>
    <row r="8251" spans="1:3">
      <c r="A8251" s="1">
        <v>8249</v>
      </c>
      <c r="B8251" s="1">
        <f t="shared" si="389"/>
        <v>50809396</v>
      </c>
      <c r="C8251" s="1">
        <f t="shared" si="388"/>
        <v>0.5080939549190604</v>
      </c>
    </row>
    <row r="8252" spans="1:3">
      <c r="A8252" s="1">
        <v>8250</v>
      </c>
      <c r="B8252" s="1">
        <f t="shared" si="389"/>
        <v>68616097</v>
      </c>
      <c r="C8252" s="1">
        <f t="shared" si="388"/>
        <v>0.68616096313839037</v>
      </c>
    </row>
    <row r="8253" spans="1:3">
      <c r="A8253" s="1">
        <v>8251</v>
      </c>
      <c r="B8253" s="1">
        <f t="shared" si="389"/>
        <v>78170216</v>
      </c>
      <c r="C8253" s="1">
        <f t="shared" si="388"/>
        <v>0.78170215218297845</v>
      </c>
    </row>
    <row r="8254" spans="1:3">
      <c r="A8254" s="1">
        <v>8252</v>
      </c>
      <c r="B8254" s="1">
        <f t="shared" si="389"/>
        <v>97914951</v>
      </c>
      <c r="C8254" s="1">
        <f t="shared" si="388"/>
        <v>0.979149500208505</v>
      </c>
    </row>
    <row r="8255" spans="1:3">
      <c r="A8255" s="1">
        <v>8253</v>
      </c>
      <c r="B8255" s="1">
        <f t="shared" si="389"/>
        <v>52043851</v>
      </c>
      <c r="C8255" s="1">
        <f t="shared" si="388"/>
        <v>0.52043850479561493</v>
      </c>
    </row>
    <row r="8256" spans="1:3">
      <c r="A8256" s="1">
        <v>8254</v>
      </c>
      <c r="B8256" s="1">
        <f t="shared" si="389"/>
        <v>97008562</v>
      </c>
      <c r="C8256" s="1">
        <f t="shared" si="388"/>
        <v>0.97008561029914386</v>
      </c>
    </row>
    <row r="8257" spans="1:3">
      <c r="A8257" s="1">
        <v>8255</v>
      </c>
      <c r="B8257" s="1">
        <f t="shared" si="389"/>
        <v>31196904</v>
      </c>
      <c r="C8257" s="1">
        <f t="shared" si="388"/>
        <v>0.31196903688030964</v>
      </c>
    </row>
    <row r="8258" spans="1:3">
      <c r="A8258" s="1">
        <v>8256</v>
      </c>
      <c r="B8258" s="1">
        <f t="shared" si="389"/>
        <v>17528785</v>
      </c>
      <c r="C8258" s="1">
        <f t="shared" si="388"/>
        <v>0.17528784824712151</v>
      </c>
    </row>
    <row r="8259" spans="1:3">
      <c r="A8259" s="1">
        <v>8257</v>
      </c>
      <c r="B8259" s="1">
        <f t="shared" si="389"/>
        <v>3162051</v>
      </c>
      <c r="C8259" s="1">
        <f t="shared" ref="C8259:C8322" si="390">B8259/$D$2</f>
        <v>3.1620509683794901E-2</v>
      </c>
    </row>
    <row r="8260" spans="1:3">
      <c r="A8260" s="1">
        <v>8258</v>
      </c>
      <c r="B8260" s="1">
        <f t="shared" si="389"/>
        <v>72727173</v>
      </c>
      <c r="C8260" s="1">
        <f t="shared" si="390"/>
        <v>0.7272717227272828</v>
      </c>
    </row>
    <row r="8261" spans="1:3">
      <c r="A8261" s="1">
        <v>8259</v>
      </c>
      <c r="B8261" s="1">
        <f t="shared" si="389"/>
        <v>72724963</v>
      </c>
      <c r="C8261" s="1">
        <f t="shared" si="390"/>
        <v>0.72724962272750382</v>
      </c>
    </row>
    <row r="8262" spans="1:3">
      <c r="A8262" s="1">
        <v>8260</v>
      </c>
      <c r="B8262" s="1">
        <f t="shared" si="389"/>
        <v>72674133</v>
      </c>
      <c r="C8262" s="1">
        <f t="shared" si="390"/>
        <v>0.72674132273258674</v>
      </c>
    </row>
    <row r="8263" spans="1:3">
      <c r="A8263" s="1">
        <v>8261</v>
      </c>
      <c r="B8263" s="1">
        <f t="shared" si="389"/>
        <v>71505043</v>
      </c>
      <c r="C8263" s="1">
        <f t="shared" si="390"/>
        <v>0.71505042284949583</v>
      </c>
    </row>
    <row r="8264" spans="1:3">
      <c r="A8264" s="1">
        <v>8262</v>
      </c>
      <c r="B8264" s="1">
        <f t="shared" si="389"/>
        <v>44615973</v>
      </c>
      <c r="C8264" s="1">
        <f t="shared" si="390"/>
        <v>0.44615972553840272</v>
      </c>
    </row>
    <row r="8265" spans="1:3">
      <c r="A8265" s="1">
        <v>8263</v>
      </c>
      <c r="B8265" s="1">
        <f t="shared" si="389"/>
        <v>26167369</v>
      </c>
      <c r="C8265" s="1">
        <f t="shared" si="390"/>
        <v>0.26167368738326313</v>
      </c>
    </row>
    <row r="8266" spans="1:3">
      <c r="A8266" s="1">
        <v>8264</v>
      </c>
      <c r="B8266" s="1">
        <f t="shared" si="389"/>
        <v>1849481</v>
      </c>
      <c r="C8266" s="1">
        <f t="shared" si="390"/>
        <v>1.8494809815051902E-2</v>
      </c>
    </row>
    <row r="8267" spans="1:3">
      <c r="A8267" s="1">
        <v>8265</v>
      </c>
      <c r="B8267" s="1">
        <f t="shared" si="389"/>
        <v>42538063</v>
      </c>
      <c r="C8267" s="1">
        <f t="shared" si="390"/>
        <v>0.42538062574619373</v>
      </c>
    </row>
    <row r="8268" spans="1:3">
      <c r="A8268" s="1">
        <v>8266</v>
      </c>
      <c r="B8268" s="1">
        <f t="shared" si="389"/>
        <v>78375440</v>
      </c>
      <c r="C8268" s="1">
        <f t="shared" si="390"/>
        <v>0.78375439216245613</v>
      </c>
    </row>
    <row r="8269" spans="1:3">
      <c r="A8269" s="1">
        <v>8267</v>
      </c>
      <c r="B8269" s="1">
        <f t="shared" si="389"/>
        <v>2635102</v>
      </c>
      <c r="C8269" s="1">
        <f t="shared" si="390"/>
        <v>2.6351019736489803E-2</v>
      </c>
    </row>
    <row r="8270" spans="1:3">
      <c r="A8270" s="1">
        <v>8268</v>
      </c>
      <c r="B8270" s="1">
        <f t="shared" si="389"/>
        <v>60607346</v>
      </c>
      <c r="C8270" s="1">
        <f t="shared" si="390"/>
        <v>0.60607345393926548</v>
      </c>
    </row>
    <row r="8271" spans="1:3">
      <c r="A8271" s="1">
        <v>8269</v>
      </c>
      <c r="B8271" s="1">
        <f t="shared" si="389"/>
        <v>93968945</v>
      </c>
      <c r="C8271" s="1">
        <f t="shared" si="390"/>
        <v>0.93968944060310555</v>
      </c>
    </row>
    <row r="8272" spans="1:3">
      <c r="A8272" s="1">
        <v>8270</v>
      </c>
      <c r="B8272" s="1">
        <f t="shared" si="389"/>
        <v>61285714</v>
      </c>
      <c r="C8272" s="1">
        <f t="shared" si="390"/>
        <v>0.61285713387142871</v>
      </c>
    </row>
    <row r="8273" spans="1:3">
      <c r="A8273" s="1">
        <v>8271</v>
      </c>
      <c r="B8273" s="1">
        <f t="shared" si="389"/>
        <v>9571408</v>
      </c>
      <c r="C8273" s="1">
        <f t="shared" si="390"/>
        <v>9.571407904285921E-2</v>
      </c>
    </row>
    <row r="8274" spans="1:3">
      <c r="A8274" s="1">
        <v>8272</v>
      </c>
      <c r="B8274" s="1">
        <f t="shared" si="389"/>
        <v>20142382</v>
      </c>
      <c r="C8274" s="1">
        <f t="shared" si="390"/>
        <v>0.20142381798576181</v>
      </c>
    </row>
    <row r="8275" spans="1:3">
      <c r="A8275" s="1">
        <v>8273</v>
      </c>
      <c r="B8275" s="1">
        <f t="shared" ref="B8275:B8338" si="391">MOD(B8274*$E$2,$D$2)</f>
        <v>63274782</v>
      </c>
      <c r="C8275" s="1">
        <f t="shared" si="390"/>
        <v>0.63274781367252186</v>
      </c>
    </row>
    <row r="8276" spans="1:3">
      <c r="A8276" s="1">
        <v>8274</v>
      </c>
      <c r="B8276" s="1">
        <f t="shared" si="391"/>
        <v>55319972</v>
      </c>
      <c r="C8276" s="1">
        <f t="shared" si="390"/>
        <v>0.55319971446800287</v>
      </c>
    </row>
    <row r="8277" spans="1:3">
      <c r="A8277" s="1">
        <v>8275</v>
      </c>
      <c r="B8277" s="1">
        <f t="shared" si="391"/>
        <v>72359344</v>
      </c>
      <c r="C8277" s="1">
        <f t="shared" si="390"/>
        <v>0.72359343276406562</v>
      </c>
    </row>
    <row r="8278" spans="1:3">
      <c r="A8278" s="1">
        <v>8276</v>
      </c>
      <c r="B8278" s="1">
        <f t="shared" si="391"/>
        <v>64264896</v>
      </c>
      <c r="C8278" s="1">
        <f t="shared" si="390"/>
        <v>0.64264895357351048</v>
      </c>
    </row>
    <row r="8279" spans="1:3">
      <c r="A8279" s="1">
        <v>8277</v>
      </c>
      <c r="B8279" s="1">
        <f t="shared" si="391"/>
        <v>78092594</v>
      </c>
      <c r="C8279" s="1">
        <f t="shared" si="390"/>
        <v>0.78092593219074069</v>
      </c>
    </row>
    <row r="8280" spans="1:3">
      <c r="A8280" s="1">
        <v>8278</v>
      </c>
      <c r="B8280" s="1">
        <f t="shared" si="391"/>
        <v>96129645</v>
      </c>
      <c r="C8280" s="1">
        <f t="shared" si="390"/>
        <v>0.96129644038703554</v>
      </c>
    </row>
    <row r="8281" spans="1:3">
      <c r="A8281" s="1">
        <v>8279</v>
      </c>
      <c r="B8281" s="1">
        <f t="shared" si="391"/>
        <v>10981813</v>
      </c>
      <c r="C8281" s="1">
        <f t="shared" si="390"/>
        <v>0.10981812890181872</v>
      </c>
    </row>
    <row r="8282" spans="1:3">
      <c r="A8282" s="1">
        <v>8280</v>
      </c>
      <c r="B8282" s="1">
        <f t="shared" si="391"/>
        <v>52581697</v>
      </c>
      <c r="C8282" s="1">
        <f t="shared" si="390"/>
        <v>0.52581696474183037</v>
      </c>
    </row>
    <row r="8283" spans="1:3">
      <c r="A8283" s="1">
        <v>8281</v>
      </c>
      <c r="B8283" s="1">
        <f t="shared" si="391"/>
        <v>9379019</v>
      </c>
      <c r="C8283" s="1">
        <f t="shared" si="390"/>
        <v>9.3790189062098114E-2</v>
      </c>
    </row>
    <row r="8284" spans="1:3">
      <c r="A8284" s="1">
        <v>8282</v>
      </c>
      <c r="B8284" s="1">
        <f t="shared" si="391"/>
        <v>15717435</v>
      </c>
      <c r="C8284" s="1">
        <f t="shared" si="390"/>
        <v>0.15717434842825651</v>
      </c>
    </row>
    <row r="8285" spans="1:3">
      <c r="A8285" s="1">
        <v>8283</v>
      </c>
      <c r="B8285" s="1">
        <f t="shared" si="391"/>
        <v>61501002</v>
      </c>
      <c r="C8285" s="1">
        <f t="shared" si="390"/>
        <v>0.61501001384989984</v>
      </c>
    </row>
    <row r="8286" spans="1:3">
      <c r="A8286" s="1">
        <v>8284</v>
      </c>
      <c r="B8286" s="1">
        <f t="shared" si="391"/>
        <v>14523032</v>
      </c>
      <c r="C8286" s="1">
        <f t="shared" si="390"/>
        <v>0.1452303185476968</v>
      </c>
    </row>
    <row r="8287" spans="1:3">
      <c r="A8287" s="1">
        <v>8285</v>
      </c>
      <c r="B8287" s="1">
        <f t="shared" si="391"/>
        <v>34029733</v>
      </c>
      <c r="C8287" s="1">
        <f t="shared" si="390"/>
        <v>0.34029732659702672</v>
      </c>
    </row>
    <row r="8288" spans="1:3">
      <c r="A8288" s="1">
        <v>8286</v>
      </c>
      <c r="B8288" s="1">
        <f t="shared" si="391"/>
        <v>82683852</v>
      </c>
      <c r="C8288" s="1">
        <f t="shared" si="390"/>
        <v>0.82683851173161493</v>
      </c>
    </row>
    <row r="8289" spans="1:3">
      <c r="A8289" s="1">
        <v>8287</v>
      </c>
      <c r="B8289" s="1">
        <f t="shared" si="391"/>
        <v>1728577</v>
      </c>
      <c r="C8289" s="1">
        <f t="shared" si="390"/>
        <v>1.7285769827142302E-2</v>
      </c>
    </row>
    <row r="8290" spans="1:3">
      <c r="A8290" s="1">
        <v>8288</v>
      </c>
      <c r="B8290" s="1">
        <f t="shared" si="391"/>
        <v>39757271</v>
      </c>
      <c r="C8290" s="1">
        <f t="shared" si="390"/>
        <v>0.39757270602427291</v>
      </c>
    </row>
    <row r="8291" spans="1:3">
      <c r="A8291" s="1">
        <v>8289</v>
      </c>
      <c r="B8291" s="1">
        <f t="shared" si="391"/>
        <v>14417224</v>
      </c>
      <c r="C8291" s="1">
        <f t="shared" si="390"/>
        <v>0.14417223855827763</v>
      </c>
    </row>
    <row r="8292" spans="1:3">
      <c r="A8292" s="1">
        <v>8290</v>
      </c>
      <c r="B8292" s="1">
        <f t="shared" si="391"/>
        <v>31596149</v>
      </c>
      <c r="C8292" s="1">
        <f t="shared" si="390"/>
        <v>0.31596148684038511</v>
      </c>
    </row>
    <row r="8293" spans="1:3">
      <c r="A8293" s="1">
        <v>8291</v>
      </c>
      <c r="B8293" s="1">
        <f t="shared" si="391"/>
        <v>26711420</v>
      </c>
      <c r="C8293" s="1">
        <f t="shared" si="390"/>
        <v>0.26711419732885805</v>
      </c>
    </row>
    <row r="8294" spans="1:3">
      <c r="A8294" s="1">
        <v>8292</v>
      </c>
      <c r="B8294" s="1">
        <f t="shared" si="391"/>
        <v>14362654</v>
      </c>
      <c r="C8294" s="1">
        <f t="shared" si="390"/>
        <v>0.14362653856373461</v>
      </c>
    </row>
    <row r="8295" spans="1:3">
      <c r="A8295" s="1">
        <v>8293</v>
      </c>
      <c r="B8295" s="1">
        <f t="shared" si="391"/>
        <v>30341039</v>
      </c>
      <c r="C8295" s="1">
        <f t="shared" si="390"/>
        <v>0.30341038696589612</v>
      </c>
    </row>
    <row r="8296" spans="1:3">
      <c r="A8296" s="1">
        <v>8294</v>
      </c>
      <c r="B8296" s="1">
        <f t="shared" si="391"/>
        <v>97843891</v>
      </c>
      <c r="C8296" s="1">
        <f t="shared" si="390"/>
        <v>0.97843890021561097</v>
      </c>
    </row>
    <row r="8297" spans="1:3">
      <c r="A8297" s="1">
        <v>8295</v>
      </c>
      <c r="B8297" s="1">
        <f t="shared" si="391"/>
        <v>50409471</v>
      </c>
      <c r="C8297" s="1">
        <f t="shared" si="390"/>
        <v>0.50409470495905295</v>
      </c>
    </row>
    <row r="8298" spans="1:3">
      <c r="A8298" s="1">
        <v>8296</v>
      </c>
      <c r="B8298" s="1">
        <f t="shared" si="391"/>
        <v>59417822</v>
      </c>
      <c r="C8298" s="1">
        <f t="shared" si="390"/>
        <v>0.59417821405821791</v>
      </c>
    </row>
    <row r="8299" spans="1:3">
      <c r="A8299" s="1">
        <v>8297</v>
      </c>
      <c r="B8299" s="1">
        <f t="shared" si="391"/>
        <v>66609893</v>
      </c>
      <c r="C8299" s="1">
        <f t="shared" si="390"/>
        <v>0.66609892333901077</v>
      </c>
    </row>
    <row r="8300" spans="1:3">
      <c r="A8300" s="1">
        <v>8298</v>
      </c>
      <c r="B8300" s="1">
        <f t="shared" si="391"/>
        <v>32027524</v>
      </c>
      <c r="C8300" s="1">
        <f t="shared" si="390"/>
        <v>0.32027523679724762</v>
      </c>
    </row>
    <row r="8301" spans="1:3">
      <c r="A8301" s="1">
        <v>8299</v>
      </c>
      <c r="B8301" s="1">
        <f t="shared" si="391"/>
        <v>36633045</v>
      </c>
      <c r="C8301" s="1">
        <f t="shared" si="390"/>
        <v>0.36633044633669554</v>
      </c>
    </row>
    <row r="8302" spans="1:3">
      <c r="A8302" s="1">
        <v>8300</v>
      </c>
      <c r="B8302" s="1">
        <f t="shared" si="391"/>
        <v>42560027</v>
      </c>
      <c r="C8302" s="1">
        <f t="shared" si="390"/>
        <v>0.42560026574399734</v>
      </c>
    </row>
    <row r="8303" spans="1:3">
      <c r="A8303" s="1">
        <v>8301</v>
      </c>
      <c r="B8303" s="1">
        <f t="shared" si="391"/>
        <v>78880612</v>
      </c>
      <c r="C8303" s="1">
        <f t="shared" si="390"/>
        <v>0.78880611211193885</v>
      </c>
    </row>
    <row r="8304" spans="1:3">
      <c r="A8304" s="1">
        <v>8302</v>
      </c>
      <c r="B8304" s="1">
        <f t="shared" si="391"/>
        <v>14254058</v>
      </c>
      <c r="C8304" s="1">
        <f t="shared" si="390"/>
        <v>0.14254057857459421</v>
      </c>
    </row>
    <row r="8305" spans="1:3">
      <c r="A8305" s="1">
        <v>8303</v>
      </c>
      <c r="B8305" s="1">
        <f t="shared" si="391"/>
        <v>27843331</v>
      </c>
      <c r="C8305" s="1">
        <f t="shared" si="390"/>
        <v>0.27843330721566695</v>
      </c>
    </row>
    <row r="8306" spans="1:3">
      <c r="A8306" s="1">
        <v>8304</v>
      </c>
      <c r="B8306" s="1">
        <f t="shared" si="391"/>
        <v>40396607</v>
      </c>
      <c r="C8306" s="1">
        <f t="shared" si="390"/>
        <v>0.40396606596033935</v>
      </c>
    </row>
    <row r="8307" spans="1:3">
      <c r="A8307" s="1">
        <v>8305</v>
      </c>
      <c r="B8307" s="1">
        <f t="shared" si="391"/>
        <v>29121952</v>
      </c>
      <c r="C8307" s="1">
        <f t="shared" si="390"/>
        <v>0.2912195170878048</v>
      </c>
    </row>
    <row r="8308" spans="1:3">
      <c r="A8308" s="1">
        <v>8306</v>
      </c>
      <c r="B8308" s="1">
        <f t="shared" si="391"/>
        <v>69804890</v>
      </c>
      <c r="C8308" s="1">
        <f t="shared" si="390"/>
        <v>0.69804889301951112</v>
      </c>
    </row>
    <row r="8309" spans="1:3">
      <c r="A8309" s="1">
        <v>8307</v>
      </c>
      <c r="B8309" s="1">
        <f t="shared" si="391"/>
        <v>5512454</v>
      </c>
      <c r="C8309" s="1">
        <f t="shared" si="390"/>
        <v>5.5124539448754603E-2</v>
      </c>
    </row>
    <row r="8310" spans="1:3">
      <c r="A8310" s="1">
        <v>8308</v>
      </c>
      <c r="B8310" s="1">
        <f t="shared" si="391"/>
        <v>26786441</v>
      </c>
      <c r="C8310" s="1">
        <f t="shared" si="390"/>
        <v>0.26786440732135591</v>
      </c>
    </row>
    <row r="8311" spans="1:3">
      <c r="A8311" s="1">
        <v>8309</v>
      </c>
      <c r="B8311" s="1">
        <f t="shared" si="391"/>
        <v>16088137</v>
      </c>
      <c r="C8311" s="1">
        <f t="shared" si="390"/>
        <v>0.1608813683911863</v>
      </c>
    </row>
    <row r="8312" spans="1:3">
      <c r="A8312" s="1">
        <v>8310</v>
      </c>
      <c r="B8312" s="1">
        <f t="shared" si="391"/>
        <v>70027148</v>
      </c>
      <c r="C8312" s="1">
        <f t="shared" si="390"/>
        <v>0.70027147299728532</v>
      </c>
    </row>
    <row r="8313" spans="1:3">
      <c r="A8313" s="1">
        <v>8311</v>
      </c>
      <c r="B8313" s="1">
        <f t="shared" si="391"/>
        <v>10624388</v>
      </c>
      <c r="C8313" s="1">
        <f t="shared" si="390"/>
        <v>0.10624387893756121</v>
      </c>
    </row>
    <row r="8314" spans="1:3">
      <c r="A8314" s="1">
        <v>8312</v>
      </c>
      <c r="B8314" s="1">
        <f t="shared" si="391"/>
        <v>44360922</v>
      </c>
      <c r="C8314" s="1">
        <f t="shared" si="390"/>
        <v>0.44360921556390787</v>
      </c>
    </row>
    <row r="8315" spans="1:3">
      <c r="A8315" s="1">
        <v>8313</v>
      </c>
      <c r="B8315" s="1">
        <f t="shared" si="391"/>
        <v>20301196</v>
      </c>
      <c r="C8315" s="1">
        <f t="shared" si="390"/>
        <v>0.20301195796988042</v>
      </c>
    </row>
    <row r="8316" spans="1:3">
      <c r="A8316" s="1">
        <v>8314</v>
      </c>
      <c r="B8316" s="1">
        <f t="shared" si="391"/>
        <v>66927504</v>
      </c>
      <c r="C8316" s="1">
        <f t="shared" si="390"/>
        <v>0.66927503330724969</v>
      </c>
    </row>
    <row r="8317" spans="1:3">
      <c r="A8317" s="1">
        <v>8315</v>
      </c>
      <c r="B8317" s="1">
        <f t="shared" si="391"/>
        <v>39332577</v>
      </c>
      <c r="C8317" s="1">
        <f t="shared" si="390"/>
        <v>0.39332576606674235</v>
      </c>
    </row>
    <row r="8318" spans="1:3">
      <c r="A8318" s="1">
        <v>8316</v>
      </c>
      <c r="B8318" s="1">
        <f t="shared" si="391"/>
        <v>4649262</v>
      </c>
      <c r="C8318" s="1">
        <f t="shared" si="390"/>
        <v>4.6492619535073804E-2</v>
      </c>
    </row>
    <row r="8319" spans="1:3">
      <c r="A8319" s="1">
        <v>8317</v>
      </c>
      <c r="B8319" s="1">
        <f t="shared" si="391"/>
        <v>6933025</v>
      </c>
      <c r="C8319" s="1">
        <f t="shared" si="390"/>
        <v>6.9330249306697511E-2</v>
      </c>
    </row>
    <row r="8320" spans="1:3">
      <c r="A8320" s="1">
        <v>8318</v>
      </c>
      <c r="B8320" s="1">
        <f t="shared" si="391"/>
        <v>59459574</v>
      </c>
      <c r="C8320" s="1">
        <f t="shared" si="390"/>
        <v>0.59459573405404265</v>
      </c>
    </row>
    <row r="8321" spans="1:3">
      <c r="A8321" s="1">
        <v>8319</v>
      </c>
      <c r="B8321" s="1">
        <f t="shared" si="391"/>
        <v>67570189</v>
      </c>
      <c r="C8321" s="1">
        <f t="shared" si="390"/>
        <v>0.67570188324298119</v>
      </c>
    </row>
    <row r="8322" spans="1:3">
      <c r="A8322" s="1">
        <v>8320</v>
      </c>
      <c r="B8322" s="1">
        <f t="shared" si="391"/>
        <v>54114332</v>
      </c>
      <c r="C8322" s="1">
        <f t="shared" si="390"/>
        <v>0.5411433145885669</v>
      </c>
    </row>
    <row r="8323" spans="1:3">
      <c r="A8323" s="1">
        <v>8321</v>
      </c>
      <c r="B8323" s="1">
        <f t="shared" si="391"/>
        <v>44629624</v>
      </c>
      <c r="C8323" s="1">
        <f t="shared" ref="C8323:C8386" si="392">B8323/$D$2</f>
        <v>0.44629623553703762</v>
      </c>
    </row>
    <row r="8324" spans="1:3">
      <c r="A8324" s="1">
        <v>8322</v>
      </c>
      <c r="B8324" s="1">
        <f t="shared" si="391"/>
        <v>26481342</v>
      </c>
      <c r="C8324" s="1">
        <f t="shared" si="392"/>
        <v>0.26481341735186581</v>
      </c>
    </row>
    <row r="8325" spans="1:3">
      <c r="A8325" s="1">
        <v>8323</v>
      </c>
      <c r="B8325" s="1">
        <f t="shared" si="391"/>
        <v>9070860</v>
      </c>
      <c r="C8325" s="1">
        <f t="shared" si="392"/>
        <v>9.0708599092914011E-2</v>
      </c>
    </row>
    <row r="8326" spans="1:3">
      <c r="A8326" s="1">
        <v>8324</v>
      </c>
      <c r="B8326" s="1">
        <f t="shared" si="391"/>
        <v>8629778</v>
      </c>
      <c r="C8326" s="1">
        <f t="shared" si="392"/>
        <v>8.6297779137022204E-2</v>
      </c>
    </row>
    <row r="8327" spans="1:3">
      <c r="A8327" s="1">
        <v>8325</v>
      </c>
      <c r="B8327" s="1">
        <f t="shared" si="391"/>
        <v>98484893</v>
      </c>
      <c r="C8327" s="1">
        <f t="shared" si="392"/>
        <v>0.98484892015151082</v>
      </c>
    </row>
    <row r="8328" spans="1:3">
      <c r="A8328" s="1">
        <v>8326</v>
      </c>
      <c r="B8328" s="1">
        <f t="shared" si="391"/>
        <v>65152517</v>
      </c>
      <c r="C8328" s="1">
        <f t="shared" si="392"/>
        <v>0.65152516348474832</v>
      </c>
    </row>
    <row r="8329" spans="1:3">
      <c r="A8329" s="1">
        <v>8327</v>
      </c>
      <c r="B8329" s="1">
        <f t="shared" si="391"/>
        <v>98507877</v>
      </c>
      <c r="C8329" s="1">
        <f t="shared" si="392"/>
        <v>0.98507876014921236</v>
      </c>
    </row>
    <row r="8330" spans="1:3">
      <c r="A8330" s="1">
        <v>8328</v>
      </c>
      <c r="B8330" s="1">
        <f t="shared" si="391"/>
        <v>65681149</v>
      </c>
      <c r="C8330" s="1">
        <f t="shared" si="392"/>
        <v>0.65681148343188511</v>
      </c>
    </row>
    <row r="8331" spans="1:3">
      <c r="A8331" s="1">
        <v>8329</v>
      </c>
      <c r="B8331" s="1">
        <f t="shared" si="391"/>
        <v>10666412</v>
      </c>
      <c r="C8331" s="1">
        <f t="shared" si="392"/>
        <v>0.10666411893335881</v>
      </c>
    </row>
    <row r="8332" spans="1:3">
      <c r="A8332" s="1">
        <v>8330</v>
      </c>
      <c r="B8332" s="1">
        <f t="shared" si="391"/>
        <v>45327474</v>
      </c>
      <c r="C8332" s="1">
        <f t="shared" si="392"/>
        <v>0.45327473546725267</v>
      </c>
    </row>
    <row r="8333" spans="1:3">
      <c r="A8333" s="1">
        <v>8331</v>
      </c>
      <c r="B8333" s="1">
        <f t="shared" si="391"/>
        <v>42531892</v>
      </c>
      <c r="C8333" s="1">
        <f t="shared" si="392"/>
        <v>0.42531891574681085</v>
      </c>
    </row>
    <row r="8334" spans="1:3">
      <c r="A8334" s="1">
        <v>8332</v>
      </c>
      <c r="B8334" s="1">
        <f t="shared" si="391"/>
        <v>78233507</v>
      </c>
      <c r="C8334" s="1">
        <f t="shared" si="392"/>
        <v>0.78233506217664939</v>
      </c>
    </row>
    <row r="8335" spans="1:3">
      <c r="A8335" s="1">
        <v>8333</v>
      </c>
      <c r="B8335" s="1">
        <f t="shared" si="391"/>
        <v>99370644</v>
      </c>
      <c r="C8335" s="1">
        <f t="shared" si="392"/>
        <v>0.99370643006293569</v>
      </c>
    </row>
    <row r="8336" spans="1:3">
      <c r="A8336" s="1">
        <v>8334</v>
      </c>
      <c r="B8336" s="1">
        <f t="shared" si="391"/>
        <v>85524790</v>
      </c>
      <c r="C8336" s="1">
        <f t="shared" si="392"/>
        <v>0.85524789144752111</v>
      </c>
    </row>
    <row r="8337" spans="1:3">
      <c r="A8337" s="1">
        <v>8335</v>
      </c>
      <c r="B8337" s="1">
        <f t="shared" si="391"/>
        <v>67070151</v>
      </c>
      <c r="C8337" s="1">
        <f t="shared" si="392"/>
        <v>0.67070150329298495</v>
      </c>
    </row>
    <row r="8338" spans="1:3">
      <c r="A8338" s="1">
        <v>8336</v>
      </c>
      <c r="B8338" s="1">
        <f t="shared" si="391"/>
        <v>42613458</v>
      </c>
      <c r="C8338" s="1">
        <f t="shared" si="392"/>
        <v>0.42613457573865426</v>
      </c>
    </row>
    <row r="8339" spans="1:3">
      <c r="A8339" s="1">
        <v>8337</v>
      </c>
      <c r="B8339" s="1">
        <f t="shared" ref="B8339:B8402" si="393">MOD(B8338*$E$2,$D$2)</f>
        <v>80109525</v>
      </c>
      <c r="C8339" s="1">
        <f t="shared" si="392"/>
        <v>0.80109524198904758</v>
      </c>
    </row>
    <row r="8340" spans="1:3">
      <c r="A8340" s="1">
        <v>8338</v>
      </c>
      <c r="B8340" s="1">
        <f t="shared" si="393"/>
        <v>42519057</v>
      </c>
      <c r="C8340" s="1">
        <f t="shared" si="392"/>
        <v>0.42519056574809433</v>
      </c>
    </row>
    <row r="8341" spans="1:3">
      <c r="A8341" s="1">
        <v>8339</v>
      </c>
      <c r="B8341" s="1">
        <f t="shared" si="393"/>
        <v>77938302</v>
      </c>
      <c r="C8341" s="1">
        <f t="shared" si="392"/>
        <v>0.7793830122061699</v>
      </c>
    </row>
    <row r="8342" spans="1:3">
      <c r="A8342" s="1">
        <v>8340</v>
      </c>
      <c r="B8342" s="1">
        <f t="shared" si="393"/>
        <v>92580929</v>
      </c>
      <c r="C8342" s="1">
        <f t="shared" si="392"/>
        <v>0.92580928074190716</v>
      </c>
    </row>
    <row r="8343" spans="1:3">
      <c r="A8343" s="1">
        <v>8341</v>
      </c>
      <c r="B8343" s="1">
        <f t="shared" si="393"/>
        <v>29361346</v>
      </c>
      <c r="C8343" s="1">
        <f t="shared" si="392"/>
        <v>0.29361345706386544</v>
      </c>
    </row>
    <row r="8344" spans="1:3">
      <c r="A8344" s="1">
        <v>8342</v>
      </c>
      <c r="B8344" s="1">
        <f t="shared" si="393"/>
        <v>75310952</v>
      </c>
      <c r="C8344" s="1">
        <f t="shared" si="392"/>
        <v>0.7531095124689049</v>
      </c>
    </row>
    <row r="8345" spans="1:3">
      <c r="A8345" s="1">
        <v>8343</v>
      </c>
      <c r="B8345" s="1">
        <f t="shared" si="393"/>
        <v>32151879</v>
      </c>
      <c r="C8345" s="1">
        <f t="shared" si="392"/>
        <v>0.32151878678481211</v>
      </c>
    </row>
    <row r="8346" spans="1:3">
      <c r="A8346" s="1">
        <v>8344</v>
      </c>
      <c r="B8346" s="1">
        <f t="shared" si="393"/>
        <v>39493210</v>
      </c>
      <c r="C8346" s="1">
        <f t="shared" si="392"/>
        <v>0.39493209605067903</v>
      </c>
    </row>
    <row r="8347" spans="1:3">
      <c r="A8347" s="1">
        <v>8345</v>
      </c>
      <c r="B8347" s="1">
        <f t="shared" si="393"/>
        <v>8343821</v>
      </c>
      <c r="C8347" s="1">
        <f t="shared" si="392"/>
        <v>8.3438209165617908E-2</v>
      </c>
    </row>
    <row r="8348" spans="1:3">
      <c r="A8348" s="1">
        <v>8346</v>
      </c>
      <c r="B8348" s="1">
        <f t="shared" si="393"/>
        <v>91907882</v>
      </c>
      <c r="C8348" s="1">
        <f t="shared" si="392"/>
        <v>0.91907881080921194</v>
      </c>
    </row>
    <row r="8349" spans="1:3">
      <c r="A8349" s="1">
        <v>8347</v>
      </c>
      <c r="B8349" s="1">
        <f t="shared" si="393"/>
        <v>13881265</v>
      </c>
      <c r="C8349" s="1">
        <f t="shared" si="392"/>
        <v>0.13881264861187351</v>
      </c>
    </row>
    <row r="8350" spans="1:3">
      <c r="A8350" s="1">
        <v>8348</v>
      </c>
      <c r="B8350" s="1">
        <f t="shared" si="393"/>
        <v>19269092</v>
      </c>
      <c r="C8350" s="1">
        <f t="shared" si="392"/>
        <v>0.19269091807309083</v>
      </c>
    </row>
    <row r="8351" spans="1:3">
      <c r="A8351" s="1">
        <v>8349</v>
      </c>
      <c r="B8351" s="1">
        <f t="shared" si="393"/>
        <v>43189112</v>
      </c>
      <c r="C8351" s="1">
        <f t="shared" si="392"/>
        <v>0.43189111568108884</v>
      </c>
    </row>
    <row r="8352" spans="1:3">
      <c r="A8352" s="1">
        <v>8350</v>
      </c>
      <c r="B8352" s="1">
        <f t="shared" si="393"/>
        <v>93349567</v>
      </c>
      <c r="C8352" s="1">
        <f t="shared" si="392"/>
        <v>0.93349566066504341</v>
      </c>
    </row>
    <row r="8353" spans="1:3">
      <c r="A8353" s="1">
        <v>8351</v>
      </c>
      <c r="B8353" s="1">
        <f t="shared" si="393"/>
        <v>47040020</v>
      </c>
      <c r="C8353" s="1">
        <f t="shared" si="392"/>
        <v>0.47040019529599802</v>
      </c>
    </row>
    <row r="8354" spans="1:3">
      <c r="A8354" s="1">
        <v>8352</v>
      </c>
      <c r="B8354" s="1">
        <f t="shared" si="393"/>
        <v>81920450</v>
      </c>
      <c r="C8354" s="1">
        <f t="shared" si="392"/>
        <v>0.81920449180795507</v>
      </c>
    </row>
    <row r="8355" spans="1:3">
      <c r="A8355" s="1">
        <v>8353</v>
      </c>
      <c r="B8355" s="1">
        <f t="shared" si="393"/>
        <v>84170332</v>
      </c>
      <c r="C8355" s="1">
        <f t="shared" si="392"/>
        <v>0.84170331158296685</v>
      </c>
    </row>
    <row r="8356" spans="1:3">
      <c r="A8356" s="1">
        <v>8354</v>
      </c>
      <c r="B8356" s="1">
        <f t="shared" si="393"/>
        <v>35917617</v>
      </c>
      <c r="C8356" s="1">
        <f t="shared" si="392"/>
        <v>0.35917616640823835</v>
      </c>
    </row>
    <row r="8357" spans="1:3">
      <c r="A8357" s="1">
        <v>8355</v>
      </c>
      <c r="B8357" s="1">
        <f t="shared" si="393"/>
        <v>26105183</v>
      </c>
      <c r="C8357" s="1">
        <f t="shared" si="392"/>
        <v>0.26105182738948174</v>
      </c>
    </row>
    <row r="8358" spans="1:3">
      <c r="A8358" s="1">
        <v>8356</v>
      </c>
      <c r="B8358" s="1">
        <f t="shared" si="393"/>
        <v>419203</v>
      </c>
      <c r="C8358" s="1">
        <f t="shared" si="392"/>
        <v>4.1920299580797005E-3</v>
      </c>
    </row>
    <row r="8359" spans="1:3">
      <c r="A8359" s="1">
        <v>8357</v>
      </c>
      <c r="B8359" s="1">
        <f t="shared" si="393"/>
        <v>9641669</v>
      </c>
      <c r="C8359" s="1">
        <f t="shared" si="392"/>
        <v>9.6416689035833114E-2</v>
      </c>
    </row>
    <row r="8360" spans="1:3">
      <c r="A8360" s="1">
        <v>8358</v>
      </c>
      <c r="B8360" s="1">
        <f t="shared" si="393"/>
        <v>21758385</v>
      </c>
      <c r="C8360" s="1">
        <f t="shared" si="392"/>
        <v>0.21758384782416151</v>
      </c>
    </row>
    <row r="8361" spans="1:3">
      <c r="A8361" s="1">
        <v>8359</v>
      </c>
      <c r="B8361" s="1">
        <f t="shared" si="393"/>
        <v>442850</v>
      </c>
      <c r="C8361" s="1">
        <f t="shared" si="392"/>
        <v>4.4284999557150009E-3</v>
      </c>
    </row>
    <row r="8362" spans="1:3">
      <c r="A8362" s="1">
        <v>8360</v>
      </c>
      <c r="B8362" s="1">
        <f t="shared" si="393"/>
        <v>10185550</v>
      </c>
      <c r="C8362" s="1">
        <f t="shared" si="392"/>
        <v>0.10185549898144501</v>
      </c>
    </row>
    <row r="8363" spans="1:3">
      <c r="A8363" s="1">
        <v>8361</v>
      </c>
      <c r="B8363" s="1">
        <f t="shared" si="393"/>
        <v>34267648</v>
      </c>
      <c r="C8363" s="1">
        <f t="shared" si="392"/>
        <v>0.34267647657323524</v>
      </c>
    </row>
    <row r="8364" spans="1:3">
      <c r="A8364" s="1">
        <v>8362</v>
      </c>
      <c r="B8364" s="1">
        <f t="shared" si="393"/>
        <v>88155897</v>
      </c>
      <c r="C8364" s="1">
        <f t="shared" si="392"/>
        <v>0.88155896118441035</v>
      </c>
    </row>
    <row r="8365" spans="1:3">
      <c r="A8365" s="1">
        <v>8363</v>
      </c>
      <c r="B8365" s="1">
        <f t="shared" si="393"/>
        <v>27585611</v>
      </c>
      <c r="C8365" s="1">
        <f t="shared" si="392"/>
        <v>0.27585610724143894</v>
      </c>
    </row>
    <row r="8366" spans="1:3">
      <c r="A8366" s="1">
        <v>8364</v>
      </c>
      <c r="B8366" s="1">
        <f t="shared" si="393"/>
        <v>34469047</v>
      </c>
      <c r="C8366" s="1">
        <f t="shared" si="392"/>
        <v>0.34469046655309532</v>
      </c>
    </row>
    <row r="8367" spans="1:3">
      <c r="A8367" s="1">
        <v>8365</v>
      </c>
      <c r="B8367" s="1">
        <f t="shared" si="393"/>
        <v>92788074</v>
      </c>
      <c r="C8367" s="1">
        <f t="shared" si="392"/>
        <v>0.9278807307211927</v>
      </c>
    </row>
    <row r="8368" spans="1:3">
      <c r="A8368" s="1">
        <v>8366</v>
      </c>
      <c r="B8368" s="1">
        <f t="shared" si="393"/>
        <v>34125681</v>
      </c>
      <c r="C8368" s="1">
        <f t="shared" si="392"/>
        <v>0.34125680658743196</v>
      </c>
    </row>
    <row r="8369" spans="1:3">
      <c r="A8369" s="1">
        <v>8367</v>
      </c>
      <c r="B8369" s="1">
        <f t="shared" si="393"/>
        <v>84890656</v>
      </c>
      <c r="C8369" s="1">
        <f t="shared" si="392"/>
        <v>0.84890655151093453</v>
      </c>
    </row>
    <row r="8370" spans="1:3">
      <c r="A8370" s="1">
        <v>8368</v>
      </c>
      <c r="B8370" s="1">
        <f t="shared" si="393"/>
        <v>52485069</v>
      </c>
      <c r="C8370" s="1">
        <f t="shared" si="392"/>
        <v>0.5248506847514931</v>
      </c>
    </row>
    <row r="8371" spans="1:3">
      <c r="A8371" s="1">
        <v>8369</v>
      </c>
      <c r="B8371" s="1">
        <f t="shared" si="393"/>
        <v>7156575</v>
      </c>
      <c r="C8371" s="1">
        <f t="shared" si="392"/>
        <v>7.1565749284342506E-2</v>
      </c>
    </row>
    <row r="8372" spans="1:3">
      <c r="A8372" s="1">
        <v>8370</v>
      </c>
      <c r="B8372" s="1">
        <f t="shared" si="393"/>
        <v>64601224</v>
      </c>
      <c r="C8372" s="1">
        <f t="shared" si="392"/>
        <v>0.64601223353987769</v>
      </c>
    </row>
    <row r="8373" spans="1:3">
      <c r="A8373" s="1">
        <v>8371</v>
      </c>
      <c r="B8373" s="1">
        <f t="shared" si="393"/>
        <v>85828138</v>
      </c>
      <c r="C8373" s="1">
        <f t="shared" si="392"/>
        <v>0.8582813714171863</v>
      </c>
    </row>
    <row r="8374" spans="1:3">
      <c r="A8374" s="1">
        <v>8372</v>
      </c>
      <c r="B8374" s="1">
        <f t="shared" si="393"/>
        <v>74047155</v>
      </c>
      <c r="C8374" s="1">
        <f t="shared" si="392"/>
        <v>0.74047154259528458</v>
      </c>
    </row>
    <row r="8375" spans="1:3">
      <c r="A8375" s="1">
        <v>8373</v>
      </c>
      <c r="B8375" s="1">
        <f t="shared" si="393"/>
        <v>3084548</v>
      </c>
      <c r="C8375" s="1">
        <f t="shared" si="392"/>
        <v>3.0845479691545202E-2</v>
      </c>
    </row>
    <row r="8376" spans="1:3">
      <c r="A8376" s="1">
        <v>8374</v>
      </c>
      <c r="B8376" s="1">
        <f t="shared" si="393"/>
        <v>70944604</v>
      </c>
      <c r="C8376" s="1">
        <f t="shared" si="392"/>
        <v>0.70944603290553965</v>
      </c>
    </row>
    <row r="8377" spans="1:3">
      <c r="A8377" s="1">
        <v>8375</v>
      </c>
      <c r="B8377" s="1">
        <f t="shared" si="393"/>
        <v>31725876</v>
      </c>
      <c r="C8377" s="1">
        <f t="shared" si="392"/>
        <v>0.31725875682741245</v>
      </c>
    </row>
    <row r="8378" spans="1:3">
      <c r="A8378" s="1">
        <v>8376</v>
      </c>
      <c r="B8378" s="1">
        <f t="shared" si="393"/>
        <v>29695141</v>
      </c>
      <c r="C8378" s="1">
        <f t="shared" si="392"/>
        <v>0.29695140703048595</v>
      </c>
    </row>
    <row r="8379" spans="1:3">
      <c r="A8379" s="1">
        <v>8377</v>
      </c>
      <c r="B8379" s="1">
        <f t="shared" si="393"/>
        <v>82988237</v>
      </c>
      <c r="C8379" s="1">
        <f t="shared" si="392"/>
        <v>0.82988236170117635</v>
      </c>
    </row>
    <row r="8380" spans="1:3">
      <c r="A8380" s="1">
        <v>8378</v>
      </c>
      <c r="B8380" s="1">
        <f t="shared" si="393"/>
        <v>8729432</v>
      </c>
      <c r="C8380" s="1">
        <f t="shared" si="392"/>
        <v>8.7294319127056805E-2</v>
      </c>
    </row>
    <row r="8381" spans="1:3">
      <c r="A8381" s="1">
        <v>8379</v>
      </c>
      <c r="B8381" s="1">
        <f t="shared" si="393"/>
        <v>776934</v>
      </c>
      <c r="C8381" s="1">
        <f t="shared" si="392"/>
        <v>7.769339922306601E-3</v>
      </c>
    </row>
    <row r="8382" spans="1:3">
      <c r="A8382" s="1">
        <v>8380</v>
      </c>
      <c r="B8382" s="1">
        <f t="shared" si="393"/>
        <v>17869482</v>
      </c>
      <c r="C8382" s="1">
        <f t="shared" si="392"/>
        <v>0.17869481821305183</v>
      </c>
    </row>
    <row r="8383" spans="1:3">
      <c r="A8383" s="1">
        <v>8381</v>
      </c>
      <c r="B8383" s="1">
        <f t="shared" si="393"/>
        <v>10998082</v>
      </c>
      <c r="C8383" s="1">
        <f t="shared" si="392"/>
        <v>0.1099808189001918</v>
      </c>
    </row>
    <row r="8384" spans="1:3">
      <c r="A8384" s="1">
        <v>8382</v>
      </c>
      <c r="B8384" s="1">
        <f t="shared" si="393"/>
        <v>52955884</v>
      </c>
      <c r="C8384" s="1">
        <f t="shared" si="392"/>
        <v>0.52955883470441167</v>
      </c>
    </row>
    <row r="8385" spans="1:3">
      <c r="A8385" s="1">
        <v>8383</v>
      </c>
      <c r="B8385" s="1">
        <f t="shared" si="393"/>
        <v>17985320</v>
      </c>
      <c r="C8385" s="1">
        <f t="shared" si="392"/>
        <v>0.17985319820146803</v>
      </c>
    </row>
    <row r="8386" spans="1:3">
      <c r="A8386" s="1">
        <v>8384</v>
      </c>
      <c r="B8386" s="1">
        <f t="shared" si="393"/>
        <v>13662356</v>
      </c>
      <c r="C8386" s="1">
        <f t="shared" si="392"/>
        <v>0.13662355863376441</v>
      </c>
    </row>
    <row r="8387" spans="1:3">
      <c r="A8387" s="1">
        <v>8385</v>
      </c>
      <c r="B8387" s="1">
        <f t="shared" si="393"/>
        <v>14234185</v>
      </c>
      <c r="C8387" s="1">
        <f t="shared" ref="C8387:C8450" si="394">B8387/$D$2</f>
        <v>0.14234184857658153</v>
      </c>
    </row>
    <row r="8388" spans="1:3">
      <c r="A8388" s="1">
        <v>8386</v>
      </c>
      <c r="B8388" s="1">
        <f t="shared" si="393"/>
        <v>27386252</v>
      </c>
      <c r="C8388" s="1">
        <f t="shared" si="394"/>
        <v>0.27386251726137484</v>
      </c>
    </row>
    <row r="8389" spans="1:3">
      <c r="A8389" s="1">
        <v>8387</v>
      </c>
      <c r="B8389" s="1">
        <f t="shared" si="393"/>
        <v>29883790</v>
      </c>
      <c r="C8389" s="1">
        <f t="shared" si="394"/>
        <v>0.29883789701162106</v>
      </c>
    </row>
    <row r="8390" spans="1:3">
      <c r="A8390" s="1">
        <v>8388</v>
      </c>
      <c r="B8390" s="1">
        <f t="shared" si="393"/>
        <v>87327164</v>
      </c>
      <c r="C8390" s="1">
        <f t="shared" si="394"/>
        <v>0.87327163126728369</v>
      </c>
    </row>
    <row r="8391" spans="1:3">
      <c r="A8391" s="1">
        <v>8389</v>
      </c>
      <c r="B8391" s="1">
        <f t="shared" si="393"/>
        <v>8524752</v>
      </c>
      <c r="C8391" s="1">
        <f t="shared" si="394"/>
        <v>8.5247519147524806E-2</v>
      </c>
    </row>
    <row r="8392" spans="1:3">
      <c r="A8392" s="1">
        <v>8390</v>
      </c>
      <c r="B8392" s="1">
        <f t="shared" si="393"/>
        <v>96069295</v>
      </c>
      <c r="C8392" s="1">
        <f t="shared" si="394"/>
        <v>0.96069294039307063</v>
      </c>
    </row>
    <row r="8393" spans="1:3">
      <c r="A8393" s="1">
        <v>8391</v>
      </c>
      <c r="B8393" s="1">
        <f t="shared" si="393"/>
        <v>9593763</v>
      </c>
      <c r="C8393" s="1">
        <f t="shared" si="394"/>
        <v>9.5937629040623709E-2</v>
      </c>
    </row>
    <row r="8394" spans="1:3">
      <c r="A8394" s="1">
        <v>8392</v>
      </c>
      <c r="B8394" s="1">
        <f t="shared" si="393"/>
        <v>20656547</v>
      </c>
      <c r="C8394" s="1">
        <f t="shared" si="394"/>
        <v>0.20656546793434533</v>
      </c>
    </row>
    <row r="8395" spans="1:3">
      <c r="A8395" s="1">
        <v>8393</v>
      </c>
      <c r="B8395" s="1">
        <f t="shared" si="393"/>
        <v>75100577</v>
      </c>
      <c r="C8395" s="1">
        <f t="shared" si="394"/>
        <v>0.75100576248994233</v>
      </c>
    </row>
    <row r="8396" spans="1:3">
      <c r="A8396" s="1">
        <v>8394</v>
      </c>
      <c r="B8396" s="1">
        <f t="shared" si="393"/>
        <v>27313254</v>
      </c>
      <c r="C8396" s="1">
        <f t="shared" si="394"/>
        <v>0.27313253726867465</v>
      </c>
    </row>
    <row r="8397" spans="1:3">
      <c r="A8397" s="1">
        <v>8395</v>
      </c>
      <c r="B8397" s="1">
        <f t="shared" si="393"/>
        <v>28204836</v>
      </c>
      <c r="C8397" s="1">
        <f t="shared" si="394"/>
        <v>0.28204835717951643</v>
      </c>
    </row>
    <row r="8398" spans="1:3">
      <c r="A8398" s="1">
        <v>8396</v>
      </c>
      <c r="B8398" s="1">
        <f t="shared" si="393"/>
        <v>48711222</v>
      </c>
      <c r="C8398" s="1">
        <f t="shared" si="394"/>
        <v>0.48711221512887787</v>
      </c>
    </row>
    <row r="8399" spans="1:3">
      <c r="A8399" s="1">
        <v>8397</v>
      </c>
      <c r="B8399" s="1">
        <f t="shared" si="393"/>
        <v>20358095</v>
      </c>
      <c r="C8399" s="1">
        <f t="shared" si="394"/>
        <v>0.20358094796419052</v>
      </c>
    </row>
    <row r="8400" spans="1:3">
      <c r="A8400" s="1">
        <v>8398</v>
      </c>
      <c r="B8400" s="1">
        <f t="shared" si="393"/>
        <v>68236181</v>
      </c>
      <c r="C8400" s="1">
        <f t="shared" si="394"/>
        <v>0.68236180317638195</v>
      </c>
    </row>
    <row r="8401" spans="1:3">
      <c r="A8401" s="1">
        <v>8399</v>
      </c>
      <c r="B8401" s="1">
        <f t="shared" si="393"/>
        <v>69432148</v>
      </c>
      <c r="C8401" s="1">
        <f t="shared" si="394"/>
        <v>0.69432147305678527</v>
      </c>
    </row>
    <row r="8402" spans="1:3">
      <c r="A8402" s="1">
        <v>8400</v>
      </c>
      <c r="B8402" s="1">
        <f t="shared" si="393"/>
        <v>96939389</v>
      </c>
      <c r="C8402" s="1">
        <f t="shared" si="394"/>
        <v>0.96939388030606122</v>
      </c>
    </row>
    <row r="8403" spans="1:3">
      <c r="A8403" s="1">
        <v>8401</v>
      </c>
      <c r="B8403" s="1">
        <f t="shared" ref="B8403:B8466" si="395">MOD(B8402*$E$2,$D$2)</f>
        <v>29605925</v>
      </c>
      <c r="C8403" s="1">
        <f t="shared" si="394"/>
        <v>0.2960592470394075</v>
      </c>
    </row>
    <row r="8404" spans="1:3">
      <c r="A8404" s="1">
        <v>8402</v>
      </c>
      <c r="B8404" s="1">
        <f t="shared" si="395"/>
        <v>80936269</v>
      </c>
      <c r="C8404" s="1">
        <f t="shared" si="394"/>
        <v>0.80936268190637317</v>
      </c>
    </row>
    <row r="8405" spans="1:3">
      <c r="A8405" s="1">
        <v>8403</v>
      </c>
      <c r="B8405" s="1">
        <f t="shared" si="395"/>
        <v>61534169</v>
      </c>
      <c r="C8405" s="1">
        <f t="shared" si="394"/>
        <v>0.61534168384658317</v>
      </c>
    </row>
    <row r="8406" spans="1:3">
      <c r="A8406" s="1">
        <v>8404</v>
      </c>
      <c r="B8406" s="1">
        <f t="shared" si="395"/>
        <v>15285873</v>
      </c>
      <c r="C8406" s="1">
        <f t="shared" si="394"/>
        <v>0.15285872847141271</v>
      </c>
    </row>
    <row r="8407" spans="1:3">
      <c r="A8407" s="1">
        <v>8405</v>
      </c>
      <c r="B8407" s="1">
        <f t="shared" si="395"/>
        <v>51575076</v>
      </c>
      <c r="C8407" s="1">
        <f t="shared" si="394"/>
        <v>0.51575075484249244</v>
      </c>
    </row>
    <row r="8408" spans="1:3">
      <c r="A8408" s="1">
        <v>8406</v>
      </c>
      <c r="B8408" s="1">
        <f t="shared" si="395"/>
        <v>86226737</v>
      </c>
      <c r="C8408" s="1">
        <f t="shared" si="394"/>
        <v>0.8622673613773264</v>
      </c>
    </row>
    <row r="8409" spans="1:3">
      <c r="A8409" s="1">
        <v>8407</v>
      </c>
      <c r="B8409" s="1">
        <f t="shared" si="395"/>
        <v>83214932</v>
      </c>
      <c r="C8409" s="1">
        <f t="shared" si="394"/>
        <v>0.83214931167850692</v>
      </c>
    </row>
    <row r="8410" spans="1:3">
      <c r="A8410" s="1">
        <v>8408</v>
      </c>
      <c r="B8410" s="1">
        <f t="shared" si="395"/>
        <v>13943417</v>
      </c>
      <c r="C8410" s="1">
        <f t="shared" si="394"/>
        <v>0.13943416860565833</v>
      </c>
    </row>
    <row r="8411" spans="1:3">
      <c r="A8411" s="1">
        <v>8409</v>
      </c>
      <c r="B8411" s="1">
        <f t="shared" si="395"/>
        <v>20698588</v>
      </c>
      <c r="C8411" s="1">
        <f t="shared" si="394"/>
        <v>0.20698587793014123</v>
      </c>
    </row>
    <row r="8412" spans="1:3">
      <c r="A8412" s="1">
        <v>8410</v>
      </c>
      <c r="B8412" s="1">
        <f t="shared" si="395"/>
        <v>76067520</v>
      </c>
      <c r="C8412" s="1">
        <f t="shared" si="394"/>
        <v>0.7606751923932481</v>
      </c>
    </row>
    <row r="8413" spans="1:3">
      <c r="A8413" s="1">
        <v>8411</v>
      </c>
      <c r="B8413" s="1">
        <f t="shared" si="395"/>
        <v>49552943</v>
      </c>
      <c r="C8413" s="1">
        <f t="shared" si="394"/>
        <v>0.49552942504470576</v>
      </c>
    </row>
    <row r="8414" spans="1:3">
      <c r="A8414" s="1">
        <v>8412</v>
      </c>
      <c r="B8414" s="1">
        <f t="shared" si="395"/>
        <v>39717678</v>
      </c>
      <c r="C8414" s="1">
        <f t="shared" si="394"/>
        <v>0.39717677602823226</v>
      </c>
    </row>
    <row r="8415" spans="1:3">
      <c r="A8415" s="1">
        <v>8413</v>
      </c>
      <c r="B8415" s="1">
        <f t="shared" si="395"/>
        <v>13506585</v>
      </c>
      <c r="C8415" s="1">
        <f t="shared" si="394"/>
        <v>0.13506584864934151</v>
      </c>
    </row>
    <row r="8416" spans="1:3">
      <c r="A8416" s="1">
        <v>8414</v>
      </c>
      <c r="B8416" s="1">
        <f t="shared" si="395"/>
        <v>10651452</v>
      </c>
      <c r="C8416" s="1">
        <f t="shared" si="394"/>
        <v>0.10651451893485481</v>
      </c>
    </row>
    <row r="8417" spans="1:3">
      <c r="A8417" s="1">
        <v>8415</v>
      </c>
      <c r="B8417" s="1">
        <f t="shared" si="395"/>
        <v>44983394</v>
      </c>
      <c r="C8417" s="1">
        <f t="shared" si="394"/>
        <v>0.44983393550166062</v>
      </c>
    </row>
    <row r="8418" spans="1:3">
      <c r="A8418" s="1">
        <v>8416</v>
      </c>
      <c r="B8418" s="1">
        <f t="shared" si="395"/>
        <v>34618052</v>
      </c>
      <c r="C8418" s="1">
        <f t="shared" si="394"/>
        <v>0.34618051653819482</v>
      </c>
    </row>
    <row r="8419" spans="1:3">
      <c r="A8419" s="1">
        <v>8417</v>
      </c>
      <c r="B8419" s="1">
        <f t="shared" si="395"/>
        <v>96215189</v>
      </c>
      <c r="C8419" s="1">
        <f t="shared" si="394"/>
        <v>0.96215188037848121</v>
      </c>
    </row>
    <row r="8420" spans="1:3">
      <c r="A8420" s="1">
        <v>8418</v>
      </c>
      <c r="B8420" s="1">
        <f t="shared" si="395"/>
        <v>12949325</v>
      </c>
      <c r="C8420" s="1">
        <f t="shared" si="394"/>
        <v>0.12949324870506751</v>
      </c>
    </row>
    <row r="8421" spans="1:3">
      <c r="A8421" s="1">
        <v>8419</v>
      </c>
      <c r="B8421" s="1">
        <f t="shared" si="395"/>
        <v>97834473</v>
      </c>
      <c r="C8421" s="1">
        <f t="shared" si="394"/>
        <v>0.97834472021655283</v>
      </c>
    </row>
    <row r="8422" spans="1:3">
      <c r="A8422" s="1">
        <v>8420</v>
      </c>
      <c r="B8422" s="1">
        <f t="shared" si="395"/>
        <v>50192857</v>
      </c>
      <c r="C8422" s="1">
        <f t="shared" si="394"/>
        <v>0.50192856498071436</v>
      </c>
    </row>
    <row r="8423" spans="1:3">
      <c r="A8423" s="1">
        <v>8421</v>
      </c>
      <c r="B8423" s="1">
        <f t="shared" si="395"/>
        <v>54435700</v>
      </c>
      <c r="C8423" s="1">
        <f t="shared" si="394"/>
        <v>0.54435699455643005</v>
      </c>
    </row>
    <row r="8424" spans="1:3">
      <c r="A8424" s="1">
        <v>8422</v>
      </c>
      <c r="B8424" s="1">
        <f t="shared" si="395"/>
        <v>52021088</v>
      </c>
      <c r="C8424" s="1">
        <f t="shared" si="394"/>
        <v>0.5202108747978913</v>
      </c>
    </row>
    <row r="8425" spans="1:3">
      <c r="A8425" s="1">
        <v>8423</v>
      </c>
      <c r="B8425" s="1">
        <f t="shared" si="395"/>
        <v>96485013</v>
      </c>
      <c r="C8425" s="1">
        <f t="shared" si="394"/>
        <v>0.96485012035149875</v>
      </c>
    </row>
    <row r="8426" spans="1:3">
      <c r="A8426" s="1">
        <v>8424</v>
      </c>
      <c r="B8426" s="1">
        <f t="shared" si="395"/>
        <v>19155277</v>
      </c>
      <c r="C8426" s="1">
        <f t="shared" si="394"/>
        <v>0.19155276808447233</v>
      </c>
    </row>
    <row r="8427" spans="1:3">
      <c r="A8427" s="1">
        <v>8425</v>
      </c>
      <c r="B8427" s="1">
        <f t="shared" si="395"/>
        <v>40571367</v>
      </c>
      <c r="C8427" s="1">
        <f t="shared" si="394"/>
        <v>0.40571366594286334</v>
      </c>
    </row>
    <row r="8428" spans="1:3">
      <c r="A8428" s="1">
        <v>8426</v>
      </c>
      <c r="B8428" s="1">
        <f t="shared" si="395"/>
        <v>33141432</v>
      </c>
      <c r="C8428" s="1">
        <f t="shared" si="394"/>
        <v>0.33141431668585686</v>
      </c>
    </row>
    <row r="8429" spans="1:3">
      <c r="A8429" s="1">
        <v>8427</v>
      </c>
      <c r="B8429" s="1">
        <f t="shared" si="395"/>
        <v>62252929</v>
      </c>
      <c r="C8429" s="1">
        <f t="shared" si="394"/>
        <v>0.62252928377470718</v>
      </c>
    </row>
    <row r="8430" spans="1:3">
      <c r="A8430" s="1">
        <v>8428</v>
      </c>
      <c r="B8430" s="1">
        <f t="shared" si="395"/>
        <v>31817353</v>
      </c>
      <c r="C8430" s="1">
        <f t="shared" si="394"/>
        <v>0.31817352681826472</v>
      </c>
    </row>
    <row r="8431" spans="1:3">
      <c r="A8431" s="1">
        <v>8429</v>
      </c>
      <c r="B8431" s="1">
        <f t="shared" si="395"/>
        <v>31799112</v>
      </c>
      <c r="C8431" s="1">
        <f t="shared" si="394"/>
        <v>0.31799111682008885</v>
      </c>
    </row>
    <row r="8432" spans="1:3">
      <c r="A8432" s="1">
        <v>8430</v>
      </c>
      <c r="B8432" s="1">
        <f t="shared" si="395"/>
        <v>31379569</v>
      </c>
      <c r="C8432" s="1">
        <f t="shared" si="394"/>
        <v>0.31379568686204312</v>
      </c>
    </row>
    <row r="8433" spans="1:3">
      <c r="A8433" s="1">
        <v>8431</v>
      </c>
      <c r="B8433" s="1">
        <f t="shared" si="395"/>
        <v>21730080</v>
      </c>
      <c r="C8433" s="1">
        <f t="shared" si="394"/>
        <v>0.21730079782699202</v>
      </c>
    </row>
    <row r="8434" spans="1:3">
      <c r="A8434" s="1">
        <v>8432</v>
      </c>
      <c r="B8434" s="1">
        <f t="shared" si="395"/>
        <v>99791836</v>
      </c>
      <c r="C8434" s="1">
        <f t="shared" si="394"/>
        <v>0.99791835002081652</v>
      </c>
    </row>
    <row r="8435" spans="1:3">
      <c r="A8435" s="1">
        <v>8433</v>
      </c>
      <c r="B8435" s="1">
        <f t="shared" si="395"/>
        <v>95212206</v>
      </c>
      <c r="C8435" s="1">
        <f t="shared" si="394"/>
        <v>0.95212205047877951</v>
      </c>
    </row>
    <row r="8436" spans="1:3">
      <c r="A8436" s="1">
        <v>8434</v>
      </c>
      <c r="B8436" s="1">
        <f t="shared" si="395"/>
        <v>89880717</v>
      </c>
      <c r="C8436" s="1">
        <f t="shared" si="394"/>
        <v>0.89880716101192837</v>
      </c>
    </row>
    <row r="8437" spans="1:3">
      <c r="A8437" s="1">
        <v>8435</v>
      </c>
      <c r="B8437" s="1">
        <f t="shared" si="395"/>
        <v>67256471</v>
      </c>
      <c r="C8437" s="1">
        <f t="shared" si="394"/>
        <v>0.67256470327435292</v>
      </c>
    </row>
    <row r="8438" spans="1:3">
      <c r="A8438" s="1">
        <v>8436</v>
      </c>
      <c r="B8438" s="1">
        <f t="shared" si="395"/>
        <v>46898818</v>
      </c>
      <c r="C8438" s="1">
        <f t="shared" si="394"/>
        <v>0.46898817531011827</v>
      </c>
    </row>
    <row r="8439" spans="1:3">
      <c r="A8439" s="1">
        <v>8437</v>
      </c>
      <c r="B8439" s="1">
        <f t="shared" si="395"/>
        <v>78672804</v>
      </c>
      <c r="C8439" s="1">
        <f t="shared" si="394"/>
        <v>0.78672803213271969</v>
      </c>
    </row>
    <row r="8440" spans="1:3">
      <c r="A8440" s="1">
        <v>8438</v>
      </c>
      <c r="B8440" s="1">
        <f t="shared" si="395"/>
        <v>9474474</v>
      </c>
      <c r="C8440" s="1">
        <f t="shared" si="394"/>
        <v>9.474473905255261E-2</v>
      </c>
    </row>
    <row r="8441" spans="1:3">
      <c r="A8441" s="1">
        <v>8439</v>
      </c>
      <c r="B8441" s="1">
        <f t="shared" si="395"/>
        <v>17912900</v>
      </c>
      <c r="C8441" s="1">
        <f t="shared" si="394"/>
        <v>0.17912899820871001</v>
      </c>
    </row>
    <row r="8442" spans="1:3">
      <c r="A8442" s="1">
        <v>8440</v>
      </c>
      <c r="B8442" s="1">
        <f t="shared" si="395"/>
        <v>11996696</v>
      </c>
      <c r="C8442" s="1">
        <f t="shared" si="394"/>
        <v>0.11996695880033041</v>
      </c>
    </row>
    <row r="8443" spans="1:3">
      <c r="A8443" s="1">
        <v>8441</v>
      </c>
      <c r="B8443" s="1">
        <f t="shared" si="395"/>
        <v>75924006</v>
      </c>
      <c r="C8443" s="1">
        <f t="shared" si="394"/>
        <v>0.75924005240759951</v>
      </c>
    </row>
    <row r="8444" spans="1:3">
      <c r="A8444" s="1">
        <v>8442</v>
      </c>
      <c r="B8444" s="1">
        <f t="shared" si="395"/>
        <v>46252121</v>
      </c>
      <c r="C8444" s="1">
        <f t="shared" si="394"/>
        <v>0.46252120537478797</v>
      </c>
    </row>
    <row r="8445" spans="1:3">
      <c r="A8445" s="1">
        <v>8443</v>
      </c>
      <c r="B8445" s="1">
        <f t="shared" si="395"/>
        <v>63798773</v>
      </c>
      <c r="C8445" s="1">
        <f t="shared" si="394"/>
        <v>0.63798772362012279</v>
      </c>
    </row>
    <row r="8446" spans="1:3">
      <c r="A8446" s="1">
        <v>8444</v>
      </c>
      <c r="B8446" s="1">
        <f t="shared" si="395"/>
        <v>67371765</v>
      </c>
      <c r="C8446" s="1">
        <f t="shared" si="394"/>
        <v>0.67371764326282357</v>
      </c>
    </row>
    <row r="8447" spans="1:3">
      <c r="A8447" s="1">
        <v>8445</v>
      </c>
      <c r="B8447" s="1">
        <f t="shared" si="395"/>
        <v>49550580</v>
      </c>
      <c r="C8447" s="1">
        <f t="shared" si="394"/>
        <v>0.49550579504494208</v>
      </c>
    </row>
    <row r="8448" spans="1:3">
      <c r="A8448" s="1">
        <v>8446</v>
      </c>
      <c r="B8448" s="1">
        <f t="shared" si="395"/>
        <v>39663329</v>
      </c>
      <c r="C8448" s="1">
        <f t="shared" si="394"/>
        <v>0.39663328603366715</v>
      </c>
    </row>
    <row r="8449" spans="1:3">
      <c r="A8449" s="1">
        <v>8447</v>
      </c>
      <c r="B8449" s="1">
        <f t="shared" si="395"/>
        <v>12256558</v>
      </c>
      <c r="C8449" s="1">
        <f t="shared" si="394"/>
        <v>0.12256557877434421</v>
      </c>
    </row>
    <row r="8450" spans="1:3">
      <c r="A8450" s="1">
        <v>8448</v>
      </c>
      <c r="B8450" s="1">
        <f t="shared" si="395"/>
        <v>81900832</v>
      </c>
      <c r="C8450" s="1">
        <f t="shared" si="394"/>
        <v>0.81900831180991684</v>
      </c>
    </row>
    <row r="8451" spans="1:3">
      <c r="A8451" s="1">
        <v>8449</v>
      </c>
      <c r="B8451" s="1">
        <f t="shared" si="395"/>
        <v>83719118</v>
      </c>
      <c r="C8451" s="1">
        <f t="shared" ref="C8451:C8514" si="396">B8451/$D$2</f>
        <v>0.83719117162808832</v>
      </c>
    </row>
    <row r="8452" spans="1:3">
      <c r="A8452" s="1">
        <v>8450</v>
      </c>
      <c r="B8452" s="1">
        <f t="shared" si="395"/>
        <v>25539695</v>
      </c>
      <c r="C8452" s="1">
        <f t="shared" si="396"/>
        <v>0.25539694744603053</v>
      </c>
    </row>
    <row r="8453" spans="1:3">
      <c r="A8453" s="1">
        <v>8451</v>
      </c>
      <c r="B8453" s="1">
        <f t="shared" si="395"/>
        <v>87412980</v>
      </c>
      <c r="C8453" s="1">
        <f t="shared" si="396"/>
        <v>0.87412979125870205</v>
      </c>
    </row>
    <row r="8454" spans="1:3">
      <c r="A8454" s="1">
        <v>8452</v>
      </c>
      <c r="B8454" s="1">
        <f t="shared" si="395"/>
        <v>10498520</v>
      </c>
      <c r="C8454" s="1">
        <f t="shared" si="396"/>
        <v>0.104985198950148</v>
      </c>
    </row>
    <row r="8455" spans="1:3">
      <c r="A8455" s="1">
        <v>8453</v>
      </c>
      <c r="B8455" s="1">
        <f t="shared" si="395"/>
        <v>41465958</v>
      </c>
      <c r="C8455" s="1">
        <f t="shared" si="396"/>
        <v>0.41465957585340424</v>
      </c>
    </row>
    <row r="8456" spans="1:3">
      <c r="A8456" s="1">
        <v>8454</v>
      </c>
      <c r="B8456" s="1">
        <f t="shared" si="395"/>
        <v>53717025</v>
      </c>
      <c r="C8456" s="1">
        <f t="shared" si="396"/>
        <v>0.53717024462829754</v>
      </c>
    </row>
    <row r="8457" spans="1:3">
      <c r="A8457" s="1">
        <v>8455</v>
      </c>
      <c r="B8457" s="1">
        <f t="shared" si="395"/>
        <v>35491563</v>
      </c>
      <c r="C8457" s="1">
        <f t="shared" si="396"/>
        <v>0.35491562645084374</v>
      </c>
    </row>
    <row r="8458" spans="1:3">
      <c r="A8458" s="1">
        <v>8456</v>
      </c>
      <c r="B8458" s="1">
        <f t="shared" si="395"/>
        <v>16305941</v>
      </c>
      <c r="C8458" s="1">
        <f t="shared" si="396"/>
        <v>0.16305940836940591</v>
      </c>
    </row>
    <row r="8459" spans="1:3">
      <c r="A8459" s="1">
        <v>8457</v>
      </c>
      <c r="B8459" s="1">
        <f t="shared" si="395"/>
        <v>75036640</v>
      </c>
      <c r="C8459" s="1">
        <f t="shared" si="396"/>
        <v>0.75036639249633608</v>
      </c>
    </row>
    <row r="8460" spans="1:3">
      <c r="A8460" s="1">
        <v>8458</v>
      </c>
      <c r="B8460" s="1">
        <f t="shared" si="395"/>
        <v>25842703</v>
      </c>
      <c r="C8460" s="1">
        <f t="shared" si="396"/>
        <v>0.2584270274157297</v>
      </c>
    </row>
    <row r="8461" spans="1:3">
      <c r="A8461" s="1">
        <v>8459</v>
      </c>
      <c r="B8461" s="1">
        <f t="shared" si="395"/>
        <v>94382164</v>
      </c>
      <c r="C8461" s="1">
        <f t="shared" si="396"/>
        <v>0.9438216305617837</v>
      </c>
    </row>
    <row r="8462" spans="1:3">
      <c r="A8462" s="1">
        <v>8460</v>
      </c>
      <c r="B8462" s="1">
        <f t="shared" si="395"/>
        <v>70789751</v>
      </c>
      <c r="C8462" s="1">
        <f t="shared" si="396"/>
        <v>0.70789750292102493</v>
      </c>
    </row>
    <row r="8463" spans="1:3">
      <c r="A8463" s="1">
        <v>8461</v>
      </c>
      <c r="B8463" s="1">
        <f t="shared" si="395"/>
        <v>28164257</v>
      </c>
      <c r="C8463" s="1">
        <f t="shared" si="396"/>
        <v>0.28164256718357433</v>
      </c>
    </row>
    <row r="8464" spans="1:3">
      <c r="A8464" s="1">
        <v>8462</v>
      </c>
      <c r="B8464" s="1">
        <f t="shared" si="395"/>
        <v>47777905</v>
      </c>
      <c r="C8464" s="1">
        <f t="shared" si="396"/>
        <v>0.47777904522220954</v>
      </c>
    </row>
    <row r="8465" spans="1:3">
      <c r="A8465" s="1">
        <v>8463</v>
      </c>
      <c r="B8465" s="1">
        <f t="shared" si="395"/>
        <v>98891805</v>
      </c>
      <c r="C8465" s="1">
        <f t="shared" si="396"/>
        <v>0.98891804011081963</v>
      </c>
    </row>
    <row r="8466" spans="1:3">
      <c r="A8466" s="1">
        <v>8464</v>
      </c>
      <c r="B8466" s="1">
        <f t="shared" si="395"/>
        <v>74511493</v>
      </c>
      <c r="C8466" s="1">
        <f t="shared" si="396"/>
        <v>0.74511492254885081</v>
      </c>
    </row>
    <row r="8467" spans="1:3">
      <c r="A8467" s="1">
        <v>8465</v>
      </c>
      <c r="B8467" s="1">
        <f t="shared" ref="B8467:B8530" si="397">MOD(B8466*$E$2,$D$2)</f>
        <v>13764322</v>
      </c>
      <c r="C8467" s="1">
        <f t="shared" si="396"/>
        <v>0.13764321862356782</v>
      </c>
    </row>
    <row r="8468" spans="1:3">
      <c r="A8468" s="1">
        <v>8466</v>
      </c>
      <c r="B8468" s="1">
        <f t="shared" si="397"/>
        <v>16579403</v>
      </c>
      <c r="C8468" s="1">
        <f t="shared" si="396"/>
        <v>0.16579402834205972</v>
      </c>
    </row>
    <row r="8469" spans="1:3">
      <c r="A8469" s="1">
        <v>8467</v>
      </c>
      <c r="B8469" s="1">
        <f t="shared" si="397"/>
        <v>81326266</v>
      </c>
      <c r="C8469" s="1">
        <f t="shared" si="396"/>
        <v>0.81326265186737345</v>
      </c>
    </row>
    <row r="8470" spans="1:3">
      <c r="A8470" s="1">
        <v>8468</v>
      </c>
      <c r="B8470" s="1">
        <f t="shared" si="397"/>
        <v>70504100</v>
      </c>
      <c r="C8470" s="1">
        <f t="shared" si="396"/>
        <v>0.70504099294959011</v>
      </c>
    </row>
    <row r="8471" spans="1:3">
      <c r="A8471" s="1">
        <v>8469</v>
      </c>
      <c r="B8471" s="1">
        <f t="shared" si="397"/>
        <v>21594284</v>
      </c>
      <c r="C8471" s="1">
        <f t="shared" si="396"/>
        <v>0.21594283784057161</v>
      </c>
    </row>
    <row r="8472" spans="1:3">
      <c r="A8472" s="1">
        <v>8470</v>
      </c>
      <c r="B8472" s="1">
        <f t="shared" si="397"/>
        <v>96668528</v>
      </c>
      <c r="C8472" s="1">
        <f t="shared" si="396"/>
        <v>0.96668527033314733</v>
      </c>
    </row>
    <row r="8473" spans="1:3">
      <c r="A8473" s="1">
        <v>8471</v>
      </c>
      <c r="B8473" s="1">
        <f t="shared" si="397"/>
        <v>23376122</v>
      </c>
      <c r="C8473" s="1">
        <f t="shared" si="396"/>
        <v>0.23376121766238783</v>
      </c>
    </row>
    <row r="8474" spans="1:3">
      <c r="A8474" s="1">
        <v>8472</v>
      </c>
      <c r="B8474" s="1">
        <f t="shared" si="397"/>
        <v>37650801</v>
      </c>
      <c r="C8474" s="1">
        <f t="shared" si="396"/>
        <v>0.37650800623491992</v>
      </c>
    </row>
    <row r="8475" spans="1:3">
      <c r="A8475" s="1">
        <v>8473</v>
      </c>
      <c r="B8475" s="1">
        <f t="shared" si="397"/>
        <v>65968415</v>
      </c>
      <c r="C8475" s="1">
        <f t="shared" si="396"/>
        <v>0.65968414340315862</v>
      </c>
    </row>
    <row r="8476" spans="1:3">
      <c r="A8476" s="1">
        <v>8474</v>
      </c>
      <c r="B8476" s="1">
        <f t="shared" si="397"/>
        <v>17273530</v>
      </c>
      <c r="C8476" s="1">
        <f t="shared" si="396"/>
        <v>0.17273529827264703</v>
      </c>
    </row>
    <row r="8477" spans="1:3">
      <c r="A8477" s="1">
        <v>8475</v>
      </c>
      <c r="B8477" s="1">
        <f t="shared" si="397"/>
        <v>97291187</v>
      </c>
      <c r="C8477" s="1">
        <f t="shared" si="396"/>
        <v>0.97291186027088139</v>
      </c>
    </row>
    <row r="8478" spans="1:3">
      <c r="A8478" s="1">
        <v>8476</v>
      </c>
      <c r="B8478" s="1">
        <f t="shared" si="397"/>
        <v>37697279</v>
      </c>
      <c r="C8478" s="1">
        <f t="shared" si="396"/>
        <v>0.37697278623027214</v>
      </c>
    </row>
    <row r="8479" spans="1:3">
      <c r="A8479" s="1">
        <v>8477</v>
      </c>
      <c r="B8479" s="1">
        <f t="shared" si="397"/>
        <v>67037409</v>
      </c>
      <c r="C8479" s="1">
        <f t="shared" si="396"/>
        <v>0.67037408329625914</v>
      </c>
    </row>
    <row r="8480" spans="1:3">
      <c r="A8480" s="1">
        <v>8478</v>
      </c>
      <c r="B8480" s="1">
        <f t="shared" si="397"/>
        <v>41860392</v>
      </c>
      <c r="C8480" s="1">
        <f t="shared" si="396"/>
        <v>0.41860391581396084</v>
      </c>
    </row>
    <row r="8481" spans="1:3">
      <c r="A8481" s="1">
        <v>8479</v>
      </c>
      <c r="B8481" s="1">
        <f t="shared" si="397"/>
        <v>62789007</v>
      </c>
      <c r="C8481" s="1">
        <f t="shared" si="396"/>
        <v>0.62789006372109935</v>
      </c>
    </row>
    <row r="8482" spans="1:3">
      <c r="A8482" s="1">
        <v>8480</v>
      </c>
      <c r="B8482" s="1">
        <f t="shared" si="397"/>
        <v>44147147</v>
      </c>
      <c r="C8482" s="1">
        <f t="shared" si="396"/>
        <v>0.44147146558528533</v>
      </c>
    </row>
    <row r="8483" spans="1:3">
      <c r="A8483" s="1">
        <v>8481</v>
      </c>
      <c r="B8483" s="1">
        <f t="shared" si="397"/>
        <v>15384371</v>
      </c>
      <c r="C8483" s="1">
        <f t="shared" si="396"/>
        <v>0.15384370846156292</v>
      </c>
    </row>
    <row r="8484" spans="1:3">
      <c r="A8484" s="1">
        <v>8482</v>
      </c>
      <c r="B8484" s="1">
        <f t="shared" si="397"/>
        <v>53840530</v>
      </c>
      <c r="C8484" s="1">
        <f t="shared" si="396"/>
        <v>0.53840529461594711</v>
      </c>
    </row>
    <row r="8485" spans="1:3">
      <c r="A8485" s="1">
        <v>8483</v>
      </c>
      <c r="B8485" s="1">
        <f t="shared" si="397"/>
        <v>38332178</v>
      </c>
      <c r="C8485" s="1">
        <f t="shared" si="396"/>
        <v>0.38332177616678226</v>
      </c>
    </row>
    <row r="8486" spans="1:3">
      <c r="A8486" s="1">
        <v>8484</v>
      </c>
      <c r="B8486" s="1">
        <f t="shared" si="397"/>
        <v>81640086</v>
      </c>
      <c r="C8486" s="1">
        <f t="shared" si="396"/>
        <v>0.81640085183599154</v>
      </c>
    </row>
    <row r="8487" spans="1:3">
      <c r="A8487" s="1">
        <v>8485</v>
      </c>
      <c r="B8487" s="1">
        <f t="shared" si="397"/>
        <v>77721960</v>
      </c>
      <c r="C8487" s="1">
        <f t="shared" si="396"/>
        <v>0.77721959222780412</v>
      </c>
    </row>
    <row r="8488" spans="1:3">
      <c r="A8488" s="1">
        <v>8486</v>
      </c>
      <c r="B8488" s="1">
        <f t="shared" si="397"/>
        <v>87605063</v>
      </c>
      <c r="C8488" s="1">
        <f t="shared" si="396"/>
        <v>0.87605062123949384</v>
      </c>
    </row>
    <row r="8489" spans="1:3">
      <c r="A8489" s="1">
        <v>8487</v>
      </c>
      <c r="B8489" s="1">
        <f t="shared" si="397"/>
        <v>14916429</v>
      </c>
      <c r="C8489" s="1">
        <f t="shared" si="396"/>
        <v>0.14916428850835711</v>
      </c>
    </row>
    <row r="8490" spans="1:3">
      <c r="A8490" s="1">
        <v>8488</v>
      </c>
      <c r="B8490" s="1">
        <f t="shared" si="397"/>
        <v>43077864</v>
      </c>
      <c r="C8490" s="1">
        <f t="shared" si="396"/>
        <v>0.43077863569221364</v>
      </c>
    </row>
    <row r="8491" spans="1:3">
      <c r="A8491" s="1">
        <v>8489</v>
      </c>
      <c r="B8491" s="1">
        <f t="shared" si="397"/>
        <v>90790863</v>
      </c>
      <c r="C8491" s="1">
        <f t="shared" si="396"/>
        <v>0.90790862092091384</v>
      </c>
    </row>
    <row r="8492" spans="1:3">
      <c r="A8492" s="1">
        <v>8490</v>
      </c>
      <c r="B8492" s="1">
        <f t="shared" si="397"/>
        <v>88189829</v>
      </c>
      <c r="C8492" s="1">
        <f t="shared" si="396"/>
        <v>0.88189828118101721</v>
      </c>
    </row>
    <row r="8493" spans="1:3">
      <c r="A8493" s="1">
        <v>8491</v>
      </c>
      <c r="B8493" s="1">
        <f t="shared" si="397"/>
        <v>28366047</v>
      </c>
      <c r="C8493" s="1">
        <f t="shared" si="396"/>
        <v>0.28366046716339532</v>
      </c>
    </row>
    <row r="8494" spans="1:3">
      <c r="A8494" s="1">
        <v>8492</v>
      </c>
      <c r="B8494" s="1">
        <f t="shared" si="397"/>
        <v>52419075</v>
      </c>
      <c r="C8494" s="1">
        <f t="shared" si="396"/>
        <v>0.52419074475809257</v>
      </c>
    </row>
    <row r="8495" spans="1:3">
      <c r="A8495" s="1">
        <v>8493</v>
      </c>
      <c r="B8495" s="1">
        <f t="shared" si="397"/>
        <v>5638713</v>
      </c>
      <c r="C8495" s="1">
        <f t="shared" si="396"/>
        <v>5.6387129436128704E-2</v>
      </c>
    </row>
    <row r="8496" spans="1:3">
      <c r="A8496" s="1">
        <v>8494</v>
      </c>
      <c r="B8496" s="1">
        <f t="shared" si="397"/>
        <v>29690398</v>
      </c>
      <c r="C8496" s="1">
        <f t="shared" si="396"/>
        <v>0.29690397703096022</v>
      </c>
    </row>
    <row r="8497" spans="1:3">
      <c r="A8497" s="1">
        <v>8495</v>
      </c>
      <c r="B8497" s="1">
        <f t="shared" si="397"/>
        <v>82879148</v>
      </c>
      <c r="C8497" s="1">
        <f t="shared" si="396"/>
        <v>0.82879147171208534</v>
      </c>
    </row>
    <row r="8498" spans="1:3">
      <c r="A8498" s="1">
        <v>8496</v>
      </c>
      <c r="B8498" s="1">
        <f t="shared" si="397"/>
        <v>6220385</v>
      </c>
      <c r="C8498" s="1">
        <f t="shared" si="396"/>
        <v>6.2203849377961508E-2</v>
      </c>
    </row>
    <row r="8499" spans="1:3">
      <c r="A8499" s="1">
        <v>8497</v>
      </c>
      <c r="B8499" s="1">
        <f t="shared" si="397"/>
        <v>43068854</v>
      </c>
      <c r="C8499" s="1">
        <f t="shared" si="396"/>
        <v>0.43068853569311466</v>
      </c>
    </row>
    <row r="8500" spans="1:3">
      <c r="A8500" s="1">
        <v>8498</v>
      </c>
      <c r="B8500" s="1">
        <f t="shared" si="397"/>
        <v>90583633</v>
      </c>
      <c r="C8500" s="1">
        <f t="shared" si="396"/>
        <v>0.9058363209416368</v>
      </c>
    </row>
    <row r="8501" spans="1:3">
      <c r="A8501" s="1">
        <v>8499</v>
      </c>
      <c r="B8501" s="1">
        <f t="shared" si="397"/>
        <v>83423539</v>
      </c>
      <c r="C8501" s="1">
        <f t="shared" si="396"/>
        <v>0.83423538165764621</v>
      </c>
    </row>
    <row r="8502" spans="1:3">
      <c r="A8502" s="1">
        <v>8500</v>
      </c>
      <c r="B8502" s="1">
        <f t="shared" si="397"/>
        <v>18741378</v>
      </c>
      <c r="C8502" s="1">
        <f t="shared" si="396"/>
        <v>0.18741377812586221</v>
      </c>
    </row>
    <row r="8503" spans="1:3">
      <c r="A8503" s="1">
        <v>8501</v>
      </c>
      <c r="B8503" s="1">
        <f t="shared" si="397"/>
        <v>31051690</v>
      </c>
      <c r="C8503" s="1">
        <f t="shared" si="396"/>
        <v>0.31051689689483103</v>
      </c>
    </row>
    <row r="8504" spans="1:3">
      <c r="A8504" s="1">
        <v>8502</v>
      </c>
      <c r="B8504" s="1">
        <f t="shared" si="397"/>
        <v>14188863</v>
      </c>
      <c r="C8504" s="1">
        <f t="shared" si="396"/>
        <v>0.1418886285811137</v>
      </c>
    </row>
    <row r="8505" spans="1:3">
      <c r="A8505" s="1">
        <v>8503</v>
      </c>
      <c r="B8505" s="1">
        <f t="shared" si="397"/>
        <v>26343846</v>
      </c>
      <c r="C8505" s="1">
        <f t="shared" si="396"/>
        <v>0.26343845736561544</v>
      </c>
    </row>
    <row r="8506" spans="1:3">
      <c r="A8506" s="1">
        <v>8504</v>
      </c>
      <c r="B8506" s="1">
        <f t="shared" si="397"/>
        <v>5908452</v>
      </c>
      <c r="C8506" s="1">
        <f t="shared" si="396"/>
        <v>5.9084519409154809E-2</v>
      </c>
    </row>
    <row r="8507" spans="1:3">
      <c r="A8507" s="1">
        <v>8505</v>
      </c>
      <c r="B8507" s="1">
        <f t="shared" si="397"/>
        <v>35894395</v>
      </c>
      <c r="C8507" s="1">
        <f t="shared" si="396"/>
        <v>0.35894394641056054</v>
      </c>
    </row>
    <row r="8508" spans="1:3">
      <c r="A8508" s="1">
        <v>8506</v>
      </c>
      <c r="B8508" s="1">
        <f t="shared" si="397"/>
        <v>25571077</v>
      </c>
      <c r="C8508" s="1">
        <f t="shared" si="396"/>
        <v>0.25571076744289234</v>
      </c>
    </row>
    <row r="8509" spans="1:3">
      <c r="A8509" s="1">
        <v>8507</v>
      </c>
      <c r="B8509" s="1">
        <f t="shared" si="397"/>
        <v>88134766</v>
      </c>
      <c r="C8509" s="1">
        <f t="shared" si="396"/>
        <v>0.88134765118652347</v>
      </c>
    </row>
    <row r="8510" spans="1:3">
      <c r="A8510" s="1">
        <v>8508</v>
      </c>
      <c r="B8510" s="1">
        <f t="shared" si="397"/>
        <v>27099598</v>
      </c>
      <c r="C8510" s="1">
        <f t="shared" si="396"/>
        <v>0.27099597729004021</v>
      </c>
    </row>
    <row r="8511" spans="1:3">
      <c r="A8511" s="1">
        <v>8509</v>
      </c>
      <c r="B8511" s="1">
        <f t="shared" si="397"/>
        <v>23290748</v>
      </c>
      <c r="C8511" s="1">
        <f t="shared" si="396"/>
        <v>0.23290747767092523</v>
      </c>
    </row>
    <row r="8512" spans="1:3">
      <c r="A8512" s="1">
        <v>8510</v>
      </c>
      <c r="B8512" s="1">
        <f t="shared" si="397"/>
        <v>35687199</v>
      </c>
      <c r="C8512" s="1">
        <f t="shared" si="396"/>
        <v>0.35687198643128015</v>
      </c>
    </row>
    <row r="8513" spans="1:3">
      <c r="A8513" s="1">
        <v>8511</v>
      </c>
      <c r="B8513" s="1">
        <f t="shared" si="397"/>
        <v>20805569</v>
      </c>
      <c r="C8513" s="1">
        <f t="shared" si="396"/>
        <v>0.20805568791944312</v>
      </c>
    </row>
    <row r="8514" spans="1:3">
      <c r="A8514" s="1">
        <v>8512</v>
      </c>
      <c r="B8514" s="1">
        <f t="shared" si="397"/>
        <v>78528083</v>
      </c>
      <c r="C8514" s="1">
        <f t="shared" si="396"/>
        <v>0.78528082214719175</v>
      </c>
    </row>
    <row r="8515" spans="1:3">
      <c r="A8515" s="1">
        <v>8513</v>
      </c>
      <c r="B8515" s="1">
        <f t="shared" si="397"/>
        <v>6145891</v>
      </c>
      <c r="C8515" s="1">
        <f t="shared" ref="C8515:C8578" si="398">B8515/$D$2</f>
        <v>6.1458909385410904E-2</v>
      </c>
    </row>
    <row r="8516" spans="1:3">
      <c r="A8516" s="1">
        <v>8514</v>
      </c>
      <c r="B8516" s="1">
        <f t="shared" si="397"/>
        <v>41355492</v>
      </c>
      <c r="C8516" s="1">
        <f t="shared" si="398"/>
        <v>0.41355491586445087</v>
      </c>
    </row>
    <row r="8517" spans="1:3">
      <c r="A8517" s="1">
        <v>8515</v>
      </c>
      <c r="B8517" s="1">
        <f t="shared" si="397"/>
        <v>51176307</v>
      </c>
      <c r="C8517" s="1">
        <f t="shared" si="398"/>
        <v>0.51176306488236933</v>
      </c>
    </row>
    <row r="8518" spans="1:3">
      <c r="A8518" s="1">
        <v>8516</v>
      </c>
      <c r="B8518" s="1">
        <f t="shared" si="397"/>
        <v>77055050</v>
      </c>
      <c r="C8518" s="1">
        <f t="shared" si="398"/>
        <v>0.77055049229449513</v>
      </c>
    </row>
    <row r="8519" spans="1:3">
      <c r="A8519" s="1">
        <v>8517</v>
      </c>
      <c r="B8519" s="1">
        <f t="shared" si="397"/>
        <v>72266133</v>
      </c>
      <c r="C8519" s="1">
        <f t="shared" si="398"/>
        <v>0.72266132277338679</v>
      </c>
    </row>
    <row r="8520" spans="1:3">
      <c r="A8520" s="1">
        <v>8518</v>
      </c>
      <c r="B8520" s="1">
        <f t="shared" si="397"/>
        <v>62121043</v>
      </c>
      <c r="C8520" s="1">
        <f t="shared" si="398"/>
        <v>0.62121042378789582</v>
      </c>
    </row>
    <row r="8521" spans="1:3">
      <c r="A8521" s="1">
        <v>8519</v>
      </c>
      <c r="B8521" s="1">
        <f t="shared" si="397"/>
        <v>28783975</v>
      </c>
      <c r="C8521" s="1">
        <f t="shared" si="398"/>
        <v>0.28783974712160254</v>
      </c>
    </row>
    <row r="8522" spans="1:3">
      <c r="A8522" s="1">
        <v>8520</v>
      </c>
      <c r="B8522" s="1">
        <f t="shared" si="397"/>
        <v>62031419</v>
      </c>
      <c r="C8522" s="1">
        <f t="shared" si="398"/>
        <v>0.62031418379685821</v>
      </c>
    </row>
    <row r="8523" spans="1:3">
      <c r="A8523" s="1">
        <v>8521</v>
      </c>
      <c r="B8523" s="1">
        <f t="shared" si="397"/>
        <v>26722623</v>
      </c>
      <c r="C8523" s="1">
        <f t="shared" si="398"/>
        <v>0.26722622732773771</v>
      </c>
    </row>
    <row r="8524" spans="1:3">
      <c r="A8524" s="1">
        <v>8522</v>
      </c>
      <c r="B8524" s="1">
        <f t="shared" si="397"/>
        <v>14620323</v>
      </c>
      <c r="C8524" s="1">
        <f t="shared" si="398"/>
        <v>0.14620322853796772</v>
      </c>
    </row>
    <row r="8525" spans="1:3">
      <c r="A8525" s="1">
        <v>8523</v>
      </c>
      <c r="B8525" s="1">
        <f t="shared" si="397"/>
        <v>36267426</v>
      </c>
      <c r="C8525" s="1">
        <f t="shared" si="398"/>
        <v>0.36267425637325745</v>
      </c>
    </row>
    <row r="8526" spans="1:3">
      <c r="A8526" s="1">
        <v>8524</v>
      </c>
      <c r="B8526" s="1">
        <f t="shared" si="397"/>
        <v>34150790</v>
      </c>
      <c r="C8526" s="1">
        <f t="shared" si="398"/>
        <v>0.34150789658492103</v>
      </c>
    </row>
    <row r="8527" spans="1:3">
      <c r="A8527" s="1">
        <v>8525</v>
      </c>
      <c r="B8527" s="1">
        <f t="shared" si="397"/>
        <v>85468163</v>
      </c>
      <c r="C8527" s="1">
        <f t="shared" si="398"/>
        <v>0.85468162145318383</v>
      </c>
    </row>
    <row r="8528" spans="1:3">
      <c r="A8528" s="1">
        <v>8526</v>
      </c>
      <c r="B8528" s="1">
        <f t="shared" si="397"/>
        <v>65767730</v>
      </c>
      <c r="C8528" s="1">
        <f t="shared" si="398"/>
        <v>0.65767729342322712</v>
      </c>
    </row>
    <row r="8529" spans="1:3">
      <c r="A8529" s="1">
        <v>8527</v>
      </c>
      <c r="B8529" s="1">
        <f t="shared" si="397"/>
        <v>12657775</v>
      </c>
      <c r="C8529" s="1">
        <f t="shared" si="398"/>
        <v>0.12657774873422251</v>
      </c>
    </row>
    <row r="8530" spans="1:3">
      <c r="A8530" s="1">
        <v>8528</v>
      </c>
      <c r="B8530" s="1">
        <f t="shared" si="397"/>
        <v>91128823</v>
      </c>
      <c r="C8530" s="1">
        <f t="shared" si="398"/>
        <v>0.91128822088711781</v>
      </c>
    </row>
    <row r="8531" spans="1:3">
      <c r="A8531" s="1">
        <v>8529</v>
      </c>
      <c r="B8531" s="1">
        <f t="shared" ref="B8531:B8594" si="399">MOD(B8530*$E$2,$D$2)</f>
        <v>95962909</v>
      </c>
      <c r="C8531" s="1">
        <f t="shared" si="398"/>
        <v>0.9596290804037092</v>
      </c>
    </row>
    <row r="8532" spans="1:3">
      <c r="A8532" s="1">
        <v>8530</v>
      </c>
      <c r="B8532" s="1">
        <f t="shared" si="399"/>
        <v>7146885</v>
      </c>
      <c r="C8532" s="1">
        <f t="shared" si="398"/>
        <v>7.1468849285311511E-2</v>
      </c>
    </row>
    <row r="8533" spans="1:3">
      <c r="A8533" s="1">
        <v>8531</v>
      </c>
      <c r="B8533" s="1">
        <f t="shared" si="399"/>
        <v>64378354</v>
      </c>
      <c r="C8533" s="1">
        <f t="shared" si="398"/>
        <v>0.64378353356216467</v>
      </c>
    </row>
    <row r="8534" spans="1:3">
      <c r="A8534" s="1">
        <v>8532</v>
      </c>
      <c r="B8534" s="1">
        <f t="shared" si="399"/>
        <v>80702128</v>
      </c>
      <c r="C8534" s="1">
        <f t="shared" si="398"/>
        <v>0.80702127192978723</v>
      </c>
    </row>
    <row r="8535" spans="1:3">
      <c r="A8535" s="1">
        <v>8533</v>
      </c>
      <c r="B8535" s="1">
        <f t="shared" si="399"/>
        <v>56148926</v>
      </c>
      <c r="C8535" s="1">
        <f t="shared" si="398"/>
        <v>0.56148925438510744</v>
      </c>
    </row>
    <row r="8536" spans="1:3">
      <c r="A8536" s="1">
        <v>8534</v>
      </c>
      <c r="B8536" s="1">
        <f t="shared" si="399"/>
        <v>91425286</v>
      </c>
      <c r="C8536" s="1">
        <f t="shared" si="398"/>
        <v>0.91425285085747154</v>
      </c>
    </row>
    <row r="8537" spans="1:3">
      <c r="A8537" s="1">
        <v>8535</v>
      </c>
      <c r="B8537" s="1">
        <f t="shared" si="399"/>
        <v>2781557</v>
      </c>
      <c r="C8537" s="1">
        <f t="shared" si="398"/>
        <v>2.7815569721844301E-2</v>
      </c>
    </row>
    <row r="8538" spans="1:3">
      <c r="A8538" s="1">
        <v>8536</v>
      </c>
      <c r="B8538" s="1">
        <f t="shared" si="399"/>
        <v>63975811</v>
      </c>
      <c r="C8538" s="1">
        <f t="shared" si="398"/>
        <v>0.63975810360241891</v>
      </c>
    </row>
    <row r="8539" spans="1:3">
      <c r="A8539" s="1">
        <v>8537</v>
      </c>
      <c r="B8539" s="1">
        <f t="shared" si="399"/>
        <v>71443639</v>
      </c>
      <c r="C8539" s="1">
        <f t="shared" si="398"/>
        <v>0.71443638285563615</v>
      </c>
    </row>
    <row r="8540" spans="1:3">
      <c r="A8540" s="1">
        <v>8538</v>
      </c>
      <c r="B8540" s="1">
        <f t="shared" si="399"/>
        <v>43203681</v>
      </c>
      <c r="C8540" s="1">
        <f t="shared" si="398"/>
        <v>0.43203680567963193</v>
      </c>
    </row>
    <row r="8541" spans="1:3">
      <c r="A8541" s="1">
        <v>8539</v>
      </c>
      <c r="B8541" s="1">
        <f t="shared" si="399"/>
        <v>93684654</v>
      </c>
      <c r="C8541" s="1">
        <f t="shared" si="398"/>
        <v>0.93684653063153467</v>
      </c>
    </row>
    <row r="8542" spans="1:3">
      <c r="A8542" s="1">
        <v>8540</v>
      </c>
      <c r="B8542" s="1">
        <f t="shared" si="399"/>
        <v>54747021</v>
      </c>
      <c r="C8542" s="1">
        <f t="shared" si="398"/>
        <v>0.54747020452529793</v>
      </c>
    </row>
    <row r="8543" spans="1:3">
      <c r="A8543" s="1">
        <v>8541</v>
      </c>
      <c r="B8543" s="1">
        <f t="shared" si="399"/>
        <v>59181471</v>
      </c>
      <c r="C8543" s="1">
        <f t="shared" si="398"/>
        <v>0.59181470408185299</v>
      </c>
    </row>
    <row r="8544" spans="1:3">
      <c r="A8544" s="1">
        <v>8542</v>
      </c>
      <c r="B8544" s="1">
        <f t="shared" si="399"/>
        <v>61173820</v>
      </c>
      <c r="C8544" s="1">
        <f t="shared" si="398"/>
        <v>0.61173819388261808</v>
      </c>
    </row>
    <row r="8545" spans="1:3">
      <c r="A8545" s="1">
        <v>8543</v>
      </c>
      <c r="B8545" s="1">
        <f t="shared" si="399"/>
        <v>6997846</v>
      </c>
      <c r="C8545" s="1">
        <f t="shared" si="398"/>
        <v>6.9978459300215401E-2</v>
      </c>
    </row>
    <row r="8546" spans="1:3">
      <c r="A8546" s="1">
        <v>8544</v>
      </c>
      <c r="B8546" s="1">
        <f t="shared" si="399"/>
        <v>60950457</v>
      </c>
      <c r="C8546" s="1">
        <f t="shared" si="398"/>
        <v>0.60950456390495433</v>
      </c>
    </row>
    <row r="8547" spans="1:3">
      <c r="A8547" s="1">
        <v>8545</v>
      </c>
      <c r="B8547" s="1">
        <f t="shared" si="399"/>
        <v>1860497</v>
      </c>
      <c r="C8547" s="1">
        <f t="shared" si="398"/>
        <v>1.8604969813950302E-2</v>
      </c>
    </row>
    <row r="8548" spans="1:3">
      <c r="A8548" s="1">
        <v>8546</v>
      </c>
      <c r="B8548" s="1">
        <f t="shared" si="399"/>
        <v>42791431</v>
      </c>
      <c r="C8548" s="1">
        <f t="shared" si="398"/>
        <v>0.42791430572085692</v>
      </c>
    </row>
    <row r="8549" spans="1:3">
      <c r="A8549" s="1">
        <v>8547</v>
      </c>
      <c r="B8549" s="1">
        <f t="shared" si="399"/>
        <v>84202904</v>
      </c>
      <c r="C8549" s="1">
        <f t="shared" si="398"/>
        <v>0.84202903157970965</v>
      </c>
    </row>
    <row r="8550" spans="1:3">
      <c r="A8550" s="1">
        <v>8548</v>
      </c>
      <c r="B8550" s="1">
        <f t="shared" si="399"/>
        <v>36666773</v>
      </c>
      <c r="C8550" s="1">
        <f t="shared" si="398"/>
        <v>0.36666772633332273</v>
      </c>
    </row>
    <row r="8551" spans="1:3">
      <c r="A8551" s="1">
        <v>8549</v>
      </c>
      <c r="B8551" s="1">
        <f t="shared" si="399"/>
        <v>43335771</v>
      </c>
      <c r="C8551" s="1">
        <f t="shared" si="398"/>
        <v>0.43335770566642295</v>
      </c>
    </row>
    <row r="8552" spans="1:3">
      <c r="A8552" s="1">
        <v>8550</v>
      </c>
      <c r="B8552" s="1">
        <f t="shared" si="399"/>
        <v>96722724</v>
      </c>
      <c r="C8552" s="1">
        <f t="shared" si="398"/>
        <v>0.96722723032772773</v>
      </c>
    </row>
    <row r="8553" spans="1:3">
      <c r="A8553" s="1">
        <v>8551</v>
      </c>
      <c r="B8553" s="1">
        <f t="shared" si="399"/>
        <v>24622630</v>
      </c>
      <c r="C8553" s="1">
        <f t="shared" si="398"/>
        <v>0.24622629753773703</v>
      </c>
    </row>
    <row r="8554" spans="1:3">
      <c r="A8554" s="1">
        <v>8552</v>
      </c>
      <c r="B8554" s="1">
        <f t="shared" si="399"/>
        <v>66320485</v>
      </c>
      <c r="C8554" s="1">
        <f t="shared" si="398"/>
        <v>0.6632048433679516</v>
      </c>
    </row>
    <row r="8555" spans="1:3">
      <c r="A8555" s="1">
        <v>8553</v>
      </c>
      <c r="B8555" s="1">
        <f t="shared" si="399"/>
        <v>25371140</v>
      </c>
      <c r="C8555" s="1">
        <f t="shared" si="398"/>
        <v>0.25371139746288601</v>
      </c>
    </row>
    <row r="8556" spans="1:3">
      <c r="A8556" s="1">
        <v>8554</v>
      </c>
      <c r="B8556" s="1">
        <f t="shared" si="399"/>
        <v>83536215</v>
      </c>
      <c r="C8556" s="1">
        <f t="shared" si="398"/>
        <v>0.83536214164637856</v>
      </c>
    </row>
    <row r="8557" spans="1:3">
      <c r="A8557" s="1">
        <v>8555</v>
      </c>
      <c r="B8557" s="1">
        <f t="shared" si="399"/>
        <v>21332926</v>
      </c>
      <c r="C8557" s="1">
        <f t="shared" si="398"/>
        <v>0.21332925786670742</v>
      </c>
    </row>
    <row r="8558" spans="1:3">
      <c r="A8558" s="1">
        <v>8556</v>
      </c>
      <c r="B8558" s="1">
        <f t="shared" si="399"/>
        <v>90657294</v>
      </c>
      <c r="C8558" s="1">
        <f t="shared" si="398"/>
        <v>0.90657293093427072</v>
      </c>
    </row>
    <row r="8559" spans="1:3">
      <c r="A8559" s="1">
        <v>8557</v>
      </c>
      <c r="B8559" s="1">
        <f t="shared" si="399"/>
        <v>85117742</v>
      </c>
      <c r="C8559" s="1">
        <f t="shared" si="398"/>
        <v>0.8511774114882259</v>
      </c>
    </row>
    <row r="8560" spans="1:3">
      <c r="A8560" s="1">
        <v>8558</v>
      </c>
      <c r="B8560" s="1">
        <f t="shared" si="399"/>
        <v>57708047</v>
      </c>
      <c r="C8560" s="1">
        <f t="shared" si="398"/>
        <v>0.57708046422919534</v>
      </c>
    </row>
    <row r="8561" spans="1:3">
      <c r="A8561" s="1">
        <v>8559</v>
      </c>
      <c r="B8561" s="1">
        <f t="shared" si="399"/>
        <v>27285068</v>
      </c>
      <c r="C8561" s="1">
        <f t="shared" si="398"/>
        <v>0.2728506772714932</v>
      </c>
    </row>
    <row r="8562" spans="1:3">
      <c r="A8562" s="1">
        <v>8560</v>
      </c>
      <c r="B8562" s="1">
        <f t="shared" si="399"/>
        <v>27556558</v>
      </c>
      <c r="C8562" s="1">
        <f t="shared" si="398"/>
        <v>0.27556557724434422</v>
      </c>
    </row>
    <row r="8563" spans="1:3">
      <c r="A8563" s="1">
        <v>8561</v>
      </c>
      <c r="B8563" s="1">
        <f t="shared" si="399"/>
        <v>33800828</v>
      </c>
      <c r="C8563" s="1">
        <f t="shared" si="398"/>
        <v>0.33800827661991723</v>
      </c>
    </row>
    <row r="8564" spans="1:3">
      <c r="A8564" s="1">
        <v>8562</v>
      </c>
      <c r="B8564" s="1">
        <f t="shared" si="399"/>
        <v>77419037</v>
      </c>
      <c r="C8564" s="1">
        <f t="shared" si="398"/>
        <v>0.77419036225809634</v>
      </c>
    </row>
    <row r="8565" spans="1:3">
      <c r="A8565" s="1">
        <v>8563</v>
      </c>
      <c r="B8565" s="1">
        <f t="shared" si="399"/>
        <v>80637834</v>
      </c>
      <c r="C8565" s="1">
        <f t="shared" si="398"/>
        <v>0.80637833193621666</v>
      </c>
    </row>
    <row r="8566" spans="1:3">
      <c r="A8566" s="1">
        <v>8564</v>
      </c>
      <c r="B8566" s="1">
        <f t="shared" si="399"/>
        <v>54670164</v>
      </c>
      <c r="C8566" s="1">
        <f t="shared" si="398"/>
        <v>0.5467016345329837</v>
      </c>
    </row>
    <row r="8567" spans="1:3">
      <c r="A8567" s="1">
        <v>8565</v>
      </c>
      <c r="B8567" s="1">
        <f t="shared" si="399"/>
        <v>57413760</v>
      </c>
      <c r="C8567" s="1">
        <f t="shared" si="398"/>
        <v>0.5741375942586241</v>
      </c>
    </row>
    <row r="8568" spans="1:3">
      <c r="A8568" s="1">
        <v>8566</v>
      </c>
      <c r="B8568" s="1">
        <f t="shared" si="399"/>
        <v>20516467</v>
      </c>
      <c r="C8568" s="1">
        <f t="shared" si="398"/>
        <v>0.20516466794835331</v>
      </c>
    </row>
    <row r="8569" spans="1:3">
      <c r="A8569" s="1">
        <v>8567</v>
      </c>
      <c r="B8569" s="1">
        <f t="shared" si="399"/>
        <v>71878737</v>
      </c>
      <c r="C8569" s="1">
        <f t="shared" si="398"/>
        <v>0.71878736281212641</v>
      </c>
    </row>
    <row r="8570" spans="1:3">
      <c r="A8570" s="1">
        <v>8568</v>
      </c>
      <c r="B8570" s="1">
        <f t="shared" si="399"/>
        <v>53210935</v>
      </c>
      <c r="C8570" s="1">
        <f t="shared" si="398"/>
        <v>0.53210934467890658</v>
      </c>
    </row>
    <row r="8571" spans="1:3">
      <c r="A8571" s="1">
        <v>8569</v>
      </c>
      <c r="B8571" s="1">
        <f t="shared" si="399"/>
        <v>23851493</v>
      </c>
      <c r="C8571" s="1">
        <f t="shared" si="398"/>
        <v>0.23851492761485071</v>
      </c>
    </row>
    <row r="8572" spans="1:3">
      <c r="A8572" s="1">
        <v>8570</v>
      </c>
      <c r="B8572" s="1">
        <f t="shared" si="399"/>
        <v>48584334</v>
      </c>
      <c r="C8572" s="1">
        <f t="shared" si="398"/>
        <v>0.48584333514156663</v>
      </c>
    </row>
    <row r="8573" spans="1:3">
      <c r="A8573" s="1">
        <v>8571</v>
      </c>
      <c r="B8573" s="1">
        <f t="shared" si="399"/>
        <v>17439671</v>
      </c>
      <c r="C8573" s="1">
        <f t="shared" si="398"/>
        <v>0.17439670825603293</v>
      </c>
    </row>
    <row r="8574" spans="1:3">
      <c r="A8574" s="1">
        <v>8572</v>
      </c>
      <c r="B8574" s="1">
        <f t="shared" si="399"/>
        <v>1112429</v>
      </c>
      <c r="C8574" s="1">
        <f t="shared" si="398"/>
        <v>1.1124289888757102E-2</v>
      </c>
    </row>
    <row r="8575" spans="1:3">
      <c r="A8575" s="1">
        <v>8573</v>
      </c>
      <c r="B8575" s="1">
        <f t="shared" si="399"/>
        <v>25585867</v>
      </c>
      <c r="C8575" s="1">
        <f t="shared" si="398"/>
        <v>0.25585866744141333</v>
      </c>
    </row>
    <row r="8576" spans="1:3">
      <c r="A8576" s="1">
        <v>8574</v>
      </c>
      <c r="B8576" s="1">
        <f t="shared" si="399"/>
        <v>88474936</v>
      </c>
      <c r="C8576" s="1">
        <f t="shared" si="398"/>
        <v>0.88474935115250652</v>
      </c>
    </row>
    <row r="8577" spans="1:3">
      <c r="A8577" s="1">
        <v>8575</v>
      </c>
      <c r="B8577" s="1">
        <f t="shared" si="399"/>
        <v>34923508</v>
      </c>
      <c r="C8577" s="1">
        <f t="shared" si="398"/>
        <v>0.34923507650764923</v>
      </c>
    </row>
    <row r="8578" spans="1:3">
      <c r="A8578" s="1">
        <v>8576</v>
      </c>
      <c r="B8578" s="1">
        <f t="shared" si="399"/>
        <v>3240676</v>
      </c>
      <c r="C8578" s="1">
        <f t="shared" si="398"/>
        <v>3.2406759675932401E-2</v>
      </c>
    </row>
    <row r="8579" spans="1:3">
      <c r="A8579" s="1">
        <v>8577</v>
      </c>
      <c r="B8579" s="1">
        <f t="shared" si="399"/>
        <v>74535548</v>
      </c>
      <c r="C8579" s="1">
        <f t="shared" ref="C8579:C8642" si="400">B8579/$D$2</f>
        <v>0.7453554725464453</v>
      </c>
    </row>
    <row r="8580" spans="1:3">
      <c r="A8580" s="1">
        <v>8578</v>
      </c>
      <c r="B8580" s="1">
        <f t="shared" si="399"/>
        <v>14317587</v>
      </c>
      <c r="C8580" s="1">
        <f t="shared" si="400"/>
        <v>0.14317586856824133</v>
      </c>
    </row>
    <row r="8581" spans="1:3">
      <c r="A8581" s="1">
        <v>8579</v>
      </c>
      <c r="B8581" s="1">
        <f t="shared" si="399"/>
        <v>29304498</v>
      </c>
      <c r="C8581" s="1">
        <f t="shared" si="400"/>
        <v>0.29304497706955024</v>
      </c>
    </row>
    <row r="8582" spans="1:3">
      <c r="A8582" s="1">
        <v>8580</v>
      </c>
      <c r="B8582" s="1">
        <f t="shared" si="399"/>
        <v>74003448</v>
      </c>
      <c r="C8582" s="1">
        <f t="shared" si="400"/>
        <v>0.74003447259965527</v>
      </c>
    </row>
    <row r="8583" spans="1:3">
      <c r="A8583" s="1">
        <v>8581</v>
      </c>
      <c r="B8583" s="1">
        <f t="shared" si="399"/>
        <v>2079287</v>
      </c>
      <c r="C8583" s="1">
        <f t="shared" si="400"/>
        <v>2.0792869792071303E-2</v>
      </c>
    </row>
    <row r="8584" spans="1:3">
      <c r="A8584" s="1">
        <v>8582</v>
      </c>
      <c r="B8584" s="1">
        <f t="shared" si="399"/>
        <v>47823601</v>
      </c>
      <c r="C8584" s="1">
        <f t="shared" si="400"/>
        <v>0.47823600521763993</v>
      </c>
    </row>
    <row r="8585" spans="1:3">
      <c r="A8585" s="1">
        <v>8583</v>
      </c>
      <c r="B8585" s="1">
        <f t="shared" si="399"/>
        <v>99942813</v>
      </c>
      <c r="C8585" s="1">
        <f t="shared" si="400"/>
        <v>0.99942812000571879</v>
      </c>
    </row>
    <row r="8586" spans="1:3">
      <c r="A8586" s="1">
        <v>8584</v>
      </c>
      <c r="B8586" s="1">
        <f t="shared" si="399"/>
        <v>98684677</v>
      </c>
      <c r="C8586" s="1">
        <f t="shared" si="400"/>
        <v>0.98684676013153239</v>
      </c>
    </row>
    <row r="8587" spans="1:3">
      <c r="A8587" s="1">
        <v>8585</v>
      </c>
      <c r="B8587" s="1">
        <f t="shared" si="399"/>
        <v>69747549</v>
      </c>
      <c r="C8587" s="1">
        <f t="shared" si="400"/>
        <v>0.6974754830252452</v>
      </c>
    </row>
    <row r="8588" spans="1:3">
      <c r="A8588" s="1">
        <v>8586</v>
      </c>
      <c r="B8588" s="1">
        <f t="shared" si="399"/>
        <v>4193611</v>
      </c>
      <c r="C8588" s="1">
        <f t="shared" si="400"/>
        <v>4.1936109580638904E-2</v>
      </c>
    </row>
    <row r="8589" spans="1:3">
      <c r="A8589" s="1">
        <v>8587</v>
      </c>
      <c r="B8589" s="1">
        <f t="shared" si="399"/>
        <v>96453053</v>
      </c>
      <c r="C8589" s="1">
        <f t="shared" si="400"/>
        <v>0.96453052035469478</v>
      </c>
    </row>
    <row r="8590" spans="1:3">
      <c r="A8590" s="1">
        <v>8588</v>
      </c>
      <c r="B8590" s="1">
        <f t="shared" si="399"/>
        <v>18420197</v>
      </c>
      <c r="C8590" s="1">
        <f t="shared" si="400"/>
        <v>0.18420196815798032</v>
      </c>
    </row>
    <row r="8591" spans="1:3">
      <c r="A8591" s="1">
        <v>8589</v>
      </c>
      <c r="B8591" s="1">
        <f t="shared" si="399"/>
        <v>23664527</v>
      </c>
      <c r="C8591" s="1">
        <f t="shared" si="400"/>
        <v>0.23664526763354732</v>
      </c>
    </row>
    <row r="8592" spans="1:3">
      <c r="A8592" s="1">
        <v>8590</v>
      </c>
      <c r="B8592" s="1">
        <f t="shared" si="399"/>
        <v>44284116</v>
      </c>
      <c r="C8592" s="1">
        <f t="shared" si="400"/>
        <v>0.44284115557158843</v>
      </c>
    </row>
    <row r="8593" spans="1:3">
      <c r="A8593" s="1">
        <v>8591</v>
      </c>
      <c r="B8593" s="1">
        <f t="shared" si="399"/>
        <v>18534658</v>
      </c>
      <c r="C8593" s="1">
        <f t="shared" si="400"/>
        <v>0.18534657814653421</v>
      </c>
    </row>
    <row r="8594" spans="1:3">
      <c r="A8594" s="1">
        <v>8592</v>
      </c>
      <c r="B8594" s="1">
        <f t="shared" si="399"/>
        <v>26297130</v>
      </c>
      <c r="C8594" s="1">
        <f t="shared" si="400"/>
        <v>0.26297129737028702</v>
      </c>
    </row>
    <row r="8595" spans="1:3">
      <c r="A8595" s="1">
        <v>8593</v>
      </c>
      <c r="B8595" s="1">
        <f t="shared" ref="B8595:B8658" si="401">MOD(B8594*$E$2,$D$2)</f>
        <v>4833984</v>
      </c>
      <c r="C8595" s="1">
        <f t="shared" si="400"/>
        <v>4.8339839516601604E-2</v>
      </c>
    </row>
    <row r="8596" spans="1:3">
      <c r="A8596" s="1">
        <v>8594</v>
      </c>
      <c r="B8596" s="1">
        <f t="shared" si="401"/>
        <v>11181631</v>
      </c>
      <c r="C8596" s="1">
        <f t="shared" si="400"/>
        <v>0.11181630888183691</v>
      </c>
    </row>
    <row r="8597" spans="1:3">
      <c r="A8597" s="1">
        <v>8595</v>
      </c>
      <c r="B8597" s="1">
        <f t="shared" si="401"/>
        <v>57177511</v>
      </c>
      <c r="C8597" s="1">
        <f t="shared" si="400"/>
        <v>0.57177510428224898</v>
      </c>
    </row>
    <row r="8598" spans="1:3">
      <c r="A8598" s="1">
        <v>8596</v>
      </c>
      <c r="B8598" s="1">
        <f t="shared" si="401"/>
        <v>15082740</v>
      </c>
      <c r="C8598" s="1">
        <f t="shared" si="400"/>
        <v>0.15082739849172602</v>
      </c>
    </row>
    <row r="8599" spans="1:3">
      <c r="A8599" s="1">
        <v>8597</v>
      </c>
      <c r="B8599" s="1">
        <f t="shared" si="401"/>
        <v>46903017</v>
      </c>
      <c r="C8599" s="1">
        <f t="shared" si="400"/>
        <v>0.46903016530969832</v>
      </c>
    </row>
    <row r="8600" spans="1:3">
      <c r="A8600" s="1">
        <v>8598</v>
      </c>
      <c r="B8600" s="1">
        <f t="shared" si="401"/>
        <v>78769381</v>
      </c>
      <c r="C8600" s="1">
        <f t="shared" si="400"/>
        <v>0.78769380212306195</v>
      </c>
    </row>
    <row r="8601" spans="1:3">
      <c r="A8601" s="1">
        <v>8599</v>
      </c>
      <c r="B8601" s="1">
        <f t="shared" si="401"/>
        <v>11695745</v>
      </c>
      <c r="C8601" s="1">
        <f t="shared" si="400"/>
        <v>0.11695744883042551</v>
      </c>
    </row>
    <row r="8602" spans="1:3">
      <c r="A8602" s="1">
        <v>8600</v>
      </c>
      <c r="B8602" s="1">
        <f t="shared" si="401"/>
        <v>69002133</v>
      </c>
      <c r="C8602" s="1">
        <f t="shared" si="400"/>
        <v>0.69002132309978681</v>
      </c>
    </row>
    <row r="8603" spans="1:3">
      <c r="A8603" s="1">
        <v>8601</v>
      </c>
      <c r="B8603" s="1">
        <f t="shared" si="401"/>
        <v>87049044</v>
      </c>
      <c r="C8603" s="1">
        <f t="shared" si="400"/>
        <v>0.87049043129509573</v>
      </c>
    </row>
    <row r="8604" spans="1:3">
      <c r="A8604" s="1">
        <v>8602</v>
      </c>
      <c r="B8604" s="1">
        <f t="shared" si="401"/>
        <v>2127992</v>
      </c>
      <c r="C8604" s="1">
        <f t="shared" si="400"/>
        <v>2.1279919787200802E-2</v>
      </c>
    </row>
    <row r="8605" spans="1:3">
      <c r="A8605" s="1">
        <v>8603</v>
      </c>
      <c r="B8605" s="1">
        <f t="shared" si="401"/>
        <v>48943816</v>
      </c>
      <c r="C8605" s="1">
        <f t="shared" si="400"/>
        <v>0.48943815510561844</v>
      </c>
    </row>
    <row r="8606" spans="1:3">
      <c r="A8606" s="1">
        <v>8604</v>
      </c>
      <c r="B8606" s="1">
        <f t="shared" si="401"/>
        <v>25707757</v>
      </c>
      <c r="C8606" s="1">
        <f t="shared" si="400"/>
        <v>0.25707756742922433</v>
      </c>
    </row>
    <row r="8607" spans="1:3">
      <c r="A8607" s="1">
        <v>8605</v>
      </c>
      <c r="B8607" s="1">
        <f t="shared" si="401"/>
        <v>91278406</v>
      </c>
      <c r="C8607" s="1">
        <f t="shared" si="400"/>
        <v>0.91278405087215952</v>
      </c>
    </row>
    <row r="8608" spans="1:3">
      <c r="A8608" s="1">
        <v>8606</v>
      </c>
      <c r="B8608" s="1">
        <f t="shared" si="401"/>
        <v>99403318</v>
      </c>
      <c r="C8608" s="1">
        <f t="shared" si="400"/>
        <v>0.99403317005966829</v>
      </c>
    </row>
    <row r="8609" spans="1:3">
      <c r="A8609" s="1">
        <v>8607</v>
      </c>
      <c r="B8609" s="1">
        <f t="shared" si="401"/>
        <v>86276292</v>
      </c>
      <c r="C8609" s="1">
        <f t="shared" si="400"/>
        <v>0.86276291137237093</v>
      </c>
    </row>
    <row r="8610" spans="1:3">
      <c r="A8610" s="1">
        <v>8608</v>
      </c>
      <c r="B8610" s="1">
        <f t="shared" si="401"/>
        <v>84354697</v>
      </c>
      <c r="C8610" s="1">
        <f t="shared" si="400"/>
        <v>0.84354696156453035</v>
      </c>
    </row>
    <row r="8611" spans="1:3">
      <c r="A8611" s="1">
        <v>8609</v>
      </c>
      <c r="B8611" s="1">
        <f t="shared" si="401"/>
        <v>40158012</v>
      </c>
      <c r="C8611" s="1">
        <f t="shared" si="400"/>
        <v>0.40158011598419885</v>
      </c>
    </row>
    <row r="8612" spans="1:3">
      <c r="A8612" s="1">
        <v>8610</v>
      </c>
      <c r="B8612" s="1">
        <f t="shared" si="401"/>
        <v>23634267</v>
      </c>
      <c r="C8612" s="1">
        <f t="shared" si="400"/>
        <v>0.23634266763657333</v>
      </c>
    </row>
    <row r="8613" spans="1:3">
      <c r="A8613" s="1">
        <v>8611</v>
      </c>
      <c r="B8613" s="1">
        <f t="shared" si="401"/>
        <v>43588136</v>
      </c>
      <c r="C8613" s="1">
        <f t="shared" si="400"/>
        <v>0.43588135564118646</v>
      </c>
    </row>
    <row r="8614" spans="1:3">
      <c r="A8614" s="1">
        <v>8612</v>
      </c>
      <c r="B8614" s="1">
        <f t="shared" si="401"/>
        <v>2527118</v>
      </c>
      <c r="C8614" s="1">
        <f t="shared" si="400"/>
        <v>2.5271179747288201E-2</v>
      </c>
    </row>
    <row r="8615" spans="1:3">
      <c r="A8615" s="1">
        <v>8613</v>
      </c>
      <c r="B8615" s="1">
        <f t="shared" si="401"/>
        <v>58123714</v>
      </c>
      <c r="C8615" s="1">
        <f t="shared" si="400"/>
        <v>0.58123713418762868</v>
      </c>
    </row>
    <row r="8616" spans="1:3">
      <c r="A8616" s="1">
        <v>8614</v>
      </c>
      <c r="B8616" s="1">
        <f t="shared" si="401"/>
        <v>36845409</v>
      </c>
      <c r="C8616" s="1">
        <f t="shared" si="400"/>
        <v>0.36845408631545912</v>
      </c>
    </row>
    <row r="8617" spans="1:3">
      <c r="A8617" s="1">
        <v>8615</v>
      </c>
      <c r="B8617" s="1">
        <f t="shared" si="401"/>
        <v>47444399</v>
      </c>
      <c r="C8617" s="1">
        <f t="shared" si="400"/>
        <v>0.47444398525556014</v>
      </c>
    </row>
    <row r="8618" spans="1:3">
      <c r="A8618" s="1">
        <v>8616</v>
      </c>
      <c r="B8618" s="1">
        <f t="shared" si="401"/>
        <v>91221167</v>
      </c>
      <c r="C8618" s="1">
        <f t="shared" si="400"/>
        <v>0.91221166087788341</v>
      </c>
    </row>
    <row r="8619" spans="1:3">
      <c r="A8619" s="1">
        <v>8617</v>
      </c>
      <c r="B8619" s="1">
        <f t="shared" si="401"/>
        <v>98086821</v>
      </c>
      <c r="C8619" s="1">
        <f t="shared" si="400"/>
        <v>0.98086820019131804</v>
      </c>
    </row>
    <row r="8620" spans="1:3">
      <c r="A8620" s="1">
        <v>8618</v>
      </c>
      <c r="B8620" s="1">
        <f t="shared" si="401"/>
        <v>55996861</v>
      </c>
      <c r="C8620" s="1">
        <f t="shared" si="400"/>
        <v>0.55996860440031393</v>
      </c>
    </row>
    <row r="8621" spans="1:3">
      <c r="A8621" s="1">
        <v>8619</v>
      </c>
      <c r="B8621" s="1">
        <f t="shared" si="401"/>
        <v>87927791</v>
      </c>
      <c r="C8621" s="1">
        <f t="shared" si="400"/>
        <v>0.87927790120722094</v>
      </c>
    </row>
    <row r="8622" spans="1:3">
      <c r="A8622" s="1">
        <v>8620</v>
      </c>
      <c r="B8622" s="1">
        <f t="shared" si="401"/>
        <v>22339173</v>
      </c>
      <c r="C8622" s="1">
        <f t="shared" si="400"/>
        <v>0.22339172776608271</v>
      </c>
    </row>
    <row r="8623" spans="1:3">
      <c r="A8623" s="1">
        <v>8621</v>
      </c>
      <c r="B8623" s="1">
        <f t="shared" si="401"/>
        <v>13800974</v>
      </c>
      <c r="C8623" s="1">
        <f t="shared" si="400"/>
        <v>0.13800973861990262</v>
      </c>
    </row>
    <row r="8624" spans="1:3">
      <c r="A8624" s="1">
        <v>8622</v>
      </c>
      <c r="B8624" s="1">
        <f t="shared" si="401"/>
        <v>17422399</v>
      </c>
      <c r="C8624" s="1">
        <f t="shared" si="400"/>
        <v>0.17422398825776012</v>
      </c>
    </row>
    <row r="8625" spans="1:3">
      <c r="A8625" s="1">
        <v>8623</v>
      </c>
      <c r="B8625" s="1">
        <f t="shared" si="401"/>
        <v>715173</v>
      </c>
      <c r="C8625" s="1">
        <f t="shared" si="400"/>
        <v>7.1517299284827003E-3</v>
      </c>
    </row>
    <row r="8626" spans="1:3">
      <c r="A8626" s="1">
        <v>8624</v>
      </c>
      <c r="B8626" s="1">
        <f t="shared" si="401"/>
        <v>16448979</v>
      </c>
      <c r="C8626" s="1">
        <f t="shared" si="400"/>
        <v>0.16448978835510211</v>
      </c>
    </row>
    <row r="8627" spans="1:3">
      <c r="A8627" s="1">
        <v>8625</v>
      </c>
      <c r="B8627" s="1">
        <f t="shared" si="401"/>
        <v>78326514</v>
      </c>
      <c r="C8627" s="1">
        <f t="shared" si="400"/>
        <v>0.78326513216734872</v>
      </c>
    </row>
    <row r="8628" spans="1:3">
      <c r="A8628" s="1">
        <v>8626</v>
      </c>
      <c r="B8628" s="1">
        <f t="shared" si="401"/>
        <v>1509804</v>
      </c>
      <c r="C8628" s="1">
        <f t="shared" si="400"/>
        <v>1.5098039849019602E-2</v>
      </c>
    </row>
    <row r="8629" spans="1:3">
      <c r="A8629" s="1">
        <v>8627</v>
      </c>
      <c r="B8629" s="1">
        <f t="shared" si="401"/>
        <v>34725492</v>
      </c>
      <c r="C8629" s="1">
        <f t="shared" si="400"/>
        <v>0.34725491652745083</v>
      </c>
    </row>
    <row r="8630" spans="1:3">
      <c r="A8630" s="1">
        <v>8628</v>
      </c>
      <c r="B8630" s="1">
        <f t="shared" si="401"/>
        <v>98686309</v>
      </c>
      <c r="C8630" s="1">
        <f t="shared" si="400"/>
        <v>0.98686308013136925</v>
      </c>
    </row>
    <row r="8631" spans="1:3">
      <c r="A8631" s="1">
        <v>8629</v>
      </c>
      <c r="B8631" s="1">
        <f t="shared" si="401"/>
        <v>69785085</v>
      </c>
      <c r="C8631" s="1">
        <f t="shared" si="400"/>
        <v>0.69785084302149158</v>
      </c>
    </row>
    <row r="8632" spans="1:3">
      <c r="A8632" s="1">
        <v>8630</v>
      </c>
      <c r="B8632" s="1">
        <f t="shared" si="401"/>
        <v>5056939</v>
      </c>
      <c r="C8632" s="1">
        <f t="shared" si="400"/>
        <v>5.0569389494306102E-2</v>
      </c>
    </row>
    <row r="8633" spans="1:3">
      <c r="A8633" s="1">
        <v>8631</v>
      </c>
      <c r="B8633" s="1">
        <f t="shared" si="401"/>
        <v>16309596</v>
      </c>
      <c r="C8633" s="1">
        <f t="shared" si="400"/>
        <v>0.16309595836904042</v>
      </c>
    </row>
    <row r="8634" spans="1:3">
      <c r="A8634" s="1">
        <v>8632</v>
      </c>
      <c r="B8634" s="1">
        <f t="shared" si="401"/>
        <v>75120705</v>
      </c>
      <c r="C8634" s="1">
        <f t="shared" si="400"/>
        <v>0.75120704248792958</v>
      </c>
    </row>
    <row r="8635" spans="1:3">
      <c r="A8635" s="1">
        <v>8633</v>
      </c>
      <c r="B8635" s="1">
        <f t="shared" si="401"/>
        <v>27776198</v>
      </c>
      <c r="C8635" s="1">
        <f t="shared" si="400"/>
        <v>0.27776197722238022</v>
      </c>
    </row>
    <row r="8636" spans="1:3">
      <c r="A8636" s="1">
        <v>8634</v>
      </c>
      <c r="B8636" s="1">
        <f t="shared" si="401"/>
        <v>38852548</v>
      </c>
      <c r="C8636" s="1">
        <f t="shared" si="400"/>
        <v>0.38852547611474525</v>
      </c>
    </row>
    <row r="8637" spans="1:3">
      <c r="A8637" s="1">
        <v>8635</v>
      </c>
      <c r="B8637" s="1">
        <f t="shared" si="401"/>
        <v>93608596</v>
      </c>
      <c r="C8637" s="1">
        <f t="shared" si="400"/>
        <v>0.93608595063914046</v>
      </c>
    </row>
    <row r="8638" spans="1:3">
      <c r="A8638" s="1">
        <v>8636</v>
      </c>
      <c r="B8638" s="1">
        <f t="shared" si="401"/>
        <v>52997687</v>
      </c>
      <c r="C8638" s="1">
        <f t="shared" si="400"/>
        <v>0.52997686470023131</v>
      </c>
    </row>
    <row r="8639" spans="1:3">
      <c r="A8639" s="1">
        <v>8637</v>
      </c>
      <c r="B8639" s="1">
        <f t="shared" si="401"/>
        <v>18946789</v>
      </c>
      <c r="C8639" s="1">
        <f t="shared" si="400"/>
        <v>0.18946788810532111</v>
      </c>
    </row>
    <row r="8640" spans="1:3">
      <c r="A8640" s="1">
        <v>8638</v>
      </c>
      <c r="B8640" s="1">
        <f t="shared" si="401"/>
        <v>35776143</v>
      </c>
      <c r="C8640" s="1">
        <f t="shared" si="400"/>
        <v>0.35776142642238573</v>
      </c>
    </row>
    <row r="8641" spans="1:3">
      <c r="A8641" s="1">
        <v>8639</v>
      </c>
      <c r="B8641" s="1">
        <f t="shared" si="401"/>
        <v>22851281</v>
      </c>
      <c r="C8641" s="1">
        <f t="shared" si="400"/>
        <v>0.22851280771487192</v>
      </c>
    </row>
    <row r="8642" spans="1:3">
      <c r="A8642" s="1">
        <v>8640</v>
      </c>
      <c r="B8642" s="1">
        <f t="shared" si="401"/>
        <v>25579458</v>
      </c>
      <c r="C8642" s="1">
        <f t="shared" si="400"/>
        <v>0.25579457744205425</v>
      </c>
    </row>
    <row r="8643" spans="1:3">
      <c r="A8643" s="1">
        <v>8641</v>
      </c>
      <c r="B8643" s="1">
        <f t="shared" si="401"/>
        <v>88327529</v>
      </c>
      <c r="C8643" s="1">
        <f t="shared" ref="C8643:C8706" si="402">B8643/$D$2</f>
        <v>0.88327528116724718</v>
      </c>
    </row>
    <row r="8644" spans="1:3">
      <c r="A8644" s="1">
        <v>8642</v>
      </c>
      <c r="B8644" s="1">
        <f t="shared" si="401"/>
        <v>31533147</v>
      </c>
      <c r="C8644" s="1">
        <f t="shared" si="402"/>
        <v>0.31533146684668534</v>
      </c>
    </row>
    <row r="8645" spans="1:3">
      <c r="A8645" s="1">
        <v>8643</v>
      </c>
      <c r="B8645" s="1">
        <f t="shared" si="401"/>
        <v>25262374</v>
      </c>
      <c r="C8645" s="1">
        <f t="shared" si="402"/>
        <v>0.2526237374737626</v>
      </c>
    </row>
    <row r="8646" spans="1:3">
      <c r="A8646" s="1">
        <v>8644</v>
      </c>
      <c r="B8646" s="1">
        <f t="shared" si="401"/>
        <v>81034597</v>
      </c>
      <c r="C8646" s="1">
        <f t="shared" si="402"/>
        <v>0.8103459618965404</v>
      </c>
    </row>
    <row r="8647" spans="1:3">
      <c r="A8647" s="1">
        <v>8645</v>
      </c>
      <c r="B8647" s="1">
        <f t="shared" si="401"/>
        <v>63795713</v>
      </c>
      <c r="C8647" s="1">
        <f t="shared" si="402"/>
        <v>0.63795712362042878</v>
      </c>
    </row>
    <row r="8648" spans="1:3">
      <c r="A8648" s="1">
        <v>8646</v>
      </c>
      <c r="B8648" s="1">
        <f t="shared" si="401"/>
        <v>67301385</v>
      </c>
      <c r="C8648" s="1">
        <f t="shared" si="402"/>
        <v>0.67301384326986158</v>
      </c>
    </row>
    <row r="8649" spans="1:3">
      <c r="A8649" s="1">
        <v>8647</v>
      </c>
      <c r="B8649" s="1">
        <f t="shared" si="401"/>
        <v>47931840</v>
      </c>
      <c r="C8649" s="1">
        <f t="shared" si="402"/>
        <v>0.47931839520681607</v>
      </c>
    </row>
    <row r="8650" spans="1:3">
      <c r="A8650" s="1">
        <v>8648</v>
      </c>
      <c r="B8650" s="1">
        <f t="shared" si="401"/>
        <v>2432309</v>
      </c>
      <c r="C8650" s="1">
        <f t="shared" si="402"/>
        <v>2.4323089756769101E-2</v>
      </c>
    </row>
    <row r="8651" spans="1:3">
      <c r="A8651" s="1">
        <v>8649</v>
      </c>
      <c r="B8651" s="1">
        <f t="shared" si="401"/>
        <v>55943107</v>
      </c>
      <c r="C8651" s="1">
        <f t="shared" si="402"/>
        <v>0.55943106440568935</v>
      </c>
    </row>
    <row r="8652" spans="1:3">
      <c r="A8652" s="1">
        <v>8650</v>
      </c>
      <c r="B8652" s="1">
        <f t="shared" si="401"/>
        <v>86691449</v>
      </c>
      <c r="C8652" s="1">
        <f t="shared" si="402"/>
        <v>0.86691448133085514</v>
      </c>
    </row>
    <row r="8653" spans="1:3">
      <c r="A8653" s="1">
        <v>8651</v>
      </c>
      <c r="B8653" s="1">
        <f t="shared" si="401"/>
        <v>93903308</v>
      </c>
      <c r="C8653" s="1">
        <f t="shared" si="402"/>
        <v>0.93903307060966934</v>
      </c>
    </row>
    <row r="8654" spans="1:3">
      <c r="A8654" s="1">
        <v>8652</v>
      </c>
      <c r="B8654" s="1">
        <f t="shared" si="401"/>
        <v>59776063</v>
      </c>
      <c r="C8654" s="1">
        <f t="shared" si="402"/>
        <v>0.59776062402239372</v>
      </c>
    </row>
    <row r="8655" spans="1:3">
      <c r="A8655" s="1">
        <v>8653</v>
      </c>
      <c r="B8655" s="1">
        <f t="shared" si="401"/>
        <v>74849436</v>
      </c>
      <c r="C8655" s="1">
        <f t="shared" si="402"/>
        <v>0.74849435251505647</v>
      </c>
    </row>
    <row r="8656" spans="1:3">
      <c r="A8656" s="1">
        <v>8654</v>
      </c>
      <c r="B8656" s="1">
        <f t="shared" si="401"/>
        <v>21537011</v>
      </c>
      <c r="C8656" s="1">
        <f t="shared" si="402"/>
        <v>0.21537010784629892</v>
      </c>
    </row>
    <row r="8657" spans="1:3">
      <c r="A8657" s="1">
        <v>8655</v>
      </c>
      <c r="B8657" s="1">
        <f t="shared" si="401"/>
        <v>95351249</v>
      </c>
      <c r="C8657" s="1">
        <f t="shared" si="402"/>
        <v>0.95351248046487525</v>
      </c>
    </row>
    <row r="8658" spans="1:3">
      <c r="A8658" s="1">
        <v>8656</v>
      </c>
      <c r="B8658" s="1">
        <f t="shared" si="401"/>
        <v>93078706</v>
      </c>
      <c r="C8658" s="1">
        <f t="shared" si="402"/>
        <v>0.93078705069212953</v>
      </c>
    </row>
    <row r="8659" spans="1:3">
      <c r="A8659" s="1">
        <v>8657</v>
      </c>
      <c r="B8659" s="1">
        <f t="shared" ref="B8659:B8722" si="403">MOD(B8658*$E$2,$D$2)</f>
        <v>40810217</v>
      </c>
      <c r="C8659" s="1">
        <f t="shared" si="402"/>
        <v>0.40810216591897835</v>
      </c>
    </row>
    <row r="8660" spans="1:3">
      <c r="A8660" s="1">
        <v>8658</v>
      </c>
      <c r="B8660" s="1">
        <f t="shared" si="403"/>
        <v>38634982</v>
      </c>
      <c r="C8660" s="1">
        <f t="shared" si="402"/>
        <v>0.38634981613650182</v>
      </c>
    </row>
    <row r="8661" spans="1:3">
      <c r="A8661" s="1">
        <v>8659</v>
      </c>
      <c r="B8661" s="1">
        <f t="shared" si="403"/>
        <v>88604578</v>
      </c>
      <c r="C8661" s="1">
        <f t="shared" si="402"/>
        <v>0.8860457711395423</v>
      </c>
    </row>
    <row r="8662" spans="1:3">
      <c r="A8662" s="1">
        <v>8660</v>
      </c>
      <c r="B8662" s="1">
        <f t="shared" si="403"/>
        <v>37905274</v>
      </c>
      <c r="C8662" s="1">
        <f t="shared" si="402"/>
        <v>0.37905273620947266</v>
      </c>
    </row>
    <row r="8663" spans="1:3">
      <c r="A8663" s="1">
        <v>8661</v>
      </c>
      <c r="B8663" s="1">
        <f t="shared" si="403"/>
        <v>71821294</v>
      </c>
      <c r="C8663" s="1">
        <f t="shared" si="402"/>
        <v>0.71821293281787069</v>
      </c>
    </row>
    <row r="8664" spans="1:3">
      <c r="A8664" s="1">
        <v>8662</v>
      </c>
      <c r="B8664" s="1">
        <f t="shared" si="403"/>
        <v>51889746</v>
      </c>
      <c r="C8664" s="1">
        <f t="shared" si="402"/>
        <v>0.51889745481102545</v>
      </c>
    </row>
    <row r="8665" spans="1:3">
      <c r="A8665" s="1">
        <v>8663</v>
      </c>
      <c r="B8665" s="1">
        <f t="shared" si="403"/>
        <v>93464147</v>
      </c>
      <c r="C8665" s="1">
        <f t="shared" si="402"/>
        <v>0.93464146065358544</v>
      </c>
    </row>
    <row r="8666" spans="1:3">
      <c r="A8666" s="1">
        <v>8664</v>
      </c>
      <c r="B8666" s="1">
        <f t="shared" si="403"/>
        <v>49675360</v>
      </c>
      <c r="C8666" s="1">
        <f t="shared" si="402"/>
        <v>0.49675359503246402</v>
      </c>
    </row>
    <row r="8667" spans="1:3">
      <c r="A8667" s="1">
        <v>8665</v>
      </c>
      <c r="B8667" s="1">
        <f t="shared" si="403"/>
        <v>42533269</v>
      </c>
      <c r="C8667" s="1">
        <f t="shared" si="402"/>
        <v>0.42533268574667316</v>
      </c>
    </row>
    <row r="8668" spans="1:3">
      <c r="A8668" s="1">
        <v>8666</v>
      </c>
      <c r="B8668" s="1">
        <f t="shared" si="403"/>
        <v>78265178</v>
      </c>
      <c r="C8668" s="1">
        <f t="shared" si="402"/>
        <v>0.78265177217348225</v>
      </c>
    </row>
    <row r="8669" spans="1:3">
      <c r="A8669" s="1">
        <v>8667</v>
      </c>
      <c r="B8669" s="1">
        <f t="shared" si="403"/>
        <v>99076</v>
      </c>
      <c r="C8669" s="1">
        <f t="shared" si="402"/>
        <v>9.9075999009240012E-4</v>
      </c>
    </row>
    <row r="8670" spans="1:3">
      <c r="A8670" s="1">
        <v>8668</v>
      </c>
      <c r="B8670" s="1">
        <f t="shared" si="403"/>
        <v>2278748</v>
      </c>
      <c r="C8670" s="1">
        <f t="shared" si="402"/>
        <v>2.2787479772125203E-2</v>
      </c>
    </row>
    <row r="8671" spans="1:3">
      <c r="A8671" s="1">
        <v>8669</v>
      </c>
      <c r="B8671" s="1">
        <f t="shared" si="403"/>
        <v>52411204</v>
      </c>
      <c r="C8671" s="1">
        <f t="shared" si="402"/>
        <v>0.52411203475887969</v>
      </c>
    </row>
    <row r="8672" spans="1:3">
      <c r="A8672" s="1">
        <v>8670</v>
      </c>
      <c r="B8672" s="1">
        <f t="shared" si="403"/>
        <v>5457680</v>
      </c>
      <c r="C8672" s="1">
        <f t="shared" si="402"/>
        <v>5.4576799454232008E-2</v>
      </c>
    </row>
    <row r="8673" spans="1:3">
      <c r="A8673" s="1">
        <v>8671</v>
      </c>
      <c r="B8673" s="1">
        <f t="shared" si="403"/>
        <v>25526639</v>
      </c>
      <c r="C8673" s="1">
        <f t="shared" si="402"/>
        <v>0.25526638744733615</v>
      </c>
    </row>
    <row r="8674" spans="1:3">
      <c r="A8674" s="1">
        <v>8672</v>
      </c>
      <c r="B8674" s="1">
        <f t="shared" si="403"/>
        <v>87112692</v>
      </c>
      <c r="C8674" s="1">
        <f t="shared" si="402"/>
        <v>0.87112691128873088</v>
      </c>
    </row>
    <row r="8675" spans="1:3">
      <c r="A8675" s="1">
        <v>8673</v>
      </c>
      <c r="B8675" s="1">
        <f t="shared" si="403"/>
        <v>3591896</v>
      </c>
      <c r="C8675" s="1">
        <f t="shared" si="402"/>
        <v>3.5918959640810405E-2</v>
      </c>
    </row>
    <row r="8676" spans="1:3">
      <c r="A8676" s="1">
        <v>8674</v>
      </c>
      <c r="B8676" s="1">
        <f t="shared" si="403"/>
        <v>82613608</v>
      </c>
      <c r="C8676" s="1">
        <f t="shared" si="402"/>
        <v>0.82613607173863923</v>
      </c>
    </row>
    <row r="8677" spans="1:3">
      <c r="A8677" s="1">
        <v>8675</v>
      </c>
      <c r="B8677" s="1">
        <f t="shared" si="403"/>
        <v>112965</v>
      </c>
      <c r="C8677" s="1">
        <f t="shared" si="402"/>
        <v>1.1296499887035001E-3</v>
      </c>
    </row>
    <row r="8678" spans="1:3">
      <c r="A8678" s="1">
        <v>8676</v>
      </c>
      <c r="B8678" s="1">
        <f t="shared" si="403"/>
        <v>2598195</v>
      </c>
      <c r="C8678" s="1">
        <f t="shared" si="402"/>
        <v>2.5981949740180501E-2</v>
      </c>
    </row>
    <row r="8679" spans="1:3">
      <c r="A8679" s="1">
        <v>8677</v>
      </c>
      <c r="B8679" s="1">
        <f t="shared" si="403"/>
        <v>59758485</v>
      </c>
      <c r="C8679" s="1">
        <f t="shared" si="402"/>
        <v>0.59758484402415157</v>
      </c>
    </row>
    <row r="8680" spans="1:3">
      <c r="A8680" s="1">
        <v>8678</v>
      </c>
      <c r="B8680" s="1">
        <f t="shared" si="403"/>
        <v>74445142</v>
      </c>
      <c r="C8680" s="1">
        <f t="shared" si="402"/>
        <v>0.74445141255548586</v>
      </c>
    </row>
    <row r="8681" spans="1:3">
      <c r="A8681" s="1">
        <v>8679</v>
      </c>
      <c r="B8681" s="1">
        <f t="shared" si="403"/>
        <v>12238249</v>
      </c>
      <c r="C8681" s="1">
        <f t="shared" si="402"/>
        <v>0.12238248877617511</v>
      </c>
    </row>
    <row r="8682" spans="1:3">
      <c r="A8682" s="1">
        <v>8680</v>
      </c>
      <c r="B8682" s="1">
        <f t="shared" si="403"/>
        <v>81479725</v>
      </c>
      <c r="C8682" s="1">
        <f t="shared" si="402"/>
        <v>0.81479724185202762</v>
      </c>
    </row>
    <row r="8683" spans="1:3">
      <c r="A8683" s="1">
        <v>8681</v>
      </c>
      <c r="B8683" s="1">
        <f t="shared" si="403"/>
        <v>74033657</v>
      </c>
      <c r="C8683" s="1">
        <f t="shared" si="402"/>
        <v>0.74033656259663438</v>
      </c>
    </row>
    <row r="8684" spans="1:3">
      <c r="A8684" s="1">
        <v>8682</v>
      </c>
      <c r="B8684" s="1">
        <f t="shared" si="403"/>
        <v>2774094</v>
      </c>
      <c r="C8684" s="1">
        <f t="shared" si="402"/>
        <v>2.7740939722590601E-2</v>
      </c>
    </row>
    <row r="8685" spans="1:3">
      <c r="A8685" s="1">
        <v>8683</v>
      </c>
      <c r="B8685" s="1">
        <f t="shared" si="403"/>
        <v>63804162</v>
      </c>
      <c r="C8685" s="1">
        <f t="shared" si="402"/>
        <v>0.63804161361958389</v>
      </c>
    </row>
    <row r="8686" spans="1:3">
      <c r="A8686" s="1">
        <v>8684</v>
      </c>
      <c r="B8686" s="1">
        <f t="shared" si="403"/>
        <v>67495712</v>
      </c>
      <c r="C8686" s="1">
        <f t="shared" si="402"/>
        <v>0.67495711325042884</v>
      </c>
    </row>
    <row r="8687" spans="1:3">
      <c r="A8687" s="1">
        <v>8685</v>
      </c>
      <c r="B8687" s="1">
        <f t="shared" si="403"/>
        <v>52401361</v>
      </c>
      <c r="C8687" s="1">
        <f t="shared" si="402"/>
        <v>0.52401360475986392</v>
      </c>
    </row>
    <row r="8688" spans="1:3">
      <c r="A8688" s="1">
        <v>8686</v>
      </c>
      <c r="B8688" s="1">
        <f t="shared" si="403"/>
        <v>5231291</v>
      </c>
      <c r="C8688" s="1">
        <f t="shared" si="402"/>
        <v>5.2312909476870909E-2</v>
      </c>
    </row>
    <row r="8689" spans="1:3">
      <c r="A8689" s="1">
        <v>8687</v>
      </c>
      <c r="B8689" s="1">
        <f t="shared" si="403"/>
        <v>20319692</v>
      </c>
      <c r="C8689" s="1">
        <f t="shared" si="402"/>
        <v>0.20319691796803083</v>
      </c>
    </row>
    <row r="8690" spans="1:3">
      <c r="A8690" s="1">
        <v>8688</v>
      </c>
      <c r="B8690" s="1">
        <f t="shared" si="403"/>
        <v>67352912</v>
      </c>
      <c r="C8690" s="1">
        <f t="shared" si="402"/>
        <v>0.67352911326470888</v>
      </c>
    </row>
    <row r="8691" spans="1:3">
      <c r="A8691" s="1">
        <v>8689</v>
      </c>
      <c r="B8691" s="1">
        <f t="shared" si="403"/>
        <v>49116961</v>
      </c>
      <c r="C8691" s="1">
        <f t="shared" si="402"/>
        <v>0.49116960508830393</v>
      </c>
    </row>
    <row r="8692" spans="1:3">
      <c r="A8692" s="1">
        <v>8690</v>
      </c>
      <c r="B8692" s="1">
        <f t="shared" si="403"/>
        <v>29690092</v>
      </c>
      <c r="C8692" s="1">
        <f t="shared" si="402"/>
        <v>0.29690091703099081</v>
      </c>
    </row>
    <row r="8693" spans="1:3">
      <c r="A8693" s="1">
        <v>8691</v>
      </c>
      <c r="B8693" s="1">
        <f t="shared" si="403"/>
        <v>82872110</v>
      </c>
      <c r="C8693" s="1">
        <f t="shared" si="402"/>
        <v>0.82872109171278907</v>
      </c>
    </row>
    <row r="8694" spans="1:3">
      <c r="A8694" s="1">
        <v>8692</v>
      </c>
      <c r="B8694" s="1">
        <f t="shared" si="403"/>
        <v>6058511</v>
      </c>
      <c r="C8694" s="1">
        <f t="shared" si="402"/>
        <v>6.0585109394148906E-2</v>
      </c>
    </row>
    <row r="8695" spans="1:3">
      <c r="A8695" s="1">
        <v>8693</v>
      </c>
      <c r="B8695" s="1">
        <f t="shared" si="403"/>
        <v>39345752</v>
      </c>
      <c r="C8695" s="1">
        <f t="shared" si="402"/>
        <v>0.39345751606542484</v>
      </c>
    </row>
    <row r="8696" spans="1:3">
      <c r="A8696" s="1">
        <v>8694</v>
      </c>
      <c r="B8696" s="1">
        <f t="shared" si="403"/>
        <v>4952287</v>
      </c>
      <c r="C8696" s="1">
        <f t="shared" si="402"/>
        <v>4.9522869504771305E-2</v>
      </c>
    </row>
    <row r="8697" spans="1:3">
      <c r="A8697" s="1">
        <v>8695</v>
      </c>
      <c r="B8697" s="1">
        <f t="shared" si="403"/>
        <v>13902600</v>
      </c>
      <c r="C8697" s="1">
        <f t="shared" si="402"/>
        <v>0.13902599860974002</v>
      </c>
    </row>
    <row r="8698" spans="1:3">
      <c r="A8698" s="1">
        <v>8696</v>
      </c>
      <c r="B8698" s="1">
        <f t="shared" si="403"/>
        <v>19759797</v>
      </c>
      <c r="C8698" s="1">
        <f t="shared" si="402"/>
        <v>0.19759796802402033</v>
      </c>
    </row>
    <row r="8699" spans="1:3">
      <c r="A8699" s="1">
        <v>8697</v>
      </c>
      <c r="B8699" s="1">
        <f t="shared" si="403"/>
        <v>54475327</v>
      </c>
      <c r="C8699" s="1">
        <f t="shared" si="402"/>
        <v>0.54475326455246731</v>
      </c>
    </row>
    <row r="8700" spans="1:3">
      <c r="A8700" s="1">
        <v>8698</v>
      </c>
      <c r="B8700" s="1">
        <f t="shared" si="403"/>
        <v>52932509</v>
      </c>
      <c r="C8700" s="1">
        <f t="shared" si="402"/>
        <v>0.5293250847067491</v>
      </c>
    </row>
    <row r="8701" spans="1:3">
      <c r="A8701" s="1">
        <v>8699</v>
      </c>
      <c r="B8701" s="1">
        <f t="shared" si="403"/>
        <v>17447695</v>
      </c>
      <c r="C8701" s="1">
        <f t="shared" si="402"/>
        <v>0.17447694825523052</v>
      </c>
    </row>
    <row r="8702" spans="1:3">
      <c r="A8702" s="1">
        <v>8700</v>
      </c>
      <c r="B8702" s="1">
        <f t="shared" si="403"/>
        <v>1296981</v>
      </c>
      <c r="C8702" s="1">
        <f t="shared" si="402"/>
        <v>1.2969809870301901E-2</v>
      </c>
    </row>
    <row r="8703" spans="1:3">
      <c r="A8703" s="1">
        <v>8701</v>
      </c>
      <c r="B8703" s="1">
        <f t="shared" si="403"/>
        <v>29830563</v>
      </c>
      <c r="C8703" s="1">
        <f t="shared" si="402"/>
        <v>0.29830562701694374</v>
      </c>
    </row>
    <row r="8704" spans="1:3">
      <c r="A8704" s="1">
        <v>8702</v>
      </c>
      <c r="B8704" s="1">
        <f t="shared" si="403"/>
        <v>86102943</v>
      </c>
      <c r="C8704" s="1">
        <f t="shared" si="402"/>
        <v>0.86102942138970584</v>
      </c>
    </row>
    <row r="8705" spans="1:3">
      <c r="A8705" s="1">
        <v>8703</v>
      </c>
      <c r="B8705" s="1">
        <f t="shared" si="403"/>
        <v>80367670</v>
      </c>
      <c r="C8705" s="1">
        <f t="shared" si="402"/>
        <v>0.8036766919632331</v>
      </c>
    </row>
    <row r="8706" spans="1:3">
      <c r="A8706" s="1">
        <v>8704</v>
      </c>
      <c r="B8706" s="1">
        <f t="shared" si="403"/>
        <v>48456392</v>
      </c>
      <c r="C8706" s="1">
        <f t="shared" si="402"/>
        <v>0.48456391515436087</v>
      </c>
    </row>
    <row r="8707" spans="1:3">
      <c r="A8707" s="1">
        <v>8705</v>
      </c>
      <c r="B8707" s="1">
        <f t="shared" si="403"/>
        <v>14497005</v>
      </c>
      <c r="C8707" s="1">
        <f t="shared" ref="C8707:C8770" si="404">B8707/$D$2</f>
        <v>0.14497004855029952</v>
      </c>
    </row>
    <row r="8708" spans="1:3">
      <c r="A8708" s="1">
        <v>8706</v>
      </c>
      <c r="B8708" s="1">
        <f t="shared" si="403"/>
        <v>33431112</v>
      </c>
      <c r="C8708" s="1">
        <f t="shared" si="404"/>
        <v>0.33431111665688884</v>
      </c>
    </row>
    <row r="8709" spans="1:3">
      <c r="A8709" s="1">
        <v>8707</v>
      </c>
      <c r="B8709" s="1">
        <f t="shared" si="403"/>
        <v>68915569</v>
      </c>
      <c r="C8709" s="1">
        <f t="shared" si="404"/>
        <v>0.68915568310844322</v>
      </c>
    </row>
    <row r="8710" spans="1:3">
      <c r="A8710" s="1">
        <v>8708</v>
      </c>
      <c r="B8710" s="1">
        <f t="shared" si="403"/>
        <v>85058072</v>
      </c>
      <c r="C8710" s="1">
        <f t="shared" si="404"/>
        <v>0.8505807114941929</v>
      </c>
    </row>
    <row r="8711" spans="1:3">
      <c r="A8711" s="1">
        <v>8709</v>
      </c>
      <c r="B8711" s="1">
        <f t="shared" si="403"/>
        <v>56335637</v>
      </c>
      <c r="C8711" s="1">
        <f t="shared" si="404"/>
        <v>0.56335636436643632</v>
      </c>
    </row>
    <row r="8712" spans="1:3">
      <c r="A8712" s="1">
        <v>8710</v>
      </c>
      <c r="B8712" s="1">
        <f t="shared" si="403"/>
        <v>95719639</v>
      </c>
      <c r="C8712" s="1">
        <f t="shared" si="404"/>
        <v>0.95719638042803623</v>
      </c>
    </row>
    <row r="8713" spans="1:3">
      <c r="A8713" s="1">
        <v>8711</v>
      </c>
      <c r="B8713" s="1">
        <f t="shared" si="403"/>
        <v>1551675</v>
      </c>
      <c r="C8713" s="1">
        <f t="shared" si="404"/>
        <v>1.5516749844832502E-2</v>
      </c>
    </row>
    <row r="8714" spans="1:3">
      <c r="A8714" s="1">
        <v>8712</v>
      </c>
      <c r="B8714" s="1">
        <f t="shared" si="403"/>
        <v>35688525</v>
      </c>
      <c r="C8714" s="1">
        <f t="shared" si="404"/>
        <v>0.35688524643114755</v>
      </c>
    </row>
    <row r="8715" spans="1:3">
      <c r="A8715" s="1">
        <v>8713</v>
      </c>
      <c r="B8715" s="1">
        <f t="shared" si="403"/>
        <v>20836067</v>
      </c>
      <c r="C8715" s="1">
        <f t="shared" si="404"/>
        <v>0.20836066791639332</v>
      </c>
    </row>
    <row r="8716" spans="1:3">
      <c r="A8716" s="1">
        <v>8714</v>
      </c>
      <c r="B8716" s="1">
        <f t="shared" si="403"/>
        <v>79229537</v>
      </c>
      <c r="C8716" s="1">
        <f t="shared" si="404"/>
        <v>0.79229536207704643</v>
      </c>
    </row>
    <row r="8717" spans="1:3">
      <c r="A8717" s="1">
        <v>8715</v>
      </c>
      <c r="B8717" s="1">
        <f t="shared" si="403"/>
        <v>22279333</v>
      </c>
      <c r="C8717" s="1">
        <f t="shared" si="404"/>
        <v>0.22279332777206673</v>
      </c>
    </row>
    <row r="8718" spans="1:3">
      <c r="A8718" s="1">
        <v>8716</v>
      </c>
      <c r="B8718" s="1">
        <f t="shared" si="403"/>
        <v>12424654</v>
      </c>
      <c r="C8718" s="1">
        <f t="shared" si="404"/>
        <v>0.12424653875753461</v>
      </c>
    </row>
    <row r="8719" spans="1:3">
      <c r="A8719" s="1">
        <v>8717</v>
      </c>
      <c r="B8719" s="1">
        <f t="shared" si="403"/>
        <v>85767040</v>
      </c>
      <c r="C8719" s="1">
        <f t="shared" si="404"/>
        <v>0.85767039142329604</v>
      </c>
    </row>
    <row r="8720" spans="1:3">
      <c r="A8720" s="1">
        <v>8718</v>
      </c>
      <c r="B8720" s="1">
        <f t="shared" si="403"/>
        <v>72641901</v>
      </c>
      <c r="C8720" s="1">
        <f t="shared" si="404"/>
        <v>0.72641900273580995</v>
      </c>
    </row>
    <row r="8721" spans="1:3">
      <c r="A8721" s="1">
        <v>8719</v>
      </c>
      <c r="B8721" s="1">
        <f t="shared" si="403"/>
        <v>70763707</v>
      </c>
      <c r="C8721" s="1">
        <f t="shared" si="404"/>
        <v>0.70763706292362938</v>
      </c>
    </row>
    <row r="8722" spans="1:3">
      <c r="A8722" s="1">
        <v>8720</v>
      </c>
      <c r="B8722" s="1">
        <f t="shared" si="403"/>
        <v>27565245</v>
      </c>
      <c r="C8722" s="1">
        <f t="shared" si="404"/>
        <v>0.27565244724347554</v>
      </c>
    </row>
    <row r="8723" spans="1:3">
      <c r="A8723" s="1">
        <v>8721</v>
      </c>
      <c r="B8723" s="1">
        <f t="shared" ref="B8723:B8786" si="405">MOD(B8722*$E$2,$D$2)</f>
        <v>34000629</v>
      </c>
      <c r="C8723" s="1">
        <f t="shared" si="404"/>
        <v>0.34000628659993715</v>
      </c>
    </row>
    <row r="8724" spans="1:3">
      <c r="A8724" s="1">
        <v>8722</v>
      </c>
      <c r="B8724" s="1">
        <f t="shared" si="405"/>
        <v>82014460</v>
      </c>
      <c r="C8724" s="1">
        <f t="shared" si="404"/>
        <v>0.82014459179855403</v>
      </c>
    </row>
    <row r="8725" spans="1:3">
      <c r="A8725" s="1">
        <v>8723</v>
      </c>
      <c r="B8725" s="1">
        <f t="shared" si="405"/>
        <v>86332562</v>
      </c>
      <c r="C8725" s="1">
        <f t="shared" si="404"/>
        <v>0.86332561136674391</v>
      </c>
    </row>
    <row r="8726" spans="1:3">
      <c r="A8726" s="1">
        <v>8724</v>
      </c>
      <c r="B8726" s="1">
        <f t="shared" si="405"/>
        <v>85648907</v>
      </c>
      <c r="C8726" s="1">
        <f t="shared" si="404"/>
        <v>0.85648906143510939</v>
      </c>
    </row>
    <row r="8727" spans="1:3">
      <c r="A8727" s="1">
        <v>8725</v>
      </c>
      <c r="B8727" s="1">
        <f t="shared" si="405"/>
        <v>69924842</v>
      </c>
      <c r="C8727" s="1">
        <f t="shared" si="404"/>
        <v>0.69924841300751583</v>
      </c>
    </row>
    <row r="8728" spans="1:3">
      <c r="A8728" s="1">
        <v>8726</v>
      </c>
      <c r="B8728" s="1">
        <f t="shared" si="405"/>
        <v>8271350</v>
      </c>
      <c r="C8728" s="1">
        <f t="shared" si="404"/>
        <v>8.271349917286501E-2</v>
      </c>
    </row>
    <row r="8729" spans="1:3">
      <c r="A8729" s="1">
        <v>8727</v>
      </c>
      <c r="B8729" s="1">
        <f t="shared" si="405"/>
        <v>90241049</v>
      </c>
      <c r="C8729" s="1">
        <f t="shared" si="404"/>
        <v>0.90241048097589516</v>
      </c>
    </row>
    <row r="8730" spans="1:3">
      <c r="A8730" s="1">
        <v>8728</v>
      </c>
      <c r="B8730" s="1">
        <f t="shared" si="405"/>
        <v>75544107</v>
      </c>
      <c r="C8730" s="1">
        <f t="shared" si="404"/>
        <v>0.7554410624455894</v>
      </c>
    </row>
    <row r="8731" spans="1:3">
      <c r="A8731" s="1">
        <v>8729</v>
      </c>
      <c r="B8731" s="1">
        <f t="shared" si="405"/>
        <v>37514444</v>
      </c>
      <c r="C8731" s="1">
        <f t="shared" si="404"/>
        <v>0.37514443624855565</v>
      </c>
    </row>
    <row r="8732" spans="1:3">
      <c r="A8732" s="1">
        <v>8730</v>
      </c>
      <c r="B8732" s="1">
        <f t="shared" si="405"/>
        <v>62832204</v>
      </c>
      <c r="C8732" s="1">
        <f t="shared" si="404"/>
        <v>0.62832203371677964</v>
      </c>
    </row>
    <row r="8733" spans="1:3">
      <c r="A8733" s="1">
        <v>8731</v>
      </c>
      <c r="B8733" s="1">
        <f t="shared" si="405"/>
        <v>45140678</v>
      </c>
      <c r="C8733" s="1">
        <f t="shared" si="404"/>
        <v>0.45140677548593222</v>
      </c>
    </row>
    <row r="8734" spans="1:3">
      <c r="A8734" s="1">
        <v>8732</v>
      </c>
      <c r="B8734" s="1">
        <f t="shared" si="405"/>
        <v>38235584</v>
      </c>
      <c r="C8734" s="1">
        <f t="shared" si="404"/>
        <v>0.38235583617644164</v>
      </c>
    </row>
    <row r="8735" spans="1:3">
      <c r="A8735" s="1">
        <v>8733</v>
      </c>
      <c r="B8735" s="1">
        <f t="shared" si="405"/>
        <v>79418424</v>
      </c>
      <c r="C8735" s="1">
        <f t="shared" si="404"/>
        <v>0.79418423205815769</v>
      </c>
    </row>
    <row r="8736" spans="1:3">
      <c r="A8736" s="1">
        <v>8734</v>
      </c>
      <c r="B8736" s="1">
        <f t="shared" si="405"/>
        <v>26623734</v>
      </c>
      <c r="C8736" s="1">
        <f t="shared" si="404"/>
        <v>0.26623733733762661</v>
      </c>
    </row>
    <row r="8737" spans="1:3">
      <c r="A8737" s="1">
        <v>8735</v>
      </c>
      <c r="B8737" s="1">
        <f t="shared" si="405"/>
        <v>12345876</v>
      </c>
      <c r="C8737" s="1">
        <f t="shared" si="404"/>
        <v>0.12345875876541242</v>
      </c>
    </row>
    <row r="8738" spans="1:3">
      <c r="A8738" s="1">
        <v>8736</v>
      </c>
      <c r="B8738" s="1">
        <f t="shared" si="405"/>
        <v>83955146</v>
      </c>
      <c r="C8738" s="1">
        <f t="shared" si="404"/>
        <v>0.83955145160448552</v>
      </c>
    </row>
    <row r="8739" spans="1:3">
      <c r="A8739" s="1">
        <v>8737</v>
      </c>
      <c r="B8739" s="1">
        <f t="shared" si="405"/>
        <v>30968339</v>
      </c>
      <c r="C8739" s="1">
        <f t="shared" si="404"/>
        <v>0.30968338690316616</v>
      </c>
    </row>
    <row r="8740" spans="1:3">
      <c r="A8740" s="1">
        <v>8738</v>
      </c>
      <c r="B8740" s="1">
        <f t="shared" si="405"/>
        <v>12271790</v>
      </c>
      <c r="C8740" s="1">
        <f t="shared" si="404"/>
        <v>0.12271789877282101</v>
      </c>
    </row>
    <row r="8741" spans="1:3">
      <c r="A8741" s="1">
        <v>8739</v>
      </c>
      <c r="B8741" s="1">
        <f t="shared" si="405"/>
        <v>82251168</v>
      </c>
      <c r="C8741" s="1">
        <f t="shared" si="404"/>
        <v>0.82251167177488327</v>
      </c>
    </row>
    <row r="8742" spans="1:3">
      <c r="A8742" s="1">
        <v>8740</v>
      </c>
      <c r="B8742" s="1">
        <f t="shared" si="405"/>
        <v>91776846</v>
      </c>
      <c r="C8742" s="1">
        <f t="shared" si="404"/>
        <v>0.91776845082231551</v>
      </c>
    </row>
    <row r="8743" spans="1:3">
      <c r="A8743" s="1">
        <v>8741</v>
      </c>
      <c r="B8743" s="1">
        <f t="shared" si="405"/>
        <v>10867437</v>
      </c>
      <c r="C8743" s="1">
        <f t="shared" si="404"/>
        <v>0.10867436891325631</v>
      </c>
    </row>
    <row r="8744" spans="1:3">
      <c r="A8744" s="1">
        <v>8742</v>
      </c>
      <c r="B8744" s="1">
        <f t="shared" si="405"/>
        <v>49951049</v>
      </c>
      <c r="C8744" s="1">
        <f t="shared" si="404"/>
        <v>0.49951048500489514</v>
      </c>
    </row>
    <row r="8745" spans="1:3">
      <c r="A8745" s="1">
        <v>8743</v>
      </c>
      <c r="B8745" s="1">
        <f t="shared" si="405"/>
        <v>48874116</v>
      </c>
      <c r="C8745" s="1">
        <f t="shared" si="404"/>
        <v>0.48874115511258842</v>
      </c>
    </row>
    <row r="8746" spans="1:3">
      <c r="A8746" s="1">
        <v>8744</v>
      </c>
      <c r="B8746" s="1">
        <f t="shared" si="405"/>
        <v>24104657</v>
      </c>
      <c r="C8746" s="1">
        <f t="shared" si="404"/>
        <v>0.24104656758953433</v>
      </c>
    </row>
    <row r="8747" spans="1:3">
      <c r="A8747" s="1">
        <v>8745</v>
      </c>
      <c r="B8747" s="1">
        <f t="shared" si="405"/>
        <v>54407106</v>
      </c>
      <c r="C8747" s="1">
        <f t="shared" si="404"/>
        <v>0.5440710545592895</v>
      </c>
    </row>
    <row r="8748" spans="1:3">
      <c r="A8748" s="1">
        <v>8746</v>
      </c>
      <c r="B8748" s="1">
        <f t="shared" si="405"/>
        <v>51363426</v>
      </c>
      <c r="C8748" s="1">
        <f t="shared" si="404"/>
        <v>0.51363425486365744</v>
      </c>
    </row>
    <row r="8749" spans="1:3">
      <c r="A8749" s="1">
        <v>8747</v>
      </c>
      <c r="B8749" s="1">
        <f t="shared" si="405"/>
        <v>81358787</v>
      </c>
      <c r="C8749" s="1">
        <f t="shared" si="404"/>
        <v>0.81358786186412135</v>
      </c>
    </row>
    <row r="8750" spans="1:3">
      <c r="A8750" s="1">
        <v>8748</v>
      </c>
      <c r="B8750" s="1">
        <f t="shared" si="405"/>
        <v>71252083</v>
      </c>
      <c r="C8750" s="1">
        <f t="shared" si="404"/>
        <v>0.71252082287479179</v>
      </c>
    </row>
    <row r="8751" spans="1:3">
      <c r="A8751" s="1">
        <v>8749</v>
      </c>
      <c r="B8751" s="1">
        <f t="shared" si="405"/>
        <v>38797893</v>
      </c>
      <c r="C8751" s="1">
        <f t="shared" si="404"/>
        <v>0.38797892612021073</v>
      </c>
    </row>
    <row r="8752" spans="1:3">
      <c r="A8752" s="1">
        <v>8750</v>
      </c>
      <c r="B8752" s="1">
        <f t="shared" si="405"/>
        <v>92351531</v>
      </c>
      <c r="C8752" s="1">
        <f t="shared" si="404"/>
        <v>0.923515300764847</v>
      </c>
    </row>
    <row r="8753" spans="1:3">
      <c r="A8753" s="1">
        <v>8751</v>
      </c>
      <c r="B8753" s="1">
        <f t="shared" si="405"/>
        <v>24085192</v>
      </c>
      <c r="C8753" s="1">
        <f t="shared" si="404"/>
        <v>0.24085191759148084</v>
      </c>
    </row>
    <row r="8754" spans="1:3">
      <c r="A8754" s="1">
        <v>8752</v>
      </c>
      <c r="B8754" s="1">
        <f t="shared" si="405"/>
        <v>53959411</v>
      </c>
      <c r="C8754" s="1">
        <f t="shared" si="404"/>
        <v>0.53959410460405899</v>
      </c>
    </row>
    <row r="8755" spans="1:3">
      <c r="A8755" s="1">
        <v>8753</v>
      </c>
      <c r="B8755" s="1">
        <f t="shared" si="405"/>
        <v>41066441</v>
      </c>
      <c r="C8755" s="1">
        <f t="shared" si="404"/>
        <v>0.41066440589335595</v>
      </c>
    </row>
    <row r="8756" spans="1:3">
      <c r="A8756" s="1">
        <v>8754</v>
      </c>
      <c r="B8756" s="1">
        <f t="shared" si="405"/>
        <v>44528134</v>
      </c>
      <c r="C8756" s="1">
        <f t="shared" si="404"/>
        <v>0.44528133554718663</v>
      </c>
    </row>
    <row r="8757" spans="1:3">
      <c r="A8757" s="1">
        <v>8755</v>
      </c>
      <c r="B8757" s="1">
        <f t="shared" si="405"/>
        <v>24147072</v>
      </c>
      <c r="C8757" s="1">
        <f t="shared" si="404"/>
        <v>0.24147071758529282</v>
      </c>
    </row>
    <row r="8758" spans="1:3">
      <c r="A8758" s="1">
        <v>8756</v>
      </c>
      <c r="B8758" s="1">
        <f t="shared" si="405"/>
        <v>55382651</v>
      </c>
      <c r="C8758" s="1">
        <f t="shared" si="404"/>
        <v>0.55382650446173498</v>
      </c>
    </row>
    <row r="8759" spans="1:3">
      <c r="A8759" s="1">
        <v>8757</v>
      </c>
      <c r="B8759" s="1">
        <f t="shared" si="405"/>
        <v>73800961</v>
      </c>
      <c r="C8759" s="1">
        <f t="shared" si="404"/>
        <v>0.738009602619904</v>
      </c>
    </row>
    <row r="8760" spans="1:3">
      <c r="A8760" s="1">
        <v>8758</v>
      </c>
      <c r="B8760" s="1">
        <f t="shared" si="405"/>
        <v>97422087</v>
      </c>
      <c r="C8760" s="1">
        <f t="shared" si="404"/>
        <v>0.97422086025779142</v>
      </c>
    </row>
    <row r="8761" spans="1:3">
      <c r="A8761" s="1">
        <v>8759</v>
      </c>
      <c r="B8761" s="1">
        <f t="shared" si="405"/>
        <v>40707979</v>
      </c>
      <c r="C8761" s="1">
        <f t="shared" si="404"/>
        <v>0.40707978592920213</v>
      </c>
    </row>
    <row r="8762" spans="1:3">
      <c r="A8762" s="1">
        <v>8760</v>
      </c>
      <c r="B8762" s="1">
        <f t="shared" si="405"/>
        <v>36283508</v>
      </c>
      <c r="C8762" s="1">
        <f t="shared" si="404"/>
        <v>0.36283507637164925</v>
      </c>
    </row>
    <row r="8763" spans="1:3">
      <c r="A8763" s="1">
        <v>8761</v>
      </c>
      <c r="B8763" s="1">
        <f t="shared" si="405"/>
        <v>34520676</v>
      </c>
      <c r="C8763" s="1">
        <f t="shared" si="404"/>
        <v>0.34520675654793243</v>
      </c>
    </row>
    <row r="8764" spans="1:3">
      <c r="A8764" s="1">
        <v>8762</v>
      </c>
      <c r="B8764" s="1">
        <f t="shared" si="405"/>
        <v>93975541</v>
      </c>
      <c r="C8764" s="1">
        <f t="shared" si="404"/>
        <v>0.939755400602446</v>
      </c>
    </row>
    <row r="8765" spans="1:3">
      <c r="A8765" s="1">
        <v>8763</v>
      </c>
      <c r="B8765" s="1">
        <f t="shared" si="405"/>
        <v>61437422</v>
      </c>
      <c r="C8765" s="1">
        <f t="shared" si="404"/>
        <v>0.6143742138562579</v>
      </c>
    </row>
    <row r="8766" spans="1:3">
      <c r="A8766" s="1">
        <v>8764</v>
      </c>
      <c r="B8766" s="1">
        <f t="shared" si="405"/>
        <v>13060692</v>
      </c>
      <c r="C8766" s="1">
        <f t="shared" si="404"/>
        <v>0.13060691869393082</v>
      </c>
    </row>
    <row r="8767" spans="1:3">
      <c r="A8767" s="1">
        <v>8765</v>
      </c>
      <c r="B8767" s="1">
        <f t="shared" si="405"/>
        <v>395913</v>
      </c>
      <c r="C8767" s="1">
        <f t="shared" si="404"/>
        <v>3.9591299604087001E-3</v>
      </c>
    </row>
    <row r="8768" spans="1:3">
      <c r="A8768" s="1">
        <v>8766</v>
      </c>
      <c r="B8768" s="1">
        <f t="shared" si="405"/>
        <v>9105999</v>
      </c>
      <c r="C8768" s="1">
        <f t="shared" si="404"/>
        <v>9.1059989089400106E-2</v>
      </c>
    </row>
    <row r="8769" spans="1:3">
      <c r="A8769" s="1">
        <v>8767</v>
      </c>
      <c r="B8769" s="1">
        <f t="shared" si="405"/>
        <v>9437975</v>
      </c>
      <c r="C8769" s="1">
        <f t="shared" si="404"/>
        <v>9.4379749056202514E-2</v>
      </c>
    </row>
    <row r="8770" spans="1:3">
      <c r="A8770" s="1">
        <v>8768</v>
      </c>
      <c r="B8770" s="1">
        <f t="shared" si="405"/>
        <v>17073423</v>
      </c>
      <c r="C8770" s="1">
        <f t="shared" si="404"/>
        <v>0.17073422829265772</v>
      </c>
    </row>
    <row r="8771" spans="1:3">
      <c r="A8771" s="1">
        <v>8769</v>
      </c>
      <c r="B8771" s="1">
        <f t="shared" si="405"/>
        <v>92688726</v>
      </c>
      <c r="C8771" s="1">
        <f t="shared" ref="C8771:C8834" si="406">B8771/$D$2</f>
        <v>0.92688725073112754</v>
      </c>
    </row>
    <row r="8772" spans="1:3">
      <c r="A8772" s="1">
        <v>8770</v>
      </c>
      <c r="B8772" s="1">
        <f t="shared" si="405"/>
        <v>31840677</v>
      </c>
      <c r="C8772" s="1">
        <f t="shared" si="406"/>
        <v>0.31840676681593233</v>
      </c>
    </row>
    <row r="8773" spans="1:3">
      <c r="A8773" s="1">
        <v>8771</v>
      </c>
      <c r="B8773" s="1">
        <f t="shared" si="405"/>
        <v>32335564</v>
      </c>
      <c r="C8773" s="1">
        <f t="shared" si="406"/>
        <v>0.32335563676644363</v>
      </c>
    </row>
    <row r="8774" spans="1:3">
      <c r="A8774" s="1">
        <v>8772</v>
      </c>
      <c r="B8774" s="1">
        <f t="shared" si="405"/>
        <v>43717965</v>
      </c>
      <c r="C8774" s="1">
        <f t="shared" si="406"/>
        <v>0.43717964562820355</v>
      </c>
    </row>
    <row r="8775" spans="1:3">
      <c r="A8775" s="1">
        <v>8773</v>
      </c>
      <c r="B8775" s="1">
        <f t="shared" si="405"/>
        <v>5513185</v>
      </c>
      <c r="C8775" s="1">
        <f t="shared" si="406"/>
        <v>5.5131849448681505E-2</v>
      </c>
    </row>
    <row r="8776" spans="1:3">
      <c r="A8776" s="1">
        <v>8774</v>
      </c>
      <c r="B8776" s="1">
        <f t="shared" si="405"/>
        <v>26803254</v>
      </c>
      <c r="C8776" s="1">
        <f t="shared" si="406"/>
        <v>0.26803253731967464</v>
      </c>
    </row>
    <row r="8777" spans="1:3">
      <c r="A8777" s="1">
        <v>8775</v>
      </c>
      <c r="B8777" s="1">
        <f t="shared" si="405"/>
        <v>16474836</v>
      </c>
      <c r="C8777" s="1">
        <f t="shared" si="406"/>
        <v>0.16474835835251642</v>
      </c>
    </row>
    <row r="8778" spans="1:3">
      <c r="A8778" s="1">
        <v>8776</v>
      </c>
      <c r="B8778" s="1">
        <f t="shared" si="405"/>
        <v>78921225</v>
      </c>
      <c r="C8778" s="1">
        <f t="shared" si="406"/>
        <v>0.78921224210787755</v>
      </c>
    </row>
    <row r="8779" spans="1:3">
      <c r="A8779" s="1">
        <v>8777</v>
      </c>
      <c r="B8779" s="1">
        <f t="shared" si="405"/>
        <v>15188157</v>
      </c>
      <c r="C8779" s="1">
        <f t="shared" si="406"/>
        <v>0.15188156848118431</v>
      </c>
    </row>
    <row r="8780" spans="1:3">
      <c r="A8780" s="1">
        <v>8778</v>
      </c>
      <c r="B8780" s="1">
        <f t="shared" si="405"/>
        <v>49327608</v>
      </c>
      <c r="C8780" s="1">
        <f t="shared" si="406"/>
        <v>0.49327607506723925</v>
      </c>
    </row>
    <row r="8781" spans="1:3">
      <c r="A8781" s="1">
        <v>8779</v>
      </c>
      <c r="B8781" s="1">
        <f t="shared" si="405"/>
        <v>34534973</v>
      </c>
      <c r="C8781" s="1">
        <f t="shared" si="406"/>
        <v>0.34534972654650276</v>
      </c>
    </row>
    <row r="8782" spans="1:3">
      <c r="A8782" s="1">
        <v>8780</v>
      </c>
      <c r="B8782" s="1">
        <f t="shared" si="405"/>
        <v>94304372</v>
      </c>
      <c r="C8782" s="1">
        <f t="shared" si="406"/>
        <v>0.94304371056956293</v>
      </c>
    </row>
    <row r="8783" spans="1:3">
      <c r="A8783" s="1">
        <v>8781</v>
      </c>
      <c r="B8783" s="1">
        <f t="shared" si="405"/>
        <v>69000535</v>
      </c>
      <c r="C8783" s="1">
        <f t="shared" si="406"/>
        <v>0.69000534309994654</v>
      </c>
    </row>
    <row r="8784" spans="1:3">
      <c r="A8784" s="1">
        <v>8782</v>
      </c>
      <c r="B8784" s="1">
        <f t="shared" si="405"/>
        <v>87012290</v>
      </c>
      <c r="C8784" s="1">
        <f t="shared" si="406"/>
        <v>0.87012289129877107</v>
      </c>
    </row>
    <row r="8785" spans="1:3">
      <c r="A8785" s="1">
        <v>8783</v>
      </c>
      <c r="B8785" s="1">
        <f t="shared" si="405"/>
        <v>1282650</v>
      </c>
      <c r="C8785" s="1">
        <f t="shared" si="406"/>
        <v>1.2826499871735002E-2</v>
      </c>
    </row>
    <row r="8786" spans="1:3">
      <c r="A8786" s="1">
        <v>8784</v>
      </c>
      <c r="B8786" s="1">
        <f t="shared" si="405"/>
        <v>29500950</v>
      </c>
      <c r="C8786" s="1">
        <f t="shared" si="406"/>
        <v>0.29500949704990503</v>
      </c>
    </row>
    <row r="8787" spans="1:3">
      <c r="A8787" s="1">
        <v>8785</v>
      </c>
      <c r="B8787" s="1">
        <f t="shared" ref="B8787:B8850" si="407">MOD(B8786*$E$2,$D$2)</f>
        <v>78521844</v>
      </c>
      <c r="C8787" s="1">
        <f t="shared" si="406"/>
        <v>0.78521843214781573</v>
      </c>
    </row>
    <row r="8788" spans="1:3">
      <c r="A8788" s="1">
        <v>8786</v>
      </c>
      <c r="B8788" s="1">
        <f t="shared" si="407"/>
        <v>6002394</v>
      </c>
      <c r="C8788" s="1">
        <f t="shared" si="406"/>
        <v>6.0023939399760605E-2</v>
      </c>
    </row>
    <row r="8789" spans="1:3">
      <c r="A8789" s="1">
        <v>8787</v>
      </c>
      <c r="B8789" s="1">
        <f t="shared" si="407"/>
        <v>38055061</v>
      </c>
      <c r="C8789" s="1">
        <f t="shared" si="406"/>
        <v>0.38055060619449393</v>
      </c>
    </row>
    <row r="8790" spans="1:3">
      <c r="A8790" s="1">
        <v>8788</v>
      </c>
      <c r="B8790" s="1">
        <f t="shared" si="407"/>
        <v>75266395</v>
      </c>
      <c r="C8790" s="1">
        <f t="shared" si="406"/>
        <v>0.75266394247336055</v>
      </c>
    </row>
    <row r="8791" spans="1:3">
      <c r="A8791" s="1">
        <v>8789</v>
      </c>
      <c r="B8791" s="1">
        <f t="shared" si="407"/>
        <v>31127068</v>
      </c>
      <c r="C8791" s="1">
        <f t="shared" si="406"/>
        <v>0.31127067688729321</v>
      </c>
    </row>
    <row r="8792" spans="1:3">
      <c r="A8792" s="1">
        <v>8790</v>
      </c>
      <c r="B8792" s="1">
        <f t="shared" si="407"/>
        <v>15922557</v>
      </c>
      <c r="C8792" s="1">
        <f t="shared" si="406"/>
        <v>0.15922556840774432</v>
      </c>
    </row>
    <row r="8793" spans="1:3">
      <c r="A8793" s="1">
        <v>8791</v>
      </c>
      <c r="B8793" s="1">
        <f t="shared" si="407"/>
        <v>66218808</v>
      </c>
      <c r="C8793" s="1">
        <f t="shared" si="406"/>
        <v>0.66218807337811925</v>
      </c>
    </row>
    <row r="8794" spans="1:3">
      <c r="A8794" s="1">
        <v>8792</v>
      </c>
      <c r="B8794" s="1">
        <f t="shared" si="407"/>
        <v>23032569</v>
      </c>
      <c r="C8794" s="1">
        <f t="shared" si="406"/>
        <v>0.23032568769674314</v>
      </c>
    </row>
    <row r="8795" spans="1:3">
      <c r="A8795" s="1">
        <v>8793</v>
      </c>
      <c r="B8795" s="1">
        <f t="shared" si="407"/>
        <v>29749082</v>
      </c>
      <c r="C8795" s="1">
        <f t="shared" si="406"/>
        <v>0.29749081702509184</v>
      </c>
    </row>
    <row r="8796" spans="1:3">
      <c r="A8796" s="1">
        <v>8794</v>
      </c>
      <c r="B8796" s="1">
        <f t="shared" si="407"/>
        <v>84228880</v>
      </c>
      <c r="C8796" s="1">
        <f t="shared" si="406"/>
        <v>0.84228879157711212</v>
      </c>
    </row>
    <row r="8797" spans="1:3">
      <c r="A8797" s="1">
        <v>8795</v>
      </c>
      <c r="B8797" s="1">
        <f t="shared" si="407"/>
        <v>37264221</v>
      </c>
      <c r="C8797" s="1">
        <f t="shared" si="406"/>
        <v>0.37264220627357791</v>
      </c>
    </row>
    <row r="8798" spans="1:3">
      <c r="A8798" s="1">
        <v>8796</v>
      </c>
      <c r="B8798" s="1">
        <f t="shared" si="407"/>
        <v>57077075</v>
      </c>
      <c r="C8798" s="1">
        <f t="shared" si="406"/>
        <v>0.57077074429229258</v>
      </c>
    </row>
    <row r="8799" spans="1:3">
      <c r="A8799" s="1">
        <v>8797</v>
      </c>
      <c r="B8799" s="1">
        <f t="shared" si="407"/>
        <v>12772712</v>
      </c>
      <c r="C8799" s="1">
        <f t="shared" si="406"/>
        <v>0.12772711872272882</v>
      </c>
    </row>
    <row r="8800" spans="1:3">
      <c r="A8800" s="1">
        <v>8798</v>
      </c>
      <c r="B8800" s="1">
        <f t="shared" si="407"/>
        <v>93772374</v>
      </c>
      <c r="C8800" s="1">
        <f t="shared" si="406"/>
        <v>0.93772373062276271</v>
      </c>
    </row>
    <row r="8801" spans="1:3">
      <c r="A8801" s="1">
        <v>8799</v>
      </c>
      <c r="B8801" s="1">
        <f t="shared" si="407"/>
        <v>56764581</v>
      </c>
      <c r="C8801" s="1">
        <f t="shared" si="406"/>
        <v>0.56764580432354195</v>
      </c>
    </row>
    <row r="8802" spans="1:3">
      <c r="A8802" s="1">
        <v>8800</v>
      </c>
      <c r="B8802" s="1">
        <f t="shared" si="407"/>
        <v>5585350</v>
      </c>
      <c r="C8802" s="1">
        <f t="shared" si="406"/>
        <v>5.5853499441465004E-2</v>
      </c>
    </row>
    <row r="8803" spans="1:3">
      <c r="A8803" s="1">
        <v>8801</v>
      </c>
      <c r="B8803" s="1">
        <f t="shared" si="407"/>
        <v>28463049</v>
      </c>
      <c r="C8803" s="1">
        <f t="shared" si="406"/>
        <v>0.28463048715369516</v>
      </c>
    </row>
    <row r="8804" spans="1:3">
      <c r="A8804" s="1">
        <v>8802</v>
      </c>
      <c r="B8804" s="1">
        <f t="shared" si="407"/>
        <v>54650121</v>
      </c>
      <c r="C8804" s="1">
        <f t="shared" si="406"/>
        <v>0.54650120453498796</v>
      </c>
    </row>
    <row r="8805" spans="1:3">
      <c r="A8805" s="1">
        <v>8803</v>
      </c>
      <c r="B8805" s="1">
        <f t="shared" si="407"/>
        <v>56952771</v>
      </c>
      <c r="C8805" s="1">
        <f t="shared" si="406"/>
        <v>0.56952770430472299</v>
      </c>
    </row>
    <row r="8806" spans="1:3">
      <c r="A8806" s="1">
        <v>8804</v>
      </c>
      <c r="B8806" s="1">
        <f t="shared" si="407"/>
        <v>9913720</v>
      </c>
      <c r="C8806" s="1">
        <f t="shared" si="406"/>
        <v>9.913719900862801E-2</v>
      </c>
    </row>
    <row r="8807" spans="1:3">
      <c r="A8807" s="1">
        <v>8805</v>
      </c>
      <c r="B8807" s="1">
        <f t="shared" si="407"/>
        <v>28015558</v>
      </c>
      <c r="C8807" s="1">
        <f t="shared" si="406"/>
        <v>0.28015557719844425</v>
      </c>
    </row>
    <row r="8808" spans="1:3">
      <c r="A8808" s="1">
        <v>8806</v>
      </c>
      <c r="B8808" s="1">
        <f t="shared" si="407"/>
        <v>44357828</v>
      </c>
      <c r="C8808" s="1">
        <f t="shared" si="406"/>
        <v>0.44357827556421725</v>
      </c>
    </row>
    <row r="8809" spans="1:3">
      <c r="A8809" s="1">
        <v>8807</v>
      </c>
      <c r="B8809" s="1">
        <f t="shared" si="407"/>
        <v>20230034</v>
      </c>
      <c r="C8809" s="1">
        <f t="shared" si="406"/>
        <v>0.20230033797699662</v>
      </c>
    </row>
    <row r="8810" spans="1:3">
      <c r="A8810" s="1">
        <v>8808</v>
      </c>
      <c r="B8810" s="1">
        <f t="shared" si="407"/>
        <v>65290778</v>
      </c>
      <c r="C8810" s="1">
        <f t="shared" si="406"/>
        <v>0.65290777347092221</v>
      </c>
    </row>
    <row r="8811" spans="1:3">
      <c r="A8811" s="1">
        <v>8809</v>
      </c>
      <c r="B8811" s="1">
        <f t="shared" si="407"/>
        <v>1687879</v>
      </c>
      <c r="C8811" s="1">
        <f t="shared" si="406"/>
        <v>1.6878789831212101E-2</v>
      </c>
    </row>
    <row r="8812" spans="1:3">
      <c r="A8812" s="1">
        <v>8810</v>
      </c>
      <c r="B8812" s="1">
        <f t="shared" si="407"/>
        <v>38821217</v>
      </c>
      <c r="C8812" s="1">
        <f t="shared" si="406"/>
        <v>0.38821216611787834</v>
      </c>
    </row>
    <row r="8813" spans="1:3">
      <c r="A8813" s="1">
        <v>8811</v>
      </c>
      <c r="B8813" s="1">
        <f t="shared" si="407"/>
        <v>92887983</v>
      </c>
      <c r="C8813" s="1">
        <f t="shared" si="406"/>
        <v>0.92887982071120179</v>
      </c>
    </row>
    <row r="8814" spans="1:3">
      <c r="A8814" s="1">
        <v>8812</v>
      </c>
      <c r="B8814" s="1">
        <f t="shared" si="407"/>
        <v>36423588</v>
      </c>
      <c r="C8814" s="1">
        <f t="shared" si="406"/>
        <v>0.36423587635764126</v>
      </c>
    </row>
    <row r="8815" spans="1:3">
      <c r="A8815" s="1">
        <v>8813</v>
      </c>
      <c r="B8815" s="1">
        <f t="shared" si="407"/>
        <v>37742516</v>
      </c>
      <c r="C8815" s="1">
        <f t="shared" si="406"/>
        <v>0.37742515622574846</v>
      </c>
    </row>
    <row r="8816" spans="1:3">
      <c r="A8816" s="1">
        <v>8814</v>
      </c>
      <c r="B8816" s="1">
        <f t="shared" si="407"/>
        <v>68077860</v>
      </c>
      <c r="C8816" s="1">
        <f t="shared" si="406"/>
        <v>0.68077859319221412</v>
      </c>
    </row>
    <row r="8817" spans="1:3">
      <c r="A8817" s="1">
        <v>8815</v>
      </c>
      <c r="B8817" s="1">
        <f t="shared" si="407"/>
        <v>65790765</v>
      </c>
      <c r="C8817" s="1">
        <f t="shared" si="406"/>
        <v>0.65790764342092356</v>
      </c>
    </row>
    <row r="8818" spans="1:3">
      <c r="A8818" s="1">
        <v>8816</v>
      </c>
      <c r="B8818" s="1">
        <f t="shared" si="407"/>
        <v>13187580</v>
      </c>
      <c r="C8818" s="1">
        <f t="shared" si="406"/>
        <v>0.13187579868124202</v>
      </c>
    </row>
    <row r="8819" spans="1:3">
      <c r="A8819" s="1">
        <v>8817</v>
      </c>
      <c r="B8819" s="1">
        <f t="shared" si="407"/>
        <v>3314337</v>
      </c>
      <c r="C8819" s="1">
        <f t="shared" si="406"/>
        <v>3.3143369668566305E-2</v>
      </c>
    </row>
    <row r="8820" spans="1:3">
      <c r="A8820" s="1">
        <v>8818</v>
      </c>
      <c r="B8820" s="1">
        <f t="shared" si="407"/>
        <v>76229751</v>
      </c>
      <c r="C8820" s="1">
        <f t="shared" si="406"/>
        <v>0.76229750237702498</v>
      </c>
    </row>
    <row r="8821" spans="1:3">
      <c r="A8821" s="1">
        <v>8819</v>
      </c>
      <c r="B8821" s="1">
        <f t="shared" si="407"/>
        <v>53284256</v>
      </c>
      <c r="C8821" s="1">
        <f t="shared" si="406"/>
        <v>0.53284255467157449</v>
      </c>
    </row>
    <row r="8822" spans="1:3">
      <c r="A8822" s="1">
        <v>8820</v>
      </c>
      <c r="B8822" s="1">
        <f t="shared" si="407"/>
        <v>25537876</v>
      </c>
      <c r="C8822" s="1">
        <f t="shared" si="406"/>
        <v>0.25537875744621241</v>
      </c>
    </row>
    <row r="8823" spans="1:3">
      <c r="A8823" s="1">
        <v>8821</v>
      </c>
      <c r="B8823" s="1">
        <f t="shared" si="407"/>
        <v>87371143</v>
      </c>
      <c r="C8823" s="1">
        <f t="shared" si="406"/>
        <v>0.87371142126288581</v>
      </c>
    </row>
    <row r="8824" spans="1:3">
      <c r="A8824" s="1">
        <v>8822</v>
      </c>
      <c r="B8824" s="1">
        <f t="shared" si="407"/>
        <v>9536269</v>
      </c>
      <c r="C8824" s="1">
        <f t="shared" si="406"/>
        <v>9.5362689046373114E-2</v>
      </c>
    </row>
    <row r="8825" spans="1:3">
      <c r="A8825" s="1">
        <v>8823</v>
      </c>
      <c r="B8825" s="1">
        <f t="shared" si="407"/>
        <v>19334185</v>
      </c>
      <c r="C8825" s="1">
        <f t="shared" si="406"/>
        <v>0.19334184806658153</v>
      </c>
    </row>
    <row r="8826" spans="1:3">
      <c r="A8826" s="1">
        <v>8824</v>
      </c>
      <c r="B8826" s="1">
        <f t="shared" si="407"/>
        <v>44686251</v>
      </c>
      <c r="C8826" s="1">
        <f t="shared" si="406"/>
        <v>0.44686250553137496</v>
      </c>
    </row>
    <row r="8827" spans="1:3">
      <c r="A8827" s="1">
        <v>8825</v>
      </c>
      <c r="B8827" s="1">
        <f t="shared" si="407"/>
        <v>27783763</v>
      </c>
      <c r="C8827" s="1">
        <f t="shared" si="406"/>
        <v>0.27783762722162375</v>
      </c>
    </row>
    <row r="8828" spans="1:3">
      <c r="A8828" s="1">
        <v>8826</v>
      </c>
      <c r="B8828" s="1">
        <f t="shared" si="407"/>
        <v>39026543</v>
      </c>
      <c r="C8828" s="1">
        <f t="shared" si="406"/>
        <v>0.39026542609734571</v>
      </c>
    </row>
    <row r="8829" spans="1:3">
      <c r="A8829" s="1">
        <v>8827</v>
      </c>
      <c r="B8829" s="1">
        <f t="shared" si="407"/>
        <v>97610481</v>
      </c>
      <c r="C8829" s="1">
        <f t="shared" si="406"/>
        <v>0.97610480023895196</v>
      </c>
    </row>
    <row r="8830" spans="1:3">
      <c r="A8830" s="1">
        <v>8828</v>
      </c>
      <c r="B8830" s="1">
        <f t="shared" si="407"/>
        <v>45041041</v>
      </c>
      <c r="C8830" s="1">
        <f t="shared" si="406"/>
        <v>0.45041040549589595</v>
      </c>
    </row>
    <row r="8831" spans="1:3">
      <c r="A8831" s="1">
        <v>8829</v>
      </c>
      <c r="B8831" s="1">
        <f t="shared" si="407"/>
        <v>35943933</v>
      </c>
      <c r="C8831" s="1">
        <f t="shared" si="406"/>
        <v>0.35943932640560672</v>
      </c>
    </row>
    <row r="8832" spans="1:3">
      <c r="A8832" s="1">
        <v>8830</v>
      </c>
      <c r="B8832" s="1">
        <f t="shared" si="407"/>
        <v>26710451</v>
      </c>
      <c r="C8832" s="1">
        <f t="shared" si="406"/>
        <v>0.26710450732895491</v>
      </c>
    </row>
    <row r="8833" spans="1:3">
      <c r="A8833" s="1">
        <v>8831</v>
      </c>
      <c r="B8833" s="1">
        <f t="shared" si="407"/>
        <v>14340367</v>
      </c>
      <c r="C8833" s="1">
        <f t="shared" si="406"/>
        <v>0.14340366856596332</v>
      </c>
    </row>
    <row r="8834" spans="1:3">
      <c r="A8834" s="1">
        <v>8832</v>
      </c>
      <c r="B8834" s="1">
        <f t="shared" si="407"/>
        <v>29828438</v>
      </c>
      <c r="C8834" s="1">
        <f t="shared" si="406"/>
        <v>0.29828437701715621</v>
      </c>
    </row>
    <row r="8835" spans="1:3">
      <c r="A8835" s="1">
        <v>8833</v>
      </c>
      <c r="B8835" s="1">
        <f t="shared" si="407"/>
        <v>86054068</v>
      </c>
      <c r="C8835" s="1">
        <f t="shared" ref="C8835:C8898" si="408">B8835/$D$2</f>
        <v>0.86054067139459334</v>
      </c>
    </row>
    <row r="8836" spans="1:3">
      <c r="A8836" s="1">
        <v>8834</v>
      </c>
      <c r="B8836" s="1">
        <f t="shared" si="407"/>
        <v>79243545</v>
      </c>
      <c r="C8836" s="1">
        <f t="shared" si="408"/>
        <v>0.79243544207564554</v>
      </c>
    </row>
    <row r="8837" spans="1:3">
      <c r="A8837" s="1">
        <v>8835</v>
      </c>
      <c r="B8837" s="1">
        <f t="shared" si="407"/>
        <v>22601517</v>
      </c>
      <c r="C8837" s="1">
        <f t="shared" si="408"/>
        <v>0.22601516773984831</v>
      </c>
    </row>
    <row r="8838" spans="1:3">
      <c r="A8838" s="1">
        <v>8836</v>
      </c>
      <c r="B8838" s="1">
        <f t="shared" si="407"/>
        <v>19834886</v>
      </c>
      <c r="C8838" s="1">
        <f t="shared" si="408"/>
        <v>0.19834885801651142</v>
      </c>
    </row>
    <row r="8839" spans="1:3">
      <c r="A8839" s="1">
        <v>8837</v>
      </c>
      <c r="B8839" s="1">
        <f t="shared" si="407"/>
        <v>56202374</v>
      </c>
      <c r="C8839" s="1">
        <f t="shared" si="408"/>
        <v>0.56202373437976261</v>
      </c>
    </row>
    <row r="8840" spans="1:3">
      <c r="A8840" s="1">
        <v>8838</v>
      </c>
      <c r="B8840" s="1">
        <f t="shared" si="407"/>
        <v>92654590</v>
      </c>
      <c r="C8840" s="1">
        <f t="shared" si="408"/>
        <v>0.92654589073454108</v>
      </c>
    </row>
    <row r="8841" spans="1:3">
      <c r="A8841" s="1">
        <v>8839</v>
      </c>
      <c r="B8841" s="1">
        <f t="shared" si="407"/>
        <v>31055549</v>
      </c>
      <c r="C8841" s="1">
        <f t="shared" si="408"/>
        <v>0.31055548689444512</v>
      </c>
    </row>
    <row r="8842" spans="1:3">
      <c r="A8842" s="1">
        <v>8840</v>
      </c>
      <c r="B8842" s="1">
        <f t="shared" si="407"/>
        <v>14277620</v>
      </c>
      <c r="C8842" s="1">
        <f t="shared" si="408"/>
        <v>0.14277619857223803</v>
      </c>
    </row>
    <row r="8843" spans="1:3">
      <c r="A8843" s="1">
        <v>8841</v>
      </c>
      <c r="B8843" s="1">
        <f t="shared" si="407"/>
        <v>28385257</v>
      </c>
      <c r="C8843" s="1">
        <f t="shared" si="408"/>
        <v>0.28385256716147433</v>
      </c>
    </row>
    <row r="8844" spans="1:3">
      <c r="A8844" s="1">
        <v>8842</v>
      </c>
      <c r="B8844" s="1">
        <f t="shared" si="407"/>
        <v>52860905</v>
      </c>
      <c r="C8844" s="1">
        <f t="shared" si="408"/>
        <v>0.52860904471390957</v>
      </c>
    </row>
    <row r="8845" spans="1:3">
      <c r="A8845" s="1">
        <v>8843</v>
      </c>
      <c r="B8845" s="1">
        <f t="shared" si="407"/>
        <v>15800803</v>
      </c>
      <c r="C8845" s="1">
        <f t="shared" si="408"/>
        <v>0.1580080284199197</v>
      </c>
    </row>
    <row r="8846" spans="1:3">
      <c r="A8846" s="1">
        <v>8844</v>
      </c>
      <c r="B8846" s="1">
        <f t="shared" si="407"/>
        <v>63418466</v>
      </c>
      <c r="C8846" s="1">
        <f t="shared" si="408"/>
        <v>0.63418465365815346</v>
      </c>
    </row>
    <row r="8847" spans="1:3">
      <c r="A8847" s="1">
        <v>8845</v>
      </c>
      <c r="B8847" s="1">
        <f t="shared" si="407"/>
        <v>58624704</v>
      </c>
      <c r="C8847" s="1">
        <f t="shared" si="408"/>
        <v>0.58624703413752965</v>
      </c>
    </row>
    <row r="8848" spans="1:3">
      <c r="A8848" s="1">
        <v>8846</v>
      </c>
      <c r="B8848" s="1">
        <f t="shared" si="407"/>
        <v>48368179</v>
      </c>
      <c r="C8848" s="1">
        <f t="shared" si="408"/>
        <v>0.48368178516318217</v>
      </c>
    </row>
    <row r="8849" spans="1:3">
      <c r="A8849" s="1">
        <v>8847</v>
      </c>
      <c r="B8849" s="1">
        <f t="shared" si="407"/>
        <v>12468106</v>
      </c>
      <c r="C8849" s="1">
        <f t="shared" si="408"/>
        <v>0.12468105875318941</v>
      </c>
    </row>
    <row r="8850" spans="1:3">
      <c r="A8850" s="1">
        <v>8848</v>
      </c>
      <c r="B8850" s="1">
        <f t="shared" si="407"/>
        <v>86766436</v>
      </c>
      <c r="C8850" s="1">
        <f t="shared" si="408"/>
        <v>0.86766435132335651</v>
      </c>
    </row>
    <row r="8851" spans="1:3">
      <c r="A8851" s="1">
        <v>8849</v>
      </c>
      <c r="B8851" s="1">
        <f t="shared" ref="B8851:B8914" si="409">MOD(B8850*$E$2,$D$2)</f>
        <v>95628009</v>
      </c>
      <c r="C8851" s="1">
        <f t="shared" si="408"/>
        <v>0.95628008043719914</v>
      </c>
    </row>
    <row r="8852" spans="1:3">
      <c r="A8852" s="1">
        <v>8850</v>
      </c>
      <c r="B8852" s="1">
        <f t="shared" si="409"/>
        <v>99444186</v>
      </c>
      <c r="C8852" s="1">
        <f t="shared" si="408"/>
        <v>0.9944418500555815</v>
      </c>
    </row>
    <row r="8853" spans="1:3">
      <c r="A8853" s="1">
        <v>8851</v>
      </c>
      <c r="B8853" s="1">
        <f t="shared" si="409"/>
        <v>87216256</v>
      </c>
      <c r="C8853" s="1">
        <f t="shared" si="408"/>
        <v>0.8721625512783745</v>
      </c>
    </row>
    <row r="8854" spans="1:3">
      <c r="A8854" s="1">
        <v>8852</v>
      </c>
      <c r="B8854" s="1">
        <f t="shared" si="409"/>
        <v>5973868</v>
      </c>
      <c r="C8854" s="1">
        <f t="shared" si="408"/>
        <v>5.9738679402613203E-2</v>
      </c>
    </row>
    <row r="8855" spans="1:3">
      <c r="A8855" s="1">
        <v>8853</v>
      </c>
      <c r="B8855" s="1">
        <f t="shared" si="409"/>
        <v>37398963</v>
      </c>
      <c r="C8855" s="1">
        <f t="shared" si="408"/>
        <v>0.37398962626010374</v>
      </c>
    </row>
    <row r="8856" spans="1:3">
      <c r="A8856" s="1">
        <v>8854</v>
      </c>
      <c r="B8856" s="1">
        <f t="shared" si="409"/>
        <v>60176141</v>
      </c>
      <c r="C8856" s="1">
        <f t="shared" si="408"/>
        <v>0.60176140398238598</v>
      </c>
    </row>
    <row r="8857" spans="1:3">
      <c r="A8857" s="1">
        <v>8855</v>
      </c>
      <c r="B8857" s="1">
        <f t="shared" si="409"/>
        <v>84051230</v>
      </c>
      <c r="C8857" s="1">
        <f t="shared" si="408"/>
        <v>0.84051229159487706</v>
      </c>
    </row>
    <row r="8858" spans="1:3">
      <c r="A8858" s="1">
        <v>8856</v>
      </c>
      <c r="B8858" s="1">
        <f t="shared" si="409"/>
        <v>33178271</v>
      </c>
      <c r="C8858" s="1">
        <f t="shared" si="408"/>
        <v>0.33178270668217291</v>
      </c>
    </row>
    <row r="8859" spans="1:3">
      <c r="A8859" s="1">
        <v>8857</v>
      </c>
      <c r="B8859" s="1">
        <f t="shared" si="409"/>
        <v>63100226</v>
      </c>
      <c r="C8859" s="1">
        <f t="shared" si="408"/>
        <v>0.63100225368997742</v>
      </c>
    </row>
    <row r="8860" spans="1:3">
      <c r="A8860" s="1">
        <v>8858</v>
      </c>
      <c r="B8860" s="1">
        <f t="shared" si="409"/>
        <v>51305184</v>
      </c>
      <c r="C8860" s="1">
        <f t="shared" si="408"/>
        <v>0.51305183486948169</v>
      </c>
    </row>
    <row r="8861" spans="1:3">
      <c r="A8861" s="1">
        <v>8859</v>
      </c>
      <c r="B8861" s="1">
        <f t="shared" si="409"/>
        <v>80019221</v>
      </c>
      <c r="C8861" s="1">
        <f t="shared" si="408"/>
        <v>0.80019220199807795</v>
      </c>
    </row>
    <row r="8862" spans="1:3">
      <c r="A8862" s="1">
        <v>8860</v>
      </c>
      <c r="B8862" s="1">
        <f t="shared" si="409"/>
        <v>40442065</v>
      </c>
      <c r="C8862" s="1">
        <f t="shared" si="408"/>
        <v>0.40442064595579352</v>
      </c>
    </row>
    <row r="8863" spans="1:3">
      <c r="A8863" s="1">
        <v>8861</v>
      </c>
      <c r="B8863" s="1">
        <f t="shared" si="409"/>
        <v>30167486</v>
      </c>
      <c r="C8863" s="1">
        <f t="shared" si="408"/>
        <v>0.30167485698325142</v>
      </c>
    </row>
    <row r="8864" spans="1:3">
      <c r="A8864" s="1">
        <v>8862</v>
      </c>
      <c r="B8864" s="1">
        <f t="shared" si="409"/>
        <v>93852172</v>
      </c>
      <c r="C8864" s="1">
        <f t="shared" si="408"/>
        <v>0.93852171061478284</v>
      </c>
    </row>
    <row r="8865" spans="1:3">
      <c r="A8865" s="1">
        <v>8863</v>
      </c>
      <c r="B8865" s="1">
        <f t="shared" si="409"/>
        <v>58599935</v>
      </c>
      <c r="C8865" s="1">
        <f t="shared" si="408"/>
        <v>0.58599934414000654</v>
      </c>
    </row>
    <row r="8866" spans="1:3">
      <c r="A8866" s="1">
        <v>8864</v>
      </c>
      <c r="B8866" s="1">
        <f t="shared" si="409"/>
        <v>47798492</v>
      </c>
      <c r="C8866" s="1">
        <f t="shared" si="408"/>
        <v>0.47798491522015085</v>
      </c>
    </row>
    <row r="8867" spans="1:3">
      <c r="A8867" s="1">
        <v>8865</v>
      </c>
      <c r="B8867" s="1">
        <f t="shared" si="409"/>
        <v>99365306</v>
      </c>
      <c r="C8867" s="1">
        <f t="shared" si="408"/>
        <v>0.99365305006346949</v>
      </c>
    </row>
    <row r="8868" spans="1:3">
      <c r="A8868" s="1">
        <v>8866</v>
      </c>
      <c r="B8868" s="1">
        <f t="shared" si="409"/>
        <v>85402016</v>
      </c>
      <c r="C8868" s="1">
        <f t="shared" si="408"/>
        <v>0.85402015145979848</v>
      </c>
    </row>
    <row r="8869" spans="1:3">
      <c r="A8869" s="1">
        <v>8867</v>
      </c>
      <c r="B8869" s="1">
        <f t="shared" si="409"/>
        <v>64246349</v>
      </c>
      <c r="C8869" s="1">
        <f t="shared" si="408"/>
        <v>0.6424634835753652</v>
      </c>
    </row>
    <row r="8870" spans="1:3">
      <c r="A8870" s="1">
        <v>8868</v>
      </c>
      <c r="B8870" s="1">
        <f t="shared" si="409"/>
        <v>77666013</v>
      </c>
      <c r="C8870" s="1">
        <f t="shared" si="408"/>
        <v>0.77666012223339875</v>
      </c>
    </row>
    <row r="8871" spans="1:3">
      <c r="A8871" s="1">
        <v>8869</v>
      </c>
      <c r="B8871" s="1">
        <f t="shared" si="409"/>
        <v>86318282</v>
      </c>
      <c r="C8871" s="1">
        <f t="shared" si="408"/>
        <v>0.86318281136817188</v>
      </c>
    </row>
    <row r="8872" spans="1:3">
      <c r="A8872" s="1">
        <v>8870</v>
      </c>
      <c r="B8872" s="1">
        <f t="shared" si="409"/>
        <v>85320467</v>
      </c>
      <c r="C8872" s="1">
        <f t="shared" si="408"/>
        <v>0.85320466146795337</v>
      </c>
    </row>
    <row r="8873" spans="1:3">
      <c r="A8873" s="1">
        <v>8871</v>
      </c>
      <c r="B8873" s="1">
        <f t="shared" si="409"/>
        <v>62370722</v>
      </c>
      <c r="C8873" s="1">
        <f t="shared" si="408"/>
        <v>0.62370721376292781</v>
      </c>
    </row>
    <row r="8874" spans="1:3">
      <c r="A8874" s="1">
        <v>8872</v>
      </c>
      <c r="B8874" s="1">
        <f t="shared" si="409"/>
        <v>34526592</v>
      </c>
      <c r="C8874" s="1">
        <f t="shared" si="408"/>
        <v>0.34526591654734085</v>
      </c>
    </row>
    <row r="8875" spans="1:3">
      <c r="A8875" s="1">
        <v>8873</v>
      </c>
      <c r="B8875" s="1">
        <f t="shared" si="409"/>
        <v>94111609</v>
      </c>
      <c r="C8875" s="1">
        <f t="shared" si="408"/>
        <v>0.94111608058883922</v>
      </c>
    </row>
    <row r="8876" spans="1:3">
      <c r="A8876" s="1">
        <v>8874</v>
      </c>
      <c r="B8876" s="1">
        <f t="shared" si="409"/>
        <v>64566986</v>
      </c>
      <c r="C8876" s="1">
        <f t="shared" si="408"/>
        <v>0.64566985354330142</v>
      </c>
    </row>
    <row r="8877" spans="1:3">
      <c r="A8877" s="1">
        <v>8875</v>
      </c>
      <c r="B8877" s="1">
        <f t="shared" si="409"/>
        <v>85040664</v>
      </c>
      <c r="C8877" s="1">
        <f t="shared" si="408"/>
        <v>0.85040663149593365</v>
      </c>
    </row>
    <row r="8878" spans="1:3">
      <c r="A8878" s="1">
        <v>8876</v>
      </c>
      <c r="B8878" s="1">
        <f t="shared" si="409"/>
        <v>55935253</v>
      </c>
      <c r="C8878" s="1">
        <f t="shared" si="408"/>
        <v>0.55935252440647476</v>
      </c>
    </row>
    <row r="8879" spans="1:3">
      <c r="A8879" s="1">
        <v>8877</v>
      </c>
      <c r="B8879" s="1">
        <f t="shared" si="409"/>
        <v>86510807</v>
      </c>
      <c r="C8879" s="1">
        <f t="shared" si="408"/>
        <v>0.86510806134891938</v>
      </c>
    </row>
    <row r="8880" spans="1:3">
      <c r="A8880" s="1">
        <v>8878</v>
      </c>
      <c r="B8880" s="1">
        <f t="shared" si="409"/>
        <v>89748542</v>
      </c>
      <c r="C8880" s="1">
        <f t="shared" si="408"/>
        <v>0.8974854110251459</v>
      </c>
    </row>
    <row r="8881" spans="1:3">
      <c r="A8881" s="1">
        <v>8879</v>
      </c>
      <c r="B8881" s="1">
        <f t="shared" si="409"/>
        <v>64216446</v>
      </c>
      <c r="C8881" s="1">
        <f t="shared" si="408"/>
        <v>0.6421644535783555</v>
      </c>
    </row>
    <row r="8882" spans="1:3">
      <c r="A8882" s="1">
        <v>8880</v>
      </c>
      <c r="B8882" s="1">
        <f t="shared" si="409"/>
        <v>76978244</v>
      </c>
      <c r="C8882" s="1">
        <f t="shared" si="408"/>
        <v>0.76978243230217569</v>
      </c>
    </row>
    <row r="8883" spans="1:3">
      <c r="A8883" s="1">
        <v>8881</v>
      </c>
      <c r="B8883" s="1">
        <f t="shared" si="409"/>
        <v>70499595</v>
      </c>
      <c r="C8883" s="1">
        <f t="shared" si="408"/>
        <v>0.70499594295004053</v>
      </c>
    </row>
    <row r="8884" spans="1:3">
      <c r="A8884" s="1">
        <v>8882</v>
      </c>
      <c r="B8884" s="1">
        <f t="shared" si="409"/>
        <v>21490669</v>
      </c>
      <c r="C8884" s="1">
        <f t="shared" si="408"/>
        <v>0.21490668785093311</v>
      </c>
    </row>
    <row r="8885" spans="1:3">
      <c r="A8885" s="1">
        <v>8883</v>
      </c>
      <c r="B8885" s="1">
        <f t="shared" si="409"/>
        <v>94285383</v>
      </c>
      <c r="C8885" s="1">
        <f t="shared" si="408"/>
        <v>0.94285382057146183</v>
      </c>
    </row>
    <row r="8886" spans="1:3">
      <c r="A8886" s="1">
        <v>8884</v>
      </c>
      <c r="B8886" s="1">
        <f t="shared" si="409"/>
        <v>68563788</v>
      </c>
      <c r="C8886" s="1">
        <f t="shared" si="408"/>
        <v>0.68563787314362123</v>
      </c>
    </row>
    <row r="8887" spans="1:3">
      <c r="A8887" s="1">
        <v>8885</v>
      </c>
      <c r="B8887" s="1">
        <f t="shared" si="409"/>
        <v>76967109</v>
      </c>
      <c r="C8887" s="1">
        <f t="shared" si="408"/>
        <v>0.76967108230328918</v>
      </c>
    </row>
    <row r="8888" spans="1:3">
      <c r="A8888" s="1">
        <v>8886</v>
      </c>
      <c r="B8888" s="1">
        <f t="shared" si="409"/>
        <v>70243490</v>
      </c>
      <c r="C8888" s="1">
        <f t="shared" si="408"/>
        <v>0.70243489297565109</v>
      </c>
    </row>
    <row r="8889" spans="1:3">
      <c r="A8889" s="1">
        <v>8887</v>
      </c>
      <c r="B8889" s="1">
        <f t="shared" si="409"/>
        <v>15600254</v>
      </c>
      <c r="C8889" s="1">
        <f t="shared" si="408"/>
        <v>0.15600253843997461</v>
      </c>
    </row>
    <row r="8890" spans="1:3">
      <c r="A8890" s="1">
        <v>8888</v>
      </c>
      <c r="B8890" s="1">
        <f t="shared" si="409"/>
        <v>58805839</v>
      </c>
      <c r="C8890" s="1">
        <f t="shared" si="408"/>
        <v>0.58805838411941613</v>
      </c>
    </row>
    <row r="8891" spans="1:3">
      <c r="A8891" s="1">
        <v>8889</v>
      </c>
      <c r="B8891" s="1">
        <f t="shared" si="409"/>
        <v>52534284</v>
      </c>
      <c r="C8891" s="1">
        <f t="shared" si="408"/>
        <v>0.52534283474657162</v>
      </c>
    </row>
    <row r="8892" spans="1:3">
      <c r="A8892" s="1">
        <v>8890</v>
      </c>
      <c r="B8892" s="1">
        <f t="shared" si="409"/>
        <v>8288520</v>
      </c>
      <c r="C8892" s="1">
        <f t="shared" si="408"/>
        <v>8.2885199171148005E-2</v>
      </c>
    </row>
    <row r="8893" spans="1:3">
      <c r="A8893" s="1">
        <v>8891</v>
      </c>
      <c r="B8893" s="1">
        <f t="shared" si="409"/>
        <v>90635959</v>
      </c>
      <c r="C8893" s="1">
        <f t="shared" si="408"/>
        <v>0.90635958093640423</v>
      </c>
    </row>
    <row r="8894" spans="1:3">
      <c r="A8894" s="1">
        <v>8892</v>
      </c>
      <c r="B8894" s="1">
        <f t="shared" si="409"/>
        <v>84627037</v>
      </c>
      <c r="C8894" s="1">
        <f t="shared" si="408"/>
        <v>0.8462703615372964</v>
      </c>
    </row>
    <row r="8895" spans="1:3">
      <c r="A8895" s="1">
        <v>8893</v>
      </c>
      <c r="B8895" s="1">
        <f t="shared" si="409"/>
        <v>46421832</v>
      </c>
      <c r="C8895" s="1">
        <f t="shared" si="408"/>
        <v>0.46421831535781682</v>
      </c>
    </row>
    <row r="8896" spans="1:3">
      <c r="A8896" s="1">
        <v>8894</v>
      </c>
      <c r="B8896" s="1">
        <f t="shared" si="409"/>
        <v>67702126</v>
      </c>
      <c r="C8896" s="1">
        <f t="shared" si="408"/>
        <v>0.67702125322978746</v>
      </c>
    </row>
    <row r="8897" spans="1:3">
      <c r="A8897" s="1">
        <v>8895</v>
      </c>
      <c r="B8897" s="1">
        <f t="shared" si="409"/>
        <v>57148883</v>
      </c>
      <c r="C8897" s="1">
        <f t="shared" si="408"/>
        <v>0.57148882428511172</v>
      </c>
    </row>
    <row r="8898" spans="1:3">
      <c r="A8898" s="1">
        <v>8896</v>
      </c>
      <c r="B8898" s="1">
        <f t="shared" si="409"/>
        <v>14424296</v>
      </c>
      <c r="C8898" s="1">
        <f t="shared" si="408"/>
        <v>0.14424295855757041</v>
      </c>
    </row>
    <row r="8899" spans="1:3">
      <c r="A8899" s="1">
        <v>8897</v>
      </c>
      <c r="B8899" s="1">
        <f t="shared" si="409"/>
        <v>31758805</v>
      </c>
      <c r="C8899" s="1">
        <f t="shared" ref="C8899:C8962" si="410">B8899/$D$2</f>
        <v>0.31758804682411951</v>
      </c>
    </row>
    <row r="8900" spans="1:3">
      <c r="A8900" s="1">
        <v>8898</v>
      </c>
      <c r="B8900" s="1">
        <f t="shared" si="409"/>
        <v>30452508</v>
      </c>
      <c r="C8900" s="1">
        <f t="shared" si="410"/>
        <v>0.30452507695474923</v>
      </c>
    </row>
    <row r="8901" spans="1:3">
      <c r="A8901" s="1">
        <v>8899</v>
      </c>
      <c r="B8901" s="1">
        <f t="shared" si="409"/>
        <v>407677</v>
      </c>
      <c r="C8901" s="1">
        <f t="shared" si="410"/>
        <v>4.0767699592323004E-3</v>
      </c>
    </row>
    <row r="8902" spans="1:3">
      <c r="A8902" s="1">
        <v>8900</v>
      </c>
      <c r="B8902" s="1">
        <f t="shared" si="409"/>
        <v>9376571</v>
      </c>
      <c r="C8902" s="1">
        <f t="shared" si="410"/>
        <v>9.3765709062342911E-2</v>
      </c>
    </row>
    <row r="8903" spans="1:3">
      <c r="A8903" s="1">
        <v>8901</v>
      </c>
      <c r="B8903" s="1">
        <f t="shared" si="409"/>
        <v>15661131</v>
      </c>
      <c r="C8903" s="1">
        <f t="shared" si="410"/>
        <v>0.1566113084338869</v>
      </c>
    </row>
    <row r="8904" spans="1:3">
      <c r="A8904" s="1">
        <v>8902</v>
      </c>
      <c r="B8904" s="1">
        <f t="shared" si="409"/>
        <v>60206010</v>
      </c>
      <c r="C8904" s="1">
        <f t="shared" si="410"/>
        <v>0.60206009397939908</v>
      </c>
    </row>
    <row r="8905" spans="1:3">
      <c r="A8905" s="1">
        <v>8903</v>
      </c>
      <c r="B8905" s="1">
        <f t="shared" si="409"/>
        <v>84738217</v>
      </c>
      <c r="C8905" s="1">
        <f t="shared" si="410"/>
        <v>0.8473821615261784</v>
      </c>
    </row>
    <row r="8906" spans="1:3">
      <c r="A8906" s="1">
        <v>8904</v>
      </c>
      <c r="B8906" s="1">
        <f t="shared" si="409"/>
        <v>48978972</v>
      </c>
      <c r="C8906" s="1">
        <f t="shared" si="410"/>
        <v>0.48978971510210284</v>
      </c>
    </row>
    <row r="8907" spans="1:3">
      <c r="A8907" s="1">
        <v>8905</v>
      </c>
      <c r="B8907" s="1">
        <f t="shared" si="409"/>
        <v>26516345</v>
      </c>
      <c r="C8907" s="1">
        <f t="shared" si="410"/>
        <v>0.2651634473483655</v>
      </c>
    </row>
    <row r="8908" spans="1:3">
      <c r="A8908" s="1">
        <v>8906</v>
      </c>
      <c r="B8908" s="1">
        <f t="shared" si="409"/>
        <v>9875929</v>
      </c>
      <c r="C8908" s="1">
        <f t="shared" si="410"/>
        <v>9.8759289012407103E-2</v>
      </c>
    </row>
    <row r="8909" spans="1:3">
      <c r="A8909" s="1">
        <v>8907</v>
      </c>
      <c r="B8909" s="1">
        <f t="shared" si="409"/>
        <v>27146365</v>
      </c>
      <c r="C8909" s="1">
        <f t="shared" si="410"/>
        <v>0.27146364728536354</v>
      </c>
    </row>
    <row r="8910" spans="1:3">
      <c r="A8910" s="1">
        <v>8908</v>
      </c>
      <c r="B8910" s="1">
        <f t="shared" si="409"/>
        <v>24366389</v>
      </c>
      <c r="C8910" s="1">
        <f t="shared" si="410"/>
        <v>0.24366388756336113</v>
      </c>
    </row>
    <row r="8911" spans="1:3">
      <c r="A8911" s="1">
        <v>8909</v>
      </c>
      <c r="B8911" s="1">
        <f t="shared" si="409"/>
        <v>60426942</v>
      </c>
      <c r="C8911" s="1">
        <f t="shared" si="410"/>
        <v>0.60426941395730582</v>
      </c>
    </row>
    <row r="8912" spans="1:3">
      <c r="A8912" s="1">
        <v>8910</v>
      </c>
      <c r="B8912" s="1">
        <f t="shared" si="409"/>
        <v>89819653</v>
      </c>
      <c r="C8912" s="1">
        <f t="shared" si="410"/>
        <v>0.89819652101803482</v>
      </c>
    </row>
    <row r="8913" spans="1:3">
      <c r="A8913" s="1">
        <v>8911</v>
      </c>
      <c r="B8913" s="1">
        <f t="shared" si="409"/>
        <v>65851999</v>
      </c>
      <c r="C8913" s="1">
        <f t="shared" si="410"/>
        <v>0.65851998341480011</v>
      </c>
    </row>
    <row r="8914" spans="1:3">
      <c r="A8914" s="1">
        <v>8912</v>
      </c>
      <c r="B8914" s="1">
        <f t="shared" si="409"/>
        <v>14595962</v>
      </c>
      <c r="C8914" s="1">
        <f t="shared" si="410"/>
        <v>0.14595961854040382</v>
      </c>
    </row>
    <row r="8915" spans="1:3">
      <c r="A8915" s="1">
        <v>8913</v>
      </c>
      <c r="B8915" s="1">
        <f t="shared" ref="B8915:B8978" si="411">MOD(B8914*$E$2,$D$2)</f>
        <v>35707123</v>
      </c>
      <c r="C8915" s="1">
        <f t="shared" si="410"/>
        <v>0.35707122642928774</v>
      </c>
    </row>
    <row r="8916" spans="1:3">
      <c r="A8916" s="1">
        <v>8914</v>
      </c>
      <c r="B8916" s="1">
        <f t="shared" si="411"/>
        <v>21263821</v>
      </c>
      <c r="C8916" s="1">
        <f t="shared" si="410"/>
        <v>0.21263820787361792</v>
      </c>
    </row>
    <row r="8917" spans="1:3">
      <c r="A8917" s="1">
        <v>8915</v>
      </c>
      <c r="B8917" s="1">
        <f t="shared" si="411"/>
        <v>89067879</v>
      </c>
      <c r="C8917" s="1">
        <f t="shared" si="410"/>
        <v>0.89067878109321219</v>
      </c>
    </row>
    <row r="8918" spans="1:3">
      <c r="A8918" s="1">
        <v>8916</v>
      </c>
      <c r="B8918" s="1">
        <f t="shared" si="411"/>
        <v>48561197</v>
      </c>
      <c r="C8918" s="1">
        <f t="shared" si="410"/>
        <v>0.48561196514388033</v>
      </c>
    </row>
    <row r="8919" spans="1:3">
      <c r="A8919" s="1">
        <v>8917</v>
      </c>
      <c r="B8919" s="1">
        <f t="shared" si="411"/>
        <v>16907520</v>
      </c>
      <c r="C8919" s="1">
        <f t="shared" si="410"/>
        <v>0.16907519830924803</v>
      </c>
    </row>
    <row r="8920" spans="1:3">
      <c r="A8920" s="1">
        <v>8918</v>
      </c>
      <c r="B8920" s="1">
        <f t="shared" si="411"/>
        <v>88872957</v>
      </c>
      <c r="C8920" s="1">
        <f t="shared" si="410"/>
        <v>0.8887295611127044</v>
      </c>
    </row>
    <row r="8921" spans="1:3">
      <c r="A8921" s="1">
        <v>8919</v>
      </c>
      <c r="B8921" s="1">
        <f t="shared" si="411"/>
        <v>44077991</v>
      </c>
      <c r="C8921" s="1">
        <f t="shared" si="410"/>
        <v>0.44077990559220093</v>
      </c>
    </row>
    <row r="8922" spans="1:3">
      <c r="A8922" s="1">
        <v>8920</v>
      </c>
      <c r="B8922" s="1">
        <f t="shared" si="411"/>
        <v>13793783</v>
      </c>
      <c r="C8922" s="1">
        <f t="shared" si="410"/>
        <v>0.13793782862062171</v>
      </c>
    </row>
    <row r="8923" spans="1:3">
      <c r="A8923" s="1">
        <v>8921</v>
      </c>
      <c r="B8923" s="1">
        <f t="shared" si="411"/>
        <v>17257006</v>
      </c>
      <c r="C8923" s="1">
        <f t="shared" si="410"/>
        <v>0.17257005827429941</v>
      </c>
    </row>
    <row r="8924" spans="1:3">
      <c r="A8924" s="1">
        <v>8922</v>
      </c>
      <c r="B8924" s="1">
        <f t="shared" si="411"/>
        <v>96911135</v>
      </c>
      <c r="C8924" s="1">
        <f t="shared" si="410"/>
        <v>0.96911134030888657</v>
      </c>
    </row>
    <row r="8925" spans="1:3">
      <c r="A8925" s="1">
        <v>8923</v>
      </c>
      <c r="B8925" s="1">
        <f t="shared" si="411"/>
        <v>28956083</v>
      </c>
      <c r="C8925" s="1">
        <f t="shared" si="410"/>
        <v>0.28956082710439174</v>
      </c>
    </row>
    <row r="8926" spans="1:3">
      <c r="A8926" s="1">
        <v>8924</v>
      </c>
      <c r="B8926" s="1">
        <f t="shared" si="411"/>
        <v>65989903</v>
      </c>
      <c r="C8926" s="1">
        <f t="shared" si="410"/>
        <v>0.65989902340100981</v>
      </c>
    </row>
    <row r="8927" spans="1:3">
      <c r="A8927" s="1">
        <v>8925</v>
      </c>
      <c r="B8927" s="1">
        <f t="shared" si="411"/>
        <v>17767754</v>
      </c>
      <c r="C8927" s="1">
        <f t="shared" si="410"/>
        <v>0.17767753822322463</v>
      </c>
    </row>
    <row r="8928" spans="1:3">
      <c r="A8928" s="1">
        <v>8926</v>
      </c>
      <c r="B8928" s="1">
        <f t="shared" si="411"/>
        <v>8658338</v>
      </c>
      <c r="C8928" s="1">
        <f t="shared" si="410"/>
        <v>8.6583379134166208E-2</v>
      </c>
    </row>
    <row r="8929" spans="1:3">
      <c r="A8929" s="1">
        <v>8927</v>
      </c>
      <c r="B8929" s="1">
        <f t="shared" si="411"/>
        <v>99141773</v>
      </c>
      <c r="C8929" s="1">
        <f t="shared" si="410"/>
        <v>0.99141772008582285</v>
      </c>
    </row>
    <row r="8930" spans="1:3">
      <c r="A8930" s="1">
        <v>8928</v>
      </c>
      <c r="B8930" s="1">
        <f t="shared" si="411"/>
        <v>80260757</v>
      </c>
      <c r="C8930" s="1">
        <f t="shared" si="410"/>
        <v>0.80260756197392435</v>
      </c>
    </row>
    <row r="8931" spans="1:3">
      <c r="A8931" s="1">
        <v>8929</v>
      </c>
      <c r="B8931" s="1">
        <f t="shared" si="411"/>
        <v>45997393</v>
      </c>
      <c r="C8931" s="1">
        <f t="shared" si="410"/>
        <v>0.45997392540026072</v>
      </c>
    </row>
    <row r="8932" spans="1:3">
      <c r="A8932" s="1">
        <v>8930</v>
      </c>
      <c r="B8932" s="1">
        <f t="shared" si="411"/>
        <v>57940029</v>
      </c>
      <c r="C8932" s="1">
        <f t="shared" si="410"/>
        <v>0.57940028420599721</v>
      </c>
    </row>
    <row r="8933" spans="1:3">
      <c r="A8933" s="1">
        <v>8931</v>
      </c>
      <c r="B8933" s="1">
        <f t="shared" si="411"/>
        <v>32620654</v>
      </c>
      <c r="C8933" s="1">
        <f t="shared" si="410"/>
        <v>0.32620653673793465</v>
      </c>
    </row>
    <row r="8934" spans="1:3">
      <c r="A8934" s="1">
        <v>8932</v>
      </c>
      <c r="B8934" s="1">
        <f t="shared" si="411"/>
        <v>50275035</v>
      </c>
      <c r="C8934" s="1">
        <f t="shared" si="410"/>
        <v>0.5027503449724966</v>
      </c>
    </row>
    <row r="8935" spans="1:3">
      <c r="A8935" s="1">
        <v>8933</v>
      </c>
      <c r="B8935" s="1">
        <f t="shared" si="411"/>
        <v>56325794</v>
      </c>
      <c r="C8935" s="1">
        <f t="shared" si="410"/>
        <v>0.56325793436742067</v>
      </c>
    </row>
    <row r="8936" spans="1:3">
      <c r="A8936" s="1">
        <v>8934</v>
      </c>
      <c r="B8936" s="1">
        <f t="shared" si="411"/>
        <v>95493250</v>
      </c>
      <c r="C8936" s="1">
        <f t="shared" si="410"/>
        <v>0.95493249045067508</v>
      </c>
    </row>
    <row r="8937" spans="1:3">
      <c r="A8937" s="1">
        <v>8935</v>
      </c>
      <c r="B8937" s="1">
        <f t="shared" si="411"/>
        <v>96344729</v>
      </c>
      <c r="C8937" s="1">
        <f t="shared" si="410"/>
        <v>0.96344728036552718</v>
      </c>
    </row>
    <row r="8938" spans="1:3">
      <c r="A8938" s="1">
        <v>8936</v>
      </c>
      <c r="B8938" s="1">
        <f t="shared" si="411"/>
        <v>15928745</v>
      </c>
      <c r="C8938" s="1">
        <f t="shared" si="410"/>
        <v>0.15928744840712553</v>
      </c>
    </row>
    <row r="8939" spans="1:3">
      <c r="A8939" s="1">
        <v>8937</v>
      </c>
      <c r="B8939" s="1">
        <f t="shared" si="411"/>
        <v>66361132</v>
      </c>
      <c r="C8939" s="1">
        <f t="shared" si="410"/>
        <v>0.6636113133638869</v>
      </c>
    </row>
    <row r="8940" spans="1:3">
      <c r="A8940" s="1">
        <v>8938</v>
      </c>
      <c r="B8940" s="1">
        <f t="shared" si="411"/>
        <v>26306021</v>
      </c>
      <c r="C8940" s="1">
        <f t="shared" si="410"/>
        <v>0.26306020736939795</v>
      </c>
    </row>
    <row r="8941" spans="1:3">
      <c r="A8941" s="1">
        <v>8939</v>
      </c>
      <c r="B8941" s="1">
        <f t="shared" si="411"/>
        <v>5038477</v>
      </c>
      <c r="C8941" s="1">
        <f t="shared" si="410"/>
        <v>5.0384769496152303E-2</v>
      </c>
    </row>
    <row r="8942" spans="1:3">
      <c r="A8942" s="1">
        <v>8940</v>
      </c>
      <c r="B8942" s="1">
        <f t="shared" si="411"/>
        <v>15884970</v>
      </c>
      <c r="C8942" s="1">
        <f t="shared" si="410"/>
        <v>0.15884969841150301</v>
      </c>
    </row>
    <row r="8943" spans="1:3">
      <c r="A8943" s="1">
        <v>8941</v>
      </c>
      <c r="B8943" s="1">
        <f t="shared" si="411"/>
        <v>65354307</v>
      </c>
      <c r="C8943" s="1">
        <f t="shared" si="410"/>
        <v>0.65354306346456936</v>
      </c>
    </row>
    <row r="8944" spans="1:3">
      <c r="A8944" s="1">
        <v>8942</v>
      </c>
      <c r="B8944" s="1">
        <f t="shared" si="411"/>
        <v>3149046</v>
      </c>
      <c r="C8944" s="1">
        <f t="shared" si="410"/>
        <v>3.1490459685095402E-2</v>
      </c>
    </row>
    <row r="8945" spans="1:3">
      <c r="A8945" s="1">
        <v>8943</v>
      </c>
      <c r="B8945" s="1">
        <f t="shared" si="411"/>
        <v>72428058</v>
      </c>
      <c r="C8945" s="1">
        <f t="shared" si="410"/>
        <v>0.72428057275719426</v>
      </c>
    </row>
    <row r="8946" spans="1:3">
      <c r="A8946" s="1">
        <v>8944</v>
      </c>
      <c r="B8946" s="1">
        <f t="shared" si="411"/>
        <v>65845318</v>
      </c>
      <c r="C8946" s="1">
        <f t="shared" si="410"/>
        <v>0.65845317341546827</v>
      </c>
    </row>
    <row r="8947" spans="1:3">
      <c r="A8947" s="1">
        <v>8945</v>
      </c>
      <c r="B8947" s="1">
        <f t="shared" si="411"/>
        <v>14442299</v>
      </c>
      <c r="C8947" s="1">
        <f t="shared" si="410"/>
        <v>0.14442298855577013</v>
      </c>
    </row>
    <row r="8948" spans="1:3">
      <c r="A8948" s="1">
        <v>8946</v>
      </c>
      <c r="B8948" s="1">
        <f t="shared" si="411"/>
        <v>32172874</v>
      </c>
      <c r="C8948" s="1">
        <f t="shared" si="410"/>
        <v>0.32172873678271263</v>
      </c>
    </row>
    <row r="8949" spans="1:3">
      <c r="A8949" s="1">
        <v>8947</v>
      </c>
      <c r="B8949" s="1">
        <f t="shared" si="411"/>
        <v>39976095</v>
      </c>
      <c r="C8949" s="1">
        <f t="shared" si="410"/>
        <v>0.39976094600239054</v>
      </c>
    </row>
    <row r="8950" spans="1:3">
      <c r="A8950" s="1">
        <v>8948</v>
      </c>
      <c r="B8950" s="1">
        <f t="shared" si="411"/>
        <v>19450176</v>
      </c>
      <c r="C8950" s="1">
        <f t="shared" si="410"/>
        <v>0.19450175805498243</v>
      </c>
    </row>
    <row r="8951" spans="1:3">
      <c r="A8951" s="1">
        <v>8949</v>
      </c>
      <c r="B8951" s="1">
        <f t="shared" si="411"/>
        <v>47354044</v>
      </c>
      <c r="C8951" s="1">
        <f t="shared" si="410"/>
        <v>0.47354043526459566</v>
      </c>
    </row>
    <row r="8952" spans="1:3">
      <c r="A8952" s="1">
        <v>8950</v>
      </c>
      <c r="B8952" s="1">
        <f t="shared" si="411"/>
        <v>89143002</v>
      </c>
      <c r="C8952" s="1">
        <f t="shared" si="410"/>
        <v>0.89143001108569986</v>
      </c>
    </row>
    <row r="8953" spans="1:3">
      <c r="A8953" s="1">
        <v>8951</v>
      </c>
      <c r="B8953" s="1">
        <f t="shared" si="411"/>
        <v>50289026</v>
      </c>
      <c r="C8953" s="1">
        <f t="shared" si="410"/>
        <v>0.50289025497109741</v>
      </c>
    </row>
    <row r="8954" spans="1:3">
      <c r="A8954" s="1">
        <v>8952</v>
      </c>
      <c r="B8954" s="1">
        <f t="shared" si="411"/>
        <v>56647587</v>
      </c>
      <c r="C8954" s="1">
        <f t="shared" si="410"/>
        <v>0.56647586433524133</v>
      </c>
    </row>
    <row r="8955" spans="1:3">
      <c r="A8955" s="1">
        <v>8953</v>
      </c>
      <c r="B8955" s="1">
        <f t="shared" si="411"/>
        <v>2894488</v>
      </c>
      <c r="C8955" s="1">
        <f t="shared" si="410"/>
        <v>2.8944879710551204E-2</v>
      </c>
    </row>
    <row r="8956" spans="1:3">
      <c r="A8956" s="1">
        <v>8954</v>
      </c>
      <c r="B8956" s="1">
        <f t="shared" si="411"/>
        <v>66573224</v>
      </c>
      <c r="C8956" s="1">
        <f t="shared" si="410"/>
        <v>0.66573223334267762</v>
      </c>
    </row>
    <row r="8957" spans="1:3">
      <c r="A8957" s="1">
        <v>8955</v>
      </c>
      <c r="B8957" s="1">
        <f t="shared" si="411"/>
        <v>31184137</v>
      </c>
      <c r="C8957" s="1">
        <f t="shared" si="410"/>
        <v>0.31184136688158631</v>
      </c>
    </row>
    <row r="8958" spans="1:3">
      <c r="A8958" s="1">
        <v>8956</v>
      </c>
      <c r="B8958" s="1">
        <f t="shared" si="411"/>
        <v>17235144</v>
      </c>
      <c r="C8958" s="1">
        <f t="shared" si="410"/>
        <v>0.17235143827648561</v>
      </c>
    </row>
    <row r="8959" spans="1:3">
      <c r="A8959" s="1">
        <v>8957</v>
      </c>
      <c r="B8959" s="1">
        <f t="shared" si="411"/>
        <v>96408309</v>
      </c>
      <c r="C8959" s="1">
        <f t="shared" si="410"/>
        <v>0.96408308035916923</v>
      </c>
    </row>
    <row r="8960" spans="1:3">
      <c r="A8960" s="1">
        <v>8958</v>
      </c>
      <c r="B8960" s="1">
        <f t="shared" si="411"/>
        <v>17391085</v>
      </c>
      <c r="C8960" s="1">
        <f t="shared" si="410"/>
        <v>0.17391084826089151</v>
      </c>
    </row>
    <row r="8961" spans="1:3">
      <c r="A8961" s="1">
        <v>8959</v>
      </c>
      <c r="B8961" s="1">
        <f t="shared" si="411"/>
        <v>99994952</v>
      </c>
      <c r="C8961" s="1">
        <f t="shared" si="410"/>
        <v>0.99994951000050492</v>
      </c>
    </row>
    <row r="8962" spans="1:3">
      <c r="A8962" s="1">
        <v>8960</v>
      </c>
      <c r="B8962" s="1">
        <f t="shared" si="411"/>
        <v>99883874</v>
      </c>
      <c r="C8962" s="1">
        <f t="shared" si="410"/>
        <v>0.99883873001161272</v>
      </c>
    </row>
    <row r="8963" spans="1:3">
      <c r="A8963" s="1">
        <v>8961</v>
      </c>
      <c r="B8963" s="1">
        <f t="shared" si="411"/>
        <v>97329080</v>
      </c>
      <c r="C8963" s="1">
        <f t="shared" ref="C8963:C9026" si="412">B8963/$D$2</f>
        <v>0.97329079026709209</v>
      </c>
    </row>
    <row r="8964" spans="1:3">
      <c r="A8964" s="1">
        <v>8962</v>
      </c>
      <c r="B8964" s="1">
        <f t="shared" si="411"/>
        <v>38568818</v>
      </c>
      <c r="C8964" s="1">
        <f t="shared" si="412"/>
        <v>0.38568817614311823</v>
      </c>
    </row>
    <row r="8965" spans="1:3">
      <c r="A8965" s="1">
        <v>8963</v>
      </c>
      <c r="B8965" s="1">
        <f t="shared" si="411"/>
        <v>87082806</v>
      </c>
      <c r="C8965" s="1">
        <f t="shared" si="412"/>
        <v>0.87082805129171947</v>
      </c>
    </row>
    <row r="8966" spans="1:3">
      <c r="A8966" s="1">
        <v>8964</v>
      </c>
      <c r="B8966" s="1">
        <f t="shared" si="411"/>
        <v>2904518</v>
      </c>
      <c r="C8966" s="1">
        <f t="shared" si="412"/>
        <v>2.9045179709548202E-2</v>
      </c>
    </row>
    <row r="8967" spans="1:3">
      <c r="A8967" s="1">
        <v>8965</v>
      </c>
      <c r="B8967" s="1">
        <f t="shared" si="411"/>
        <v>66803914</v>
      </c>
      <c r="C8967" s="1">
        <f t="shared" si="412"/>
        <v>0.66803913331960862</v>
      </c>
    </row>
    <row r="8968" spans="1:3">
      <c r="A8968" s="1">
        <v>8966</v>
      </c>
      <c r="B8968" s="1">
        <f t="shared" si="411"/>
        <v>36490007</v>
      </c>
      <c r="C8968" s="1">
        <f t="shared" si="412"/>
        <v>0.36490006635099936</v>
      </c>
    </row>
    <row r="8969" spans="1:3">
      <c r="A8969" s="1">
        <v>8967</v>
      </c>
      <c r="B8969" s="1">
        <f t="shared" si="411"/>
        <v>39270153</v>
      </c>
      <c r="C8969" s="1">
        <f t="shared" si="412"/>
        <v>0.39270152607298475</v>
      </c>
    </row>
    <row r="8970" spans="1:3">
      <c r="A8970" s="1">
        <v>8968</v>
      </c>
      <c r="B8970" s="1">
        <f t="shared" si="411"/>
        <v>3213510</v>
      </c>
      <c r="C8970" s="1">
        <f t="shared" si="412"/>
        <v>3.2135099678649005E-2</v>
      </c>
    </row>
    <row r="8971" spans="1:3">
      <c r="A8971" s="1">
        <v>8969</v>
      </c>
      <c r="B8971" s="1">
        <f t="shared" si="411"/>
        <v>73910730</v>
      </c>
      <c r="C8971" s="1">
        <f t="shared" si="412"/>
        <v>0.73910729260892705</v>
      </c>
    </row>
    <row r="8972" spans="1:3">
      <c r="A8972" s="1">
        <v>8970</v>
      </c>
      <c r="B8972" s="1">
        <f t="shared" si="411"/>
        <v>99946774</v>
      </c>
      <c r="C8972" s="1">
        <f t="shared" si="412"/>
        <v>0.99946773000532274</v>
      </c>
    </row>
    <row r="8973" spans="1:3">
      <c r="A8973" s="1">
        <v>8971</v>
      </c>
      <c r="B8973" s="1">
        <f t="shared" si="411"/>
        <v>98775780</v>
      </c>
      <c r="C8973" s="1">
        <f t="shared" si="412"/>
        <v>0.98775779012242215</v>
      </c>
    </row>
    <row r="8974" spans="1:3">
      <c r="A8974" s="1">
        <v>8972</v>
      </c>
      <c r="B8974" s="1">
        <f t="shared" si="411"/>
        <v>71842918</v>
      </c>
      <c r="C8974" s="1">
        <f t="shared" si="412"/>
        <v>0.71842917281570828</v>
      </c>
    </row>
    <row r="8975" spans="1:3">
      <c r="A8975" s="1">
        <v>8973</v>
      </c>
      <c r="B8975" s="1">
        <f t="shared" si="411"/>
        <v>52387098</v>
      </c>
      <c r="C8975" s="1">
        <f t="shared" si="412"/>
        <v>0.5238709747612903</v>
      </c>
    </row>
    <row r="8976" spans="1:3">
      <c r="A8976" s="1">
        <v>8974</v>
      </c>
      <c r="B8976" s="1">
        <f t="shared" si="411"/>
        <v>4903242</v>
      </c>
      <c r="C8976" s="1">
        <f t="shared" si="412"/>
        <v>4.9032419509675802E-2</v>
      </c>
    </row>
    <row r="8977" spans="1:3">
      <c r="A8977" s="1">
        <v>8975</v>
      </c>
      <c r="B8977" s="1">
        <f t="shared" si="411"/>
        <v>12774565</v>
      </c>
      <c r="C8977" s="1">
        <f t="shared" si="412"/>
        <v>0.12774564872254351</v>
      </c>
    </row>
    <row r="8978" spans="1:3">
      <c r="A8978" s="1">
        <v>8976</v>
      </c>
      <c r="B8978" s="1">
        <f t="shared" si="411"/>
        <v>93814993</v>
      </c>
      <c r="C8978" s="1">
        <f t="shared" si="412"/>
        <v>0.93814992061850078</v>
      </c>
    </row>
    <row r="8979" spans="1:3">
      <c r="A8979" s="1">
        <v>8977</v>
      </c>
      <c r="B8979" s="1">
        <f t="shared" ref="B8979:B9042" si="413">MOD(B8978*$E$2,$D$2)</f>
        <v>57744818</v>
      </c>
      <c r="C8979" s="1">
        <f t="shared" si="412"/>
        <v>0.57744817422551831</v>
      </c>
    </row>
    <row r="8980" spans="1:3">
      <c r="A8980" s="1">
        <v>8978</v>
      </c>
      <c r="B8980" s="1">
        <f t="shared" si="413"/>
        <v>28130801</v>
      </c>
      <c r="C8980" s="1">
        <f t="shared" si="412"/>
        <v>0.28130800718691995</v>
      </c>
    </row>
    <row r="8981" spans="1:3">
      <c r="A8981" s="1">
        <v>8979</v>
      </c>
      <c r="B8981" s="1">
        <f t="shared" si="413"/>
        <v>47008417</v>
      </c>
      <c r="C8981" s="1">
        <f t="shared" si="412"/>
        <v>0.47008416529915836</v>
      </c>
    </row>
    <row r="8982" spans="1:3">
      <c r="A8982" s="1">
        <v>8980</v>
      </c>
      <c r="B8982" s="1">
        <f t="shared" si="413"/>
        <v>81193581</v>
      </c>
      <c r="C8982" s="1">
        <f t="shared" si="412"/>
        <v>0.81193580188064196</v>
      </c>
    </row>
    <row r="8983" spans="1:3">
      <c r="A8983" s="1">
        <v>8981</v>
      </c>
      <c r="B8983" s="1">
        <f t="shared" si="413"/>
        <v>67452345</v>
      </c>
      <c r="C8983" s="1">
        <f t="shared" si="412"/>
        <v>0.67452344325476554</v>
      </c>
    </row>
    <row r="8984" spans="1:3">
      <c r="A8984" s="1">
        <v>8982</v>
      </c>
      <c r="B8984" s="1">
        <f t="shared" si="413"/>
        <v>51403920</v>
      </c>
      <c r="C8984" s="1">
        <f t="shared" si="412"/>
        <v>0.51403919485960803</v>
      </c>
    </row>
    <row r="8985" spans="1:3">
      <c r="A8985" s="1">
        <v>8983</v>
      </c>
      <c r="B8985" s="1">
        <f t="shared" si="413"/>
        <v>82290149</v>
      </c>
      <c r="C8985" s="1">
        <f t="shared" si="412"/>
        <v>0.82290148177098521</v>
      </c>
    </row>
    <row r="8986" spans="1:3">
      <c r="A8986" s="1">
        <v>8984</v>
      </c>
      <c r="B8986" s="1">
        <f t="shared" si="413"/>
        <v>92673409</v>
      </c>
      <c r="C8986" s="1">
        <f t="shared" si="412"/>
        <v>0.92673408073265917</v>
      </c>
    </row>
    <row r="8987" spans="1:3">
      <c r="A8987" s="1">
        <v>8985</v>
      </c>
      <c r="B8987" s="1">
        <f t="shared" si="413"/>
        <v>31488386</v>
      </c>
      <c r="C8987" s="1">
        <f t="shared" si="412"/>
        <v>0.31488385685116144</v>
      </c>
    </row>
    <row r="8988" spans="1:3">
      <c r="A8988" s="1">
        <v>8986</v>
      </c>
      <c r="B8988" s="1">
        <f t="shared" si="413"/>
        <v>24232871</v>
      </c>
      <c r="C8988" s="1">
        <f t="shared" si="412"/>
        <v>0.24232870757671293</v>
      </c>
    </row>
    <row r="8989" spans="1:3">
      <c r="A8989" s="1">
        <v>8987</v>
      </c>
      <c r="B8989" s="1">
        <f t="shared" si="413"/>
        <v>57356028</v>
      </c>
      <c r="C8989" s="1">
        <f t="shared" si="412"/>
        <v>0.57356027426439726</v>
      </c>
    </row>
    <row r="8990" spans="1:3">
      <c r="A8990" s="1">
        <v>8988</v>
      </c>
      <c r="B8990" s="1">
        <f t="shared" si="413"/>
        <v>19188631</v>
      </c>
      <c r="C8990" s="1">
        <f t="shared" si="412"/>
        <v>0.19188630808113691</v>
      </c>
    </row>
    <row r="8991" spans="1:3">
      <c r="A8991" s="1">
        <v>8989</v>
      </c>
      <c r="B8991" s="1">
        <f t="shared" si="413"/>
        <v>41338509</v>
      </c>
      <c r="C8991" s="1">
        <f t="shared" si="412"/>
        <v>0.41338508586614914</v>
      </c>
    </row>
    <row r="8992" spans="1:3">
      <c r="A8992" s="1">
        <v>8990</v>
      </c>
      <c r="B8992" s="1">
        <f t="shared" si="413"/>
        <v>50785698</v>
      </c>
      <c r="C8992" s="1">
        <f t="shared" si="412"/>
        <v>0.50785697492143023</v>
      </c>
    </row>
    <row r="8993" spans="1:3">
      <c r="A8993" s="1">
        <v>8991</v>
      </c>
      <c r="B8993" s="1">
        <f t="shared" si="413"/>
        <v>68071043</v>
      </c>
      <c r="C8993" s="1">
        <f t="shared" si="412"/>
        <v>0.68071042319289576</v>
      </c>
    </row>
    <row r="8994" spans="1:3">
      <c r="A8994" s="1">
        <v>8992</v>
      </c>
      <c r="B8994" s="1">
        <f t="shared" si="413"/>
        <v>65633974</v>
      </c>
      <c r="C8994" s="1">
        <f t="shared" si="412"/>
        <v>0.65633973343660268</v>
      </c>
    </row>
    <row r="8995" spans="1:3">
      <c r="A8995" s="1">
        <v>8993</v>
      </c>
      <c r="B8995" s="1">
        <f t="shared" si="413"/>
        <v>9581387</v>
      </c>
      <c r="C8995" s="1">
        <f t="shared" si="412"/>
        <v>9.5813869041861316E-2</v>
      </c>
    </row>
    <row r="8996" spans="1:3">
      <c r="A8996" s="1">
        <v>8994</v>
      </c>
      <c r="B8996" s="1">
        <f t="shared" si="413"/>
        <v>20371899</v>
      </c>
      <c r="C8996" s="1">
        <f t="shared" si="412"/>
        <v>0.20371898796281013</v>
      </c>
    </row>
    <row r="8997" spans="1:3">
      <c r="A8997" s="1">
        <v>8995</v>
      </c>
      <c r="B8997" s="1">
        <f t="shared" si="413"/>
        <v>68553673</v>
      </c>
      <c r="C8997" s="1">
        <f t="shared" si="412"/>
        <v>0.68553672314463276</v>
      </c>
    </row>
    <row r="8998" spans="1:3">
      <c r="A8998" s="1">
        <v>8996</v>
      </c>
      <c r="B8998" s="1">
        <f t="shared" si="413"/>
        <v>76734464</v>
      </c>
      <c r="C8998" s="1">
        <f t="shared" si="412"/>
        <v>0.7673446323265537</v>
      </c>
    </row>
    <row r="8999" spans="1:3">
      <c r="A8999" s="1">
        <v>8997</v>
      </c>
      <c r="B8999" s="1">
        <f t="shared" si="413"/>
        <v>64892655</v>
      </c>
      <c r="C8999" s="1">
        <f t="shared" si="412"/>
        <v>0.64892654351073453</v>
      </c>
    </row>
    <row r="9000" spans="1:3">
      <c r="A9000" s="1">
        <v>8998</v>
      </c>
      <c r="B9000" s="1">
        <f t="shared" si="413"/>
        <v>92531051</v>
      </c>
      <c r="C9000" s="1">
        <f t="shared" si="412"/>
        <v>0.92531050074689503</v>
      </c>
    </row>
    <row r="9001" spans="1:3">
      <c r="A9001" s="1">
        <v>8999</v>
      </c>
      <c r="B9001" s="1">
        <f t="shared" si="413"/>
        <v>28214152</v>
      </c>
      <c r="C9001" s="1">
        <f t="shared" si="412"/>
        <v>0.28214151717858482</v>
      </c>
    </row>
    <row r="9002" spans="1:3">
      <c r="A9002" s="1">
        <v>9000</v>
      </c>
      <c r="B9002" s="1">
        <f t="shared" si="413"/>
        <v>48925490</v>
      </c>
      <c r="C9002" s="1">
        <f t="shared" si="412"/>
        <v>0.48925489510745107</v>
      </c>
    </row>
    <row r="9003" spans="1:3">
      <c r="A9003" s="1">
        <v>9001</v>
      </c>
      <c r="B9003" s="1">
        <f t="shared" si="413"/>
        <v>25286259</v>
      </c>
      <c r="C9003" s="1">
        <f t="shared" si="412"/>
        <v>0.25286258747137413</v>
      </c>
    </row>
    <row r="9004" spans="1:3">
      <c r="A9004" s="1">
        <v>9002</v>
      </c>
      <c r="B9004" s="1">
        <f t="shared" si="413"/>
        <v>81583952</v>
      </c>
      <c r="C9004" s="1">
        <f t="shared" si="412"/>
        <v>0.81583951184160486</v>
      </c>
    </row>
    <row r="9005" spans="1:3">
      <c r="A9005" s="1">
        <v>9003</v>
      </c>
      <c r="B9005" s="1">
        <f t="shared" si="413"/>
        <v>76430878</v>
      </c>
      <c r="C9005" s="1">
        <f t="shared" si="412"/>
        <v>0.7643087723569123</v>
      </c>
    </row>
    <row r="9006" spans="1:3">
      <c r="A9006" s="1">
        <v>9004</v>
      </c>
      <c r="B9006" s="1">
        <f t="shared" si="413"/>
        <v>57910177</v>
      </c>
      <c r="C9006" s="1">
        <f t="shared" si="412"/>
        <v>0.57910176420898241</v>
      </c>
    </row>
    <row r="9007" spans="1:3">
      <c r="A9007" s="1">
        <v>9005</v>
      </c>
      <c r="B9007" s="1">
        <f t="shared" si="413"/>
        <v>31934058</v>
      </c>
      <c r="C9007" s="1">
        <f t="shared" si="412"/>
        <v>0.31934057680659422</v>
      </c>
    </row>
    <row r="9008" spans="1:3">
      <c r="A9008" s="1">
        <v>9006</v>
      </c>
      <c r="B9008" s="1">
        <f t="shared" si="413"/>
        <v>34483327</v>
      </c>
      <c r="C9008" s="1">
        <f t="shared" si="412"/>
        <v>0.34483326655166735</v>
      </c>
    </row>
    <row r="9009" spans="1:3">
      <c r="A9009" s="1">
        <v>9007</v>
      </c>
      <c r="B9009" s="1">
        <f t="shared" si="413"/>
        <v>93116514</v>
      </c>
      <c r="C9009" s="1">
        <f t="shared" si="412"/>
        <v>0.93116513068834872</v>
      </c>
    </row>
    <row r="9010" spans="1:3">
      <c r="A9010" s="1">
        <v>9008</v>
      </c>
      <c r="B9010" s="1">
        <f t="shared" si="413"/>
        <v>41679801</v>
      </c>
      <c r="C9010" s="1">
        <f t="shared" si="412"/>
        <v>0.41679800583201992</v>
      </c>
    </row>
    <row r="9011" spans="1:3">
      <c r="A9011" s="1">
        <v>9009</v>
      </c>
      <c r="B9011" s="1">
        <f t="shared" si="413"/>
        <v>58635414</v>
      </c>
      <c r="C9011" s="1">
        <f t="shared" si="412"/>
        <v>0.58635413413645865</v>
      </c>
    </row>
    <row r="9012" spans="1:3">
      <c r="A9012" s="1">
        <v>9010</v>
      </c>
      <c r="B9012" s="1">
        <f t="shared" si="413"/>
        <v>48614509</v>
      </c>
      <c r="C9012" s="1">
        <f t="shared" si="412"/>
        <v>0.48614508513854915</v>
      </c>
    </row>
    <row r="9013" spans="1:3">
      <c r="A9013" s="1">
        <v>9011</v>
      </c>
      <c r="B9013" s="1">
        <f t="shared" si="413"/>
        <v>18133696</v>
      </c>
      <c r="C9013" s="1">
        <f t="shared" si="412"/>
        <v>0.18133695818663043</v>
      </c>
    </row>
    <row r="9014" spans="1:3">
      <c r="A9014" s="1">
        <v>9012</v>
      </c>
      <c r="B9014" s="1">
        <f t="shared" si="413"/>
        <v>17075004</v>
      </c>
      <c r="C9014" s="1">
        <f t="shared" si="412"/>
        <v>0.17075003829249963</v>
      </c>
    </row>
    <row r="9015" spans="1:3">
      <c r="A9015" s="1">
        <v>9013</v>
      </c>
      <c r="B9015" s="1">
        <f t="shared" si="413"/>
        <v>92725089</v>
      </c>
      <c r="C9015" s="1">
        <f t="shared" si="412"/>
        <v>0.92725088072749118</v>
      </c>
    </row>
    <row r="9016" spans="1:3">
      <c r="A9016" s="1">
        <v>9014</v>
      </c>
      <c r="B9016" s="1">
        <f t="shared" si="413"/>
        <v>32677026</v>
      </c>
      <c r="C9016" s="1">
        <f t="shared" si="412"/>
        <v>0.32677025673229743</v>
      </c>
    </row>
    <row r="9017" spans="1:3">
      <c r="A9017" s="1">
        <v>9015</v>
      </c>
      <c r="B9017" s="1">
        <f t="shared" si="413"/>
        <v>51571591</v>
      </c>
      <c r="C9017" s="1">
        <f t="shared" si="412"/>
        <v>0.51571590484284091</v>
      </c>
    </row>
    <row r="9018" spans="1:3">
      <c r="A9018" s="1">
        <v>9016</v>
      </c>
      <c r="B9018" s="1">
        <f t="shared" si="413"/>
        <v>86146582</v>
      </c>
      <c r="C9018" s="1">
        <f t="shared" si="412"/>
        <v>0.86146581138534184</v>
      </c>
    </row>
    <row r="9019" spans="1:3">
      <c r="A9019" s="1">
        <v>9017</v>
      </c>
      <c r="B9019" s="1">
        <f t="shared" si="413"/>
        <v>81371367</v>
      </c>
      <c r="C9019" s="1">
        <f t="shared" si="412"/>
        <v>0.81371366186286342</v>
      </c>
    </row>
    <row r="9020" spans="1:3">
      <c r="A9020" s="1">
        <v>9018</v>
      </c>
      <c r="B9020" s="1">
        <f t="shared" si="413"/>
        <v>71541423</v>
      </c>
      <c r="C9020" s="1">
        <f t="shared" si="412"/>
        <v>0.71541422284585776</v>
      </c>
    </row>
    <row r="9021" spans="1:3">
      <c r="A9021" s="1">
        <v>9019</v>
      </c>
      <c r="B9021" s="1">
        <f t="shared" si="413"/>
        <v>45452713</v>
      </c>
      <c r="C9021" s="1">
        <f t="shared" si="412"/>
        <v>0.45452712545472873</v>
      </c>
    </row>
    <row r="9022" spans="1:3">
      <c r="A9022" s="1">
        <v>9020</v>
      </c>
      <c r="B9022" s="1">
        <f t="shared" si="413"/>
        <v>45412389</v>
      </c>
      <c r="C9022" s="1">
        <f t="shared" si="412"/>
        <v>0.45412388545876115</v>
      </c>
    </row>
    <row r="9023" spans="1:3">
      <c r="A9023" s="1">
        <v>9021</v>
      </c>
      <c r="B9023" s="1">
        <f t="shared" si="413"/>
        <v>44484937</v>
      </c>
      <c r="C9023" s="1">
        <f t="shared" si="412"/>
        <v>0.44484936555150634</v>
      </c>
    </row>
    <row r="9024" spans="1:3">
      <c r="A9024" s="1">
        <v>9022</v>
      </c>
      <c r="B9024" s="1">
        <f t="shared" si="413"/>
        <v>23153541</v>
      </c>
      <c r="C9024" s="1">
        <f t="shared" si="412"/>
        <v>0.23153540768464592</v>
      </c>
    </row>
    <row r="9025" spans="1:3">
      <c r="A9025" s="1">
        <v>9023</v>
      </c>
      <c r="B9025" s="1">
        <f t="shared" si="413"/>
        <v>32531438</v>
      </c>
      <c r="C9025" s="1">
        <f t="shared" si="412"/>
        <v>0.32531437674685626</v>
      </c>
    </row>
    <row r="9026" spans="1:3">
      <c r="A9026" s="1">
        <v>9024</v>
      </c>
      <c r="B9026" s="1">
        <f t="shared" si="413"/>
        <v>48223067</v>
      </c>
      <c r="C9026" s="1">
        <f t="shared" si="412"/>
        <v>0.48223066517769336</v>
      </c>
    </row>
    <row r="9027" spans="1:3">
      <c r="A9027" s="1">
        <v>9025</v>
      </c>
      <c r="B9027" s="1">
        <f t="shared" si="413"/>
        <v>9130530</v>
      </c>
      <c r="C9027" s="1">
        <f t="shared" ref="C9027:C9090" si="414">B9027/$D$2</f>
        <v>9.1305299086947012E-2</v>
      </c>
    </row>
    <row r="9028" spans="1:3">
      <c r="A9028" s="1">
        <v>9026</v>
      </c>
      <c r="B9028" s="1">
        <f t="shared" si="413"/>
        <v>10002188</v>
      </c>
      <c r="C9028" s="1">
        <f t="shared" si="414"/>
        <v>0.10002187899978121</v>
      </c>
    </row>
    <row r="9029" spans="1:3">
      <c r="A9029" s="1">
        <v>9027</v>
      </c>
      <c r="B9029" s="1">
        <f t="shared" si="413"/>
        <v>30050322</v>
      </c>
      <c r="C9029" s="1">
        <f t="shared" si="414"/>
        <v>0.30050321699496785</v>
      </c>
    </row>
    <row r="9030" spans="1:3">
      <c r="A9030" s="1">
        <v>9028</v>
      </c>
      <c r="B9030" s="1">
        <f t="shared" si="413"/>
        <v>91157400</v>
      </c>
      <c r="C9030" s="1">
        <f t="shared" si="414"/>
        <v>0.91157399088426005</v>
      </c>
    </row>
    <row r="9031" spans="1:3">
      <c r="A9031" s="1">
        <v>9029</v>
      </c>
      <c r="B9031" s="1">
        <f t="shared" si="413"/>
        <v>96620180</v>
      </c>
      <c r="C9031" s="1">
        <f t="shared" si="414"/>
        <v>0.96620179033798215</v>
      </c>
    </row>
    <row r="9032" spans="1:3">
      <c r="A9032" s="1">
        <v>9030</v>
      </c>
      <c r="B9032" s="1">
        <f t="shared" si="413"/>
        <v>22264118</v>
      </c>
      <c r="C9032" s="1">
        <f t="shared" si="414"/>
        <v>0.22264117777358822</v>
      </c>
    </row>
    <row r="9033" spans="1:3">
      <c r="A9033" s="1">
        <v>9031</v>
      </c>
      <c r="B9033" s="1">
        <f t="shared" si="413"/>
        <v>12074709</v>
      </c>
      <c r="C9033" s="1">
        <f t="shared" si="414"/>
        <v>0.12074708879252911</v>
      </c>
    </row>
    <row r="9034" spans="1:3">
      <c r="A9034" s="1">
        <v>9032</v>
      </c>
      <c r="B9034" s="1">
        <f t="shared" si="413"/>
        <v>77718305</v>
      </c>
      <c r="C9034" s="1">
        <f t="shared" si="414"/>
        <v>0.77718304222816958</v>
      </c>
    </row>
    <row r="9035" spans="1:3">
      <c r="A9035" s="1">
        <v>9033</v>
      </c>
      <c r="B9035" s="1">
        <f t="shared" si="413"/>
        <v>87520998</v>
      </c>
      <c r="C9035" s="1">
        <f t="shared" si="414"/>
        <v>0.87520997124790034</v>
      </c>
    </row>
    <row r="9036" spans="1:3">
      <c r="A9036" s="1">
        <v>9034</v>
      </c>
      <c r="B9036" s="1">
        <f t="shared" si="413"/>
        <v>12982934</v>
      </c>
      <c r="C9036" s="1">
        <f t="shared" si="414"/>
        <v>0.12982933870170663</v>
      </c>
    </row>
    <row r="9037" spans="1:3">
      <c r="A9037" s="1">
        <v>9035</v>
      </c>
      <c r="B9037" s="1">
        <f t="shared" si="413"/>
        <v>98607480</v>
      </c>
      <c r="C9037" s="1">
        <f t="shared" si="414"/>
        <v>0.98607479013925214</v>
      </c>
    </row>
    <row r="9038" spans="1:3">
      <c r="A9038" s="1">
        <v>9036</v>
      </c>
      <c r="B9038" s="1">
        <f t="shared" si="413"/>
        <v>67972018</v>
      </c>
      <c r="C9038" s="1">
        <f t="shared" si="414"/>
        <v>0.67972017320279832</v>
      </c>
    </row>
    <row r="9039" spans="1:3">
      <c r="A9039" s="1">
        <v>9037</v>
      </c>
      <c r="B9039" s="1">
        <f t="shared" si="413"/>
        <v>63356399</v>
      </c>
      <c r="C9039" s="1">
        <f t="shared" si="414"/>
        <v>0.63356398366436018</v>
      </c>
    </row>
    <row r="9040" spans="1:3">
      <c r="A9040" s="1">
        <v>9038</v>
      </c>
      <c r="B9040" s="1">
        <f t="shared" si="413"/>
        <v>57197163</v>
      </c>
      <c r="C9040" s="1">
        <f t="shared" si="414"/>
        <v>0.57197162428028381</v>
      </c>
    </row>
    <row r="9041" spans="1:3">
      <c r="A9041" s="1">
        <v>9039</v>
      </c>
      <c r="B9041" s="1">
        <f t="shared" si="413"/>
        <v>15534736</v>
      </c>
      <c r="C9041" s="1">
        <f t="shared" si="414"/>
        <v>0.15534735844652642</v>
      </c>
    </row>
    <row r="9042" spans="1:3">
      <c r="A9042" s="1">
        <v>9040</v>
      </c>
      <c r="B9042" s="1">
        <f t="shared" si="413"/>
        <v>57298925</v>
      </c>
      <c r="C9042" s="1">
        <f t="shared" si="414"/>
        <v>0.57298924427010756</v>
      </c>
    </row>
    <row r="9043" spans="1:3">
      <c r="A9043" s="1">
        <v>9041</v>
      </c>
      <c r="B9043" s="1">
        <f t="shared" ref="B9043:B9106" si="415">MOD(B9042*$E$2,$D$2)</f>
        <v>17875262</v>
      </c>
      <c r="C9043" s="1">
        <f t="shared" si="414"/>
        <v>0.17875261821247382</v>
      </c>
    </row>
    <row r="9044" spans="1:3">
      <c r="A9044" s="1">
        <v>9042</v>
      </c>
      <c r="B9044" s="1">
        <f t="shared" si="415"/>
        <v>11131022</v>
      </c>
      <c r="C9044" s="1">
        <f t="shared" si="414"/>
        <v>0.11131021888689781</v>
      </c>
    </row>
    <row r="9045" spans="1:3">
      <c r="A9045" s="1">
        <v>9043</v>
      </c>
      <c r="B9045" s="1">
        <f t="shared" si="415"/>
        <v>56013504</v>
      </c>
      <c r="C9045" s="1">
        <f t="shared" si="414"/>
        <v>0.56013503439864964</v>
      </c>
    </row>
    <row r="9046" spans="1:3">
      <c r="A9046" s="1">
        <v>9044</v>
      </c>
      <c r="B9046" s="1">
        <f t="shared" si="415"/>
        <v>88310580</v>
      </c>
      <c r="C9046" s="1">
        <f t="shared" si="414"/>
        <v>0.88310579116894206</v>
      </c>
    </row>
    <row r="9047" spans="1:3">
      <c r="A9047" s="1">
        <v>9045</v>
      </c>
      <c r="B9047" s="1">
        <f t="shared" si="415"/>
        <v>31143320</v>
      </c>
      <c r="C9047" s="1">
        <f t="shared" si="414"/>
        <v>0.31143319688566801</v>
      </c>
    </row>
    <row r="9048" spans="1:3">
      <c r="A9048" s="1">
        <v>9046</v>
      </c>
      <c r="B9048" s="1">
        <f t="shared" si="415"/>
        <v>16296353</v>
      </c>
      <c r="C9048" s="1">
        <f t="shared" si="414"/>
        <v>0.16296352837036471</v>
      </c>
    </row>
    <row r="9049" spans="1:3">
      <c r="A9049" s="1">
        <v>9047</v>
      </c>
      <c r="B9049" s="1">
        <f t="shared" si="415"/>
        <v>74816116</v>
      </c>
      <c r="C9049" s="1">
        <f t="shared" si="414"/>
        <v>0.74816115251838844</v>
      </c>
    </row>
    <row r="9050" spans="1:3">
      <c r="A9050" s="1">
        <v>9048</v>
      </c>
      <c r="B9050" s="1">
        <f t="shared" si="415"/>
        <v>20770651</v>
      </c>
      <c r="C9050" s="1">
        <f t="shared" si="414"/>
        <v>0.20770650792293491</v>
      </c>
    </row>
    <row r="9051" spans="1:3">
      <c r="A9051" s="1">
        <v>9049</v>
      </c>
      <c r="B9051" s="1">
        <f t="shared" si="415"/>
        <v>77724969</v>
      </c>
      <c r="C9051" s="1">
        <f t="shared" si="414"/>
        <v>0.77724968222750312</v>
      </c>
    </row>
    <row r="9052" spans="1:3">
      <c r="A9052" s="1">
        <v>9050</v>
      </c>
      <c r="B9052" s="1">
        <f t="shared" si="415"/>
        <v>87674270</v>
      </c>
      <c r="C9052" s="1">
        <f t="shared" si="414"/>
        <v>0.87674269123257309</v>
      </c>
    </row>
    <row r="9053" spans="1:3">
      <c r="A9053" s="1">
        <v>9051</v>
      </c>
      <c r="B9053" s="1">
        <f t="shared" si="415"/>
        <v>16508190</v>
      </c>
      <c r="C9053" s="1">
        <f t="shared" si="414"/>
        <v>0.16508189834918102</v>
      </c>
    </row>
    <row r="9054" spans="1:3">
      <c r="A9054" s="1">
        <v>9052</v>
      </c>
      <c r="B9054" s="1">
        <f t="shared" si="415"/>
        <v>79688367</v>
      </c>
      <c r="C9054" s="1">
        <f t="shared" si="414"/>
        <v>0.79688366203116334</v>
      </c>
    </row>
    <row r="9055" spans="1:3">
      <c r="A9055" s="1">
        <v>9053</v>
      </c>
      <c r="B9055" s="1">
        <f t="shared" si="415"/>
        <v>32832423</v>
      </c>
      <c r="C9055" s="1">
        <f t="shared" si="414"/>
        <v>0.32832422671675771</v>
      </c>
    </row>
    <row r="9056" spans="1:3">
      <c r="A9056" s="1">
        <v>9054</v>
      </c>
      <c r="B9056" s="1">
        <f t="shared" si="415"/>
        <v>55145722</v>
      </c>
      <c r="C9056" s="1">
        <f t="shared" si="414"/>
        <v>0.55145721448542784</v>
      </c>
    </row>
    <row r="9057" spans="1:3">
      <c r="A9057" s="1">
        <v>9055</v>
      </c>
      <c r="B9057" s="1">
        <f t="shared" si="415"/>
        <v>68351594</v>
      </c>
      <c r="C9057" s="1">
        <f t="shared" si="414"/>
        <v>0.68351593316484072</v>
      </c>
    </row>
    <row r="9058" spans="1:3">
      <c r="A9058" s="1">
        <v>9056</v>
      </c>
      <c r="B9058" s="1">
        <f t="shared" si="415"/>
        <v>72086647</v>
      </c>
      <c r="C9058" s="1">
        <f t="shared" si="414"/>
        <v>0.72086646279133537</v>
      </c>
    </row>
    <row r="9059" spans="1:3">
      <c r="A9059" s="1">
        <v>9057</v>
      </c>
      <c r="B9059" s="1">
        <f t="shared" si="415"/>
        <v>57992865</v>
      </c>
      <c r="C9059" s="1">
        <f t="shared" si="414"/>
        <v>0.57992864420071355</v>
      </c>
    </row>
    <row r="9060" spans="1:3">
      <c r="A9060" s="1">
        <v>9058</v>
      </c>
      <c r="B9060" s="1">
        <f t="shared" si="415"/>
        <v>33835882</v>
      </c>
      <c r="C9060" s="1">
        <f t="shared" si="414"/>
        <v>0.33835881661641182</v>
      </c>
    </row>
    <row r="9061" spans="1:3">
      <c r="A9061" s="1">
        <v>9059</v>
      </c>
      <c r="B9061" s="1">
        <f t="shared" si="415"/>
        <v>78225279</v>
      </c>
      <c r="C9061" s="1">
        <f t="shared" si="414"/>
        <v>0.78225278217747218</v>
      </c>
    </row>
    <row r="9062" spans="1:3">
      <c r="A9062" s="1">
        <v>9060</v>
      </c>
      <c r="B9062" s="1">
        <f t="shared" si="415"/>
        <v>99181400</v>
      </c>
      <c r="C9062" s="1">
        <f t="shared" si="414"/>
        <v>0.99181399008186011</v>
      </c>
    </row>
    <row r="9063" spans="1:3">
      <c r="A9063" s="1">
        <v>9061</v>
      </c>
      <c r="B9063" s="1">
        <f t="shared" si="415"/>
        <v>81172178</v>
      </c>
      <c r="C9063" s="1">
        <f t="shared" si="414"/>
        <v>0.81172177188278227</v>
      </c>
    </row>
    <row r="9064" spans="1:3">
      <c r="A9064" s="1">
        <v>9062</v>
      </c>
      <c r="B9064" s="1">
        <f t="shared" si="415"/>
        <v>66960076</v>
      </c>
      <c r="C9064" s="1">
        <f t="shared" si="414"/>
        <v>0.66960075330399249</v>
      </c>
    </row>
    <row r="9065" spans="1:3">
      <c r="A9065" s="1">
        <v>9063</v>
      </c>
      <c r="B9065" s="1">
        <f t="shared" si="415"/>
        <v>40081733</v>
      </c>
      <c r="C9065" s="1">
        <f t="shared" si="414"/>
        <v>0.40081732599182673</v>
      </c>
    </row>
    <row r="9066" spans="1:3">
      <c r="A9066" s="1">
        <v>9064</v>
      </c>
      <c r="B9066" s="1">
        <f t="shared" si="415"/>
        <v>21879850</v>
      </c>
      <c r="C9066" s="1">
        <f t="shared" si="414"/>
        <v>0.21879849781201502</v>
      </c>
    </row>
    <row r="9067" spans="1:3">
      <c r="A9067" s="1">
        <v>9065</v>
      </c>
      <c r="B9067" s="1">
        <f t="shared" si="415"/>
        <v>3236545</v>
      </c>
      <c r="C9067" s="1">
        <f t="shared" si="414"/>
        <v>3.2365449676345505E-2</v>
      </c>
    </row>
    <row r="9068" spans="1:3">
      <c r="A9068" s="1">
        <v>9066</v>
      </c>
      <c r="B9068" s="1">
        <f t="shared" si="415"/>
        <v>74440535</v>
      </c>
      <c r="C9068" s="1">
        <f t="shared" si="414"/>
        <v>0.74440534255594659</v>
      </c>
    </row>
    <row r="9069" spans="1:3">
      <c r="A9069" s="1">
        <v>9067</v>
      </c>
      <c r="B9069" s="1">
        <f t="shared" si="415"/>
        <v>12132288</v>
      </c>
      <c r="C9069" s="1">
        <f t="shared" si="414"/>
        <v>0.12132287878677121</v>
      </c>
    </row>
    <row r="9070" spans="1:3">
      <c r="A9070" s="1">
        <v>9068</v>
      </c>
      <c r="B9070" s="1">
        <f t="shared" si="415"/>
        <v>79042622</v>
      </c>
      <c r="C9070" s="1">
        <f t="shared" si="414"/>
        <v>0.79042621209573793</v>
      </c>
    </row>
    <row r="9071" spans="1:3">
      <c r="A9071" s="1">
        <v>9069</v>
      </c>
      <c r="B9071" s="1">
        <f t="shared" si="415"/>
        <v>17980288</v>
      </c>
      <c r="C9071" s="1">
        <f t="shared" si="414"/>
        <v>0.17980287820197122</v>
      </c>
    </row>
    <row r="9072" spans="1:3">
      <c r="A9072" s="1">
        <v>9070</v>
      </c>
      <c r="B9072" s="1">
        <f t="shared" si="415"/>
        <v>13546620</v>
      </c>
      <c r="C9072" s="1">
        <f t="shared" si="414"/>
        <v>0.13546619864533802</v>
      </c>
    </row>
    <row r="9073" spans="1:3">
      <c r="A9073" s="1">
        <v>9071</v>
      </c>
      <c r="B9073" s="1">
        <f t="shared" si="415"/>
        <v>11572257</v>
      </c>
      <c r="C9073" s="1">
        <f t="shared" si="414"/>
        <v>0.11572256884277431</v>
      </c>
    </row>
    <row r="9074" spans="1:3">
      <c r="A9074" s="1">
        <v>9072</v>
      </c>
      <c r="B9074" s="1">
        <f t="shared" si="415"/>
        <v>66161909</v>
      </c>
      <c r="C9074" s="1">
        <f t="shared" si="414"/>
        <v>0.66161908338380915</v>
      </c>
    </row>
    <row r="9075" spans="1:3">
      <c r="A9075" s="1">
        <v>9073</v>
      </c>
      <c r="B9075" s="1">
        <f t="shared" si="415"/>
        <v>21723892</v>
      </c>
      <c r="C9075" s="1">
        <f t="shared" si="414"/>
        <v>0.21723891782761082</v>
      </c>
    </row>
    <row r="9076" spans="1:3">
      <c r="A9076" s="1">
        <v>9074</v>
      </c>
      <c r="B9076" s="1">
        <f t="shared" si="415"/>
        <v>99649512</v>
      </c>
      <c r="C9076" s="1">
        <f t="shared" si="414"/>
        <v>0.99649511003504887</v>
      </c>
    </row>
    <row r="9077" spans="1:3">
      <c r="A9077" s="1">
        <v>9075</v>
      </c>
      <c r="B9077" s="1">
        <f t="shared" si="415"/>
        <v>91938754</v>
      </c>
      <c r="C9077" s="1">
        <f t="shared" si="414"/>
        <v>0.91938753080612468</v>
      </c>
    </row>
    <row r="9078" spans="1:3">
      <c r="A9078" s="1">
        <v>9076</v>
      </c>
      <c r="B9078" s="1">
        <f t="shared" si="415"/>
        <v>14591321</v>
      </c>
      <c r="C9078" s="1">
        <f t="shared" si="414"/>
        <v>0.14591320854086792</v>
      </c>
    </row>
    <row r="9079" spans="1:3">
      <c r="A9079" s="1">
        <v>9077</v>
      </c>
      <c r="B9079" s="1">
        <f t="shared" si="415"/>
        <v>35600380</v>
      </c>
      <c r="C9079" s="1">
        <f t="shared" si="414"/>
        <v>0.35600379643996205</v>
      </c>
    </row>
    <row r="9080" spans="1:3">
      <c r="A9080" s="1">
        <v>9078</v>
      </c>
      <c r="B9080" s="1">
        <f t="shared" si="415"/>
        <v>18808732</v>
      </c>
      <c r="C9080" s="1">
        <f t="shared" si="414"/>
        <v>0.18808731811912682</v>
      </c>
    </row>
    <row r="9081" spans="1:3">
      <c r="A9081" s="1">
        <v>9079</v>
      </c>
      <c r="B9081" s="1">
        <f t="shared" si="415"/>
        <v>32600832</v>
      </c>
      <c r="C9081" s="1">
        <f t="shared" si="414"/>
        <v>0.32600831673991681</v>
      </c>
    </row>
    <row r="9082" spans="1:3">
      <c r="A9082" s="1">
        <v>9080</v>
      </c>
      <c r="B9082" s="1">
        <f t="shared" si="415"/>
        <v>49819129</v>
      </c>
      <c r="C9082" s="1">
        <f t="shared" si="414"/>
        <v>0.49819128501808713</v>
      </c>
    </row>
    <row r="9083" spans="1:3">
      <c r="A9083" s="1">
        <v>9081</v>
      </c>
      <c r="B9083" s="1">
        <f t="shared" si="415"/>
        <v>45839956</v>
      </c>
      <c r="C9083" s="1">
        <f t="shared" si="414"/>
        <v>0.45839955541600447</v>
      </c>
    </row>
    <row r="9084" spans="1:3">
      <c r="A9084" s="1">
        <v>9082</v>
      </c>
      <c r="B9084" s="1">
        <f t="shared" si="415"/>
        <v>54318978</v>
      </c>
      <c r="C9084" s="1">
        <f t="shared" si="414"/>
        <v>0.54318977456810225</v>
      </c>
    </row>
    <row r="9085" spans="1:3">
      <c r="A9085" s="1">
        <v>9083</v>
      </c>
      <c r="B9085" s="1">
        <f t="shared" si="415"/>
        <v>49336482</v>
      </c>
      <c r="C9085" s="1">
        <f t="shared" si="414"/>
        <v>0.49336481506635183</v>
      </c>
    </row>
    <row r="9086" spans="1:3">
      <c r="A9086" s="1">
        <v>9084</v>
      </c>
      <c r="B9086" s="1">
        <f t="shared" si="415"/>
        <v>34739075</v>
      </c>
      <c r="C9086" s="1">
        <f t="shared" si="414"/>
        <v>0.34739074652609253</v>
      </c>
    </row>
    <row r="9087" spans="1:3">
      <c r="A9087" s="1">
        <v>9085</v>
      </c>
      <c r="B9087" s="1">
        <f t="shared" si="415"/>
        <v>98998718</v>
      </c>
      <c r="C9087" s="1">
        <f t="shared" si="414"/>
        <v>0.98998717010012827</v>
      </c>
    </row>
    <row r="9088" spans="1:3">
      <c r="A9088" s="1">
        <v>9086</v>
      </c>
      <c r="B9088" s="1">
        <f t="shared" si="415"/>
        <v>76970492</v>
      </c>
      <c r="C9088" s="1">
        <f t="shared" si="414"/>
        <v>0.76970491230295091</v>
      </c>
    </row>
    <row r="9089" spans="1:3">
      <c r="A9089" s="1">
        <v>9087</v>
      </c>
      <c r="B9089" s="1">
        <f t="shared" si="415"/>
        <v>70321299</v>
      </c>
      <c r="C9089" s="1">
        <f t="shared" si="414"/>
        <v>0.70321298296787016</v>
      </c>
    </row>
    <row r="9090" spans="1:3">
      <c r="A9090" s="1">
        <v>9088</v>
      </c>
      <c r="B9090" s="1">
        <f t="shared" si="415"/>
        <v>17389861</v>
      </c>
      <c r="C9090" s="1">
        <f t="shared" si="414"/>
        <v>0.17389860826101391</v>
      </c>
    </row>
    <row r="9091" spans="1:3">
      <c r="A9091" s="1">
        <v>9089</v>
      </c>
      <c r="B9091" s="1">
        <f t="shared" si="415"/>
        <v>99966800</v>
      </c>
      <c r="C9091" s="1">
        <f t="shared" ref="C9091:C9154" si="416">B9091/$D$2</f>
        <v>0.99966799000332007</v>
      </c>
    </row>
    <row r="9092" spans="1:3">
      <c r="A9092" s="1">
        <v>9090</v>
      </c>
      <c r="B9092" s="1">
        <f t="shared" si="415"/>
        <v>99236378</v>
      </c>
      <c r="C9092" s="1">
        <f t="shared" si="416"/>
        <v>0.99236377007636234</v>
      </c>
    </row>
    <row r="9093" spans="1:3">
      <c r="A9093" s="1">
        <v>9091</v>
      </c>
      <c r="B9093" s="1">
        <f t="shared" si="415"/>
        <v>82436672</v>
      </c>
      <c r="C9093" s="1">
        <f t="shared" si="416"/>
        <v>0.82436671175633291</v>
      </c>
    </row>
    <row r="9094" spans="1:3">
      <c r="A9094" s="1">
        <v>9092</v>
      </c>
      <c r="B9094" s="1">
        <f t="shared" si="415"/>
        <v>96043438</v>
      </c>
      <c r="C9094" s="1">
        <f t="shared" si="416"/>
        <v>0.96043437039565627</v>
      </c>
    </row>
    <row r="9095" spans="1:3">
      <c r="A9095" s="1">
        <v>9093</v>
      </c>
      <c r="B9095" s="1">
        <f t="shared" si="415"/>
        <v>8999052</v>
      </c>
      <c r="C9095" s="1">
        <f t="shared" si="416"/>
        <v>8.9990519100094812E-2</v>
      </c>
    </row>
    <row r="9096" spans="1:3">
      <c r="A9096" s="1">
        <v>9094</v>
      </c>
      <c r="B9096" s="1">
        <f t="shared" si="415"/>
        <v>6978194</v>
      </c>
      <c r="C9096" s="1">
        <f t="shared" si="416"/>
        <v>6.9781939302180601E-2</v>
      </c>
    </row>
    <row r="9097" spans="1:3">
      <c r="A9097" s="1">
        <v>9095</v>
      </c>
      <c r="B9097" s="1">
        <f t="shared" si="415"/>
        <v>60498461</v>
      </c>
      <c r="C9097" s="1">
        <f t="shared" si="416"/>
        <v>0.60498460395015397</v>
      </c>
    </row>
    <row r="9098" spans="1:3">
      <c r="A9098" s="1">
        <v>9096</v>
      </c>
      <c r="B9098" s="1">
        <f t="shared" si="415"/>
        <v>91464590</v>
      </c>
      <c r="C9098" s="1">
        <f t="shared" si="416"/>
        <v>0.91464589085354109</v>
      </c>
    </row>
    <row r="9099" spans="1:3">
      <c r="A9099" s="1">
        <v>9097</v>
      </c>
      <c r="B9099" s="1">
        <f t="shared" si="415"/>
        <v>3685549</v>
      </c>
      <c r="C9099" s="1">
        <f t="shared" si="416"/>
        <v>3.6855489631445103E-2</v>
      </c>
    </row>
    <row r="9100" spans="1:3">
      <c r="A9100" s="1">
        <v>9098</v>
      </c>
      <c r="B9100" s="1">
        <f t="shared" si="415"/>
        <v>84767627</v>
      </c>
      <c r="C9100" s="1">
        <f t="shared" si="416"/>
        <v>0.84767626152323738</v>
      </c>
    </row>
    <row r="9101" spans="1:3">
      <c r="A9101" s="1">
        <v>9099</v>
      </c>
      <c r="B9101" s="1">
        <f t="shared" si="415"/>
        <v>49655402</v>
      </c>
      <c r="C9101" s="1">
        <f t="shared" si="416"/>
        <v>0.49655401503445984</v>
      </c>
    </row>
    <row r="9102" spans="1:3">
      <c r="A9102" s="1">
        <v>9100</v>
      </c>
      <c r="B9102" s="1">
        <f t="shared" si="415"/>
        <v>42074235</v>
      </c>
      <c r="C9102" s="1">
        <f t="shared" si="416"/>
        <v>0.42074234579257652</v>
      </c>
    </row>
    <row r="9103" spans="1:3">
      <c r="A9103" s="1">
        <v>9101</v>
      </c>
      <c r="B9103" s="1">
        <f t="shared" si="415"/>
        <v>67707396</v>
      </c>
      <c r="C9103" s="1">
        <f t="shared" si="416"/>
        <v>0.67707395322926045</v>
      </c>
    </row>
    <row r="9104" spans="1:3">
      <c r="A9104" s="1">
        <v>9102</v>
      </c>
      <c r="B9104" s="1">
        <f t="shared" si="415"/>
        <v>57270093</v>
      </c>
      <c r="C9104" s="1">
        <f t="shared" si="416"/>
        <v>0.5727009242729908</v>
      </c>
    </row>
    <row r="9105" spans="1:3">
      <c r="A9105" s="1">
        <v>9103</v>
      </c>
      <c r="B9105" s="1">
        <f t="shared" si="415"/>
        <v>17212126</v>
      </c>
      <c r="C9105" s="1">
        <f t="shared" si="416"/>
        <v>0.17212125827878741</v>
      </c>
    </row>
    <row r="9106" spans="1:3">
      <c r="A9106" s="1">
        <v>9104</v>
      </c>
      <c r="B9106" s="1">
        <f t="shared" si="415"/>
        <v>95878895</v>
      </c>
      <c r="C9106" s="1">
        <f t="shared" si="416"/>
        <v>0.9587889404121106</v>
      </c>
    </row>
    <row r="9107" spans="1:3">
      <c r="A9107" s="1">
        <v>9105</v>
      </c>
      <c r="B9107" s="1">
        <f t="shared" ref="B9107:B9170" si="417">MOD(B9106*$E$2,$D$2)</f>
        <v>5214563</v>
      </c>
      <c r="C9107" s="1">
        <f t="shared" si="416"/>
        <v>5.2145629478543704E-2</v>
      </c>
    </row>
    <row r="9108" spans="1:3">
      <c r="A9108" s="1">
        <v>9106</v>
      </c>
      <c r="B9108" s="1">
        <f t="shared" si="417"/>
        <v>19934948</v>
      </c>
      <c r="C9108" s="1">
        <f t="shared" si="416"/>
        <v>0.19934947800650521</v>
      </c>
    </row>
    <row r="9109" spans="1:3">
      <c r="A9109" s="1">
        <v>9107</v>
      </c>
      <c r="B9109" s="1">
        <f t="shared" si="417"/>
        <v>58503800</v>
      </c>
      <c r="C9109" s="1">
        <f t="shared" si="416"/>
        <v>0.5850379941496201</v>
      </c>
    </row>
    <row r="9110" spans="1:3">
      <c r="A9110" s="1">
        <v>9108</v>
      </c>
      <c r="B9110" s="1">
        <f t="shared" si="417"/>
        <v>45587387</v>
      </c>
      <c r="C9110" s="1">
        <f t="shared" si="416"/>
        <v>0.45587386544126135</v>
      </c>
    </row>
    <row r="9111" spans="1:3">
      <c r="A9111" s="1">
        <v>9109</v>
      </c>
      <c r="B9111" s="1">
        <f t="shared" si="417"/>
        <v>48509891</v>
      </c>
      <c r="C9111" s="1">
        <f t="shared" si="416"/>
        <v>0.48509890514901094</v>
      </c>
    </row>
    <row r="9112" spans="1:3">
      <c r="A9112" s="1">
        <v>9110</v>
      </c>
      <c r="B9112" s="1">
        <f t="shared" si="417"/>
        <v>15727482</v>
      </c>
      <c r="C9112" s="1">
        <f t="shared" si="416"/>
        <v>0.15727481842725183</v>
      </c>
    </row>
    <row r="9113" spans="1:3">
      <c r="A9113" s="1">
        <v>9111</v>
      </c>
      <c r="B9113" s="1">
        <f t="shared" si="417"/>
        <v>61732083</v>
      </c>
      <c r="C9113" s="1">
        <f t="shared" si="416"/>
        <v>0.61732082382679176</v>
      </c>
    </row>
    <row r="9114" spans="1:3">
      <c r="A9114" s="1">
        <v>9112</v>
      </c>
      <c r="B9114" s="1">
        <f t="shared" si="417"/>
        <v>19837895</v>
      </c>
      <c r="C9114" s="1">
        <f t="shared" si="416"/>
        <v>0.19837894801621053</v>
      </c>
    </row>
    <row r="9115" spans="1:3">
      <c r="A9115" s="1">
        <v>9113</v>
      </c>
      <c r="B9115" s="1">
        <f t="shared" si="417"/>
        <v>56271581</v>
      </c>
      <c r="C9115" s="1">
        <f t="shared" si="416"/>
        <v>0.56271580437284197</v>
      </c>
    </row>
    <row r="9116" spans="1:3">
      <c r="A9116" s="1">
        <v>9114</v>
      </c>
      <c r="B9116" s="1">
        <f t="shared" si="417"/>
        <v>94246351</v>
      </c>
      <c r="C9116" s="1">
        <f t="shared" si="416"/>
        <v>0.94246350057536499</v>
      </c>
    </row>
    <row r="9117" spans="1:3">
      <c r="A9117" s="1">
        <v>9115</v>
      </c>
      <c r="B9117" s="1">
        <f t="shared" si="417"/>
        <v>67666052</v>
      </c>
      <c r="C9117" s="1">
        <f t="shared" si="416"/>
        <v>0.67666051323339482</v>
      </c>
    </row>
    <row r="9118" spans="1:3">
      <c r="A9118" s="1">
        <v>9116</v>
      </c>
      <c r="B9118" s="1">
        <f t="shared" si="417"/>
        <v>56319181</v>
      </c>
      <c r="C9118" s="1">
        <f t="shared" si="416"/>
        <v>0.56319180436808192</v>
      </c>
    </row>
    <row r="9119" spans="1:3">
      <c r="A9119" s="1">
        <v>9117</v>
      </c>
      <c r="B9119" s="1">
        <f t="shared" si="417"/>
        <v>95341151</v>
      </c>
      <c r="C9119" s="1">
        <f t="shared" si="416"/>
        <v>0.95341150046588496</v>
      </c>
    </row>
    <row r="9120" spans="1:3">
      <c r="A9120" s="1">
        <v>9118</v>
      </c>
      <c r="B9120" s="1">
        <f t="shared" si="417"/>
        <v>92846452</v>
      </c>
      <c r="C9120" s="1">
        <f t="shared" si="416"/>
        <v>0.92846451071535485</v>
      </c>
    </row>
    <row r="9121" spans="1:3">
      <c r="A9121" s="1">
        <v>9119</v>
      </c>
      <c r="B9121" s="1">
        <f t="shared" si="417"/>
        <v>35468375</v>
      </c>
      <c r="C9121" s="1">
        <f t="shared" si="416"/>
        <v>0.35468374645316253</v>
      </c>
    </row>
    <row r="9122" spans="1:3">
      <c r="A9122" s="1">
        <v>9120</v>
      </c>
      <c r="B9122" s="1">
        <f t="shared" si="417"/>
        <v>15772617</v>
      </c>
      <c r="C9122" s="1">
        <f t="shared" si="416"/>
        <v>0.15772616842273832</v>
      </c>
    </row>
    <row r="9123" spans="1:3">
      <c r="A9123" s="1">
        <v>9121</v>
      </c>
      <c r="B9123" s="1">
        <f t="shared" si="417"/>
        <v>62770188</v>
      </c>
      <c r="C9123" s="1">
        <f t="shared" si="416"/>
        <v>0.62770187372298125</v>
      </c>
    </row>
    <row r="9124" spans="1:3">
      <c r="A9124" s="1">
        <v>9122</v>
      </c>
      <c r="B9124" s="1">
        <f t="shared" si="417"/>
        <v>43714310</v>
      </c>
      <c r="C9124" s="1">
        <f t="shared" si="416"/>
        <v>0.43714309562856907</v>
      </c>
    </row>
    <row r="9125" spans="1:3">
      <c r="A9125" s="1">
        <v>9123</v>
      </c>
      <c r="B9125" s="1">
        <f t="shared" si="417"/>
        <v>5429120</v>
      </c>
      <c r="C9125" s="1">
        <f t="shared" si="416"/>
        <v>5.4291199457088005E-2</v>
      </c>
    </row>
    <row r="9126" spans="1:3">
      <c r="A9126" s="1">
        <v>9124</v>
      </c>
      <c r="B9126" s="1">
        <f t="shared" si="417"/>
        <v>24869759</v>
      </c>
      <c r="C9126" s="1">
        <f t="shared" si="416"/>
        <v>0.24869758751302412</v>
      </c>
    </row>
    <row r="9127" spans="1:3">
      <c r="A9127" s="1">
        <v>9125</v>
      </c>
      <c r="B9127" s="1">
        <f t="shared" si="417"/>
        <v>72004452</v>
      </c>
      <c r="C9127" s="1">
        <f t="shared" si="416"/>
        <v>0.72004451279955484</v>
      </c>
    </row>
    <row r="9128" spans="1:3">
      <c r="A9128" s="1">
        <v>9126</v>
      </c>
      <c r="B9128" s="1">
        <f t="shared" si="417"/>
        <v>56102380</v>
      </c>
      <c r="C9128" s="1">
        <f t="shared" si="416"/>
        <v>0.56102379438976202</v>
      </c>
    </row>
    <row r="9129" spans="1:3">
      <c r="A9129" s="1">
        <v>9127</v>
      </c>
      <c r="B9129" s="1">
        <f t="shared" si="417"/>
        <v>90354728</v>
      </c>
      <c r="C9129" s="1">
        <f t="shared" si="416"/>
        <v>0.90354727096452725</v>
      </c>
    </row>
    <row r="9130" spans="1:3">
      <c r="A9130" s="1">
        <v>9128</v>
      </c>
      <c r="B9130" s="1">
        <f t="shared" si="417"/>
        <v>78158724</v>
      </c>
      <c r="C9130" s="1">
        <f t="shared" si="416"/>
        <v>0.78158723218412762</v>
      </c>
    </row>
    <row r="9131" spans="1:3">
      <c r="A9131" s="1">
        <v>9129</v>
      </c>
      <c r="B9131" s="1">
        <f t="shared" si="417"/>
        <v>97650635</v>
      </c>
      <c r="C9131" s="1">
        <f t="shared" si="416"/>
        <v>0.97650634023493654</v>
      </c>
    </row>
    <row r="9132" spans="1:3">
      <c r="A9132" s="1">
        <v>9130</v>
      </c>
      <c r="B9132" s="1">
        <f t="shared" si="417"/>
        <v>45964583</v>
      </c>
      <c r="C9132" s="1">
        <f t="shared" si="416"/>
        <v>0.45964582540354176</v>
      </c>
    </row>
    <row r="9133" spans="1:3">
      <c r="A9133" s="1">
        <v>9131</v>
      </c>
      <c r="B9133" s="1">
        <f t="shared" si="417"/>
        <v>57185399</v>
      </c>
      <c r="C9133" s="1">
        <f t="shared" si="416"/>
        <v>0.57185398428146017</v>
      </c>
    </row>
    <row r="9134" spans="1:3">
      <c r="A9134" s="1">
        <v>9132</v>
      </c>
      <c r="B9134" s="1">
        <f t="shared" si="417"/>
        <v>15264164</v>
      </c>
      <c r="C9134" s="1">
        <f t="shared" si="416"/>
        <v>0.15264163847358361</v>
      </c>
    </row>
    <row r="9135" spans="1:3">
      <c r="A9135" s="1">
        <v>9133</v>
      </c>
      <c r="B9135" s="1">
        <f t="shared" si="417"/>
        <v>51075769</v>
      </c>
      <c r="C9135" s="1">
        <f t="shared" si="416"/>
        <v>0.51075768489242312</v>
      </c>
    </row>
    <row r="9136" spans="1:3">
      <c r="A9136" s="1">
        <v>9134</v>
      </c>
      <c r="B9136" s="1">
        <f t="shared" si="417"/>
        <v>74742676</v>
      </c>
      <c r="C9136" s="1">
        <f t="shared" si="416"/>
        <v>0.74742675252573243</v>
      </c>
    </row>
    <row r="9137" spans="1:3">
      <c r="A9137" s="1">
        <v>9135</v>
      </c>
      <c r="B9137" s="1">
        <f t="shared" si="417"/>
        <v>19081531</v>
      </c>
      <c r="C9137" s="1">
        <f t="shared" si="416"/>
        <v>0.19081530809184691</v>
      </c>
    </row>
    <row r="9138" spans="1:3">
      <c r="A9138" s="1">
        <v>9136</v>
      </c>
      <c r="B9138" s="1">
        <f t="shared" si="417"/>
        <v>38875209</v>
      </c>
      <c r="C9138" s="1">
        <f t="shared" si="416"/>
        <v>0.38875208611247913</v>
      </c>
    </row>
    <row r="9139" spans="1:3">
      <c r="A9139" s="1">
        <v>9137</v>
      </c>
      <c r="B9139" s="1">
        <f t="shared" si="417"/>
        <v>94129799</v>
      </c>
      <c r="C9139" s="1">
        <f t="shared" si="416"/>
        <v>0.94129798058702019</v>
      </c>
    </row>
    <row r="9140" spans="1:3">
      <c r="A9140" s="1">
        <v>9138</v>
      </c>
      <c r="B9140" s="1">
        <f t="shared" si="417"/>
        <v>64985356</v>
      </c>
      <c r="C9140" s="1">
        <f t="shared" si="416"/>
        <v>0.64985355350146445</v>
      </c>
    </row>
    <row r="9141" spans="1:3">
      <c r="A9141" s="1">
        <v>9139</v>
      </c>
      <c r="B9141" s="1">
        <f t="shared" si="417"/>
        <v>94663174</v>
      </c>
      <c r="C9141" s="1">
        <f t="shared" si="416"/>
        <v>0.94663173053368266</v>
      </c>
    </row>
    <row r="9142" spans="1:3">
      <c r="A9142" s="1">
        <v>9140</v>
      </c>
      <c r="B9142" s="1">
        <f t="shared" si="417"/>
        <v>77252981</v>
      </c>
      <c r="C9142" s="1">
        <f t="shared" si="416"/>
        <v>0.77252980227470203</v>
      </c>
    </row>
    <row r="9143" spans="1:3">
      <c r="A9143" s="1">
        <v>9141</v>
      </c>
      <c r="B9143" s="1">
        <f t="shared" si="417"/>
        <v>76818546</v>
      </c>
      <c r="C9143" s="1">
        <f t="shared" si="416"/>
        <v>0.7681854523181455</v>
      </c>
    </row>
    <row r="9144" spans="1:3">
      <c r="A9144" s="1">
        <v>9142</v>
      </c>
      <c r="B9144" s="1">
        <f t="shared" si="417"/>
        <v>66826541</v>
      </c>
      <c r="C9144" s="1">
        <f t="shared" si="416"/>
        <v>0.66826540331734596</v>
      </c>
    </row>
    <row r="9145" spans="1:3">
      <c r="A9145" s="1">
        <v>9143</v>
      </c>
      <c r="B9145" s="1">
        <f t="shared" si="417"/>
        <v>37010428</v>
      </c>
      <c r="C9145" s="1">
        <f t="shared" si="416"/>
        <v>0.37010427629895726</v>
      </c>
    </row>
    <row r="9146" spans="1:3">
      <c r="A9146" s="1">
        <v>9144</v>
      </c>
      <c r="B9146" s="1">
        <f t="shared" si="417"/>
        <v>51239836</v>
      </c>
      <c r="C9146" s="1">
        <f t="shared" si="416"/>
        <v>0.51239835487601648</v>
      </c>
    </row>
    <row r="9147" spans="1:3">
      <c r="A9147" s="1">
        <v>9145</v>
      </c>
      <c r="B9147" s="1">
        <f t="shared" si="417"/>
        <v>78516217</v>
      </c>
      <c r="C9147" s="1">
        <f t="shared" si="416"/>
        <v>0.78516216214837842</v>
      </c>
    </row>
    <row r="9148" spans="1:3">
      <c r="A9148" s="1">
        <v>9146</v>
      </c>
      <c r="B9148" s="1">
        <f t="shared" si="417"/>
        <v>5872973</v>
      </c>
      <c r="C9148" s="1">
        <f t="shared" si="416"/>
        <v>5.8729729412702707E-2</v>
      </c>
    </row>
    <row r="9149" spans="1:3">
      <c r="A9149" s="1">
        <v>9147</v>
      </c>
      <c r="B9149" s="1">
        <f t="shared" si="417"/>
        <v>35078378</v>
      </c>
      <c r="C9149" s="1">
        <f t="shared" si="416"/>
        <v>0.35078377649216225</v>
      </c>
    </row>
    <row r="9150" spans="1:3">
      <c r="A9150" s="1">
        <v>9148</v>
      </c>
      <c r="B9150" s="1">
        <f t="shared" si="417"/>
        <v>6802686</v>
      </c>
      <c r="C9150" s="1">
        <f t="shared" si="416"/>
        <v>6.8026859319731403E-2</v>
      </c>
    </row>
    <row r="9151" spans="1:3">
      <c r="A9151" s="1">
        <v>9149</v>
      </c>
      <c r="B9151" s="1">
        <f t="shared" si="417"/>
        <v>56461777</v>
      </c>
      <c r="C9151" s="1">
        <f t="shared" si="416"/>
        <v>0.56461776435382238</v>
      </c>
    </row>
    <row r="9152" spans="1:3">
      <c r="A9152" s="1">
        <v>9150</v>
      </c>
      <c r="B9152" s="1">
        <f t="shared" si="417"/>
        <v>98620859</v>
      </c>
      <c r="C9152" s="1">
        <f t="shared" si="416"/>
        <v>0.98620858013791424</v>
      </c>
    </row>
    <row r="9153" spans="1:3">
      <c r="A9153" s="1">
        <v>9151</v>
      </c>
      <c r="B9153" s="1">
        <f t="shared" si="417"/>
        <v>68279735</v>
      </c>
      <c r="C9153" s="1">
        <f t="shared" si="416"/>
        <v>0.68279734317202656</v>
      </c>
    </row>
    <row r="9154" spans="1:3">
      <c r="A9154" s="1">
        <v>9152</v>
      </c>
      <c r="B9154" s="1">
        <f t="shared" si="417"/>
        <v>70433890</v>
      </c>
      <c r="C9154" s="1">
        <f t="shared" si="416"/>
        <v>0.70433889295661112</v>
      </c>
    </row>
    <row r="9155" spans="1:3">
      <c r="A9155" s="1">
        <v>9153</v>
      </c>
      <c r="B9155" s="1">
        <f t="shared" si="417"/>
        <v>19979454</v>
      </c>
      <c r="C9155" s="1">
        <f t="shared" ref="C9155:C9218" si="418">B9155/$D$2</f>
        <v>0.19979453800205463</v>
      </c>
    </row>
    <row r="9156" spans="1:3">
      <c r="A9156" s="1">
        <v>9154</v>
      </c>
      <c r="B9156" s="1">
        <f t="shared" si="417"/>
        <v>59527438</v>
      </c>
      <c r="C9156" s="1">
        <f t="shared" si="418"/>
        <v>0.59527437404725625</v>
      </c>
    </row>
    <row r="9157" spans="1:3">
      <c r="A9157" s="1">
        <v>9155</v>
      </c>
      <c r="B9157" s="1">
        <f t="shared" si="417"/>
        <v>69131061</v>
      </c>
      <c r="C9157" s="1">
        <f t="shared" si="418"/>
        <v>0.69131060308689396</v>
      </c>
    </row>
    <row r="9158" spans="1:3">
      <c r="A9158" s="1">
        <v>9156</v>
      </c>
      <c r="B9158" s="1">
        <f t="shared" si="417"/>
        <v>90014388</v>
      </c>
      <c r="C9158" s="1">
        <f t="shared" si="418"/>
        <v>0.9001438709985613</v>
      </c>
    </row>
    <row r="9159" spans="1:3">
      <c r="A9159" s="1">
        <v>9157</v>
      </c>
      <c r="B9159" s="1">
        <f t="shared" si="417"/>
        <v>70330904</v>
      </c>
      <c r="C9159" s="1">
        <f t="shared" si="418"/>
        <v>0.70330903296690972</v>
      </c>
    </row>
    <row r="9160" spans="1:3">
      <c r="A9160" s="1">
        <v>9158</v>
      </c>
      <c r="B9160" s="1">
        <f t="shared" si="417"/>
        <v>17610776</v>
      </c>
      <c r="C9160" s="1">
        <f t="shared" si="418"/>
        <v>0.17610775823892241</v>
      </c>
    </row>
    <row r="9161" spans="1:3">
      <c r="A9161" s="1">
        <v>9159</v>
      </c>
      <c r="B9161" s="1">
        <f t="shared" si="417"/>
        <v>5047844</v>
      </c>
      <c r="C9161" s="1">
        <f t="shared" si="418"/>
        <v>5.0478439495215605E-2</v>
      </c>
    </row>
    <row r="9162" spans="1:3">
      <c r="A9162" s="1">
        <v>9160</v>
      </c>
      <c r="B9162" s="1">
        <f t="shared" si="417"/>
        <v>16100411</v>
      </c>
      <c r="C9162" s="1">
        <f t="shared" si="418"/>
        <v>0.16100410838995891</v>
      </c>
    </row>
    <row r="9163" spans="1:3">
      <c r="A9163" s="1">
        <v>9161</v>
      </c>
      <c r="B9163" s="1">
        <f t="shared" si="417"/>
        <v>70309450</v>
      </c>
      <c r="C9163" s="1">
        <f t="shared" si="418"/>
        <v>0.70309449296905502</v>
      </c>
    </row>
    <row r="9164" spans="1:3">
      <c r="A9164" s="1">
        <v>9162</v>
      </c>
      <c r="B9164" s="1">
        <f t="shared" si="417"/>
        <v>17117334</v>
      </c>
      <c r="C9164" s="1">
        <f t="shared" si="418"/>
        <v>0.17117333828826661</v>
      </c>
    </row>
    <row r="9165" spans="1:3">
      <c r="A9165" s="1">
        <v>9163</v>
      </c>
      <c r="B9165" s="1">
        <f t="shared" si="417"/>
        <v>93698679</v>
      </c>
      <c r="C9165" s="1">
        <f t="shared" si="418"/>
        <v>0.93698678063013219</v>
      </c>
    </row>
    <row r="9166" spans="1:3">
      <c r="A9166" s="1">
        <v>9164</v>
      </c>
      <c r="B9166" s="1">
        <f t="shared" si="417"/>
        <v>55069596</v>
      </c>
      <c r="C9166" s="1">
        <f t="shared" si="418"/>
        <v>0.55069595449304043</v>
      </c>
    </row>
    <row r="9167" spans="1:3">
      <c r="A9167" s="1">
        <v>9165</v>
      </c>
      <c r="B9167" s="1">
        <f t="shared" si="417"/>
        <v>66600696</v>
      </c>
      <c r="C9167" s="1">
        <f t="shared" si="418"/>
        <v>0.66600695333993043</v>
      </c>
    </row>
    <row r="9168" spans="1:3">
      <c r="A9168" s="1">
        <v>9166</v>
      </c>
      <c r="B9168" s="1">
        <f t="shared" si="417"/>
        <v>31815993</v>
      </c>
      <c r="C9168" s="1">
        <f t="shared" si="418"/>
        <v>0.31815992681840072</v>
      </c>
    </row>
    <row r="9169" spans="1:3">
      <c r="A9169" s="1">
        <v>9167</v>
      </c>
      <c r="B9169" s="1">
        <f t="shared" si="417"/>
        <v>31767832</v>
      </c>
      <c r="C9169" s="1">
        <f t="shared" si="418"/>
        <v>0.31767831682321684</v>
      </c>
    </row>
    <row r="9170" spans="1:3">
      <c r="A9170" s="1">
        <v>9168</v>
      </c>
      <c r="B9170" s="1">
        <f t="shared" si="417"/>
        <v>30660129</v>
      </c>
      <c r="C9170" s="1">
        <f t="shared" si="418"/>
        <v>0.30660128693398714</v>
      </c>
    </row>
    <row r="9171" spans="1:3">
      <c r="A9171" s="1">
        <v>9169</v>
      </c>
      <c r="B9171" s="1">
        <f t="shared" ref="B9171:B9234" si="419">MOD(B9170*$E$2,$D$2)</f>
        <v>5182960</v>
      </c>
      <c r="C9171" s="1">
        <f t="shared" si="418"/>
        <v>5.1829599481704007E-2</v>
      </c>
    </row>
    <row r="9172" spans="1:3">
      <c r="A9172" s="1">
        <v>9170</v>
      </c>
      <c r="B9172" s="1">
        <f t="shared" si="419"/>
        <v>19208079</v>
      </c>
      <c r="C9172" s="1">
        <f t="shared" si="418"/>
        <v>0.19208078807919213</v>
      </c>
    </row>
    <row r="9173" spans="1:3">
      <c r="A9173" s="1">
        <v>9171</v>
      </c>
      <c r="B9173" s="1">
        <f t="shared" si="419"/>
        <v>41785813</v>
      </c>
      <c r="C9173" s="1">
        <f t="shared" si="418"/>
        <v>0.41785812582141874</v>
      </c>
    </row>
    <row r="9174" spans="1:3">
      <c r="A9174" s="1">
        <v>9172</v>
      </c>
      <c r="B9174" s="1">
        <f t="shared" si="419"/>
        <v>61073690</v>
      </c>
      <c r="C9174" s="1">
        <f t="shared" si="418"/>
        <v>0.61073689389263108</v>
      </c>
    </row>
    <row r="9175" spans="1:3">
      <c r="A9175" s="1">
        <v>9173</v>
      </c>
      <c r="B9175" s="1">
        <f t="shared" si="419"/>
        <v>4694856</v>
      </c>
      <c r="C9175" s="1">
        <f t="shared" si="418"/>
        <v>4.6948559530514404E-2</v>
      </c>
    </row>
    <row r="9176" spans="1:3">
      <c r="A9176" s="1">
        <v>9174</v>
      </c>
      <c r="B9176" s="1">
        <f t="shared" si="419"/>
        <v>7981687</v>
      </c>
      <c r="C9176" s="1">
        <f t="shared" si="418"/>
        <v>7.9816869201831314E-2</v>
      </c>
    </row>
    <row r="9177" spans="1:3">
      <c r="A9177" s="1">
        <v>9175</v>
      </c>
      <c r="B9177" s="1">
        <f t="shared" si="419"/>
        <v>83578800</v>
      </c>
      <c r="C9177" s="1">
        <f t="shared" si="418"/>
        <v>0.83578799164212003</v>
      </c>
    </row>
    <row r="9178" spans="1:3">
      <c r="A9178" s="1">
        <v>9176</v>
      </c>
      <c r="B9178" s="1">
        <f t="shared" si="419"/>
        <v>22312381</v>
      </c>
      <c r="C9178" s="1">
        <f t="shared" si="418"/>
        <v>0.22312380776876192</v>
      </c>
    </row>
    <row r="9179" spans="1:3">
      <c r="A9179" s="1">
        <v>9177</v>
      </c>
      <c r="B9179" s="1">
        <f t="shared" si="419"/>
        <v>13184758</v>
      </c>
      <c r="C9179" s="1">
        <f t="shared" si="418"/>
        <v>0.13184757868152422</v>
      </c>
    </row>
    <row r="9180" spans="1:3">
      <c r="A9180" s="1">
        <v>9178</v>
      </c>
      <c r="B9180" s="1">
        <f t="shared" si="419"/>
        <v>3249431</v>
      </c>
      <c r="C9180" s="1">
        <f t="shared" si="418"/>
        <v>3.2494309675056905E-2</v>
      </c>
    </row>
    <row r="9181" spans="1:3">
      <c r="A9181" s="1">
        <v>9179</v>
      </c>
      <c r="B9181" s="1">
        <f t="shared" si="419"/>
        <v>74736913</v>
      </c>
      <c r="C9181" s="1">
        <f t="shared" si="418"/>
        <v>0.74736912252630883</v>
      </c>
    </row>
    <row r="9182" spans="1:3">
      <c r="A9182" s="1">
        <v>9180</v>
      </c>
      <c r="B9182" s="1">
        <f t="shared" si="419"/>
        <v>18948982</v>
      </c>
      <c r="C9182" s="1">
        <f t="shared" si="418"/>
        <v>0.18948981810510182</v>
      </c>
    </row>
    <row r="9183" spans="1:3">
      <c r="A9183" s="1">
        <v>9181</v>
      </c>
      <c r="B9183" s="1">
        <f t="shared" si="419"/>
        <v>35826582</v>
      </c>
      <c r="C9183" s="1">
        <f t="shared" si="418"/>
        <v>0.35826581641734184</v>
      </c>
    </row>
    <row r="9184" spans="1:3">
      <c r="A9184" s="1">
        <v>9182</v>
      </c>
      <c r="B9184" s="1">
        <f t="shared" si="419"/>
        <v>24011378</v>
      </c>
      <c r="C9184" s="1">
        <f t="shared" si="418"/>
        <v>0.24011377759886221</v>
      </c>
    </row>
    <row r="9185" spans="1:3">
      <c r="A9185" s="1">
        <v>9183</v>
      </c>
      <c r="B9185" s="1">
        <f t="shared" si="419"/>
        <v>52261689</v>
      </c>
      <c r="C9185" s="1">
        <f t="shared" si="418"/>
        <v>0.52261688477383117</v>
      </c>
    </row>
    <row r="9186" spans="1:3">
      <c r="A9186" s="1">
        <v>9184</v>
      </c>
      <c r="B9186" s="1">
        <f t="shared" si="419"/>
        <v>2018835</v>
      </c>
      <c r="C9186" s="1">
        <f t="shared" si="418"/>
        <v>2.0188349798116501E-2</v>
      </c>
    </row>
    <row r="9187" spans="1:3">
      <c r="A9187" s="1">
        <v>9185</v>
      </c>
      <c r="B9187" s="1">
        <f t="shared" si="419"/>
        <v>46433205</v>
      </c>
      <c r="C9187" s="1">
        <f t="shared" si="418"/>
        <v>0.46433204535667955</v>
      </c>
    </row>
    <row r="9188" spans="1:3">
      <c r="A9188" s="1">
        <v>9186</v>
      </c>
      <c r="B9188" s="1">
        <f t="shared" si="419"/>
        <v>67963705</v>
      </c>
      <c r="C9188" s="1">
        <f t="shared" si="418"/>
        <v>0.67963704320362961</v>
      </c>
    </row>
    <row r="9189" spans="1:3">
      <c r="A9189" s="1">
        <v>9187</v>
      </c>
      <c r="B9189" s="1">
        <f t="shared" si="419"/>
        <v>63165200</v>
      </c>
      <c r="C9189" s="1">
        <f t="shared" si="418"/>
        <v>0.63165199368348002</v>
      </c>
    </row>
    <row r="9190" spans="1:3">
      <c r="A9190" s="1">
        <v>9188</v>
      </c>
      <c r="B9190" s="1">
        <f t="shared" si="419"/>
        <v>52799586</v>
      </c>
      <c r="C9190" s="1">
        <f t="shared" si="418"/>
        <v>0.5279958547200414</v>
      </c>
    </row>
    <row r="9191" spans="1:3">
      <c r="A9191" s="1">
        <v>9189</v>
      </c>
      <c r="B9191" s="1">
        <f t="shared" si="419"/>
        <v>14390466</v>
      </c>
      <c r="C9191" s="1">
        <f t="shared" si="418"/>
        <v>0.14390465856095341</v>
      </c>
    </row>
    <row r="9192" spans="1:3">
      <c r="A9192" s="1">
        <v>9190</v>
      </c>
      <c r="B9192" s="1">
        <f t="shared" si="419"/>
        <v>30980715</v>
      </c>
      <c r="C9192" s="1">
        <f t="shared" si="418"/>
        <v>0.30980714690192851</v>
      </c>
    </row>
    <row r="9193" spans="1:3">
      <c r="A9193" s="1">
        <v>9191</v>
      </c>
      <c r="B9193" s="1">
        <f t="shared" si="419"/>
        <v>12556438</v>
      </c>
      <c r="C9193" s="1">
        <f t="shared" si="418"/>
        <v>0.12556437874435622</v>
      </c>
    </row>
    <row r="9194" spans="1:3">
      <c r="A9194" s="1">
        <v>9192</v>
      </c>
      <c r="B9194" s="1">
        <f t="shared" si="419"/>
        <v>88798072</v>
      </c>
      <c r="C9194" s="1">
        <f t="shared" si="418"/>
        <v>0.88798071112019283</v>
      </c>
    </row>
    <row r="9195" spans="1:3">
      <c r="A9195" s="1">
        <v>9193</v>
      </c>
      <c r="B9195" s="1">
        <f t="shared" si="419"/>
        <v>42355636</v>
      </c>
      <c r="C9195" s="1">
        <f t="shared" si="418"/>
        <v>0.42355635576443645</v>
      </c>
    </row>
    <row r="9196" spans="1:3">
      <c r="A9196" s="1">
        <v>9194</v>
      </c>
      <c r="B9196" s="1">
        <f t="shared" si="419"/>
        <v>74179619</v>
      </c>
      <c r="C9196" s="1">
        <f t="shared" si="418"/>
        <v>0.74179618258203817</v>
      </c>
    </row>
    <row r="9197" spans="1:3">
      <c r="A9197" s="1">
        <v>9195</v>
      </c>
      <c r="B9197" s="1">
        <f t="shared" si="419"/>
        <v>6131220</v>
      </c>
      <c r="C9197" s="1">
        <f t="shared" si="418"/>
        <v>6.1312199386878007E-2</v>
      </c>
    </row>
    <row r="9198" spans="1:3">
      <c r="A9198" s="1">
        <v>9196</v>
      </c>
      <c r="B9198" s="1">
        <f t="shared" si="419"/>
        <v>41018059</v>
      </c>
      <c r="C9198" s="1">
        <f t="shared" si="418"/>
        <v>0.41018058589819412</v>
      </c>
    </row>
    <row r="9199" spans="1:3">
      <c r="A9199" s="1">
        <v>9197</v>
      </c>
      <c r="B9199" s="1">
        <f t="shared" si="419"/>
        <v>43415348</v>
      </c>
      <c r="C9199" s="1">
        <f t="shared" si="418"/>
        <v>0.43415347565846524</v>
      </c>
    </row>
    <row r="9200" spans="1:3">
      <c r="A9200" s="1">
        <v>9198</v>
      </c>
      <c r="B9200" s="1">
        <f t="shared" si="419"/>
        <v>98552995</v>
      </c>
      <c r="C9200" s="1">
        <f t="shared" si="418"/>
        <v>0.98552994014470063</v>
      </c>
    </row>
    <row r="9201" spans="1:3">
      <c r="A9201" s="1">
        <v>9199</v>
      </c>
      <c r="B9201" s="1">
        <f t="shared" si="419"/>
        <v>66718863</v>
      </c>
      <c r="C9201" s="1">
        <f t="shared" si="418"/>
        <v>0.66718862332811379</v>
      </c>
    </row>
    <row r="9202" spans="1:3">
      <c r="A9202" s="1">
        <v>9200</v>
      </c>
      <c r="B9202" s="1">
        <f t="shared" si="419"/>
        <v>34533834</v>
      </c>
      <c r="C9202" s="1">
        <f t="shared" si="418"/>
        <v>0.34533833654661661</v>
      </c>
    </row>
    <row r="9203" spans="1:3">
      <c r="A9203" s="1">
        <v>9201</v>
      </c>
      <c r="B9203" s="1">
        <f t="shared" si="419"/>
        <v>94278175</v>
      </c>
      <c r="C9203" s="1">
        <f t="shared" si="418"/>
        <v>0.94278174057218256</v>
      </c>
    </row>
    <row r="9204" spans="1:3">
      <c r="A9204" s="1">
        <v>9202</v>
      </c>
      <c r="B9204" s="1">
        <f t="shared" si="419"/>
        <v>68398004</v>
      </c>
      <c r="C9204" s="1">
        <f t="shared" si="418"/>
        <v>0.68398003316019962</v>
      </c>
    </row>
    <row r="9205" spans="1:3">
      <c r="A9205" s="1">
        <v>9203</v>
      </c>
      <c r="B9205" s="1">
        <f t="shared" si="419"/>
        <v>73154077</v>
      </c>
      <c r="C9205" s="1">
        <f t="shared" si="418"/>
        <v>0.73154076268459234</v>
      </c>
    </row>
    <row r="9206" spans="1:3">
      <c r="A9206" s="1">
        <v>9204</v>
      </c>
      <c r="B9206" s="1">
        <f t="shared" si="419"/>
        <v>82543755</v>
      </c>
      <c r="C9206" s="1">
        <f t="shared" si="418"/>
        <v>0.82543754174562456</v>
      </c>
    </row>
    <row r="9207" spans="1:3">
      <c r="A9207" s="1">
        <v>9205</v>
      </c>
      <c r="B9207" s="1">
        <f t="shared" si="419"/>
        <v>98506347</v>
      </c>
      <c r="C9207" s="1">
        <f t="shared" si="418"/>
        <v>0.98506346014936541</v>
      </c>
    </row>
    <row r="9208" spans="1:3">
      <c r="A9208" s="1">
        <v>9206</v>
      </c>
      <c r="B9208" s="1">
        <f t="shared" si="419"/>
        <v>65645959</v>
      </c>
      <c r="C9208" s="1">
        <f t="shared" si="418"/>
        <v>0.65645958343540411</v>
      </c>
    </row>
    <row r="9209" spans="1:3">
      <c r="A9209" s="1">
        <v>9207</v>
      </c>
      <c r="B9209" s="1">
        <f t="shared" si="419"/>
        <v>9857042</v>
      </c>
      <c r="C9209" s="1">
        <f t="shared" si="418"/>
        <v>9.8570419014295807E-2</v>
      </c>
    </row>
    <row r="9210" spans="1:3">
      <c r="A9210" s="1">
        <v>9208</v>
      </c>
      <c r="B9210" s="1">
        <f t="shared" si="419"/>
        <v>26711964</v>
      </c>
      <c r="C9210" s="1">
        <f t="shared" si="418"/>
        <v>0.26711963732880362</v>
      </c>
    </row>
    <row r="9211" spans="1:3">
      <c r="A9211" s="1">
        <v>9209</v>
      </c>
      <c r="B9211" s="1">
        <f t="shared" si="419"/>
        <v>14375166</v>
      </c>
      <c r="C9211" s="1">
        <f t="shared" si="418"/>
        <v>0.14375165856248343</v>
      </c>
    </row>
    <row r="9212" spans="1:3">
      <c r="A9212" s="1">
        <v>9210</v>
      </c>
      <c r="B9212" s="1">
        <f t="shared" si="419"/>
        <v>30628815</v>
      </c>
      <c r="C9212" s="1">
        <f t="shared" si="418"/>
        <v>0.30628814693711853</v>
      </c>
    </row>
    <row r="9213" spans="1:3">
      <c r="A9213" s="1">
        <v>9211</v>
      </c>
      <c r="B9213" s="1">
        <f t="shared" si="419"/>
        <v>4462738</v>
      </c>
      <c r="C9213" s="1">
        <f t="shared" si="418"/>
        <v>4.4627379553726206E-2</v>
      </c>
    </row>
    <row r="9214" spans="1:3">
      <c r="A9214" s="1">
        <v>9212</v>
      </c>
      <c r="B9214" s="1">
        <f t="shared" si="419"/>
        <v>2642973</v>
      </c>
      <c r="C9214" s="1">
        <f t="shared" si="418"/>
        <v>2.6429729735702703E-2</v>
      </c>
    </row>
    <row r="9215" spans="1:3">
      <c r="A9215" s="1">
        <v>9213</v>
      </c>
      <c r="B9215" s="1">
        <f t="shared" si="419"/>
        <v>60788379</v>
      </c>
      <c r="C9215" s="1">
        <f t="shared" si="418"/>
        <v>0.60788378392116216</v>
      </c>
    </row>
    <row r="9216" spans="1:3">
      <c r="A9216" s="1">
        <v>9214</v>
      </c>
      <c r="B9216" s="1">
        <f t="shared" si="419"/>
        <v>98132704</v>
      </c>
      <c r="C9216" s="1">
        <f t="shared" si="418"/>
        <v>0.98132703018672973</v>
      </c>
    </row>
    <row r="9217" spans="1:3">
      <c r="A9217" s="1">
        <v>9215</v>
      </c>
      <c r="B9217" s="1">
        <f t="shared" si="419"/>
        <v>57052170</v>
      </c>
      <c r="C9217" s="1">
        <f t="shared" si="418"/>
        <v>0.57052169429478305</v>
      </c>
    </row>
    <row r="9218" spans="1:3">
      <c r="A9218" s="1">
        <v>9216</v>
      </c>
      <c r="B9218" s="1">
        <f t="shared" si="419"/>
        <v>12199897</v>
      </c>
      <c r="C9218" s="1">
        <f t="shared" si="418"/>
        <v>0.12199896878001031</v>
      </c>
    </row>
    <row r="9219" spans="1:3">
      <c r="A9219" s="1">
        <v>9217</v>
      </c>
      <c r="B9219" s="1">
        <f t="shared" si="419"/>
        <v>80597629</v>
      </c>
      <c r="C9219" s="1">
        <f t="shared" ref="C9219:C9282" si="420">B9219/$D$2</f>
        <v>0.80597628194023718</v>
      </c>
    </row>
    <row r="9220" spans="1:3">
      <c r="A9220" s="1">
        <v>9218</v>
      </c>
      <c r="B9220" s="1">
        <f t="shared" si="419"/>
        <v>53745449</v>
      </c>
      <c r="C9220" s="1">
        <f t="shared" si="420"/>
        <v>0.5374544846254552</v>
      </c>
    </row>
    <row r="9221" spans="1:3">
      <c r="A9221" s="1">
        <v>9219</v>
      </c>
      <c r="B9221" s="1">
        <f t="shared" si="419"/>
        <v>36145315</v>
      </c>
      <c r="C9221" s="1">
        <f t="shared" si="420"/>
        <v>0.36145314638546855</v>
      </c>
    </row>
    <row r="9222" spans="1:3">
      <c r="A9222" s="1">
        <v>9220</v>
      </c>
      <c r="B9222" s="1">
        <f t="shared" si="419"/>
        <v>31342237</v>
      </c>
      <c r="C9222" s="1">
        <f t="shared" si="420"/>
        <v>0.31342236686577635</v>
      </c>
    </row>
    <row r="9223" spans="1:3">
      <c r="A9223" s="1">
        <v>9221</v>
      </c>
      <c r="B9223" s="1">
        <f t="shared" si="419"/>
        <v>20871444</v>
      </c>
      <c r="C9223" s="1">
        <f t="shared" si="420"/>
        <v>0.20871443791285563</v>
      </c>
    </row>
    <row r="9224" spans="1:3">
      <c r="A9224" s="1">
        <v>9222</v>
      </c>
      <c r="B9224" s="1">
        <f t="shared" si="419"/>
        <v>80043208</v>
      </c>
      <c r="C9224" s="1">
        <f t="shared" si="420"/>
        <v>0.80043207199567923</v>
      </c>
    </row>
    <row r="9225" spans="1:3">
      <c r="A9225" s="1">
        <v>9223</v>
      </c>
      <c r="B9225" s="1">
        <f t="shared" si="419"/>
        <v>40993766</v>
      </c>
      <c r="C9225" s="1">
        <f t="shared" si="420"/>
        <v>0.40993765590062342</v>
      </c>
    </row>
    <row r="9226" spans="1:3">
      <c r="A9226" s="1">
        <v>9224</v>
      </c>
      <c r="B9226" s="1">
        <f t="shared" si="419"/>
        <v>42856609</v>
      </c>
      <c r="C9226" s="1">
        <f t="shared" si="420"/>
        <v>0.42856608571433913</v>
      </c>
    </row>
    <row r="9227" spans="1:3">
      <c r="A9227" s="1">
        <v>9225</v>
      </c>
      <c r="B9227" s="1">
        <f t="shared" si="419"/>
        <v>85701998</v>
      </c>
      <c r="C9227" s="1">
        <f t="shared" si="420"/>
        <v>0.85701997142980024</v>
      </c>
    </row>
    <row r="9228" spans="1:3">
      <c r="A9228" s="1">
        <v>9226</v>
      </c>
      <c r="B9228" s="1">
        <f t="shared" si="419"/>
        <v>71145935</v>
      </c>
      <c r="C9228" s="1">
        <f t="shared" si="420"/>
        <v>0.71145934288540658</v>
      </c>
    </row>
    <row r="9229" spans="1:3">
      <c r="A9229" s="1">
        <v>9227</v>
      </c>
      <c r="B9229" s="1">
        <f t="shared" si="419"/>
        <v>36356489</v>
      </c>
      <c r="C9229" s="1">
        <f t="shared" si="420"/>
        <v>0.36356488636435114</v>
      </c>
    </row>
    <row r="9230" spans="1:3">
      <c r="A9230" s="1">
        <v>9228</v>
      </c>
      <c r="B9230" s="1">
        <f t="shared" si="419"/>
        <v>36199239</v>
      </c>
      <c r="C9230" s="1">
        <f t="shared" si="420"/>
        <v>0.36199238638007614</v>
      </c>
    </row>
    <row r="9231" spans="1:3">
      <c r="A9231" s="1">
        <v>9229</v>
      </c>
      <c r="B9231" s="1">
        <f t="shared" si="419"/>
        <v>32582489</v>
      </c>
      <c r="C9231" s="1">
        <f t="shared" si="420"/>
        <v>0.32582488674175114</v>
      </c>
    </row>
    <row r="9232" spans="1:3">
      <c r="A9232" s="1">
        <v>9230</v>
      </c>
      <c r="B9232" s="1">
        <f t="shared" si="419"/>
        <v>49397240</v>
      </c>
      <c r="C9232" s="1">
        <f t="shared" si="420"/>
        <v>0.49397239506027607</v>
      </c>
    </row>
    <row r="9233" spans="1:3">
      <c r="A9233" s="1">
        <v>9231</v>
      </c>
      <c r="B9233" s="1">
        <f t="shared" si="419"/>
        <v>36136509</v>
      </c>
      <c r="C9233" s="1">
        <f t="shared" si="420"/>
        <v>0.36136508638634912</v>
      </c>
    </row>
    <row r="9234" spans="1:3">
      <c r="A9234" s="1">
        <v>9232</v>
      </c>
      <c r="B9234" s="1">
        <f t="shared" si="419"/>
        <v>31139699</v>
      </c>
      <c r="C9234" s="1">
        <f t="shared" si="420"/>
        <v>0.31139698688603012</v>
      </c>
    </row>
    <row r="9235" spans="1:3">
      <c r="A9235" s="1">
        <v>9233</v>
      </c>
      <c r="B9235" s="1">
        <f t="shared" ref="B9235:B9298" si="421">MOD(B9234*$E$2,$D$2)</f>
        <v>16213070</v>
      </c>
      <c r="C9235" s="1">
        <f t="shared" si="420"/>
        <v>0.16213069837869301</v>
      </c>
    </row>
    <row r="9236" spans="1:3">
      <c r="A9236" s="1">
        <v>9234</v>
      </c>
      <c r="B9236" s="1">
        <f t="shared" si="421"/>
        <v>72900607</v>
      </c>
      <c r="C9236" s="1">
        <f t="shared" si="420"/>
        <v>0.7290060627099394</v>
      </c>
    </row>
    <row r="9237" spans="1:3">
      <c r="A9237" s="1">
        <v>9235</v>
      </c>
      <c r="B9237" s="1">
        <f t="shared" si="421"/>
        <v>76713945</v>
      </c>
      <c r="C9237" s="1">
        <f t="shared" si="420"/>
        <v>0.76713944232860554</v>
      </c>
    </row>
    <row r="9238" spans="1:3">
      <c r="A9238" s="1">
        <v>9236</v>
      </c>
      <c r="B9238" s="1">
        <f t="shared" si="421"/>
        <v>64420718</v>
      </c>
      <c r="C9238" s="1">
        <f t="shared" si="420"/>
        <v>0.64420717355792823</v>
      </c>
    </row>
    <row r="9239" spans="1:3">
      <c r="A9239" s="1">
        <v>9237</v>
      </c>
      <c r="B9239" s="1">
        <f t="shared" si="421"/>
        <v>81676500</v>
      </c>
      <c r="C9239" s="1">
        <f t="shared" si="420"/>
        <v>0.81676499183235007</v>
      </c>
    </row>
    <row r="9240" spans="1:3">
      <c r="A9240" s="1">
        <v>9238</v>
      </c>
      <c r="B9240" s="1">
        <f t="shared" si="421"/>
        <v>78559482</v>
      </c>
      <c r="C9240" s="1">
        <f t="shared" si="420"/>
        <v>0.78559481214405191</v>
      </c>
    </row>
    <row r="9241" spans="1:3">
      <c r="A9241" s="1">
        <v>9239</v>
      </c>
      <c r="B9241" s="1">
        <f t="shared" si="421"/>
        <v>6868068</v>
      </c>
      <c r="C9241" s="1">
        <f t="shared" si="420"/>
        <v>6.8680679313193202E-2</v>
      </c>
    </row>
    <row r="9242" spans="1:3">
      <c r="A9242" s="1">
        <v>9240</v>
      </c>
      <c r="B9242" s="1">
        <f t="shared" si="421"/>
        <v>57965563</v>
      </c>
      <c r="C9242" s="1">
        <f t="shared" si="420"/>
        <v>0.57965562420344374</v>
      </c>
    </row>
    <row r="9243" spans="1:3">
      <c r="A9243" s="1">
        <v>9241</v>
      </c>
      <c r="B9243" s="1">
        <f t="shared" si="421"/>
        <v>33207936</v>
      </c>
      <c r="C9243" s="1">
        <f t="shared" si="420"/>
        <v>0.33207935667920641</v>
      </c>
    </row>
    <row r="9244" spans="1:3">
      <c r="A9244" s="1">
        <v>9242</v>
      </c>
      <c r="B9244" s="1">
        <f t="shared" si="421"/>
        <v>63782521</v>
      </c>
      <c r="C9244" s="1">
        <f t="shared" si="420"/>
        <v>0.63782520362174799</v>
      </c>
    </row>
    <row r="9245" spans="1:3">
      <c r="A9245" s="1">
        <v>9243</v>
      </c>
      <c r="B9245" s="1">
        <f t="shared" si="421"/>
        <v>66997969</v>
      </c>
      <c r="C9245" s="1">
        <f t="shared" si="420"/>
        <v>0.66997968330020319</v>
      </c>
    </row>
    <row r="9246" spans="1:3">
      <c r="A9246" s="1">
        <v>9244</v>
      </c>
      <c r="B9246" s="1">
        <f t="shared" si="421"/>
        <v>40953272</v>
      </c>
      <c r="C9246" s="1">
        <f t="shared" si="420"/>
        <v>0.40953271590467283</v>
      </c>
    </row>
    <row r="9247" spans="1:3">
      <c r="A9247" s="1">
        <v>9245</v>
      </c>
      <c r="B9247" s="1">
        <f t="shared" si="421"/>
        <v>41925247</v>
      </c>
      <c r="C9247" s="1">
        <f t="shared" si="420"/>
        <v>0.41925246580747533</v>
      </c>
    </row>
    <row r="9248" spans="1:3">
      <c r="A9248" s="1">
        <v>9246</v>
      </c>
      <c r="B9248" s="1">
        <f t="shared" si="421"/>
        <v>64280672</v>
      </c>
      <c r="C9248" s="1">
        <f t="shared" si="420"/>
        <v>0.64280671357193286</v>
      </c>
    </row>
    <row r="9249" spans="1:3">
      <c r="A9249" s="1">
        <v>9247</v>
      </c>
      <c r="B9249" s="1">
        <f t="shared" si="421"/>
        <v>78455442</v>
      </c>
      <c r="C9249" s="1">
        <f t="shared" si="420"/>
        <v>0.78455441215445587</v>
      </c>
    </row>
    <row r="9250" spans="1:3">
      <c r="A9250" s="1">
        <v>9248</v>
      </c>
      <c r="B9250" s="1">
        <f t="shared" si="421"/>
        <v>4475148</v>
      </c>
      <c r="C9250" s="1">
        <f t="shared" si="420"/>
        <v>4.4751479552485207E-2</v>
      </c>
    </row>
    <row r="9251" spans="1:3">
      <c r="A9251" s="1">
        <v>9249</v>
      </c>
      <c r="B9251" s="1">
        <f t="shared" si="421"/>
        <v>2928403</v>
      </c>
      <c r="C9251" s="1">
        <f t="shared" si="420"/>
        <v>2.9284029707159702E-2</v>
      </c>
    </row>
    <row r="9252" spans="1:3">
      <c r="A9252" s="1">
        <v>9250</v>
      </c>
      <c r="B9252" s="1">
        <f t="shared" si="421"/>
        <v>67353269</v>
      </c>
      <c r="C9252" s="1">
        <f t="shared" si="420"/>
        <v>0.67353268326467319</v>
      </c>
    </row>
    <row r="9253" spans="1:3">
      <c r="A9253" s="1">
        <v>9251</v>
      </c>
      <c r="B9253" s="1">
        <f t="shared" si="421"/>
        <v>49125172</v>
      </c>
      <c r="C9253" s="1">
        <f t="shared" si="420"/>
        <v>0.49125171508748283</v>
      </c>
    </row>
    <row r="9254" spans="1:3">
      <c r="A9254" s="1">
        <v>9252</v>
      </c>
      <c r="B9254" s="1">
        <f t="shared" si="421"/>
        <v>29878945</v>
      </c>
      <c r="C9254" s="1">
        <f t="shared" si="420"/>
        <v>0.29878944701210552</v>
      </c>
    </row>
    <row r="9255" spans="1:3">
      <c r="A9255" s="1">
        <v>9253</v>
      </c>
      <c r="B9255" s="1">
        <f t="shared" si="421"/>
        <v>87215729</v>
      </c>
      <c r="C9255" s="1">
        <f t="shared" si="420"/>
        <v>0.87215728127842718</v>
      </c>
    </row>
    <row r="9256" spans="1:3">
      <c r="A9256" s="1">
        <v>9254</v>
      </c>
      <c r="B9256" s="1">
        <f t="shared" si="421"/>
        <v>5961747</v>
      </c>
      <c r="C9256" s="1">
        <f t="shared" si="420"/>
        <v>5.9617469403825306E-2</v>
      </c>
    </row>
    <row r="9257" spans="1:3">
      <c r="A9257" s="1">
        <v>9255</v>
      </c>
      <c r="B9257" s="1">
        <f t="shared" si="421"/>
        <v>37120180</v>
      </c>
      <c r="C9257" s="1">
        <f t="shared" si="420"/>
        <v>0.37120179628798206</v>
      </c>
    </row>
    <row r="9258" spans="1:3">
      <c r="A9258" s="1">
        <v>9256</v>
      </c>
      <c r="B9258" s="1">
        <f t="shared" si="421"/>
        <v>53764132</v>
      </c>
      <c r="C9258" s="1">
        <f t="shared" si="420"/>
        <v>0.53764131462358689</v>
      </c>
    </row>
    <row r="9259" spans="1:3">
      <c r="A9259" s="1">
        <v>9257</v>
      </c>
      <c r="B9259" s="1">
        <f t="shared" si="421"/>
        <v>36575024</v>
      </c>
      <c r="C9259" s="1">
        <f t="shared" si="420"/>
        <v>0.36575023634249765</v>
      </c>
    </row>
    <row r="9260" spans="1:3">
      <c r="A9260" s="1">
        <v>9258</v>
      </c>
      <c r="B9260" s="1">
        <f t="shared" si="421"/>
        <v>41225544</v>
      </c>
      <c r="C9260" s="1">
        <f t="shared" si="420"/>
        <v>0.41225543587744562</v>
      </c>
    </row>
    <row r="9261" spans="1:3">
      <c r="A9261" s="1">
        <v>9259</v>
      </c>
      <c r="B9261" s="1">
        <f t="shared" si="421"/>
        <v>48187503</v>
      </c>
      <c r="C9261" s="1">
        <f t="shared" si="420"/>
        <v>0.48187502518124975</v>
      </c>
    </row>
    <row r="9262" spans="1:3">
      <c r="A9262" s="1">
        <v>9260</v>
      </c>
      <c r="B9262" s="1">
        <f t="shared" si="421"/>
        <v>8312558</v>
      </c>
      <c r="C9262" s="1">
        <f t="shared" si="420"/>
        <v>8.3125579168744204E-2</v>
      </c>
    </row>
    <row r="9263" spans="1:3">
      <c r="A9263" s="1">
        <v>9261</v>
      </c>
      <c r="B9263" s="1">
        <f t="shared" si="421"/>
        <v>91188833</v>
      </c>
      <c r="C9263" s="1">
        <f t="shared" si="420"/>
        <v>0.91188832088111682</v>
      </c>
    </row>
    <row r="9264" spans="1:3">
      <c r="A9264" s="1">
        <v>9262</v>
      </c>
      <c r="B9264" s="1">
        <f t="shared" si="421"/>
        <v>97343139</v>
      </c>
      <c r="C9264" s="1">
        <f t="shared" si="420"/>
        <v>0.97343138026568621</v>
      </c>
    </row>
    <row r="9265" spans="1:3">
      <c r="A9265" s="1">
        <v>9263</v>
      </c>
      <c r="B9265" s="1">
        <f t="shared" si="421"/>
        <v>38892175</v>
      </c>
      <c r="C9265" s="1">
        <f t="shared" si="420"/>
        <v>0.38892174611078256</v>
      </c>
    </row>
    <row r="9266" spans="1:3">
      <c r="A9266" s="1">
        <v>9264</v>
      </c>
      <c r="B9266" s="1">
        <f t="shared" si="421"/>
        <v>94520017</v>
      </c>
      <c r="C9266" s="1">
        <f t="shared" si="420"/>
        <v>0.94520016054799838</v>
      </c>
    </row>
    <row r="9267" spans="1:3">
      <c r="A9267" s="1">
        <v>9265</v>
      </c>
      <c r="B9267" s="1">
        <f t="shared" si="421"/>
        <v>73960370</v>
      </c>
      <c r="C9267" s="1">
        <f t="shared" si="420"/>
        <v>0.73960369260396308</v>
      </c>
    </row>
    <row r="9268" spans="1:3">
      <c r="A9268" s="1">
        <v>9266</v>
      </c>
      <c r="B9268" s="1">
        <f t="shared" si="421"/>
        <v>1088493</v>
      </c>
      <c r="C9268" s="1">
        <f t="shared" si="420"/>
        <v>1.0884929891150702E-2</v>
      </c>
    </row>
    <row r="9269" spans="1:3">
      <c r="A9269" s="1">
        <v>9267</v>
      </c>
      <c r="B9269" s="1">
        <f t="shared" si="421"/>
        <v>25035339</v>
      </c>
      <c r="C9269" s="1">
        <f t="shared" si="420"/>
        <v>0.25035338749646613</v>
      </c>
    </row>
    <row r="9270" spans="1:3">
      <c r="A9270" s="1">
        <v>9268</v>
      </c>
      <c r="B9270" s="1">
        <f t="shared" si="421"/>
        <v>75812792</v>
      </c>
      <c r="C9270" s="1">
        <f t="shared" si="420"/>
        <v>0.75812791241872091</v>
      </c>
    </row>
    <row r="9271" spans="1:3">
      <c r="A9271" s="1">
        <v>9269</v>
      </c>
      <c r="B9271" s="1">
        <f t="shared" si="421"/>
        <v>43694199</v>
      </c>
      <c r="C9271" s="1">
        <f t="shared" si="420"/>
        <v>0.43694198563058012</v>
      </c>
    </row>
    <row r="9272" spans="1:3">
      <c r="A9272" s="1">
        <v>9270</v>
      </c>
      <c r="B9272" s="1">
        <f t="shared" si="421"/>
        <v>4966567</v>
      </c>
      <c r="C9272" s="1">
        <f t="shared" si="420"/>
        <v>4.9665669503343307E-2</v>
      </c>
    </row>
    <row r="9273" spans="1:3">
      <c r="A9273" s="1">
        <v>9271</v>
      </c>
      <c r="B9273" s="1">
        <f t="shared" si="421"/>
        <v>14231040</v>
      </c>
      <c r="C9273" s="1">
        <f t="shared" si="420"/>
        <v>0.14231039857689601</v>
      </c>
    </row>
    <row r="9274" spans="1:3">
      <c r="A9274" s="1">
        <v>9272</v>
      </c>
      <c r="B9274" s="1">
        <f t="shared" si="421"/>
        <v>27313917</v>
      </c>
      <c r="C9274" s="1">
        <f t="shared" si="420"/>
        <v>0.27313916726860832</v>
      </c>
    </row>
    <row r="9275" spans="1:3">
      <c r="A9275" s="1">
        <v>9273</v>
      </c>
      <c r="B9275" s="1">
        <f t="shared" si="421"/>
        <v>28220085</v>
      </c>
      <c r="C9275" s="1">
        <f t="shared" si="420"/>
        <v>0.28220084717799154</v>
      </c>
    </row>
    <row r="9276" spans="1:3">
      <c r="A9276" s="1">
        <v>9274</v>
      </c>
      <c r="B9276" s="1">
        <f t="shared" si="421"/>
        <v>49061949</v>
      </c>
      <c r="C9276" s="1">
        <f t="shared" si="420"/>
        <v>0.49061948509380515</v>
      </c>
    </row>
    <row r="9277" spans="1:3">
      <c r="A9277" s="1">
        <v>9275</v>
      </c>
      <c r="B9277" s="1">
        <f t="shared" si="421"/>
        <v>28424816</v>
      </c>
      <c r="C9277" s="1">
        <f t="shared" si="420"/>
        <v>0.28424815715751844</v>
      </c>
    </row>
    <row r="9278" spans="1:3">
      <c r="A9278" s="1">
        <v>9276</v>
      </c>
      <c r="B9278" s="1">
        <f t="shared" si="421"/>
        <v>53770762</v>
      </c>
      <c r="C9278" s="1">
        <f t="shared" si="420"/>
        <v>0.53770761462292382</v>
      </c>
    </row>
    <row r="9279" spans="1:3">
      <c r="A9279" s="1">
        <v>9277</v>
      </c>
      <c r="B9279" s="1">
        <f t="shared" si="421"/>
        <v>36727514</v>
      </c>
      <c r="C9279" s="1">
        <f t="shared" si="420"/>
        <v>0.36727513632724862</v>
      </c>
    </row>
    <row r="9280" spans="1:3">
      <c r="A9280" s="1">
        <v>9278</v>
      </c>
      <c r="B9280" s="1">
        <f t="shared" si="421"/>
        <v>44732814</v>
      </c>
      <c r="C9280" s="1">
        <f t="shared" si="420"/>
        <v>0.44732813552671863</v>
      </c>
    </row>
    <row r="9281" spans="1:3">
      <c r="A9281" s="1">
        <v>9279</v>
      </c>
      <c r="B9281" s="1">
        <f t="shared" si="421"/>
        <v>28854712</v>
      </c>
      <c r="C9281" s="1">
        <f t="shared" si="420"/>
        <v>0.28854711711452885</v>
      </c>
    </row>
    <row r="9282" spans="1:3">
      <c r="A9282" s="1">
        <v>9280</v>
      </c>
      <c r="B9282" s="1">
        <f t="shared" si="421"/>
        <v>63658370</v>
      </c>
      <c r="C9282" s="1">
        <f t="shared" si="420"/>
        <v>0.63658369363416312</v>
      </c>
    </row>
    <row r="9283" spans="1:3">
      <c r="A9283" s="1">
        <v>9281</v>
      </c>
      <c r="B9283" s="1">
        <f t="shared" si="421"/>
        <v>64142496</v>
      </c>
      <c r="C9283" s="1">
        <f t="shared" ref="C9283:C9346" si="422">B9283/$D$2</f>
        <v>0.64142495358575047</v>
      </c>
    </row>
    <row r="9284" spans="1:3">
      <c r="A9284" s="1">
        <v>9282</v>
      </c>
      <c r="B9284" s="1">
        <f t="shared" si="421"/>
        <v>75277394</v>
      </c>
      <c r="C9284" s="1">
        <f t="shared" si="422"/>
        <v>0.75277393247226065</v>
      </c>
    </row>
    <row r="9285" spans="1:3">
      <c r="A9285" s="1">
        <v>9283</v>
      </c>
      <c r="B9285" s="1">
        <f t="shared" si="421"/>
        <v>31380045</v>
      </c>
      <c r="C9285" s="1">
        <f t="shared" si="422"/>
        <v>0.31380044686199554</v>
      </c>
    </row>
    <row r="9286" spans="1:3">
      <c r="A9286" s="1">
        <v>9284</v>
      </c>
      <c r="B9286" s="1">
        <f t="shared" si="421"/>
        <v>21741028</v>
      </c>
      <c r="C9286" s="1">
        <f t="shared" si="422"/>
        <v>0.21741027782589722</v>
      </c>
    </row>
    <row r="9287" spans="1:3">
      <c r="A9287" s="1">
        <v>9285</v>
      </c>
      <c r="B9287" s="1">
        <f t="shared" si="421"/>
        <v>43639</v>
      </c>
      <c r="C9287" s="1">
        <f t="shared" si="422"/>
        <v>4.3638999563610007E-4</v>
      </c>
    </row>
    <row r="9288" spans="1:3">
      <c r="A9288" s="1">
        <v>9286</v>
      </c>
      <c r="B9288" s="1">
        <f t="shared" si="421"/>
        <v>1003697</v>
      </c>
      <c r="C9288" s="1">
        <f t="shared" si="422"/>
        <v>1.0036969899630301E-2</v>
      </c>
    </row>
    <row r="9289" spans="1:3">
      <c r="A9289" s="1">
        <v>9287</v>
      </c>
      <c r="B9289" s="1">
        <f t="shared" si="421"/>
        <v>23085031</v>
      </c>
      <c r="C9289" s="1">
        <f t="shared" si="422"/>
        <v>0.23085030769149692</v>
      </c>
    </row>
    <row r="9290" spans="1:3">
      <c r="A9290" s="1">
        <v>9288</v>
      </c>
      <c r="B9290" s="1">
        <f t="shared" si="421"/>
        <v>30955708</v>
      </c>
      <c r="C9290" s="1">
        <f t="shared" si="422"/>
        <v>0.30955707690442924</v>
      </c>
    </row>
    <row r="9291" spans="1:3">
      <c r="A9291" s="1">
        <v>9289</v>
      </c>
      <c r="B9291" s="1">
        <f t="shared" si="421"/>
        <v>11981277</v>
      </c>
      <c r="C9291" s="1">
        <f t="shared" si="422"/>
        <v>0.11981276880187232</v>
      </c>
    </row>
    <row r="9292" spans="1:3">
      <c r="A9292" s="1">
        <v>9290</v>
      </c>
      <c r="B9292" s="1">
        <f t="shared" si="421"/>
        <v>75569369</v>
      </c>
      <c r="C9292" s="1">
        <f t="shared" si="422"/>
        <v>0.75569368244306323</v>
      </c>
    </row>
    <row r="9293" spans="1:3">
      <c r="A9293" s="1">
        <v>9291</v>
      </c>
      <c r="B9293" s="1">
        <f t="shared" si="421"/>
        <v>38095470</v>
      </c>
      <c r="C9293" s="1">
        <f t="shared" si="422"/>
        <v>0.38095469619045302</v>
      </c>
    </row>
    <row r="9294" spans="1:3">
      <c r="A9294" s="1">
        <v>9292</v>
      </c>
      <c r="B9294" s="1">
        <f t="shared" si="421"/>
        <v>76195802</v>
      </c>
      <c r="C9294" s="1">
        <f t="shared" si="422"/>
        <v>0.76195801238041982</v>
      </c>
    </row>
    <row r="9295" spans="1:3">
      <c r="A9295" s="1">
        <v>9293</v>
      </c>
      <c r="B9295" s="1">
        <f t="shared" si="421"/>
        <v>52503429</v>
      </c>
      <c r="C9295" s="1">
        <f t="shared" si="422"/>
        <v>0.52503428474965719</v>
      </c>
    </row>
    <row r="9296" spans="1:3">
      <c r="A9296" s="1">
        <v>9294</v>
      </c>
      <c r="B9296" s="1">
        <f t="shared" si="421"/>
        <v>7578855</v>
      </c>
      <c r="C9296" s="1">
        <f t="shared" si="422"/>
        <v>7.5788549242114506E-2</v>
      </c>
    </row>
    <row r="9297" spans="1:3">
      <c r="A9297" s="1">
        <v>9295</v>
      </c>
      <c r="B9297" s="1">
        <f t="shared" si="421"/>
        <v>74313664</v>
      </c>
      <c r="C9297" s="1">
        <f t="shared" si="422"/>
        <v>0.74313663256863371</v>
      </c>
    </row>
    <row r="9298" spans="1:3">
      <c r="A9298" s="1">
        <v>9296</v>
      </c>
      <c r="B9298" s="1">
        <f t="shared" si="421"/>
        <v>9214255</v>
      </c>
      <c r="C9298" s="1">
        <f t="shared" si="422"/>
        <v>9.2142549078574512E-2</v>
      </c>
    </row>
    <row r="9299" spans="1:3">
      <c r="A9299" s="1">
        <v>9297</v>
      </c>
      <c r="B9299" s="1">
        <f t="shared" ref="B9299:B9362" si="423">MOD(B9298*$E$2,$D$2)</f>
        <v>11927863</v>
      </c>
      <c r="C9299" s="1">
        <f t="shared" si="422"/>
        <v>0.11927862880721371</v>
      </c>
    </row>
    <row r="9300" spans="1:3">
      <c r="A9300" s="1">
        <v>9298</v>
      </c>
      <c r="B9300" s="1">
        <f t="shared" si="423"/>
        <v>74340847</v>
      </c>
      <c r="C9300" s="1">
        <f t="shared" si="422"/>
        <v>0.74340846256591542</v>
      </c>
    </row>
    <row r="9301" spans="1:3">
      <c r="A9301" s="1">
        <v>9299</v>
      </c>
      <c r="B9301" s="1">
        <f t="shared" si="423"/>
        <v>9839464</v>
      </c>
      <c r="C9301" s="1">
        <f t="shared" si="422"/>
        <v>9.8394639016053609E-2</v>
      </c>
    </row>
    <row r="9302" spans="1:3">
      <c r="A9302" s="1">
        <v>9300</v>
      </c>
      <c r="B9302" s="1">
        <f t="shared" si="423"/>
        <v>26307670</v>
      </c>
      <c r="C9302" s="1">
        <f t="shared" si="422"/>
        <v>0.263076697369233</v>
      </c>
    </row>
    <row r="9303" spans="1:3">
      <c r="A9303" s="1">
        <v>9301</v>
      </c>
      <c r="B9303" s="1">
        <f t="shared" si="423"/>
        <v>5076404</v>
      </c>
      <c r="C9303" s="1">
        <f t="shared" si="422"/>
        <v>5.0764039492359608E-2</v>
      </c>
    </row>
    <row r="9304" spans="1:3">
      <c r="A9304" s="1">
        <v>9302</v>
      </c>
      <c r="B9304" s="1">
        <f t="shared" si="423"/>
        <v>16757291</v>
      </c>
      <c r="C9304" s="1">
        <f t="shared" si="422"/>
        <v>0.16757290832427091</v>
      </c>
    </row>
    <row r="9305" spans="1:3">
      <c r="A9305" s="1">
        <v>9303</v>
      </c>
      <c r="B9305" s="1">
        <f t="shared" si="423"/>
        <v>85417690</v>
      </c>
      <c r="C9305" s="1">
        <f t="shared" si="422"/>
        <v>0.85417689145823106</v>
      </c>
    </row>
    <row r="9306" spans="1:3">
      <c r="A9306" s="1">
        <v>9304</v>
      </c>
      <c r="B9306" s="1">
        <f t="shared" si="423"/>
        <v>64606851</v>
      </c>
      <c r="C9306" s="1">
        <f t="shared" si="422"/>
        <v>0.646068503539315</v>
      </c>
    </row>
    <row r="9307" spans="1:3">
      <c r="A9307" s="1">
        <v>9305</v>
      </c>
      <c r="B9307" s="1">
        <f t="shared" si="423"/>
        <v>85957559</v>
      </c>
      <c r="C9307" s="1">
        <f t="shared" si="422"/>
        <v>0.85957558140424417</v>
      </c>
    </row>
    <row r="9308" spans="1:3">
      <c r="A9308" s="1">
        <v>9306</v>
      </c>
      <c r="B9308" s="1">
        <f t="shared" si="423"/>
        <v>77023838</v>
      </c>
      <c r="C9308" s="1">
        <f t="shared" si="422"/>
        <v>0.77023837229761627</v>
      </c>
    </row>
    <row r="9309" spans="1:3">
      <c r="A9309" s="1">
        <v>9307</v>
      </c>
      <c r="B9309" s="1">
        <f t="shared" si="423"/>
        <v>71548257</v>
      </c>
      <c r="C9309" s="1">
        <f t="shared" si="422"/>
        <v>0.71548256284517442</v>
      </c>
    </row>
    <row r="9310" spans="1:3">
      <c r="A9310" s="1">
        <v>9308</v>
      </c>
      <c r="B9310" s="1">
        <f t="shared" si="423"/>
        <v>45609895</v>
      </c>
      <c r="C9310" s="1">
        <f t="shared" si="422"/>
        <v>0.45609894543901053</v>
      </c>
    </row>
    <row r="9311" spans="1:3">
      <c r="A9311" s="1">
        <v>9309</v>
      </c>
      <c r="B9311" s="1">
        <f t="shared" si="423"/>
        <v>49027575</v>
      </c>
      <c r="C9311" s="1">
        <f t="shared" si="422"/>
        <v>0.49027574509724253</v>
      </c>
    </row>
    <row r="9312" spans="1:3">
      <c r="A9312" s="1">
        <v>9310</v>
      </c>
      <c r="B9312" s="1">
        <f t="shared" si="423"/>
        <v>27634214</v>
      </c>
      <c r="C9312" s="1">
        <f t="shared" si="422"/>
        <v>0.27634213723657863</v>
      </c>
    </row>
    <row r="9313" spans="1:3">
      <c r="A9313" s="1">
        <v>9311</v>
      </c>
      <c r="B9313" s="1">
        <f t="shared" si="423"/>
        <v>35586916</v>
      </c>
      <c r="C9313" s="1">
        <f t="shared" si="422"/>
        <v>0.35586915644130845</v>
      </c>
    </row>
    <row r="9314" spans="1:3">
      <c r="A9314" s="1">
        <v>9312</v>
      </c>
      <c r="B9314" s="1">
        <f t="shared" si="423"/>
        <v>18499060</v>
      </c>
      <c r="C9314" s="1">
        <f t="shared" si="422"/>
        <v>0.18499059815009403</v>
      </c>
    </row>
    <row r="9315" spans="1:3">
      <c r="A9315" s="1">
        <v>9313</v>
      </c>
      <c r="B9315" s="1">
        <f t="shared" si="423"/>
        <v>25478376</v>
      </c>
      <c r="C9315" s="1">
        <f t="shared" si="422"/>
        <v>0.25478375745216242</v>
      </c>
    </row>
    <row r="9316" spans="1:3">
      <c r="A9316" s="1">
        <v>9314</v>
      </c>
      <c r="B9316" s="1">
        <f t="shared" si="423"/>
        <v>86002643</v>
      </c>
      <c r="C9316" s="1">
        <f t="shared" si="422"/>
        <v>0.86002642139973584</v>
      </c>
    </row>
    <row r="9317" spans="1:3">
      <c r="A9317" s="1">
        <v>9315</v>
      </c>
      <c r="B9317" s="1">
        <f t="shared" si="423"/>
        <v>78060770</v>
      </c>
      <c r="C9317" s="1">
        <f t="shared" si="422"/>
        <v>0.78060769219392312</v>
      </c>
    </row>
    <row r="9318" spans="1:3">
      <c r="A9318" s="1">
        <v>9316</v>
      </c>
      <c r="B9318" s="1">
        <f t="shared" si="423"/>
        <v>95397693</v>
      </c>
      <c r="C9318" s="1">
        <f t="shared" si="422"/>
        <v>0.95397692046023075</v>
      </c>
    </row>
    <row r="9319" spans="1:3">
      <c r="A9319" s="1">
        <v>9317</v>
      </c>
      <c r="B9319" s="1">
        <f t="shared" si="423"/>
        <v>94146918</v>
      </c>
      <c r="C9319" s="1">
        <f t="shared" si="422"/>
        <v>0.94146917058530832</v>
      </c>
    </row>
    <row r="9320" spans="1:3">
      <c r="A9320" s="1">
        <v>9318</v>
      </c>
      <c r="B9320" s="1">
        <f t="shared" si="423"/>
        <v>65379093</v>
      </c>
      <c r="C9320" s="1">
        <f t="shared" si="422"/>
        <v>0.65379092346209078</v>
      </c>
    </row>
    <row r="9321" spans="1:3">
      <c r="A9321" s="1">
        <v>9319</v>
      </c>
      <c r="B9321" s="1">
        <f t="shared" si="423"/>
        <v>3719124</v>
      </c>
      <c r="C9321" s="1">
        <f t="shared" si="422"/>
        <v>3.7191239628087604E-2</v>
      </c>
    </row>
    <row r="9322" spans="1:3">
      <c r="A9322" s="1">
        <v>9320</v>
      </c>
      <c r="B9322" s="1">
        <f t="shared" si="423"/>
        <v>85539852</v>
      </c>
      <c r="C9322" s="1">
        <f t="shared" si="422"/>
        <v>0.85539851144601486</v>
      </c>
    </row>
    <row r="9323" spans="1:3">
      <c r="A9323" s="1">
        <v>9321</v>
      </c>
      <c r="B9323" s="1">
        <f t="shared" si="423"/>
        <v>67416577</v>
      </c>
      <c r="C9323" s="1">
        <f t="shared" si="422"/>
        <v>0.67416576325834232</v>
      </c>
    </row>
    <row r="9324" spans="1:3">
      <c r="A9324" s="1">
        <v>9322</v>
      </c>
      <c r="B9324" s="1">
        <f t="shared" si="423"/>
        <v>50581256</v>
      </c>
      <c r="C9324" s="1">
        <f t="shared" si="422"/>
        <v>0.50581255494187449</v>
      </c>
    </row>
    <row r="9325" spans="1:3">
      <c r="A9325" s="1">
        <v>9323</v>
      </c>
      <c r="B9325" s="1">
        <f t="shared" si="423"/>
        <v>63368877</v>
      </c>
      <c r="C9325" s="1">
        <f t="shared" si="422"/>
        <v>0.63368876366311233</v>
      </c>
    </row>
    <row r="9326" spans="1:3">
      <c r="A9326" s="1">
        <v>9324</v>
      </c>
      <c r="B9326" s="1">
        <f t="shared" si="423"/>
        <v>57484157</v>
      </c>
      <c r="C9326" s="1">
        <f t="shared" si="422"/>
        <v>0.57484156425158439</v>
      </c>
    </row>
    <row r="9327" spans="1:3">
      <c r="A9327" s="1">
        <v>9325</v>
      </c>
      <c r="B9327" s="1">
        <f t="shared" si="423"/>
        <v>22135598</v>
      </c>
      <c r="C9327" s="1">
        <f t="shared" si="422"/>
        <v>0.22135597778644023</v>
      </c>
    </row>
    <row r="9328" spans="1:3">
      <c r="A9328" s="1">
        <v>9326</v>
      </c>
      <c r="B9328" s="1">
        <f t="shared" si="423"/>
        <v>9118749</v>
      </c>
      <c r="C9328" s="1">
        <f t="shared" si="422"/>
        <v>9.1187489088125115E-2</v>
      </c>
    </row>
    <row r="9329" spans="1:3">
      <c r="A9329" s="1">
        <v>9327</v>
      </c>
      <c r="B9329" s="1">
        <f t="shared" si="423"/>
        <v>9731225</v>
      </c>
      <c r="C9329" s="1">
        <f t="shared" si="422"/>
        <v>9.7312249026877504E-2</v>
      </c>
    </row>
    <row r="9330" spans="1:3">
      <c r="A9330" s="1">
        <v>9328</v>
      </c>
      <c r="B9330" s="1">
        <f t="shared" si="423"/>
        <v>23818173</v>
      </c>
      <c r="C9330" s="1">
        <f t="shared" si="422"/>
        <v>0.23818172761818274</v>
      </c>
    </row>
    <row r="9331" spans="1:3">
      <c r="A9331" s="1">
        <v>9329</v>
      </c>
      <c r="B9331" s="1">
        <f t="shared" si="423"/>
        <v>47817974</v>
      </c>
      <c r="C9331" s="1">
        <f t="shared" si="422"/>
        <v>0.47817973521820267</v>
      </c>
    </row>
    <row r="9332" spans="1:3">
      <c r="A9332" s="1">
        <v>9330</v>
      </c>
      <c r="B9332" s="1">
        <f t="shared" si="423"/>
        <v>99813392</v>
      </c>
      <c r="C9332" s="1">
        <f t="shared" si="422"/>
        <v>0.99813391001866092</v>
      </c>
    </row>
    <row r="9333" spans="1:3">
      <c r="A9333" s="1">
        <v>9331</v>
      </c>
      <c r="B9333" s="1">
        <f t="shared" si="423"/>
        <v>95707994</v>
      </c>
      <c r="C9333" s="1">
        <f t="shared" si="422"/>
        <v>0.9570799304292007</v>
      </c>
    </row>
    <row r="9334" spans="1:3">
      <c r="A9334" s="1">
        <v>9332</v>
      </c>
      <c r="B9334" s="1">
        <f t="shared" si="423"/>
        <v>1283840</v>
      </c>
      <c r="C9334" s="1">
        <f t="shared" si="422"/>
        <v>1.2838399871616002E-2</v>
      </c>
    </row>
    <row r="9335" spans="1:3">
      <c r="A9335" s="1">
        <v>9333</v>
      </c>
      <c r="B9335" s="1">
        <f t="shared" si="423"/>
        <v>29528320</v>
      </c>
      <c r="C9335" s="1">
        <f t="shared" si="422"/>
        <v>0.29528319704716804</v>
      </c>
    </row>
    <row r="9336" spans="1:3">
      <c r="A9336" s="1">
        <v>9334</v>
      </c>
      <c r="B9336" s="1">
        <f t="shared" si="423"/>
        <v>79151354</v>
      </c>
      <c r="C9336" s="1">
        <f t="shared" si="422"/>
        <v>0.79151353208486463</v>
      </c>
    </row>
    <row r="9337" spans="1:3">
      <c r="A9337" s="1">
        <v>9335</v>
      </c>
      <c r="B9337" s="1">
        <f t="shared" si="423"/>
        <v>20481124</v>
      </c>
      <c r="C9337" s="1">
        <f t="shared" si="422"/>
        <v>0.20481123795188763</v>
      </c>
    </row>
    <row r="9338" spans="1:3">
      <c r="A9338" s="1">
        <v>9336</v>
      </c>
      <c r="B9338" s="1">
        <f t="shared" si="423"/>
        <v>71065848</v>
      </c>
      <c r="C9338" s="1">
        <f t="shared" si="422"/>
        <v>0.71065847289341522</v>
      </c>
    </row>
    <row r="9339" spans="1:3">
      <c r="A9339" s="1">
        <v>9337</v>
      </c>
      <c r="B9339" s="1">
        <f t="shared" si="423"/>
        <v>34514488</v>
      </c>
      <c r="C9339" s="1">
        <f t="shared" si="422"/>
        <v>0.34514487654855125</v>
      </c>
    </row>
    <row r="9340" spans="1:3">
      <c r="A9340" s="1">
        <v>9338</v>
      </c>
      <c r="B9340" s="1">
        <f t="shared" si="423"/>
        <v>93833217</v>
      </c>
      <c r="C9340" s="1">
        <f t="shared" si="422"/>
        <v>0.93833216061667835</v>
      </c>
    </row>
    <row r="9341" spans="1:3">
      <c r="A9341" s="1">
        <v>9339</v>
      </c>
      <c r="B9341" s="1">
        <f t="shared" si="423"/>
        <v>58163970</v>
      </c>
      <c r="C9341" s="1">
        <f t="shared" si="422"/>
        <v>0.58163969418360306</v>
      </c>
    </row>
    <row r="9342" spans="1:3">
      <c r="A9342" s="1">
        <v>9340</v>
      </c>
      <c r="B9342" s="1">
        <f t="shared" si="423"/>
        <v>37771297</v>
      </c>
      <c r="C9342" s="1">
        <f t="shared" si="422"/>
        <v>0.37771296622287032</v>
      </c>
    </row>
    <row r="9343" spans="1:3">
      <c r="A9343" s="1">
        <v>9341</v>
      </c>
      <c r="B9343" s="1">
        <f t="shared" si="423"/>
        <v>68739823</v>
      </c>
      <c r="C9343" s="1">
        <f t="shared" si="422"/>
        <v>0.68739822312601773</v>
      </c>
    </row>
    <row r="9344" spans="1:3">
      <c r="A9344" s="1">
        <v>9342</v>
      </c>
      <c r="B9344" s="1">
        <f t="shared" si="423"/>
        <v>81015914</v>
      </c>
      <c r="C9344" s="1">
        <f t="shared" si="422"/>
        <v>0.81015913189840871</v>
      </c>
    </row>
    <row r="9345" spans="1:3">
      <c r="A9345" s="1">
        <v>9343</v>
      </c>
      <c r="B9345" s="1">
        <f t="shared" si="423"/>
        <v>63366004</v>
      </c>
      <c r="C9345" s="1">
        <f t="shared" si="422"/>
        <v>0.63366003366339962</v>
      </c>
    </row>
    <row r="9346" spans="1:3">
      <c r="A9346" s="1">
        <v>9344</v>
      </c>
      <c r="B9346" s="1">
        <f t="shared" si="423"/>
        <v>57418078</v>
      </c>
      <c r="C9346" s="1">
        <f t="shared" si="422"/>
        <v>0.57418077425819225</v>
      </c>
    </row>
    <row r="9347" spans="1:3">
      <c r="A9347" s="1">
        <v>9345</v>
      </c>
      <c r="B9347" s="1">
        <f t="shared" si="423"/>
        <v>20615781</v>
      </c>
      <c r="C9347" s="1">
        <f t="shared" ref="C9347:C9410" si="424">B9347/$D$2</f>
        <v>0.20615780793842192</v>
      </c>
    </row>
    <row r="9348" spans="1:3">
      <c r="A9348" s="1">
        <v>9346</v>
      </c>
      <c r="B9348" s="1">
        <f t="shared" si="423"/>
        <v>74162959</v>
      </c>
      <c r="C9348" s="1">
        <f t="shared" si="424"/>
        <v>0.74162958258370415</v>
      </c>
    </row>
    <row r="9349" spans="1:3">
      <c r="A9349" s="1">
        <v>9347</v>
      </c>
      <c r="B9349" s="1">
        <f t="shared" si="423"/>
        <v>5748040</v>
      </c>
      <c r="C9349" s="1">
        <f t="shared" si="424"/>
        <v>5.7480399425196005E-2</v>
      </c>
    </row>
    <row r="9350" spans="1:3">
      <c r="A9350" s="1">
        <v>9348</v>
      </c>
      <c r="B9350" s="1">
        <f t="shared" si="423"/>
        <v>32204919</v>
      </c>
      <c r="C9350" s="1">
        <f t="shared" si="424"/>
        <v>0.32204918677950811</v>
      </c>
    </row>
    <row r="9351" spans="1:3">
      <c r="A9351" s="1">
        <v>9349</v>
      </c>
      <c r="B9351" s="1">
        <f t="shared" si="423"/>
        <v>40713130</v>
      </c>
      <c r="C9351" s="1">
        <f t="shared" si="424"/>
        <v>0.40713129592868702</v>
      </c>
    </row>
    <row r="9352" spans="1:3">
      <c r="A9352" s="1">
        <v>9350</v>
      </c>
      <c r="B9352" s="1">
        <f t="shared" si="423"/>
        <v>36401981</v>
      </c>
      <c r="C9352" s="1">
        <f t="shared" si="424"/>
        <v>0.36401980635980191</v>
      </c>
    </row>
    <row r="9353" spans="1:3">
      <c r="A9353" s="1">
        <v>9351</v>
      </c>
      <c r="B9353" s="1">
        <f t="shared" si="423"/>
        <v>37245555</v>
      </c>
      <c r="C9353" s="1">
        <f t="shared" si="424"/>
        <v>0.37245554627544453</v>
      </c>
    </row>
    <row r="9354" spans="1:3">
      <c r="A9354" s="1">
        <v>9352</v>
      </c>
      <c r="B9354" s="1">
        <f t="shared" si="423"/>
        <v>56647757</v>
      </c>
      <c r="C9354" s="1">
        <f t="shared" si="424"/>
        <v>0.56647756433522434</v>
      </c>
    </row>
    <row r="9355" spans="1:3">
      <c r="A9355" s="1">
        <v>9353</v>
      </c>
      <c r="B9355" s="1">
        <f t="shared" si="423"/>
        <v>2898398</v>
      </c>
      <c r="C9355" s="1">
        <f t="shared" si="424"/>
        <v>2.8983979710160201E-2</v>
      </c>
    </row>
    <row r="9356" spans="1:3">
      <c r="A9356" s="1">
        <v>9354</v>
      </c>
      <c r="B9356" s="1">
        <f t="shared" si="423"/>
        <v>66663154</v>
      </c>
      <c r="C9356" s="1">
        <f t="shared" si="424"/>
        <v>0.66663153333368463</v>
      </c>
    </row>
    <row r="9357" spans="1:3">
      <c r="A9357" s="1">
        <v>9355</v>
      </c>
      <c r="B9357" s="1">
        <f t="shared" si="423"/>
        <v>33252527</v>
      </c>
      <c r="C9357" s="1">
        <f t="shared" si="424"/>
        <v>0.33252526667474736</v>
      </c>
    </row>
    <row r="9358" spans="1:3">
      <c r="A9358" s="1">
        <v>9356</v>
      </c>
      <c r="B9358" s="1">
        <f t="shared" si="423"/>
        <v>64808114</v>
      </c>
      <c r="C9358" s="1">
        <f t="shared" si="424"/>
        <v>0.64808113351918861</v>
      </c>
    </row>
    <row r="9359" spans="1:3">
      <c r="A9359" s="1">
        <v>9357</v>
      </c>
      <c r="B9359" s="1">
        <f t="shared" si="423"/>
        <v>90586608</v>
      </c>
      <c r="C9359" s="1">
        <f t="shared" si="424"/>
        <v>0.90586607094133931</v>
      </c>
    </row>
    <row r="9360" spans="1:3">
      <c r="A9360" s="1">
        <v>9358</v>
      </c>
      <c r="B9360" s="1">
        <f t="shared" si="423"/>
        <v>83491964</v>
      </c>
      <c r="C9360" s="1">
        <f t="shared" si="424"/>
        <v>0.83491963165080363</v>
      </c>
    </row>
    <row r="9361" spans="1:3">
      <c r="A9361" s="1">
        <v>9359</v>
      </c>
      <c r="B9361" s="1">
        <f t="shared" si="423"/>
        <v>20315153</v>
      </c>
      <c r="C9361" s="1">
        <f t="shared" si="424"/>
        <v>0.20315152796848471</v>
      </c>
    </row>
    <row r="9362" spans="1:3">
      <c r="A9362" s="1">
        <v>9360</v>
      </c>
      <c r="B9362" s="1">
        <f t="shared" si="423"/>
        <v>67248515</v>
      </c>
      <c r="C9362" s="1">
        <f t="shared" si="424"/>
        <v>0.67248514327514852</v>
      </c>
    </row>
    <row r="9363" spans="1:3">
      <c r="A9363" s="1">
        <v>9361</v>
      </c>
      <c r="B9363" s="1">
        <f t="shared" ref="B9363:B9426" si="425">MOD(B9362*$E$2,$D$2)</f>
        <v>46715830</v>
      </c>
      <c r="C9363" s="1">
        <f t="shared" si="424"/>
        <v>0.46715829532841707</v>
      </c>
    </row>
    <row r="9364" spans="1:3">
      <c r="A9364" s="1">
        <v>9362</v>
      </c>
      <c r="B9364" s="1">
        <f t="shared" si="425"/>
        <v>74464080</v>
      </c>
      <c r="C9364" s="1">
        <f t="shared" si="424"/>
        <v>0.74464079255359206</v>
      </c>
    </row>
    <row r="9365" spans="1:3">
      <c r="A9365" s="1">
        <v>9363</v>
      </c>
      <c r="B9365" s="1">
        <f t="shared" si="425"/>
        <v>12673823</v>
      </c>
      <c r="C9365" s="1">
        <f t="shared" si="424"/>
        <v>0.12673822873261772</v>
      </c>
    </row>
    <row r="9366" spans="1:3">
      <c r="A9366" s="1">
        <v>9364</v>
      </c>
      <c r="B9366" s="1">
        <f t="shared" si="425"/>
        <v>91497927</v>
      </c>
      <c r="C9366" s="1">
        <f t="shared" si="424"/>
        <v>0.91497926085020742</v>
      </c>
    </row>
    <row r="9367" spans="1:3">
      <c r="A9367" s="1">
        <v>9365</v>
      </c>
      <c r="B9367" s="1">
        <f t="shared" si="425"/>
        <v>4452300</v>
      </c>
      <c r="C9367" s="1">
        <f t="shared" si="424"/>
        <v>4.4522999554770001E-2</v>
      </c>
    </row>
    <row r="9368" spans="1:3">
      <c r="A9368" s="1">
        <v>9366</v>
      </c>
      <c r="B9368" s="1">
        <f t="shared" si="425"/>
        <v>2402899</v>
      </c>
      <c r="C9368" s="1">
        <f t="shared" si="424"/>
        <v>2.4028989759710101E-2</v>
      </c>
    </row>
    <row r="9369" spans="1:3">
      <c r="A9369" s="1">
        <v>9367</v>
      </c>
      <c r="B9369" s="1">
        <f t="shared" si="425"/>
        <v>55266677</v>
      </c>
      <c r="C9369" s="1">
        <f t="shared" si="424"/>
        <v>0.55266676447333241</v>
      </c>
    </row>
    <row r="9370" spans="1:3">
      <c r="A9370" s="1">
        <v>9368</v>
      </c>
      <c r="B9370" s="1">
        <f t="shared" si="425"/>
        <v>71133559</v>
      </c>
      <c r="C9370" s="1">
        <f t="shared" si="424"/>
        <v>0.71133558288664422</v>
      </c>
    </row>
    <row r="9371" spans="1:3">
      <c r="A9371" s="1">
        <v>9369</v>
      </c>
      <c r="B9371" s="1">
        <f t="shared" si="425"/>
        <v>36071841</v>
      </c>
      <c r="C9371" s="1">
        <f t="shared" si="424"/>
        <v>0.36071840639281594</v>
      </c>
    </row>
    <row r="9372" spans="1:3">
      <c r="A9372" s="1">
        <v>9370</v>
      </c>
      <c r="B9372" s="1">
        <f t="shared" si="425"/>
        <v>29652335</v>
      </c>
      <c r="C9372" s="1">
        <f t="shared" si="424"/>
        <v>0.29652334703476652</v>
      </c>
    </row>
    <row r="9373" spans="1:3">
      <c r="A9373" s="1">
        <v>9371</v>
      </c>
      <c r="B9373" s="1">
        <f t="shared" si="425"/>
        <v>82003699</v>
      </c>
      <c r="C9373" s="1">
        <f t="shared" si="424"/>
        <v>0.82003698179963014</v>
      </c>
    </row>
    <row r="9374" spans="1:3">
      <c r="A9374" s="1">
        <v>9372</v>
      </c>
      <c r="B9374" s="1">
        <f t="shared" si="425"/>
        <v>86085059</v>
      </c>
      <c r="C9374" s="1">
        <f t="shared" si="424"/>
        <v>0.86085058139149417</v>
      </c>
    </row>
    <row r="9375" spans="1:3">
      <c r="A9375" s="1">
        <v>9373</v>
      </c>
      <c r="B9375" s="1">
        <f t="shared" si="425"/>
        <v>79956338</v>
      </c>
      <c r="C9375" s="1">
        <f t="shared" si="424"/>
        <v>0.79956337200436634</v>
      </c>
    </row>
    <row r="9376" spans="1:3">
      <c r="A9376" s="1">
        <v>9374</v>
      </c>
      <c r="B9376" s="1">
        <f t="shared" si="425"/>
        <v>38995756</v>
      </c>
      <c r="C9376" s="1">
        <f t="shared" si="424"/>
        <v>0.38995755610042443</v>
      </c>
    </row>
    <row r="9377" spans="1:3">
      <c r="A9377" s="1">
        <v>9375</v>
      </c>
      <c r="B9377" s="1">
        <f t="shared" si="425"/>
        <v>96902380</v>
      </c>
      <c r="C9377" s="1">
        <f t="shared" si="424"/>
        <v>0.96902379030976205</v>
      </c>
    </row>
    <row r="9378" spans="1:3">
      <c r="A9378" s="1">
        <v>9376</v>
      </c>
      <c r="B9378" s="1">
        <f t="shared" si="425"/>
        <v>28754718</v>
      </c>
      <c r="C9378" s="1">
        <f t="shared" si="424"/>
        <v>0.28754717712452821</v>
      </c>
    </row>
    <row r="9379" spans="1:3">
      <c r="A9379" s="1">
        <v>9377</v>
      </c>
      <c r="B9379" s="1">
        <f t="shared" si="425"/>
        <v>61358508</v>
      </c>
      <c r="C9379" s="1">
        <f t="shared" si="424"/>
        <v>0.61358507386414929</v>
      </c>
    </row>
    <row r="9380" spans="1:3">
      <c r="A9380" s="1">
        <v>9378</v>
      </c>
      <c r="B9380" s="1">
        <f t="shared" si="425"/>
        <v>11245670</v>
      </c>
      <c r="C9380" s="1">
        <f t="shared" si="424"/>
        <v>0.11245669887543301</v>
      </c>
    </row>
    <row r="9381" spans="1:3">
      <c r="A9381" s="1">
        <v>9379</v>
      </c>
      <c r="B9381" s="1">
        <f t="shared" si="425"/>
        <v>58650408</v>
      </c>
      <c r="C9381" s="1">
        <f t="shared" si="424"/>
        <v>0.58650407413495931</v>
      </c>
    </row>
    <row r="9382" spans="1:3">
      <c r="A9382" s="1">
        <v>9380</v>
      </c>
      <c r="B9382" s="1">
        <f t="shared" si="425"/>
        <v>48959371</v>
      </c>
      <c r="C9382" s="1">
        <f t="shared" si="424"/>
        <v>0.48959370510406297</v>
      </c>
    </row>
    <row r="9383" spans="1:3">
      <c r="A9383" s="1">
        <v>9381</v>
      </c>
      <c r="B9383" s="1">
        <f t="shared" si="425"/>
        <v>26065522</v>
      </c>
      <c r="C9383" s="1">
        <f t="shared" si="424"/>
        <v>0.26065521739344782</v>
      </c>
    </row>
    <row r="9384" spans="1:3">
      <c r="A9384" s="1">
        <v>9382</v>
      </c>
      <c r="B9384" s="1">
        <f t="shared" si="425"/>
        <v>99507001</v>
      </c>
      <c r="C9384" s="1">
        <f t="shared" si="424"/>
        <v>0.99507000004930002</v>
      </c>
    </row>
    <row r="9385" spans="1:3">
      <c r="A9385" s="1">
        <v>9383</v>
      </c>
      <c r="B9385" s="1">
        <f t="shared" si="425"/>
        <v>88661001</v>
      </c>
      <c r="C9385" s="1">
        <f t="shared" si="424"/>
        <v>0.88661000113389998</v>
      </c>
    </row>
    <row r="9386" spans="1:3">
      <c r="A9386" s="1">
        <v>9384</v>
      </c>
      <c r="B9386" s="1">
        <f t="shared" si="425"/>
        <v>39203003</v>
      </c>
      <c r="C9386" s="1">
        <f t="shared" si="424"/>
        <v>0.39203002607969972</v>
      </c>
    </row>
    <row r="9387" spans="1:3">
      <c r="A9387" s="1">
        <v>9385</v>
      </c>
      <c r="B9387" s="1">
        <f t="shared" si="425"/>
        <v>1669060</v>
      </c>
      <c r="C9387" s="1">
        <f t="shared" si="424"/>
        <v>1.6690599833094E-2</v>
      </c>
    </row>
    <row r="9388" spans="1:3">
      <c r="A9388" s="1">
        <v>9386</v>
      </c>
      <c r="B9388" s="1">
        <f t="shared" si="425"/>
        <v>38388380</v>
      </c>
      <c r="C9388" s="1">
        <f t="shared" si="424"/>
        <v>0.38388379616116203</v>
      </c>
    </row>
    <row r="9389" spans="1:3">
      <c r="A9389" s="1">
        <v>9387</v>
      </c>
      <c r="B9389" s="1">
        <f t="shared" si="425"/>
        <v>82932732</v>
      </c>
      <c r="C9389" s="1">
        <f t="shared" si="424"/>
        <v>0.82932731170672691</v>
      </c>
    </row>
    <row r="9390" spans="1:3">
      <c r="A9390" s="1">
        <v>9388</v>
      </c>
      <c r="B9390" s="1">
        <f t="shared" si="425"/>
        <v>7452817</v>
      </c>
      <c r="C9390" s="1">
        <f t="shared" si="424"/>
        <v>7.4528169254718307E-2</v>
      </c>
    </row>
    <row r="9391" spans="1:3">
      <c r="A9391" s="1">
        <v>9389</v>
      </c>
      <c r="B9391" s="1">
        <f t="shared" si="425"/>
        <v>71414790</v>
      </c>
      <c r="C9391" s="1">
        <f t="shared" si="424"/>
        <v>0.71414789285852109</v>
      </c>
    </row>
    <row r="9392" spans="1:3">
      <c r="A9392" s="1">
        <v>9390</v>
      </c>
      <c r="B9392" s="1">
        <f t="shared" si="425"/>
        <v>42540154</v>
      </c>
      <c r="C9392" s="1">
        <f t="shared" si="424"/>
        <v>0.42540153574598466</v>
      </c>
    </row>
    <row r="9393" spans="1:3">
      <c r="A9393" s="1">
        <v>9391</v>
      </c>
      <c r="B9393" s="1">
        <f t="shared" si="425"/>
        <v>78423533</v>
      </c>
      <c r="C9393" s="1">
        <f t="shared" si="424"/>
        <v>0.7842353221576468</v>
      </c>
    </row>
    <row r="9394" spans="1:3">
      <c r="A9394" s="1">
        <v>9392</v>
      </c>
      <c r="B9394" s="1">
        <f t="shared" si="425"/>
        <v>3741241</v>
      </c>
      <c r="C9394" s="1">
        <f t="shared" si="424"/>
        <v>3.74124096258759E-2</v>
      </c>
    </row>
    <row r="9395" spans="1:3">
      <c r="A9395" s="1">
        <v>9393</v>
      </c>
      <c r="B9395" s="1">
        <f t="shared" si="425"/>
        <v>86048543</v>
      </c>
      <c r="C9395" s="1">
        <f t="shared" si="424"/>
        <v>0.86048542139514583</v>
      </c>
    </row>
    <row r="9396" spans="1:3">
      <c r="A9396" s="1">
        <v>9394</v>
      </c>
      <c r="B9396" s="1">
        <f t="shared" si="425"/>
        <v>79116470</v>
      </c>
      <c r="C9396" s="1">
        <f t="shared" si="424"/>
        <v>0.79116469208835305</v>
      </c>
    </row>
    <row r="9397" spans="1:3">
      <c r="A9397" s="1">
        <v>9395</v>
      </c>
      <c r="B9397" s="1">
        <f t="shared" si="425"/>
        <v>19678792</v>
      </c>
      <c r="C9397" s="1">
        <f t="shared" si="424"/>
        <v>0.19678791803212081</v>
      </c>
    </row>
    <row r="9398" spans="1:3">
      <c r="A9398" s="1">
        <v>9396</v>
      </c>
      <c r="B9398" s="1">
        <f t="shared" si="425"/>
        <v>52612212</v>
      </c>
      <c r="C9398" s="1">
        <f t="shared" si="424"/>
        <v>0.5261221147387789</v>
      </c>
    </row>
    <row r="9399" spans="1:3">
      <c r="A9399" s="1">
        <v>9397</v>
      </c>
      <c r="B9399" s="1">
        <f t="shared" si="425"/>
        <v>10080864</v>
      </c>
      <c r="C9399" s="1">
        <f t="shared" si="424"/>
        <v>0.10080863899191361</v>
      </c>
    </row>
    <row r="9400" spans="1:3">
      <c r="A9400" s="1">
        <v>9398</v>
      </c>
      <c r="B9400" s="1">
        <f t="shared" si="425"/>
        <v>31859870</v>
      </c>
      <c r="C9400" s="1">
        <f t="shared" si="424"/>
        <v>0.31859869681401304</v>
      </c>
    </row>
    <row r="9401" spans="1:3">
      <c r="A9401" s="1">
        <v>9399</v>
      </c>
      <c r="B9401" s="1">
        <f t="shared" si="425"/>
        <v>32777003</v>
      </c>
      <c r="C9401" s="1">
        <f t="shared" si="424"/>
        <v>0.32777002672229971</v>
      </c>
    </row>
    <row r="9402" spans="1:3">
      <c r="A9402" s="1">
        <v>9400</v>
      </c>
      <c r="B9402" s="1">
        <f t="shared" si="425"/>
        <v>53871062</v>
      </c>
      <c r="C9402" s="1">
        <f t="shared" si="424"/>
        <v>0.53871061461289382</v>
      </c>
    </row>
    <row r="9403" spans="1:3">
      <c r="A9403" s="1">
        <v>9401</v>
      </c>
      <c r="B9403" s="1">
        <f t="shared" si="425"/>
        <v>39034414</v>
      </c>
      <c r="C9403" s="1">
        <f t="shared" si="424"/>
        <v>0.39034413609655866</v>
      </c>
    </row>
    <row r="9404" spans="1:3">
      <c r="A9404" s="1">
        <v>9402</v>
      </c>
      <c r="B9404" s="1">
        <f t="shared" si="425"/>
        <v>97791514</v>
      </c>
      <c r="C9404" s="1">
        <f t="shared" si="424"/>
        <v>0.97791513022084875</v>
      </c>
    </row>
    <row r="9405" spans="1:3">
      <c r="A9405" s="1">
        <v>9403</v>
      </c>
      <c r="B9405" s="1">
        <f t="shared" si="425"/>
        <v>49204800</v>
      </c>
      <c r="C9405" s="1">
        <f t="shared" si="424"/>
        <v>0.49204799507952007</v>
      </c>
    </row>
    <row r="9406" spans="1:3">
      <c r="A9406" s="1">
        <v>9404</v>
      </c>
      <c r="B9406" s="1">
        <f t="shared" si="425"/>
        <v>31710389</v>
      </c>
      <c r="C9406" s="1">
        <f t="shared" si="424"/>
        <v>0.31710388682896112</v>
      </c>
    </row>
    <row r="9407" spans="1:3">
      <c r="A9407" s="1">
        <v>9405</v>
      </c>
      <c r="B9407" s="1">
        <f t="shared" si="425"/>
        <v>29338940</v>
      </c>
      <c r="C9407" s="1">
        <f t="shared" si="424"/>
        <v>0.29338939706610601</v>
      </c>
    </row>
    <row r="9408" spans="1:3">
      <c r="A9408" s="1">
        <v>9406</v>
      </c>
      <c r="B9408" s="1">
        <f t="shared" si="425"/>
        <v>74795614</v>
      </c>
      <c r="C9408" s="1">
        <f t="shared" si="424"/>
        <v>0.74795613252043869</v>
      </c>
    </row>
    <row r="9409" spans="1:3">
      <c r="A9409" s="1">
        <v>9407</v>
      </c>
      <c r="B9409" s="1">
        <f t="shared" si="425"/>
        <v>20299105</v>
      </c>
      <c r="C9409" s="1">
        <f t="shared" si="424"/>
        <v>0.20299104797008952</v>
      </c>
    </row>
    <row r="9410" spans="1:3">
      <c r="A9410" s="1">
        <v>9408</v>
      </c>
      <c r="B9410" s="1">
        <f t="shared" si="425"/>
        <v>66879411</v>
      </c>
      <c r="C9410" s="1">
        <f t="shared" si="424"/>
        <v>0.66879410331205902</v>
      </c>
    </row>
    <row r="9411" spans="1:3">
      <c r="A9411" s="1">
        <v>9409</v>
      </c>
      <c r="B9411" s="1">
        <f t="shared" si="425"/>
        <v>38226438</v>
      </c>
      <c r="C9411" s="1">
        <f t="shared" ref="C9411:C9474" si="426">B9411/$D$2</f>
        <v>0.38226437617735626</v>
      </c>
    </row>
    <row r="9412" spans="1:3">
      <c r="A9412" s="1">
        <v>9410</v>
      </c>
      <c r="B9412" s="1">
        <f t="shared" si="425"/>
        <v>79208066</v>
      </c>
      <c r="C9412" s="1">
        <f t="shared" si="426"/>
        <v>0.79208065207919343</v>
      </c>
    </row>
    <row r="9413" spans="1:3">
      <c r="A9413" s="1">
        <v>9411</v>
      </c>
      <c r="B9413" s="1">
        <f t="shared" si="425"/>
        <v>21785500</v>
      </c>
      <c r="C9413" s="1">
        <f t="shared" si="426"/>
        <v>0.21785499782145001</v>
      </c>
    </row>
    <row r="9414" spans="1:3">
      <c r="A9414" s="1">
        <v>9412</v>
      </c>
      <c r="B9414" s="1">
        <f t="shared" si="425"/>
        <v>1066495</v>
      </c>
      <c r="C9414" s="1">
        <f t="shared" si="426"/>
        <v>1.0664949893350501E-2</v>
      </c>
    </row>
    <row r="9415" spans="1:3">
      <c r="A9415" s="1">
        <v>9413</v>
      </c>
      <c r="B9415" s="1">
        <f t="shared" si="425"/>
        <v>24529385</v>
      </c>
      <c r="C9415" s="1">
        <f t="shared" si="426"/>
        <v>0.24529384754706152</v>
      </c>
    </row>
    <row r="9416" spans="1:3">
      <c r="A9416" s="1">
        <v>9414</v>
      </c>
      <c r="B9416" s="1">
        <f t="shared" si="425"/>
        <v>64175850</v>
      </c>
      <c r="C9416" s="1">
        <f t="shared" si="426"/>
        <v>0.6417584935824151</v>
      </c>
    </row>
    <row r="9417" spans="1:3">
      <c r="A9417" s="1">
        <v>9415</v>
      </c>
      <c r="B9417" s="1">
        <f t="shared" si="425"/>
        <v>76044536</v>
      </c>
      <c r="C9417" s="1">
        <f t="shared" si="426"/>
        <v>0.76044535239554645</v>
      </c>
    </row>
    <row r="9418" spans="1:3">
      <c r="A9418" s="1">
        <v>9416</v>
      </c>
      <c r="B9418" s="1">
        <f t="shared" si="425"/>
        <v>49024311</v>
      </c>
      <c r="C9418" s="1">
        <f t="shared" si="426"/>
        <v>0.49024310509756897</v>
      </c>
    </row>
    <row r="9419" spans="1:3">
      <c r="A9419" s="1">
        <v>9417</v>
      </c>
      <c r="B9419" s="1">
        <f t="shared" si="425"/>
        <v>27559142</v>
      </c>
      <c r="C9419" s="1">
        <f t="shared" si="426"/>
        <v>0.27559141724408581</v>
      </c>
    </row>
    <row r="9420" spans="1:3">
      <c r="A9420" s="1">
        <v>9418</v>
      </c>
      <c r="B9420" s="1">
        <f t="shared" si="425"/>
        <v>33860260</v>
      </c>
      <c r="C9420" s="1">
        <f t="shared" si="426"/>
        <v>0.33860259661397402</v>
      </c>
    </row>
    <row r="9421" spans="1:3">
      <c r="A9421" s="1">
        <v>9419</v>
      </c>
      <c r="B9421" s="1">
        <f t="shared" si="425"/>
        <v>78785973</v>
      </c>
      <c r="C9421" s="1">
        <f t="shared" si="426"/>
        <v>0.78785972212140276</v>
      </c>
    </row>
    <row r="9422" spans="1:3">
      <c r="A9422" s="1">
        <v>9420</v>
      </c>
      <c r="B9422" s="1">
        <f t="shared" si="425"/>
        <v>12077361</v>
      </c>
      <c r="C9422" s="1">
        <f t="shared" si="426"/>
        <v>0.12077360879226391</v>
      </c>
    </row>
    <row r="9423" spans="1:3">
      <c r="A9423" s="1">
        <v>9421</v>
      </c>
      <c r="B9423" s="1">
        <f t="shared" si="425"/>
        <v>77779301</v>
      </c>
      <c r="C9423" s="1">
        <f t="shared" si="426"/>
        <v>0.77779300222206993</v>
      </c>
    </row>
    <row r="9424" spans="1:3">
      <c r="A9424" s="1">
        <v>9422</v>
      </c>
      <c r="B9424" s="1">
        <f t="shared" si="425"/>
        <v>88923906</v>
      </c>
      <c r="C9424" s="1">
        <f t="shared" si="426"/>
        <v>0.88923905110760948</v>
      </c>
    </row>
    <row r="9425" spans="1:3">
      <c r="A9425" s="1">
        <v>9423</v>
      </c>
      <c r="B9425" s="1">
        <f t="shared" si="425"/>
        <v>45249818</v>
      </c>
      <c r="C9425" s="1">
        <f t="shared" si="426"/>
        <v>0.45249817547501825</v>
      </c>
    </row>
    <row r="9426" spans="1:3">
      <c r="A9426" s="1">
        <v>9424</v>
      </c>
      <c r="B9426" s="1">
        <f t="shared" si="425"/>
        <v>40745804</v>
      </c>
      <c r="C9426" s="1">
        <f t="shared" si="426"/>
        <v>0.40745803592541963</v>
      </c>
    </row>
    <row r="9427" spans="1:3">
      <c r="A9427" s="1">
        <v>9425</v>
      </c>
      <c r="B9427" s="1">
        <f t="shared" ref="B9427:B9490" si="427">MOD(B9426*$E$2,$D$2)</f>
        <v>37153483</v>
      </c>
      <c r="C9427" s="1">
        <f t="shared" si="426"/>
        <v>0.37153482628465173</v>
      </c>
    </row>
    <row r="9428" spans="1:3">
      <c r="A9428" s="1">
        <v>9426</v>
      </c>
      <c r="B9428" s="1">
        <f t="shared" si="427"/>
        <v>54530101</v>
      </c>
      <c r="C9428" s="1">
        <f t="shared" si="426"/>
        <v>0.54530100454698993</v>
      </c>
    </row>
    <row r="9429" spans="1:3">
      <c r="A9429" s="1">
        <v>9427</v>
      </c>
      <c r="B9429" s="1">
        <f t="shared" si="427"/>
        <v>54192311</v>
      </c>
      <c r="C9429" s="1">
        <f t="shared" si="426"/>
        <v>0.54192310458076898</v>
      </c>
    </row>
    <row r="9430" spans="1:3">
      <c r="A9430" s="1">
        <v>9428</v>
      </c>
      <c r="B9430" s="1">
        <f t="shared" si="427"/>
        <v>46423141</v>
      </c>
      <c r="C9430" s="1">
        <f t="shared" si="426"/>
        <v>0.46423140535768592</v>
      </c>
    </row>
    <row r="9431" spans="1:3">
      <c r="A9431" s="1">
        <v>9429</v>
      </c>
      <c r="B9431" s="1">
        <f t="shared" si="427"/>
        <v>67732233</v>
      </c>
      <c r="C9431" s="1">
        <f t="shared" si="426"/>
        <v>0.67732232322677677</v>
      </c>
    </row>
    <row r="9432" spans="1:3">
      <c r="A9432" s="1">
        <v>9430</v>
      </c>
      <c r="B9432" s="1">
        <f t="shared" si="427"/>
        <v>57841344</v>
      </c>
      <c r="C9432" s="1">
        <f t="shared" si="426"/>
        <v>0.57841343421586566</v>
      </c>
    </row>
    <row r="9433" spans="1:3">
      <c r="A9433" s="1">
        <v>9431</v>
      </c>
      <c r="B9433" s="1">
        <f t="shared" si="427"/>
        <v>30350899</v>
      </c>
      <c r="C9433" s="1">
        <f t="shared" si="426"/>
        <v>0.30350898696491013</v>
      </c>
    </row>
    <row r="9434" spans="1:3">
      <c r="A9434" s="1">
        <v>9432</v>
      </c>
      <c r="B9434" s="1">
        <f t="shared" si="427"/>
        <v>98070671</v>
      </c>
      <c r="C9434" s="1">
        <f t="shared" si="426"/>
        <v>0.98070670019293305</v>
      </c>
    </row>
    <row r="9435" spans="1:3">
      <c r="A9435" s="1">
        <v>9433</v>
      </c>
      <c r="B9435" s="1">
        <f t="shared" si="427"/>
        <v>55625411</v>
      </c>
      <c r="C9435" s="1">
        <f t="shared" si="426"/>
        <v>0.55625410443745893</v>
      </c>
    </row>
    <row r="9436" spans="1:3">
      <c r="A9436" s="1">
        <v>9434</v>
      </c>
      <c r="B9436" s="1">
        <f t="shared" si="427"/>
        <v>79384441</v>
      </c>
      <c r="C9436" s="1">
        <f t="shared" si="426"/>
        <v>0.79384440206155593</v>
      </c>
    </row>
    <row r="9437" spans="1:3">
      <c r="A9437" s="1">
        <v>9435</v>
      </c>
      <c r="B9437" s="1">
        <f t="shared" si="427"/>
        <v>25842125</v>
      </c>
      <c r="C9437" s="1">
        <f t="shared" si="426"/>
        <v>0.25842124741578754</v>
      </c>
    </row>
    <row r="9438" spans="1:3">
      <c r="A9438" s="1">
        <v>9436</v>
      </c>
      <c r="B9438" s="1">
        <f t="shared" si="427"/>
        <v>94368870</v>
      </c>
      <c r="C9438" s="1">
        <f t="shared" si="426"/>
        <v>0.94368869056311311</v>
      </c>
    </row>
    <row r="9439" spans="1:3">
      <c r="A9439" s="1">
        <v>9437</v>
      </c>
      <c r="B9439" s="1">
        <f t="shared" si="427"/>
        <v>70483989</v>
      </c>
      <c r="C9439" s="1">
        <f t="shared" si="426"/>
        <v>0.70483988295160116</v>
      </c>
    </row>
    <row r="9440" spans="1:3">
      <c r="A9440" s="1">
        <v>9438</v>
      </c>
      <c r="B9440" s="1">
        <f t="shared" si="427"/>
        <v>21131731</v>
      </c>
      <c r="C9440" s="1">
        <f t="shared" si="426"/>
        <v>0.21131730788682693</v>
      </c>
    </row>
    <row r="9441" spans="1:3">
      <c r="A9441" s="1">
        <v>9439</v>
      </c>
      <c r="B9441" s="1">
        <f t="shared" si="427"/>
        <v>86029809</v>
      </c>
      <c r="C9441" s="1">
        <f t="shared" si="426"/>
        <v>0.86029808139701913</v>
      </c>
    </row>
    <row r="9442" spans="1:3">
      <c r="A9442" s="1">
        <v>9440</v>
      </c>
      <c r="B9442" s="1">
        <f t="shared" si="427"/>
        <v>78685588</v>
      </c>
      <c r="C9442" s="1">
        <f t="shared" si="426"/>
        <v>0.78685587213144126</v>
      </c>
    </row>
    <row r="9443" spans="1:3">
      <c r="A9443" s="1">
        <v>9441</v>
      </c>
      <c r="B9443" s="1">
        <f t="shared" si="427"/>
        <v>9768506</v>
      </c>
      <c r="C9443" s="1">
        <f t="shared" si="426"/>
        <v>9.7685059023149404E-2</v>
      </c>
    </row>
    <row r="9444" spans="1:3">
      <c r="A9444" s="1">
        <v>9442</v>
      </c>
      <c r="B9444" s="1">
        <f t="shared" si="427"/>
        <v>24675636</v>
      </c>
      <c r="C9444" s="1">
        <f t="shared" si="426"/>
        <v>0.24675635753243644</v>
      </c>
    </row>
    <row r="9445" spans="1:3">
      <c r="A9445" s="1">
        <v>9443</v>
      </c>
      <c r="B9445" s="1">
        <f t="shared" si="427"/>
        <v>67539623</v>
      </c>
      <c r="C9445" s="1">
        <f t="shared" si="426"/>
        <v>0.67539622324603776</v>
      </c>
    </row>
    <row r="9446" spans="1:3">
      <c r="A9446" s="1">
        <v>9444</v>
      </c>
      <c r="B9446" s="1">
        <f t="shared" si="427"/>
        <v>53411314</v>
      </c>
      <c r="C9446" s="1">
        <f t="shared" si="426"/>
        <v>0.53411313465886867</v>
      </c>
    </row>
    <row r="9447" spans="1:3">
      <c r="A9447" s="1">
        <v>9445</v>
      </c>
      <c r="B9447" s="1">
        <f t="shared" si="427"/>
        <v>28460210</v>
      </c>
      <c r="C9447" s="1">
        <f t="shared" si="426"/>
        <v>0.28460209715397905</v>
      </c>
    </row>
    <row r="9448" spans="1:3">
      <c r="A9448" s="1">
        <v>9446</v>
      </c>
      <c r="B9448" s="1">
        <f t="shared" si="427"/>
        <v>54584824</v>
      </c>
      <c r="C9448" s="1">
        <f t="shared" si="426"/>
        <v>0.54584823454151765</v>
      </c>
    </row>
    <row r="9449" spans="1:3">
      <c r="A9449" s="1">
        <v>9447</v>
      </c>
      <c r="B9449" s="1">
        <f t="shared" si="427"/>
        <v>55450940</v>
      </c>
      <c r="C9449" s="1">
        <f t="shared" si="426"/>
        <v>0.5545093944549061</v>
      </c>
    </row>
    <row r="9450" spans="1:3">
      <c r="A9450" s="1">
        <v>9448</v>
      </c>
      <c r="B9450" s="1">
        <f t="shared" si="427"/>
        <v>75371608</v>
      </c>
      <c r="C9450" s="1">
        <f t="shared" si="426"/>
        <v>0.75371607246283923</v>
      </c>
    </row>
    <row r="9451" spans="1:3">
      <c r="A9451" s="1">
        <v>9449</v>
      </c>
      <c r="B9451" s="1">
        <f t="shared" si="427"/>
        <v>33546967</v>
      </c>
      <c r="C9451" s="1">
        <f t="shared" si="426"/>
        <v>0.33546966664530331</v>
      </c>
    </row>
    <row r="9452" spans="1:3">
      <c r="A9452" s="1">
        <v>9450</v>
      </c>
      <c r="B9452" s="1">
        <f t="shared" si="427"/>
        <v>71580234</v>
      </c>
      <c r="C9452" s="1">
        <f t="shared" si="426"/>
        <v>0.7158023328419767</v>
      </c>
    </row>
    <row r="9453" spans="1:3">
      <c r="A9453" s="1">
        <v>9451</v>
      </c>
      <c r="B9453" s="1">
        <f t="shared" si="427"/>
        <v>46345366</v>
      </c>
      <c r="C9453" s="1">
        <f t="shared" si="426"/>
        <v>0.46345365536546346</v>
      </c>
    </row>
    <row r="9454" spans="1:3">
      <c r="A9454" s="1">
        <v>9452</v>
      </c>
      <c r="B9454" s="1">
        <f t="shared" si="427"/>
        <v>65943408</v>
      </c>
      <c r="C9454" s="1">
        <f t="shared" si="426"/>
        <v>0.65943407340565929</v>
      </c>
    </row>
    <row r="9455" spans="1:3">
      <c r="A9455" s="1">
        <v>9453</v>
      </c>
      <c r="B9455" s="1">
        <f t="shared" si="427"/>
        <v>16698369</v>
      </c>
      <c r="C9455" s="1">
        <f t="shared" si="426"/>
        <v>0.16698368833016311</v>
      </c>
    </row>
    <row r="9456" spans="1:3">
      <c r="A9456" s="1">
        <v>9454</v>
      </c>
      <c r="B9456" s="1">
        <f t="shared" si="427"/>
        <v>84062484</v>
      </c>
      <c r="C9456" s="1">
        <f t="shared" si="426"/>
        <v>0.84062483159375168</v>
      </c>
    </row>
    <row r="9457" spans="1:3">
      <c r="A9457" s="1">
        <v>9455</v>
      </c>
      <c r="B9457" s="1">
        <f t="shared" si="427"/>
        <v>33437113</v>
      </c>
      <c r="C9457" s="1">
        <f t="shared" si="426"/>
        <v>0.33437112665628871</v>
      </c>
    </row>
    <row r="9458" spans="1:3">
      <c r="A9458" s="1">
        <v>9456</v>
      </c>
      <c r="B9458" s="1">
        <f t="shared" si="427"/>
        <v>69053592</v>
      </c>
      <c r="C9458" s="1">
        <f t="shared" si="426"/>
        <v>0.69053591309464091</v>
      </c>
    </row>
    <row r="9459" spans="1:3">
      <c r="A9459" s="1">
        <v>9457</v>
      </c>
      <c r="B9459" s="1">
        <f t="shared" si="427"/>
        <v>88232601</v>
      </c>
      <c r="C9459" s="1">
        <f t="shared" si="426"/>
        <v>0.88232600117673998</v>
      </c>
    </row>
    <row r="9460" spans="1:3">
      <c r="A9460" s="1">
        <v>9458</v>
      </c>
      <c r="B9460" s="1">
        <f t="shared" si="427"/>
        <v>29349803</v>
      </c>
      <c r="C9460" s="1">
        <f t="shared" si="426"/>
        <v>0.29349802706501971</v>
      </c>
    </row>
    <row r="9461" spans="1:3">
      <c r="A9461" s="1">
        <v>9459</v>
      </c>
      <c r="B9461" s="1">
        <f t="shared" si="427"/>
        <v>75045463</v>
      </c>
      <c r="C9461" s="1">
        <f t="shared" si="426"/>
        <v>0.7504546224954538</v>
      </c>
    </row>
    <row r="9462" spans="1:3">
      <c r="A9462" s="1">
        <v>9460</v>
      </c>
      <c r="B9462" s="1">
        <f t="shared" si="427"/>
        <v>26045632</v>
      </c>
      <c r="C9462" s="1">
        <f t="shared" si="426"/>
        <v>0.26045631739543684</v>
      </c>
    </row>
    <row r="9463" spans="1:3">
      <c r="A9463" s="1">
        <v>9461</v>
      </c>
      <c r="B9463" s="1">
        <f t="shared" si="427"/>
        <v>99049531</v>
      </c>
      <c r="C9463" s="1">
        <f t="shared" si="426"/>
        <v>0.99049530009504705</v>
      </c>
    </row>
    <row r="9464" spans="1:3">
      <c r="A9464" s="1">
        <v>9462</v>
      </c>
      <c r="B9464" s="1">
        <f t="shared" si="427"/>
        <v>78139191</v>
      </c>
      <c r="C9464" s="1">
        <f t="shared" si="426"/>
        <v>0.78139190218608101</v>
      </c>
    </row>
    <row r="9465" spans="1:3">
      <c r="A9465" s="1">
        <v>9463</v>
      </c>
      <c r="B9465" s="1">
        <f t="shared" si="427"/>
        <v>97201376</v>
      </c>
      <c r="C9465" s="1">
        <f t="shared" si="426"/>
        <v>0.97201375027986248</v>
      </c>
    </row>
    <row r="9466" spans="1:3">
      <c r="A9466" s="1">
        <v>9464</v>
      </c>
      <c r="B9466" s="1">
        <f t="shared" si="427"/>
        <v>35631626</v>
      </c>
      <c r="C9466" s="1">
        <f t="shared" si="426"/>
        <v>0.35631625643683745</v>
      </c>
    </row>
    <row r="9467" spans="1:3">
      <c r="A9467" s="1">
        <v>9465</v>
      </c>
      <c r="B9467" s="1">
        <f t="shared" si="427"/>
        <v>19527390</v>
      </c>
      <c r="C9467" s="1">
        <f t="shared" si="426"/>
        <v>0.19527389804726103</v>
      </c>
    </row>
    <row r="9468" spans="1:3">
      <c r="A9468" s="1">
        <v>9466</v>
      </c>
      <c r="B9468" s="1">
        <f t="shared" si="427"/>
        <v>49129966</v>
      </c>
      <c r="C9468" s="1">
        <f t="shared" si="426"/>
        <v>0.49129965508700346</v>
      </c>
    </row>
    <row r="9469" spans="1:3">
      <c r="A9469" s="1">
        <v>9467</v>
      </c>
      <c r="B9469" s="1">
        <f t="shared" si="427"/>
        <v>29989207</v>
      </c>
      <c r="C9469" s="1">
        <f t="shared" si="426"/>
        <v>0.29989206700107934</v>
      </c>
    </row>
    <row r="9470" spans="1:3">
      <c r="A9470" s="1">
        <v>9468</v>
      </c>
      <c r="B9470" s="1">
        <f t="shared" si="427"/>
        <v>89751755</v>
      </c>
      <c r="C9470" s="1">
        <f t="shared" si="426"/>
        <v>0.89751754102482462</v>
      </c>
    </row>
    <row r="9471" spans="1:3">
      <c r="A9471" s="1">
        <v>9469</v>
      </c>
      <c r="B9471" s="1">
        <f t="shared" si="427"/>
        <v>64290345</v>
      </c>
      <c r="C9471" s="1">
        <f t="shared" si="426"/>
        <v>0.64290344357096552</v>
      </c>
    </row>
    <row r="9472" spans="1:3">
      <c r="A9472" s="1">
        <v>9470</v>
      </c>
      <c r="B9472" s="1">
        <f t="shared" si="427"/>
        <v>78677921</v>
      </c>
      <c r="C9472" s="1">
        <f t="shared" si="426"/>
        <v>0.78677920213220798</v>
      </c>
    </row>
    <row r="9473" spans="1:3">
      <c r="A9473" s="1">
        <v>9471</v>
      </c>
      <c r="B9473" s="1">
        <f t="shared" si="427"/>
        <v>9592165</v>
      </c>
      <c r="C9473" s="1">
        <f t="shared" si="426"/>
        <v>9.5921649040783513E-2</v>
      </c>
    </row>
    <row r="9474" spans="1:3">
      <c r="A9474" s="1">
        <v>9472</v>
      </c>
      <c r="B9474" s="1">
        <f t="shared" si="427"/>
        <v>20619793</v>
      </c>
      <c r="C9474" s="1">
        <f t="shared" si="426"/>
        <v>0.20619792793802072</v>
      </c>
    </row>
    <row r="9475" spans="1:3">
      <c r="A9475" s="1">
        <v>9473</v>
      </c>
      <c r="B9475" s="1">
        <f t="shared" si="427"/>
        <v>74255235</v>
      </c>
      <c r="C9475" s="1">
        <f t="shared" ref="C9475:C9538" si="428">B9475/$D$2</f>
        <v>0.74255234257447655</v>
      </c>
    </row>
    <row r="9476" spans="1:3">
      <c r="A9476" s="1">
        <v>9474</v>
      </c>
      <c r="B9476" s="1">
        <f t="shared" si="427"/>
        <v>7870388</v>
      </c>
      <c r="C9476" s="1">
        <f t="shared" si="428"/>
        <v>7.8703879212961209E-2</v>
      </c>
    </row>
    <row r="9477" spans="1:3">
      <c r="A9477" s="1">
        <v>9475</v>
      </c>
      <c r="B9477" s="1">
        <f t="shared" si="427"/>
        <v>81018923</v>
      </c>
      <c r="C9477" s="1">
        <f t="shared" si="428"/>
        <v>0.81018922189810783</v>
      </c>
    </row>
    <row r="9478" spans="1:3">
      <c r="A9478" s="1">
        <v>9476</v>
      </c>
      <c r="B9478" s="1">
        <f t="shared" si="427"/>
        <v>63435211</v>
      </c>
      <c r="C9478" s="1">
        <f t="shared" si="428"/>
        <v>0.63435210365647898</v>
      </c>
    </row>
    <row r="9479" spans="1:3">
      <c r="A9479" s="1">
        <v>9477</v>
      </c>
      <c r="B9479" s="1">
        <f t="shared" si="427"/>
        <v>59009839</v>
      </c>
      <c r="C9479" s="1">
        <f t="shared" si="428"/>
        <v>0.59009838409901616</v>
      </c>
    </row>
    <row r="9480" spans="1:3">
      <c r="A9480" s="1">
        <v>9478</v>
      </c>
      <c r="B9480" s="1">
        <f t="shared" si="427"/>
        <v>57226284</v>
      </c>
      <c r="C9480" s="1">
        <f t="shared" si="428"/>
        <v>0.57226283427737168</v>
      </c>
    </row>
    <row r="9481" spans="1:3">
      <c r="A9481" s="1">
        <v>9479</v>
      </c>
      <c r="B9481" s="1">
        <f t="shared" si="427"/>
        <v>16204519</v>
      </c>
      <c r="C9481" s="1">
        <f t="shared" si="428"/>
        <v>0.16204518837954812</v>
      </c>
    </row>
    <row r="9482" spans="1:3">
      <c r="A9482" s="1">
        <v>9480</v>
      </c>
      <c r="B9482" s="1">
        <f t="shared" si="427"/>
        <v>72703934</v>
      </c>
      <c r="C9482" s="1">
        <f t="shared" si="428"/>
        <v>0.72703933272960664</v>
      </c>
    </row>
    <row r="9483" spans="1:3">
      <c r="A9483" s="1">
        <v>9481</v>
      </c>
      <c r="B9483" s="1">
        <f t="shared" si="427"/>
        <v>72190466</v>
      </c>
      <c r="C9483" s="1">
        <f t="shared" si="428"/>
        <v>0.7219046527809535</v>
      </c>
    </row>
    <row r="9484" spans="1:3">
      <c r="A9484" s="1">
        <v>9482</v>
      </c>
      <c r="B9484" s="1">
        <f t="shared" si="427"/>
        <v>60380702</v>
      </c>
      <c r="C9484" s="1">
        <f t="shared" si="428"/>
        <v>0.60380701396192982</v>
      </c>
    </row>
    <row r="9485" spans="1:3">
      <c r="A9485" s="1">
        <v>9483</v>
      </c>
      <c r="B9485" s="1">
        <f t="shared" si="427"/>
        <v>88756133</v>
      </c>
      <c r="C9485" s="1">
        <f t="shared" si="428"/>
        <v>0.88756132112438679</v>
      </c>
    </row>
    <row r="9486" spans="1:3">
      <c r="A9486" s="1">
        <v>9484</v>
      </c>
      <c r="B9486" s="1">
        <f t="shared" si="427"/>
        <v>41391039</v>
      </c>
      <c r="C9486" s="1">
        <f t="shared" si="428"/>
        <v>0.41391038586089612</v>
      </c>
    </row>
    <row r="9487" spans="1:3">
      <c r="A9487" s="1">
        <v>9485</v>
      </c>
      <c r="B9487" s="1">
        <f t="shared" si="427"/>
        <v>51993888</v>
      </c>
      <c r="C9487" s="1">
        <f t="shared" si="428"/>
        <v>0.51993887480061129</v>
      </c>
    </row>
    <row r="9488" spans="1:3">
      <c r="A9488" s="1">
        <v>9486</v>
      </c>
      <c r="B9488" s="1">
        <f t="shared" si="427"/>
        <v>95859413</v>
      </c>
      <c r="C9488" s="1">
        <f t="shared" si="428"/>
        <v>0.95859412041405878</v>
      </c>
    </row>
    <row r="9489" spans="1:3">
      <c r="A9489" s="1">
        <v>9487</v>
      </c>
      <c r="B9489" s="1">
        <f t="shared" si="427"/>
        <v>4766477</v>
      </c>
      <c r="C9489" s="1">
        <f t="shared" si="428"/>
        <v>4.7664769523352302E-2</v>
      </c>
    </row>
    <row r="9490" spans="1:3">
      <c r="A9490" s="1">
        <v>9488</v>
      </c>
      <c r="B9490" s="1">
        <f t="shared" si="427"/>
        <v>9628970</v>
      </c>
      <c r="C9490" s="1">
        <f t="shared" si="428"/>
        <v>9.6289699037103008E-2</v>
      </c>
    </row>
    <row r="9491" spans="1:3">
      <c r="A9491" s="1">
        <v>9489</v>
      </c>
      <c r="B9491" s="1">
        <f t="shared" ref="B9491:B9554" si="429">MOD(B9490*$E$2,$D$2)</f>
        <v>21466308</v>
      </c>
      <c r="C9491" s="1">
        <f t="shared" si="428"/>
        <v>0.21466307785336922</v>
      </c>
    </row>
    <row r="9492" spans="1:3">
      <c r="A9492" s="1">
        <v>9490</v>
      </c>
      <c r="B9492" s="1">
        <f t="shared" si="429"/>
        <v>93725080</v>
      </c>
      <c r="C9492" s="1">
        <f t="shared" si="428"/>
        <v>0.93725079062749206</v>
      </c>
    </row>
    <row r="9493" spans="1:3">
      <c r="A9493" s="1">
        <v>9491</v>
      </c>
      <c r="B9493" s="1">
        <f t="shared" si="429"/>
        <v>55676819</v>
      </c>
      <c r="C9493" s="1">
        <f t="shared" si="428"/>
        <v>0.55676818443231813</v>
      </c>
    </row>
    <row r="9494" spans="1:3">
      <c r="A9494" s="1">
        <v>9492</v>
      </c>
      <c r="B9494" s="1">
        <f t="shared" si="429"/>
        <v>80566825</v>
      </c>
      <c r="C9494" s="1">
        <f t="shared" si="428"/>
        <v>0.80566824194331754</v>
      </c>
    </row>
    <row r="9495" spans="1:3">
      <c r="A9495" s="1">
        <v>9493</v>
      </c>
      <c r="B9495" s="1">
        <f t="shared" si="429"/>
        <v>53036957</v>
      </c>
      <c r="C9495" s="1">
        <f t="shared" si="428"/>
        <v>0.53036956469630436</v>
      </c>
    </row>
    <row r="9496" spans="1:3">
      <c r="A9496" s="1">
        <v>9494</v>
      </c>
      <c r="B9496" s="1">
        <f t="shared" si="429"/>
        <v>19849999</v>
      </c>
      <c r="C9496" s="1">
        <f t="shared" si="428"/>
        <v>0.19849998801500013</v>
      </c>
    </row>
    <row r="9497" spans="1:3">
      <c r="A9497" s="1">
        <v>9495</v>
      </c>
      <c r="B9497" s="1">
        <f t="shared" si="429"/>
        <v>56549973</v>
      </c>
      <c r="C9497" s="1">
        <f t="shared" si="428"/>
        <v>0.56549972434500273</v>
      </c>
    </row>
    <row r="9498" spans="1:3">
      <c r="A9498" s="1">
        <v>9496</v>
      </c>
      <c r="B9498" s="1">
        <f t="shared" si="429"/>
        <v>649366</v>
      </c>
      <c r="C9498" s="1">
        <f t="shared" si="428"/>
        <v>6.4936599350634006E-3</v>
      </c>
    </row>
    <row r="9499" spans="1:3">
      <c r="A9499" s="1">
        <v>9497</v>
      </c>
      <c r="B9499" s="1">
        <f t="shared" si="429"/>
        <v>14935418</v>
      </c>
      <c r="C9499" s="1">
        <f t="shared" si="428"/>
        <v>0.14935417850645821</v>
      </c>
    </row>
    <row r="9500" spans="1:3">
      <c r="A9500" s="1">
        <v>9498</v>
      </c>
      <c r="B9500" s="1">
        <f t="shared" si="429"/>
        <v>43514611</v>
      </c>
      <c r="C9500" s="1">
        <f t="shared" si="428"/>
        <v>0.43514610564853895</v>
      </c>
    </row>
    <row r="9501" spans="1:3">
      <c r="A9501" s="1">
        <v>9499</v>
      </c>
      <c r="B9501" s="1">
        <f t="shared" si="429"/>
        <v>836043</v>
      </c>
      <c r="C9501" s="1">
        <f t="shared" si="428"/>
        <v>8.3604299163957015E-3</v>
      </c>
    </row>
    <row r="9502" spans="1:3">
      <c r="A9502" s="1">
        <v>9500</v>
      </c>
      <c r="B9502" s="1">
        <f t="shared" si="429"/>
        <v>19228989</v>
      </c>
      <c r="C9502" s="1">
        <f t="shared" si="428"/>
        <v>0.19228988807710112</v>
      </c>
    </row>
    <row r="9503" spans="1:3">
      <c r="A9503" s="1">
        <v>9501</v>
      </c>
      <c r="B9503" s="1">
        <f t="shared" si="429"/>
        <v>42266743</v>
      </c>
      <c r="C9503" s="1">
        <f t="shared" si="428"/>
        <v>0.42266742577332572</v>
      </c>
    </row>
    <row r="9504" spans="1:3">
      <c r="A9504" s="1">
        <v>9502</v>
      </c>
      <c r="B9504" s="1">
        <f t="shared" si="429"/>
        <v>72135080</v>
      </c>
      <c r="C9504" s="1">
        <f t="shared" si="428"/>
        <v>0.72135079278649206</v>
      </c>
    </row>
    <row r="9505" spans="1:3">
      <c r="A9505" s="1">
        <v>9503</v>
      </c>
      <c r="B9505" s="1">
        <f t="shared" si="429"/>
        <v>59106824</v>
      </c>
      <c r="C9505" s="1">
        <f t="shared" si="428"/>
        <v>0.59106823408931763</v>
      </c>
    </row>
    <row r="9506" spans="1:3">
      <c r="A9506" s="1">
        <v>9504</v>
      </c>
      <c r="B9506" s="1">
        <f t="shared" si="429"/>
        <v>59456939</v>
      </c>
      <c r="C9506" s="1">
        <f t="shared" si="428"/>
        <v>0.59456938405430615</v>
      </c>
    </row>
    <row r="9507" spans="1:3">
      <c r="A9507" s="1">
        <v>9505</v>
      </c>
      <c r="B9507" s="1">
        <f t="shared" si="429"/>
        <v>67509584</v>
      </c>
      <c r="C9507" s="1">
        <f t="shared" si="428"/>
        <v>0.67509583324904165</v>
      </c>
    </row>
    <row r="9508" spans="1:3">
      <c r="A9508" s="1">
        <v>9506</v>
      </c>
      <c r="B9508" s="1">
        <f t="shared" si="429"/>
        <v>52720417</v>
      </c>
      <c r="C9508" s="1">
        <f t="shared" si="428"/>
        <v>0.52720416472795839</v>
      </c>
    </row>
    <row r="9509" spans="1:3">
      <c r="A9509" s="1">
        <v>9507</v>
      </c>
      <c r="B9509" s="1">
        <f t="shared" si="429"/>
        <v>12569579</v>
      </c>
      <c r="C9509" s="1">
        <f t="shared" si="428"/>
        <v>0.1256957887430421</v>
      </c>
    </row>
    <row r="9510" spans="1:3">
      <c r="A9510" s="1">
        <v>9508</v>
      </c>
      <c r="B9510" s="1">
        <f t="shared" si="429"/>
        <v>89100315</v>
      </c>
      <c r="C9510" s="1">
        <f t="shared" si="428"/>
        <v>0.89100314108996859</v>
      </c>
    </row>
    <row r="9511" spans="1:3">
      <c r="A9511" s="1">
        <v>9509</v>
      </c>
      <c r="B9511" s="1">
        <f t="shared" si="429"/>
        <v>49307225</v>
      </c>
      <c r="C9511" s="1">
        <f t="shared" si="428"/>
        <v>0.49307224506927755</v>
      </c>
    </row>
    <row r="9512" spans="1:3">
      <c r="A9512" s="1">
        <v>9510</v>
      </c>
      <c r="B9512" s="1">
        <f t="shared" si="429"/>
        <v>34066164</v>
      </c>
      <c r="C9512" s="1">
        <f t="shared" si="428"/>
        <v>0.34066163659338361</v>
      </c>
    </row>
    <row r="9513" spans="1:3">
      <c r="A9513" s="1">
        <v>9511</v>
      </c>
      <c r="B9513" s="1">
        <f t="shared" si="429"/>
        <v>83521765</v>
      </c>
      <c r="C9513" s="1">
        <f t="shared" si="428"/>
        <v>0.83521764164782364</v>
      </c>
    </row>
    <row r="9514" spans="1:3">
      <c r="A9514" s="1">
        <v>9512</v>
      </c>
      <c r="B9514" s="1">
        <f t="shared" si="429"/>
        <v>21000576</v>
      </c>
      <c r="C9514" s="1">
        <f t="shared" si="428"/>
        <v>0.21000575789994241</v>
      </c>
    </row>
    <row r="9515" spans="1:3">
      <c r="A9515" s="1">
        <v>9513</v>
      </c>
      <c r="B9515" s="1">
        <f t="shared" si="429"/>
        <v>83013244</v>
      </c>
      <c r="C9515" s="1">
        <f t="shared" si="428"/>
        <v>0.83013243169867568</v>
      </c>
    </row>
    <row r="9516" spans="1:3">
      <c r="A9516" s="1">
        <v>9514</v>
      </c>
      <c r="B9516" s="1">
        <f t="shared" si="429"/>
        <v>9304593</v>
      </c>
      <c r="C9516" s="1">
        <f t="shared" si="428"/>
        <v>9.3045929069540706E-2</v>
      </c>
    </row>
    <row r="9517" spans="1:3">
      <c r="A9517" s="1">
        <v>9515</v>
      </c>
      <c r="B9517" s="1">
        <f t="shared" si="429"/>
        <v>14005637</v>
      </c>
      <c r="C9517" s="1">
        <f t="shared" si="428"/>
        <v>0.14005636859943632</v>
      </c>
    </row>
    <row r="9518" spans="1:3">
      <c r="A9518" s="1">
        <v>9516</v>
      </c>
      <c r="B9518" s="1">
        <f t="shared" si="429"/>
        <v>22129648</v>
      </c>
      <c r="C9518" s="1">
        <f t="shared" si="428"/>
        <v>0.22129647778703523</v>
      </c>
    </row>
    <row r="9519" spans="1:3">
      <c r="A9519" s="1">
        <v>9517</v>
      </c>
      <c r="B9519" s="1">
        <f t="shared" si="429"/>
        <v>8981899</v>
      </c>
      <c r="C9519" s="1">
        <f t="shared" si="428"/>
        <v>8.9818989101810104E-2</v>
      </c>
    </row>
    <row r="9520" spans="1:3">
      <c r="A9520" s="1">
        <v>9518</v>
      </c>
      <c r="B9520" s="1">
        <f t="shared" si="429"/>
        <v>6583675</v>
      </c>
      <c r="C9520" s="1">
        <f t="shared" si="428"/>
        <v>6.58367493416325E-2</v>
      </c>
    </row>
    <row r="9521" spans="1:3">
      <c r="A9521" s="1">
        <v>9519</v>
      </c>
      <c r="B9521" s="1">
        <f t="shared" si="429"/>
        <v>51424524</v>
      </c>
      <c r="C9521" s="1">
        <f t="shared" si="428"/>
        <v>0.5142452348575477</v>
      </c>
    </row>
    <row r="9522" spans="1:3">
      <c r="A9522" s="1">
        <v>9520</v>
      </c>
      <c r="B9522" s="1">
        <f t="shared" si="429"/>
        <v>82764041</v>
      </c>
      <c r="C9522" s="1">
        <f t="shared" si="428"/>
        <v>0.82764040172359599</v>
      </c>
    </row>
    <row r="9523" spans="1:3">
      <c r="A9523" s="1">
        <v>9521</v>
      </c>
      <c r="B9523" s="1">
        <f t="shared" si="429"/>
        <v>3572924</v>
      </c>
      <c r="C9523" s="1">
        <f t="shared" si="428"/>
        <v>3.5729239642707605E-2</v>
      </c>
    </row>
    <row r="9524" spans="1:3">
      <c r="A9524" s="1">
        <v>9522</v>
      </c>
      <c r="B9524" s="1">
        <f t="shared" si="429"/>
        <v>82177252</v>
      </c>
      <c r="C9524" s="1">
        <f t="shared" si="428"/>
        <v>0.82177251178227484</v>
      </c>
    </row>
    <row r="9525" spans="1:3">
      <c r="A9525" s="1">
        <v>9523</v>
      </c>
      <c r="B9525" s="1">
        <f t="shared" si="429"/>
        <v>90076778</v>
      </c>
      <c r="C9525" s="1">
        <f t="shared" si="428"/>
        <v>0.9007677709923223</v>
      </c>
    </row>
    <row r="9526" spans="1:3">
      <c r="A9526" s="1">
        <v>9524</v>
      </c>
      <c r="B9526" s="1">
        <f t="shared" si="429"/>
        <v>71765874</v>
      </c>
      <c r="C9526" s="1">
        <f t="shared" si="428"/>
        <v>0.71765873282341264</v>
      </c>
    </row>
    <row r="9527" spans="1:3">
      <c r="A9527" s="1">
        <v>9525</v>
      </c>
      <c r="B9527" s="1">
        <f t="shared" si="429"/>
        <v>50615086</v>
      </c>
      <c r="C9527" s="1">
        <f t="shared" si="428"/>
        <v>0.50615085493849143</v>
      </c>
    </row>
    <row r="9528" spans="1:3">
      <c r="A9528" s="1">
        <v>9526</v>
      </c>
      <c r="B9528" s="1">
        <f t="shared" si="429"/>
        <v>64146967</v>
      </c>
      <c r="C9528" s="1">
        <f t="shared" si="428"/>
        <v>0.64146966358530333</v>
      </c>
    </row>
    <row r="9529" spans="1:3">
      <c r="A9529" s="1">
        <v>9527</v>
      </c>
      <c r="B9529" s="1">
        <f t="shared" si="429"/>
        <v>75380227</v>
      </c>
      <c r="C9529" s="1">
        <f t="shared" si="428"/>
        <v>0.75380226246197735</v>
      </c>
    </row>
    <row r="9530" spans="1:3">
      <c r="A9530" s="1">
        <v>9528</v>
      </c>
      <c r="B9530" s="1">
        <f t="shared" si="429"/>
        <v>33745204</v>
      </c>
      <c r="C9530" s="1">
        <f t="shared" si="428"/>
        <v>0.33745203662547962</v>
      </c>
    </row>
    <row r="9531" spans="1:3">
      <c r="A9531" s="1">
        <v>9529</v>
      </c>
      <c r="B9531" s="1">
        <f t="shared" si="429"/>
        <v>76139685</v>
      </c>
      <c r="C9531" s="1">
        <f t="shared" si="428"/>
        <v>0.76139684238603156</v>
      </c>
    </row>
    <row r="9532" spans="1:3">
      <c r="A9532" s="1">
        <v>9530</v>
      </c>
      <c r="B9532" s="1">
        <f t="shared" si="429"/>
        <v>51212738</v>
      </c>
      <c r="C9532" s="1">
        <f t="shared" si="428"/>
        <v>0.51212737487872628</v>
      </c>
    </row>
    <row r="9533" spans="1:3">
      <c r="A9533" s="1">
        <v>9531</v>
      </c>
      <c r="B9533" s="1">
        <f t="shared" si="429"/>
        <v>77892963</v>
      </c>
      <c r="C9533" s="1">
        <f t="shared" si="428"/>
        <v>0.77892962221070383</v>
      </c>
    </row>
    <row r="9534" spans="1:3">
      <c r="A9534" s="1">
        <v>9532</v>
      </c>
      <c r="B9534" s="1">
        <f t="shared" si="429"/>
        <v>91538132</v>
      </c>
      <c r="C9534" s="1">
        <f t="shared" si="428"/>
        <v>0.9153813108461869</v>
      </c>
    </row>
    <row r="9535" spans="1:3">
      <c r="A9535" s="1">
        <v>9533</v>
      </c>
      <c r="B9535" s="1">
        <f t="shared" si="429"/>
        <v>5377015</v>
      </c>
      <c r="C9535" s="1">
        <f t="shared" si="428"/>
        <v>5.3770149462298508E-2</v>
      </c>
    </row>
    <row r="9536" spans="1:3">
      <c r="A9536" s="1">
        <v>9534</v>
      </c>
      <c r="B9536" s="1">
        <f t="shared" si="429"/>
        <v>23671344</v>
      </c>
      <c r="C9536" s="1">
        <f t="shared" si="428"/>
        <v>0.23671343763286562</v>
      </c>
    </row>
    <row r="9537" spans="1:3">
      <c r="A9537" s="1">
        <v>9535</v>
      </c>
      <c r="B9537" s="1">
        <f t="shared" si="429"/>
        <v>44440907</v>
      </c>
      <c r="C9537" s="1">
        <f t="shared" si="428"/>
        <v>0.44440906555590937</v>
      </c>
    </row>
    <row r="9538" spans="1:3">
      <c r="A9538" s="1">
        <v>9536</v>
      </c>
      <c r="B9538" s="1">
        <f t="shared" si="429"/>
        <v>22140851</v>
      </c>
      <c r="C9538" s="1">
        <f t="shared" si="428"/>
        <v>0.22140850778591492</v>
      </c>
    </row>
    <row r="9539" spans="1:3">
      <c r="A9539" s="1">
        <v>9537</v>
      </c>
      <c r="B9539" s="1">
        <f t="shared" si="429"/>
        <v>9239568</v>
      </c>
      <c r="C9539" s="1">
        <f t="shared" ref="C9539:C9602" si="430">B9539/$D$2</f>
        <v>9.2395679076043208E-2</v>
      </c>
    </row>
    <row r="9540" spans="1:3">
      <c r="A9540" s="1">
        <v>9538</v>
      </c>
      <c r="B9540" s="1">
        <f t="shared" si="429"/>
        <v>12510062</v>
      </c>
      <c r="C9540" s="1">
        <f t="shared" si="430"/>
        <v>0.12510061874899381</v>
      </c>
    </row>
    <row r="9541" spans="1:3">
      <c r="A9541" s="1">
        <v>9539</v>
      </c>
      <c r="B9541" s="1">
        <f t="shared" si="429"/>
        <v>87731424</v>
      </c>
      <c r="C9541" s="1">
        <f t="shared" si="430"/>
        <v>0.8773142312268577</v>
      </c>
    </row>
    <row r="9542" spans="1:3">
      <c r="A9542" s="1">
        <v>9540</v>
      </c>
      <c r="B9542" s="1">
        <f t="shared" si="429"/>
        <v>17822732</v>
      </c>
      <c r="C9542" s="1">
        <f t="shared" si="430"/>
        <v>0.1782273182177268</v>
      </c>
    </row>
    <row r="9543" spans="1:3">
      <c r="A9543" s="1">
        <v>9541</v>
      </c>
      <c r="B9543" s="1">
        <f t="shared" si="429"/>
        <v>9922832</v>
      </c>
      <c r="C9543" s="1">
        <f t="shared" si="430"/>
        <v>9.9228319007716809E-2</v>
      </c>
    </row>
    <row r="9544" spans="1:3">
      <c r="A9544" s="1">
        <v>9542</v>
      </c>
      <c r="B9544" s="1">
        <f t="shared" si="429"/>
        <v>28225134</v>
      </c>
      <c r="C9544" s="1">
        <f t="shared" si="430"/>
        <v>0.28225133717748663</v>
      </c>
    </row>
    <row r="9545" spans="1:3">
      <c r="A9545" s="1">
        <v>9543</v>
      </c>
      <c r="B9545" s="1">
        <f t="shared" si="429"/>
        <v>49178076</v>
      </c>
      <c r="C9545" s="1">
        <f t="shared" si="430"/>
        <v>0.49178075508219243</v>
      </c>
    </row>
    <row r="9546" spans="1:3">
      <c r="A9546" s="1">
        <v>9544</v>
      </c>
      <c r="B9546" s="1">
        <f t="shared" si="429"/>
        <v>31095737</v>
      </c>
      <c r="C9546" s="1">
        <f t="shared" si="430"/>
        <v>0.31095736689042636</v>
      </c>
    </row>
    <row r="9547" spans="1:3">
      <c r="A9547" s="1">
        <v>9545</v>
      </c>
      <c r="B9547" s="1">
        <f t="shared" si="429"/>
        <v>15201944</v>
      </c>
      <c r="C9547" s="1">
        <f t="shared" si="430"/>
        <v>0.15201943847980562</v>
      </c>
    </row>
    <row r="9548" spans="1:3">
      <c r="A9548" s="1">
        <v>9546</v>
      </c>
      <c r="B9548" s="1">
        <f t="shared" si="429"/>
        <v>49644709</v>
      </c>
      <c r="C9548" s="1">
        <f t="shared" si="430"/>
        <v>0.49644708503552915</v>
      </c>
    </row>
    <row r="9549" spans="1:3">
      <c r="A9549" s="1">
        <v>9547</v>
      </c>
      <c r="B9549" s="1">
        <f t="shared" si="429"/>
        <v>41828296</v>
      </c>
      <c r="C9549" s="1">
        <f t="shared" si="430"/>
        <v>0.41828295581717045</v>
      </c>
    </row>
    <row r="9550" spans="1:3">
      <c r="A9550" s="1">
        <v>9548</v>
      </c>
      <c r="B9550" s="1">
        <f t="shared" si="429"/>
        <v>62050799</v>
      </c>
      <c r="C9550" s="1">
        <f t="shared" si="430"/>
        <v>0.62050798379492011</v>
      </c>
    </row>
    <row r="9551" spans="1:3">
      <c r="A9551" s="1">
        <v>9549</v>
      </c>
      <c r="B9551" s="1">
        <f t="shared" si="429"/>
        <v>27168363</v>
      </c>
      <c r="C9551" s="1">
        <f t="shared" si="430"/>
        <v>0.27168362728316375</v>
      </c>
    </row>
    <row r="9552" spans="1:3">
      <c r="A9552" s="1">
        <v>9550</v>
      </c>
      <c r="B9552" s="1">
        <f t="shared" si="429"/>
        <v>24872343</v>
      </c>
      <c r="C9552" s="1">
        <f t="shared" si="430"/>
        <v>0.24872342751276572</v>
      </c>
    </row>
    <row r="9553" spans="1:3">
      <c r="A9553" s="1">
        <v>9551</v>
      </c>
      <c r="B9553" s="1">
        <f t="shared" si="429"/>
        <v>72063884</v>
      </c>
      <c r="C9553" s="1">
        <f t="shared" si="430"/>
        <v>0.72063883279361163</v>
      </c>
    </row>
    <row r="9554" spans="1:3">
      <c r="A9554" s="1">
        <v>9552</v>
      </c>
      <c r="B9554" s="1">
        <f t="shared" si="429"/>
        <v>57469316</v>
      </c>
      <c r="C9554" s="1">
        <f t="shared" si="430"/>
        <v>0.57469315425306844</v>
      </c>
    </row>
    <row r="9555" spans="1:3">
      <c r="A9555" s="1">
        <v>9553</v>
      </c>
      <c r="B9555" s="1">
        <f t="shared" ref="B9555:B9618" si="431">MOD(B9554*$E$2,$D$2)</f>
        <v>21794255</v>
      </c>
      <c r="C9555" s="1">
        <f t="shared" si="430"/>
        <v>0.21794254782057451</v>
      </c>
    </row>
    <row r="9556" spans="1:3">
      <c r="A9556" s="1">
        <v>9554</v>
      </c>
      <c r="B9556" s="1">
        <f t="shared" si="431"/>
        <v>1267860</v>
      </c>
      <c r="C9556" s="1">
        <f t="shared" si="430"/>
        <v>1.2678599873214002E-2</v>
      </c>
    </row>
    <row r="9557" spans="1:3">
      <c r="A9557" s="1">
        <v>9555</v>
      </c>
      <c r="B9557" s="1">
        <f t="shared" si="431"/>
        <v>29160780</v>
      </c>
      <c r="C9557" s="1">
        <f t="shared" si="430"/>
        <v>0.29160779708392204</v>
      </c>
    </row>
    <row r="9558" spans="1:3">
      <c r="A9558" s="1">
        <v>9556</v>
      </c>
      <c r="B9558" s="1">
        <f t="shared" si="431"/>
        <v>70697934</v>
      </c>
      <c r="C9558" s="1">
        <f t="shared" si="430"/>
        <v>0.70697933293020665</v>
      </c>
    </row>
    <row r="9559" spans="1:3">
      <c r="A9559" s="1">
        <v>9557</v>
      </c>
      <c r="B9559" s="1">
        <f t="shared" si="431"/>
        <v>26052466</v>
      </c>
      <c r="C9559" s="1">
        <f t="shared" si="430"/>
        <v>0.26052465739475344</v>
      </c>
    </row>
    <row r="9560" spans="1:3">
      <c r="A9560" s="1">
        <v>9558</v>
      </c>
      <c r="B9560" s="1">
        <f t="shared" si="431"/>
        <v>99206713</v>
      </c>
      <c r="C9560" s="1">
        <f t="shared" si="430"/>
        <v>0.99206712007932885</v>
      </c>
    </row>
    <row r="9561" spans="1:3">
      <c r="A9561" s="1">
        <v>9559</v>
      </c>
      <c r="B9561" s="1">
        <f t="shared" si="431"/>
        <v>81754377</v>
      </c>
      <c r="C9561" s="1">
        <f t="shared" si="430"/>
        <v>0.81754376182456234</v>
      </c>
    </row>
    <row r="9562" spans="1:3">
      <c r="A9562" s="1">
        <v>9560</v>
      </c>
      <c r="B9562" s="1">
        <f t="shared" si="431"/>
        <v>80350653</v>
      </c>
      <c r="C9562" s="1">
        <f t="shared" si="430"/>
        <v>0.80350652196493477</v>
      </c>
    </row>
    <row r="9563" spans="1:3">
      <c r="A9563" s="1">
        <v>9561</v>
      </c>
      <c r="B9563" s="1">
        <f t="shared" si="431"/>
        <v>48065001</v>
      </c>
      <c r="C9563" s="1">
        <f t="shared" si="430"/>
        <v>0.48065000519349993</v>
      </c>
    </row>
    <row r="9564" spans="1:3">
      <c r="A9564" s="1">
        <v>9562</v>
      </c>
      <c r="B9564" s="1">
        <f t="shared" si="431"/>
        <v>5495012</v>
      </c>
      <c r="C9564" s="1">
        <f t="shared" si="430"/>
        <v>5.4950119450498804E-2</v>
      </c>
    </row>
    <row r="9565" spans="1:3">
      <c r="A9565" s="1">
        <v>9563</v>
      </c>
      <c r="B9565" s="1">
        <f t="shared" si="431"/>
        <v>26385275</v>
      </c>
      <c r="C9565" s="1">
        <f t="shared" si="430"/>
        <v>0.26385274736147252</v>
      </c>
    </row>
    <row r="9566" spans="1:3">
      <c r="A9566" s="1">
        <v>9564</v>
      </c>
      <c r="B9566" s="1">
        <f t="shared" si="431"/>
        <v>6861319</v>
      </c>
      <c r="C9566" s="1">
        <f t="shared" si="430"/>
        <v>6.8613189313868103E-2</v>
      </c>
    </row>
    <row r="9567" spans="1:3">
      <c r="A9567" s="1">
        <v>9565</v>
      </c>
      <c r="B9567" s="1">
        <f t="shared" si="431"/>
        <v>57810336</v>
      </c>
      <c r="C9567" s="1">
        <f t="shared" si="430"/>
        <v>0.57810335421896641</v>
      </c>
    </row>
    <row r="9568" spans="1:3">
      <c r="A9568" s="1">
        <v>9566</v>
      </c>
      <c r="B9568" s="1">
        <f t="shared" si="431"/>
        <v>29637715</v>
      </c>
      <c r="C9568" s="1">
        <f t="shared" si="430"/>
        <v>0.29637714703622853</v>
      </c>
    </row>
    <row r="9569" spans="1:3">
      <c r="A9569" s="1">
        <v>9567</v>
      </c>
      <c r="B9569" s="1">
        <f t="shared" si="431"/>
        <v>81667439</v>
      </c>
      <c r="C9569" s="1">
        <f t="shared" si="430"/>
        <v>0.81667438183325614</v>
      </c>
    </row>
    <row r="9570" spans="1:3">
      <c r="A9570" s="1">
        <v>9568</v>
      </c>
      <c r="B9570" s="1">
        <f t="shared" si="431"/>
        <v>78351079</v>
      </c>
      <c r="C9570" s="1">
        <f t="shared" si="430"/>
        <v>0.78351078216489223</v>
      </c>
    </row>
    <row r="9571" spans="1:3">
      <c r="A9571" s="1">
        <v>9569</v>
      </c>
      <c r="B9571" s="1">
        <f t="shared" si="431"/>
        <v>2074799</v>
      </c>
      <c r="C9571" s="1">
        <f t="shared" si="430"/>
        <v>2.0747989792520103E-2</v>
      </c>
    </row>
    <row r="9572" spans="1:3">
      <c r="A9572" s="1">
        <v>9570</v>
      </c>
      <c r="B9572" s="1">
        <f t="shared" si="431"/>
        <v>47720377</v>
      </c>
      <c r="C9572" s="1">
        <f t="shared" si="430"/>
        <v>0.47720376522796237</v>
      </c>
    </row>
    <row r="9573" spans="1:3">
      <c r="A9573" s="1">
        <v>9571</v>
      </c>
      <c r="B9573" s="1">
        <f t="shared" si="431"/>
        <v>97568661</v>
      </c>
      <c r="C9573" s="1">
        <f t="shared" si="430"/>
        <v>0.97568660024313403</v>
      </c>
    </row>
    <row r="9574" spans="1:3">
      <c r="A9574" s="1">
        <v>9572</v>
      </c>
      <c r="B9574" s="1">
        <f t="shared" si="431"/>
        <v>44079181</v>
      </c>
      <c r="C9574" s="1">
        <f t="shared" si="430"/>
        <v>0.44079180559208192</v>
      </c>
    </row>
    <row r="9575" spans="1:3">
      <c r="A9575" s="1">
        <v>9573</v>
      </c>
      <c r="B9575" s="1">
        <f t="shared" si="431"/>
        <v>13821153</v>
      </c>
      <c r="C9575" s="1">
        <f t="shared" si="430"/>
        <v>0.13821152861788472</v>
      </c>
    </row>
    <row r="9576" spans="1:3">
      <c r="A9576" s="1">
        <v>9574</v>
      </c>
      <c r="B9576" s="1">
        <f t="shared" si="431"/>
        <v>17886516</v>
      </c>
      <c r="C9576" s="1">
        <f t="shared" si="430"/>
        <v>0.17886515821134841</v>
      </c>
    </row>
    <row r="9577" spans="1:3">
      <c r="A9577" s="1">
        <v>9575</v>
      </c>
      <c r="B9577" s="1">
        <f t="shared" si="431"/>
        <v>11389864</v>
      </c>
      <c r="C9577" s="1">
        <f t="shared" si="430"/>
        <v>0.11389863886101362</v>
      </c>
    </row>
    <row r="9578" spans="1:3">
      <c r="A9578" s="1">
        <v>9576</v>
      </c>
      <c r="B9578" s="1">
        <f t="shared" si="431"/>
        <v>61966870</v>
      </c>
      <c r="C9578" s="1">
        <f t="shared" si="430"/>
        <v>0.61966869380331302</v>
      </c>
    </row>
    <row r="9579" spans="1:3">
      <c r="A9579" s="1">
        <v>9577</v>
      </c>
      <c r="B9579" s="1">
        <f t="shared" si="431"/>
        <v>25237996</v>
      </c>
      <c r="C9579" s="1">
        <f t="shared" si="430"/>
        <v>0.2523799574762004</v>
      </c>
    </row>
    <row r="9580" spans="1:3">
      <c r="A9580" s="1">
        <v>9578</v>
      </c>
      <c r="B9580" s="1">
        <f t="shared" si="431"/>
        <v>80473903</v>
      </c>
      <c r="C9580" s="1">
        <f t="shared" si="430"/>
        <v>0.80473902195260982</v>
      </c>
    </row>
    <row r="9581" spans="1:3">
      <c r="A9581" s="1">
        <v>9579</v>
      </c>
      <c r="B9581" s="1">
        <f t="shared" si="431"/>
        <v>50899751</v>
      </c>
      <c r="C9581" s="1">
        <f t="shared" si="430"/>
        <v>0.50899750491002493</v>
      </c>
    </row>
    <row r="9582" spans="1:3">
      <c r="A9582" s="1">
        <v>9580</v>
      </c>
      <c r="B9582" s="1">
        <f t="shared" si="431"/>
        <v>70694262</v>
      </c>
      <c r="C9582" s="1">
        <f t="shared" si="430"/>
        <v>0.70694261293057392</v>
      </c>
    </row>
    <row r="9583" spans="1:3">
      <c r="A9583" s="1">
        <v>9581</v>
      </c>
      <c r="B9583" s="1">
        <f t="shared" si="431"/>
        <v>25968010</v>
      </c>
      <c r="C9583" s="1">
        <f t="shared" si="430"/>
        <v>0.25968009740319903</v>
      </c>
    </row>
    <row r="9584" spans="1:3">
      <c r="A9584" s="1">
        <v>9582</v>
      </c>
      <c r="B9584" s="1">
        <f t="shared" si="431"/>
        <v>97264225</v>
      </c>
      <c r="C9584" s="1">
        <f t="shared" si="430"/>
        <v>0.9726422402735776</v>
      </c>
    </row>
    <row r="9585" spans="1:3">
      <c r="A9585" s="1">
        <v>9583</v>
      </c>
      <c r="B9585" s="1">
        <f t="shared" si="431"/>
        <v>37077153</v>
      </c>
      <c r="C9585" s="1">
        <f t="shared" si="430"/>
        <v>0.37077152629228471</v>
      </c>
    </row>
    <row r="9586" spans="1:3">
      <c r="A9586" s="1">
        <v>9584</v>
      </c>
      <c r="B9586" s="1">
        <f t="shared" si="431"/>
        <v>52774511</v>
      </c>
      <c r="C9586" s="1">
        <f t="shared" si="430"/>
        <v>0.52774510472254899</v>
      </c>
    </row>
    <row r="9587" spans="1:3">
      <c r="A9587" s="1">
        <v>9585</v>
      </c>
      <c r="B9587" s="1">
        <f t="shared" si="431"/>
        <v>13813741</v>
      </c>
      <c r="C9587" s="1">
        <f t="shared" si="430"/>
        <v>0.13813740861862592</v>
      </c>
    </row>
    <row r="9588" spans="1:3">
      <c r="A9588" s="1">
        <v>9586</v>
      </c>
      <c r="B9588" s="1">
        <f t="shared" si="431"/>
        <v>17716040</v>
      </c>
      <c r="C9588" s="1">
        <f t="shared" si="430"/>
        <v>0.17716039822839602</v>
      </c>
    </row>
    <row r="9589" spans="1:3">
      <c r="A9589" s="1">
        <v>9587</v>
      </c>
      <c r="B9589" s="1">
        <f t="shared" si="431"/>
        <v>7468916</v>
      </c>
      <c r="C9589" s="1">
        <f t="shared" si="430"/>
        <v>7.4689159253108414E-2</v>
      </c>
    </row>
    <row r="9590" spans="1:3">
      <c r="A9590" s="1">
        <v>9588</v>
      </c>
      <c r="B9590" s="1">
        <f t="shared" si="431"/>
        <v>71785067</v>
      </c>
      <c r="C9590" s="1">
        <f t="shared" si="430"/>
        <v>0.71785066282149335</v>
      </c>
    </row>
    <row r="9591" spans="1:3">
      <c r="A9591" s="1">
        <v>9589</v>
      </c>
      <c r="B9591" s="1">
        <f t="shared" si="431"/>
        <v>51056525</v>
      </c>
      <c r="C9591" s="1">
        <f t="shared" si="430"/>
        <v>0.51056524489434751</v>
      </c>
    </row>
    <row r="9592" spans="1:3">
      <c r="A9592" s="1">
        <v>9590</v>
      </c>
      <c r="B9592" s="1">
        <f t="shared" si="431"/>
        <v>74300064</v>
      </c>
      <c r="C9592" s="1">
        <f t="shared" si="430"/>
        <v>0.74300063256999371</v>
      </c>
    </row>
    <row r="9593" spans="1:3">
      <c r="A9593" s="1">
        <v>9591</v>
      </c>
      <c r="B9593" s="1">
        <f t="shared" si="431"/>
        <v>8901455</v>
      </c>
      <c r="C9593" s="1">
        <f t="shared" si="430"/>
        <v>8.9014549109854513E-2</v>
      </c>
    </row>
    <row r="9594" spans="1:3">
      <c r="A9594" s="1">
        <v>9592</v>
      </c>
      <c r="B9594" s="1">
        <f t="shared" si="431"/>
        <v>4733463</v>
      </c>
      <c r="C9594" s="1">
        <f t="shared" si="430"/>
        <v>4.7334629526653703E-2</v>
      </c>
    </row>
    <row r="9595" spans="1:3">
      <c r="A9595" s="1">
        <v>9593</v>
      </c>
      <c r="B9595" s="1">
        <f t="shared" si="431"/>
        <v>8869648</v>
      </c>
      <c r="C9595" s="1">
        <f t="shared" si="430"/>
        <v>8.8696479113035215E-2</v>
      </c>
    </row>
    <row r="9596" spans="1:3">
      <c r="A9596" s="1">
        <v>9594</v>
      </c>
      <c r="B9596" s="1">
        <f t="shared" si="431"/>
        <v>4001902</v>
      </c>
      <c r="C9596" s="1">
        <f t="shared" si="430"/>
        <v>4.0019019599809802E-2</v>
      </c>
    </row>
    <row r="9597" spans="1:3">
      <c r="A9597" s="1">
        <v>9595</v>
      </c>
      <c r="B9597" s="1">
        <f t="shared" si="431"/>
        <v>92043746</v>
      </c>
      <c r="C9597" s="1">
        <f t="shared" si="430"/>
        <v>0.92043745079562544</v>
      </c>
    </row>
    <row r="9598" spans="1:3">
      <c r="A9598" s="1">
        <v>9596</v>
      </c>
      <c r="B9598" s="1">
        <f t="shared" si="431"/>
        <v>17006137</v>
      </c>
      <c r="C9598" s="1">
        <f t="shared" si="430"/>
        <v>0.17006136829938631</v>
      </c>
    </row>
    <row r="9599" spans="1:3">
      <c r="A9599" s="1">
        <v>9597</v>
      </c>
      <c r="B9599" s="1">
        <f t="shared" si="431"/>
        <v>91141148</v>
      </c>
      <c r="C9599" s="1">
        <f t="shared" si="430"/>
        <v>0.91141147088588526</v>
      </c>
    </row>
    <row r="9600" spans="1:3">
      <c r="A9600" s="1">
        <v>9598</v>
      </c>
      <c r="B9600" s="1">
        <f t="shared" si="431"/>
        <v>96246384</v>
      </c>
      <c r="C9600" s="1">
        <f t="shared" si="430"/>
        <v>0.96246383037536165</v>
      </c>
    </row>
    <row r="9601" spans="1:3">
      <c r="A9601" s="1">
        <v>9599</v>
      </c>
      <c r="B9601" s="1">
        <f t="shared" si="431"/>
        <v>13666810</v>
      </c>
      <c r="C9601" s="1">
        <f t="shared" si="430"/>
        <v>0.13666809863331902</v>
      </c>
    </row>
    <row r="9602" spans="1:3">
      <c r="A9602" s="1">
        <v>9600</v>
      </c>
      <c r="B9602" s="1">
        <f t="shared" si="431"/>
        <v>14336627</v>
      </c>
      <c r="C9602" s="1">
        <f t="shared" si="430"/>
        <v>0.1433662685663373</v>
      </c>
    </row>
    <row r="9603" spans="1:3">
      <c r="A9603" s="1">
        <v>9601</v>
      </c>
      <c r="B9603" s="1">
        <f t="shared" si="431"/>
        <v>29742418</v>
      </c>
      <c r="C9603" s="1">
        <f t="shared" ref="C9603:C9666" si="432">B9603/$D$2</f>
        <v>0.29742417702575824</v>
      </c>
    </row>
    <row r="9604" spans="1:3">
      <c r="A9604" s="1">
        <v>9602</v>
      </c>
      <c r="B9604" s="1">
        <f t="shared" si="431"/>
        <v>84075608</v>
      </c>
      <c r="C9604" s="1">
        <f t="shared" si="432"/>
        <v>0.84075607159243926</v>
      </c>
    </row>
    <row r="9605" spans="1:3">
      <c r="A9605" s="1">
        <v>9603</v>
      </c>
      <c r="B9605" s="1">
        <f t="shared" si="431"/>
        <v>33738965</v>
      </c>
      <c r="C9605" s="1">
        <f t="shared" si="432"/>
        <v>0.33738964662610355</v>
      </c>
    </row>
    <row r="9606" spans="1:3">
      <c r="A9606" s="1">
        <v>9604</v>
      </c>
      <c r="B9606" s="1">
        <f t="shared" si="431"/>
        <v>75996188</v>
      </c>
      <c r="C9606" s="1">
        <f t="shared" si="432"/>
        <v>0.75996187240038127</v>
      </c>
    </row>
    <row r="9607" spans="1:3">
      <c r="A9607" s="1">
        <v>9605</v>
      </c>
      <c r="B9607" s="1">
        <f t="shared" si="431"/>
        <v>47912307</v>
      </c>
      <c r="C9607" s="1">
        <f t="shared" si="432"/>
        <v>0.47912306520876935</v>
      </c>
    </row>
    <row r="9608" spans="1:3">
      <c r="A9608" s="1">
        <v>9606</v>
      </c>
      <c r="B9608" s="1">
        <f t="shared" si="431"/>
        <v>1983050</v>
      </c>
      <c r="C9608" s="1">
        <f t="shared" si="432"/>
        <v>1.9830499801695003E-2</v>
      </c>
    </row>
    <row r="9609" spans="1:3">
      <c r="A9609" s="1">
        <v>9607</v>
      </c>
      <c r="B9609" s="1">
        <f t="shared" si="431"/>
        <v>45610150</v>
      </c>
      <c r="C9609" s="1">
        <f t="shared" si="432"/>
        <v>0.45610149543898504</v>
      </c>
    </row>
    <row r="9610" spans="1:3">
      <c r="A9610" s="1">
        <v>9608</v>
      </c>
      <c r="B9610" s="1">
        <f t="shared" si="431"/>
        <v>49033440</v>
      </c>
      <c r="C9610" s="1">
        <f t="shared" si="432"/>
        <v>0.49033439509665605</v>
      </c>
    </row>
    <row r="9611" spans="1:3">
      <c r="A9611" s="1">
        <v>9609</v>
      </c>
      <c r="B9611" s="1">
        <f t="shared" si="431"/>
        <v>27769109</v>
      </c>
      <c r="C9611" s="1">
        <f t="shared" si="432"/>
        <v>0.27769108722308911</v>
      </c>
    </row>
    <row r="9612" spans="1:3">
      <c r="A9612" s="1">
        <v>9610</v>
      </c>
      <c r="B9612" s="1">
        <f t="shared" si="431"/>
        <v>38689501</v>
      </c>
      <c r="C9612" s="1">
        <f t="shared" si="432"/>
        <v>0.38689500613104993</v>
      </c>
    </row>
    <row r="9613" spans="1:3">
      <c r="A9613" s="1">
        <v>9611</v>
      </c>
      <c r="B9613" s="1">
        <f t="shared" si="431"/>
        <v>89858515</v>
      </c>
      <c r="C9613" s="1">
        <f t="shared" si="432"/>
        <v>0.89858514101414855</v>
      </c>
    </row>
    <row r="9614" spans="1:3">
      <c r="A9614" s="1">
        <v>9612</v>
      </c>
      <c r="B9614" s="1">
        <f t="shared" si="431"/>
        <v>66745825</v>
      </c>
      <c r="C9614" s="1">
        <f t="shared" si="432"/>
        <v>0.66745824332541759</v>
      </c>
    </row>
    <row r="9615" spans="1:3">
      <c r="A9615" s="1">
        <v>9613</v>
      </c>
      <c r="B9615" s="1">
        <f t="shared" si="431"/>
        <v>35153960</v>
      </c>
      <c r="C9615" s="1">
        <f t="shared" si="432"/>
        <v>0.35153959648460403</v>
      </c>
    </row>
    <row r="9616" spans="1:3">
      <c r="A9616" s="1">
        <v>9614</v>
      </c>
      <c r="B9616" s="1">
        <f t="shared" si="431"/>
        <v>8541072</v>
      </c>
      <c r="C9616" s="1">
        <f t="shared" si="432"/>
        <v>8.5410719145892808E-2</v>
      </c>
    </row>
    <row r="9617" spans="1:3">
      <c r="A9617" s="1">
        <v>9615</v>
      </c>
      <c r="B9617" s="1">
        <f t="shared" si="431"/>
        <v>96444655</v>
      </c>
      <c r="C9617" s="1">
        <f t="shared" si="432"/>
        <v>0.96444654035553457</v>
      </c>
    </row>
    <row r="9618" spans="1:3">
      <c r="A9618" s="1">
        <v>9616</v>
      </c>
      <c r="B9618" s="1">
        <f t="shared" si="431"/>
        <v>18227043</v>
      </c>
      <c r="C9618" s="1">
        <f t="shared" si="432"/>
        <v>0.18227042817729572</v>
      </c>
    </row>
    <row r="9619" spans="1:3">
      <c r="A9619" s="1">
        <v>9617</v>
      </c>
      <c r="B9619" s="1">
        <f t="shared" ref="B9619:B9682" si="433">MOD(B9618*$E$2,$D$2)</f>
        <v>19221985</v>
      </c>
      <c r="C9619" s="1">
        <f t="shared" si="432"/>
        <v>0.19221984807780151</v>
      </c>
    </row>
    <row r="9620" spans="1:3">
      <c r="A9620" s="1">
        <v>9618</v>
      </c>
      <c r="B9620" s="1">
        <f t="shared" si="433"/>
        <v>42105651</v>
      </c>
      <c r="C9620" s="1">
        <f t="shared" si="432"/>
        <v>0.42105650578943493</v>
      </c>
    </row>
    <row r="9621" spans="1:3">
      <c r="A9621" s="1">
        <v>9619</v>
      </c>
      <c r="B9621" s="1">
        <f t="shared" si="433"/>
        <v>68429964</v>
      </c>
      <c r="C9621" s="1">
        <f t="shared" si="432"/>
        <v>0.68429963315700371</v>
      </c>
    </row>
    <row r="9622" spans="1:3">
      <c r="A9622" s="1">
        <v>9620</v>
      </c>
      <c r="B9622" s="1">
        <f t="shared" si="433"/>
        <v>73889157</v>
      </c>
      <c r="C9622" s="1">
        <f t="shared" si="432"/>
        <v>0.73889156261108435</v>
      </c>
    </row>
    <row r="9623" spans="1:3">
      <c r="A9623" s="1">
        <v>9621</v>
      </c>
      <c r="B9623" s="1">
        <f t="shared" si="433"/>
        <v>99450595</v>
      </c>
      <c r="C9623" s="1">
        <f t="shared" si="432"/>
        <v>0.99450594005494064</v>
      </c>
    </row>
    <row r="9624" spans="1:3">
      <c r="A9624" s="1">
        <v>9622</v>
      </c>
      <c r="B9624" s="1">
        <f t="shared" si="433"/>
        <v>87363663</v>
      </c>
      <c r="C9624" s="1">
        <f t="shared" si="432"/>
        <v>0.87363662126363384</v>
      </c>
    </row>
    <row r="9625" spans="1:3">
      <c r="A9625" s="1">
        <v>9623</v>
      </c>
      <c r="B9625" s="1">
        <f t="shared" si="433"/>
        <v>9364229</v>
      </c>
      <c r="C9625" s="1">
        <f t="shared" si="432"/>
        <v>9.3642289063577105E-2</v>
      </c>
    </row>
    <row r="9626" spans="1:3">
      <c r="A9626" s="1">
        <v>9624</v>
      </c>
      <c r="B9626" s="1">
        <f t="shared" si="433"/>
        <v>15377265</v>
      </c>
      <c r="C9626" s="1">
        <f t="shared" si="432"/>
        <v>0.15377264846227351</v>
      </c>
    </row>
    <row r="9627" spans="1:3">
      <c r="A9627" s="1">
        <v>9625</v>
      </c>
      <c r="B9627" s="1">
        <f t="shared" si="433"/>
        <v>53677092</v>
      </c>
      <c r="C9627" s="1">
        <f t="shared" si="432"/>
        <v>0.53677091463229087</v>
      </c>
    </row>
    <row r="9628" spans="1:3">
      <c r="A9628" s="1">
        <v>9626</v>
      </c>
      <c r="B9628" s="1">
        <f t="shared" si="433"/>
        <v>34573104</v>
      </c>
      <c r="C9628" s="1">
        <f t="shared" si="432"/>
        <v>0.34573103654268961</v>
      </c>
    </row>
    <row r="9629" spans="1:3">
      <c r="A9629" s="1">
        <v>9627</v>
      </c>
      <c r="B9629" s="1">
        <f t="shared" si="433"/>
        <v>95181385</v>
      </c>
      <c r="C9629" s="1">
        <f t="shared" si="432"/>
        <v>0.95181384048186157</v>
      </c>
    </row>
    <row r="9630" spans="1:3">
      <c r="A9630" s="1">
        <v>9628</v>
      </c>
      <c r="B9630" s="1">
        <f t="shared" si="433"/>
        <v>89171834</v>
      </c>
      <c r="C9630" s="1">
        <f t="shared" si="432"/>
        <v>0.89171833108281673</v>
      </c>
    </row>
    <row r="9631" spans="1:3">
      <c r="A9631" s="1">
        <v>9629</v>
      </c>
      <c r="B9631" s="1">
        <f t="shared" si="433"/>
        <v>50952162</v>
      </c>
      <c r="C9631" s="1">
        <f t="shared" si="432"/>
        <v>0.50952161490478387</v>
      </c>
    </row>
    <row r="9632" spans="1:3">
      <c r="A9632" s="1">
        <v>9630</v>
      </c>
      <c r="B9632" s="1">
        <f t="shared" si="433"/>
        <v>71899715</v>
      </c>
      <c r="C9632" s="1">
        <f t="shared" si="432"/>
        <v>0.71899714281002858</v>
      </c>
    </row>
    <row r="9633" spans="1:3">
      <c r="A9633" s="1">
        <v>9631</v>
      </c>
      <c r="B9633" s="1">
        <f t="shared" si="433"/>
        <v>53693429</v>
      </c>
      <c r="C9633" s="1">
        <f t="shared" si="432"/>
        <v>0.53693428463065718</v>
      </c>
    </row>
    <row r="9634" spans="1:3">
      <c r="A9634" s="1">
        <v>9632</v>
      </c>
      <c r="B9634" s="1">
        <f t="shared" si="433"/>
        <v>34948855</v>
      </c>
      <c r="C9634" s="1">
        <f t="shared" si="432"/>
        <v>0.34948854650511452</v>
      </c>
    </row>
    <row r="9635" spans="1:3">
      <c r="A9635" s="1">
        <v>9633</v>
      </c>
      <c r="B9635" s="1">
        <f t="shared" si="433"/>
        <v>3823657</v>
      </c>
      <c r="C9635" s="1">
        <f t="shared" si="432"/>
        <v>3.8236569617634303E-2</v>
      </c>
    </row>
    <row r="9636" spans="1:3">
      <c r="A9636" s="1">
        <v>9634</v>
      </c>
      <c r="B9636" s="1">
        <f t="shared" si="433"/>
        <v>87944111</v>
      </c>
      <c r="C9636" s="1">
        <f t="shared" si="432"/>
        <v>0.87944110120558894</v>
      </c>
    </row>
    <row r="9637" spans="1:3">
      <c r="A9637" s="1">
        <v>9635</v>
      </c>
      <c r="B9637" s="1">
        <f t="shared" si="433"/>
        <v>22714533</v>
      </c>
      <c r="C9637" s="1">
        <f t="shared" si="432"/>
        <v>0.22714532772854673</v>
      </c>
    </row>
    <row r="9638" spans="1:3">
      <c r="A9638" s="1">
        <v>9636</v>
      </c>
      <c r="B9638" s="1">
        <f t="shared" si="433"/>
        <v>22434254</v>
      </c>
      <c r="C9638" s="1">
        <f t="shared" si="432"/>
        <v>0.22434253775657462</v>
      </c>
    </row>
    <row r="9639" spans="1:3">
      <c r="A9639" s="1">
        <v>9637</v>
      </c>
      <c r="B9639" s="1">
        <f t="shared" si="433"/>
        <v>15987837</v>
      </c>
      <c r="C9639" s="1">
        <f t="shared" si="432"/>
        <v>0.1598783684012163</v>
      </c>
    </row>
    <row r="9640" spans="1:3">
      <c r="A9640" s="1">
        <v>9638</v>
      </c>
      <c r="B9640" s="1">
        <f t="shared" si="433"/>
        <v>67720248</v>
      </c>
      <c r="C9640" s="1">
        <f t="shared" si="432"/>
        <v>0.67720247322797522</v>
      </c>
    </row>
    <row r="9641" spans="1:3">
      <c r="A9641" s="1">
        <v>9639</v>
      </c>
      <c r="B9641" s="1">
        <f t="shared" si="433"/>
        <v>57565689</v>
      </c>
      <c r="C9641" s="1">
        <f t="shared" si="432"/>
        <v>0.5756568842434312</v>
      </c>
    </row>
    <row r="9642" spans="1:3">
      <c r="A9642" s="1">
        <v>9640</v>
      </c>
      <c r="B9642" s="1">
        <f t="shared" si="433"/>
        <v>24010834</v>
      </c>
      <c r="C9642" s="1">
        <f t="shared" si="432"/>
        <v>0.24010833759891662</v>
      </c>
    </row>
    <row r="9643" spans="1:3">
      <c r="A9643" s="1">
        <v>9641</v>
      </c>
      <c r="B9643" s="1">
        <f t="shared" si="433"/>
        <v>52249177</v>
      </c>
      <c r="C9643" s="1">
        <f t="shared" si="432"/>
        <v>0.5224917647750823</v>
      </c>
    </row>
    <row r="9644" spans="1:3">
      <c r="A9644" s="1">
        <v>9642</v>
      </c>
      <c r="B9644" s="1">
        <f t="shared" si="433"/>
        <v>1731059</v>
      </c>
      <c r="C9644" s="1">
        <f t="shared" si="432"/>
        <v>1.7310589826894103E-2</v>
      </c>
    </row>
    <row r="9645" spans="1:3">
      <c r="A9645" s="1">
        <v>9643</v>
      </c>
      <c r="B9645" s="1">
        <f t="shared" si="433"/>
        <v>39814357</v>
      </c>
      <c r="C9645" s="1">
        <f t="shared" si="432"/>
        <v>0.39814356601856432</v>
      </c>
    </row>
    <row r="9646" spans="1:3">
      <c r="A9646" s="1">
        <v>9644</v>
      </c>
      <c r="B9646" s="1">
        <f t="shared" si="433"/>
        <v>15730202</v>
      </c>
      <c r="C9646" s="1">
        <f t="shared" si="432"/>
        <v>0.15730201842697983</v>
      </c>
    </row>
    <row r="9647" spans="1:3">
      <c r="A9647" s="1">
        <v>9645</v>
      </c>
      <c r="B9647" s="1">
        <f t="shared" si="433"/>
        <v>61794643</v>
      </c>
      <c r="C9647" s="1">
        <f t="shared" si="432"/>
        <v>0.61794642382053577</v>
      </c>
    </row>
    <row r="9648" spans="1:3">
      <c r="A9648" s="1">
        <v>9646</v>
      </c>
      <c r="B9648" s="1">
        <f t="shared" si="433"/>
        <v>21276775</v>
      </c>
      <c r="C9648" s="1">
        <f t="shared" si="432"/>
        <v>0.21276774787232253</v>
      </c>
    </row>
    <row r="9649" spans="1:3">
      <c r="A9649" s="1">
        <v>9647</v>
      </c>
      <c r="B9649" s="1">
        <f t="shared" si="433"/>
        <v>89365821</v>
      </c>
      <c r="C9649" s="1">
        <f t="shared" si="432"/>
        <v>0.89365820106341798</v>
      </c>
    </row>
    <row r="9650" spans="1:3">
      <c r="A9650" s="1">
        <v>9648</v>
      </c>
      <c r="B9650" s="1">
        <f t="shared" si="433"/>
        <v>55413863</v>
      </c>
      <c r="C9650" s="1">
        <f t="shared" si="432"/>
        <v>0.55413862445861373</v>
      </c>
    </row>
    <row r="9651" spans="1:3">
      <c r="A9651" s="1">
        <v>9649</v>
      </c>
      <c r="B9651" s="1">
        <f t="shared" si="433"/>
        <v>74518837</v>
      </c>
      <c r="C9651" s="1">
        <f t="shared" si="432"/>
        <v>0.74518836254811638</v>
      </c>
    </row>
    <row r="9652" spans="1:3">
      <c r="A9652" s="1">
        <v>9650</v>
      </c>
      <c r="B9652" s="1">
        <f t="shared" si="433"/>
        <v>13933234</v>
      </c>
      <c r="C9652" s="1">
        <f t="shared" si="432"/>
        <v>0.13933233860667663</v>
      </c>
    </row>
    <row r="9653" spans="1:3">
      <c r="A9653" s="1">
        <v>9651</v>
      </c>
      <c r="B9653" s="1">
        <f t="shared" si="433"/>
        <v>20464379</v>
      </c>
      <c r="C9653" s="1">
        <f t="shared" si="432"/>
        <v>0.20464378795356211</v>
      </c>
    </row>
    <row r="9654" spans="1:3">
      <c r="A9654" s="1">
        <v>9652</v>
      </c>
      <c r="B9654" s="1">
        <f t="shared" si="433"/>
        <v>70680713</v>
      </c>
      <c r="C9654" s="1">
        <f t="shared" si="432"/>
        <v>0.70680712293192882</v>
      </c>
    </row>
    <row r="9655" spans="1:3">
      <c r="A9655" s="1">
        <v>9653</v>
      </c>
      <c r="B9655" s="1">
        <f t="shared" si="433"/>
        <v>25656383</v>
      </c>
      <c r="C9655" s="1">
        <f t="shared" si="432"/>
        <v>0.25656382743436174</v>
      </c>
    </row>
    <row r="9656" spans="1:3">
      <c r="A9656" s="1">
        <v>9654</v>
      </c>
      <c r="B9656" s="1">
        <f t="shared" si="433"/>
        <v>90096804</v>
      </c>
      <c r="C9656" s="1">
        <f t="shared" si="432"/>
        <v>0.90096803099031963</v>
      </c>
    </row>
    <row r="9657" spans="1:3">
      <c r="A9657" s="1">
        <v>9655</v>
      </c>
      <c r="B9657" s="1">
        <f t="shared" si="433"/>
        <v>72226472</v>
      </c>
      <c r="C9657" s="1">
        <f t="shared" si="432"/>
        <v>0.72226471277735282</v>
      </c>
    </row>
    <row r="9658" spans="1:3">
      <c r="A9658" s="1">
        <v>9656</v>
      </c>
      <c r="B9658" s="1">
        <f t="shared" si="433"/>
        <v>61208840</v>
      </c>
      <c r="C9658" s="1">
        <f t="shared" si="432"/>
        <v>0.61208839387911607</v>
      </c>
    </row>
    <row r="9659" spans="1:3">
      <c r="A9659" s="1">
        <v>9657</v>
      </c>
      <c r="B9659" s="1">
        <f t="shared" si="433"/>
        <v>7803306</v>
      </c>
      <c r="C9659" s="1">
        <f t="shared" si="432"/>
        <v>7.803305921966941E-2</v>
      </c>
    </row>
    <row r="9660" spans="1:3">
      <c r="A9660" s="1">
        <v>9658</v>
      </c>
      <c r="B9660" s="1">
        <f t="shared" si="433"/>
        <v>79476037</v>
      </c>
      <c r="C9660" s="1">
        <f t="shared" si="432"/>
        <v>0.79476036205239642</v>
      </c>
    </row>
    <row r="9661" spans="1:3">
      <c r="A9661" s="1">
        <v>9659</v>
      </c>
      <c r="B9661" s="1">
        <f t="shared" si="433"/>
        <v>27948833</v>
      </c>
      <c r="C9661" s="1">
        <f t="shared" si="432"/>
        <v>0.27948832720511674</v>
      </c>
    </row>
    <row r="9662" spans="1:3">
      <c r="A9662" s="1">
        <v>9660</v>
      </c>
      <c r="B9662" s="1">
        <f t="shared" si="433"/>
        <v>42823153</v>
      </c>
      <c r="C9662" s="1">
        <f t="shared" si="432"/>
        <v>0.42823152571768475</v>
      </c>
    </row>
    <row r="9663" spans="1:3">
      <c r="A9663" s="1">
        <v>9661</v>
      </c>
      <c r="B9663" s="1">
        <f t="shared" si="433"/>
        <v>84932510</v>
      </c>
      <c r="C9663" s="1">
        <f t="shared" si="432"/>
        <v>0.84932509150674906</v>
      </c>
    </row>
    <row r="9664" spans="1:3">
      <c r="A9664" s="1">
        <v>9662</v>
      </c>
      <c r="B9664" s="1">
        <f t="shared" si="433"/>
        <v>53447711</v>
      </c>
      <c r="C9664" s="1">
        <f t="shared" si="432"/>
        <v>0.53447710465522891</v>
      </c>
    </row>
    <row r="9665" spans="1:3">
      <c r="A9665" s="1">
        <v>9663</v>
      </c>
      <c r="B9665" s="1">
        <f t="shared" si="433"/>
        <v>29297341</v>
      </c>
      <c r="C9665" s="1">
        <f t="shared" si="432"/>
        <v>0.29297340707026592</v>
      </c>
    </row>
    <row r="9666" spans="1:3">
      <c r="A9666" s="1">
        <v>9664</v>
      </c>
      <c r="B9666" s="1">
        <f t="shared" si="433"/>
        <v>73838837</v>
      </c>
      <c r="C9666" s="1">
        <f t="shared" si="432"/>
        <v>0.7383883626161164</v>
      </c>
    </row>
    <row r="9667" spans="1:3">
      <c r="A9667" s="1">
        <v>9665</v>
      </c>
      <c r="B9667" s="1">
        <f t="shared" si="433"/>
        <v>98293235</v>
      </c>
      <c r="C9667" s="1">
        <f t="shared" ref="C9667:C9730" si="434">B9667/$D$2</f>
        <v>0.98293234017067654</v>
      </c>
    </row>
    <row r="9668" spans="1:3">
      <c r="A9668" s="1">
        <v>9666</v>
      </c>
      <c r="B9668" s="1">
        <f t="shared" si="433"/>
        <v>60744383</v>
      </c>
      <c r="C9668" s="1">
        <f t="shared" si="434"/>
        <v>0.60744382392556173</v>
      </c>
    </row>
    <row r="9669" spans="1:3">
      <c r="A9669" s="1">
        <v>9667</v>
      </c>
      <c r="B9669" s="1">
        <f t="shared" si="433"/>
        <v>97120796</v>
      </c>
      <c r="C9669" s="1">
        <f t="shared" si="434"/>
        <v>0.97120795028792051</v>
      </c>
    </row>
    <row r="9670" spans="1:3">
      <c r="A9670" s="1">
        <v>9668</v>
      </c>
      <c r="B9670" s="1">
        <f t="shared" si="433"/>
        <v>33778286</v>
      </c>
      <c r="C9670" s="1">
        <f t="shared" si="434"/>
        <v>0.33778285662217145</v>
      </c>
    </row>
    <row r="9671" spans="1:3">
      <c r="A9671" s="1">
        <v>9669</v>
      </c>
      <c r="B9671" s="1">
        <f t="shared" si="433"/>
        <v>76900571</v>
      </c>
      <c r="C9671" s="1">
        <f t="shared" si="434"/>
        <v>0.76900570230994303</v>
      </c>
    </row>
    <row r="9672" spans="1:3">
      <c r="A9672" s="1">
        <v>9670</v>
      </c>
      <c r="B9672" s="1">
        <f t="shared" si="433"/>
        <v>68713116</v>
      </c>
      <c r="C9672" s="1">
        <f t="shared" si="434"/>
        <v>0.68713115312868844</v>
      </c>
    </row>
    <row r="9673" spans="1:3">
      <c r="A9673" s="1">
        <v>9671</v>
      </c>
      <c r="B9673" s="1">
        <f t="shared" si="433"/>
        <v>80401653</v>
      </c>
      <c r="C9673" s="1">
        <f t="shared" si="434"/>
        <v>0.80401652195983475</v>
      </c>
    </row>
    <row r="9674" spans="1:3">
      <c r="A9674" s="1">
        <v>9672</v>
      </c>
      <c r="B9674" s="1">
        <f t="shared" si="433"/>
        <v>49238001</v>
      </c>
      <c r="C9674" s="1">
        <f t="shared" si="434"/>
        <v>0.49238000507619994</v>
      </c>
    </row>
    <row r="9675" spans="1:3">
      <c r="A9675" s="1">
        <v>9673</v>
      </c>
      <c r="B9675" s="1">
        <f t="shared" si="433"/>
        <v>32474012</v>
      </c>
      <c r="C9675" s="1">
        <f t="shared" si="434"/>
        <v>0.32474011675259884</v>
      </c>
    </row>
    <row r="9676" spans="1:3">
      <c r="A9676" s="1">
        <v>9674</v>
      </c>
      <c r="B9676" s="1">
        <f t="shared" si="433"/>
        <v>46902269</v>
      </c>
      <c r="C9676" s="1">
        <f t="shared" si="434"/>
        <v>0.46902268530977315</v>
      </c>
    </row>
    <row r="9677" spans="1:3">
      <c r="A9677" s="1">
        <v>9675</v>
      </c>
      <c r="B9677" s="1">
        <f t="shared" si="433"/>
        <v>78752177</v>
      </c>
      <c r="C9677" s="1">
        <f t="shared" si="434"/>
        <v>0.78752176212478242</v>
      </c>
    </row>
    <row r="9678" spans="1:3">
      <c r="A9678" s="1">
        <v>9676</v>
      </c>
      <c r="B9678" s="1">
        <f t="shared" si="433"/>
        <v>11300053</v>
      </c>
      <c r="C9678" s="1">
        <f t="shared" si="434"/>
        <v>0.11300052886999472</v>
      </c>
    </row>
    <row r="9679" spans="1:3">
      <c r="A9679" s="1">
        <v>9677</v>
      </c>
      <c r="B9679" s="1">
        <f t="shared" si="433"/>
        <v>59901217</v>
      </c>
      <c r="C9679" s="1">
        <f t="shared" si="434"/>
        <v>0.59901216400987833</v>
      </c>
    </row>
    <row r="9680" spans="1:3">
      <c r="A9680" s="1">
        <v>9678</v>
      </c>
      <c r="B9680" s="1">
        <f t="shared" si="433"/>
        <v>77727978</v>
      </c>
      <c r="C9680" s="1">
        <f t="shared" si="434"/>
        <v>0.77727977222720224</v>
      </c>
    </row>
    <row r="9681" spans="1:3">
      <c r="A9681" s="1">
        <v>9679</v>
      </c>
      <c r="B9681" s="1">
        <f t="shared" si="433"/>
        <v>87743477</v>
      </c>
      <c r="C9681" s="1">
        <f t="shared" si="434"/>
        <v>0.87743476122565234</v>
      </c>
    </row>
    <row r="9682" spans="1:3">
      <c r="A9682" s="1">
        <v>9680</v>
      </c>
      <c r="B9682" s="1">
        <f t="shared" si="433"/>
        <v>18099951</v>
      </c>
      <c r="C9682" s="1">
        <f t="shared" si="434"/>
        <v>0.18099950819000493</v>
      </c>
    </row>
    <row r="9683" spans="1:3">
      <c r="A9683" s="1">
        <v>9681</v>
      </c>
      <c r="B9683" s="1">
        <f t="shared" ref="B9683:B9746" si="435">MOD(B9682*$E$2,$D$2)</f>
        <v>16298869</v>
      </c>
      <c r="C9683" s="1">
        <f t="shared" si="434"/>
        <v>0.16298868837011313</v>
      </c>
    </row>
    <row r="9684" spans="1:3">
      <c r="A9684" s="1">
        <v>9682</v>
      </c>
      <c r="B9684" s="1">
        <f t="shared" si="435"/>
        <v>74873984</v>
      </c>
      <c r="C9684" s="1">
        <f t="shared" si="434"/>
        <v>0.74873983251260168</v>
      </c>
    </row>
    <row r="9685" spans="1:3">
      <c r="A9685" s="1">
        <v>9683</v>
      </c>
      <c r="B9685" s="1">
        <f t="shared" si="435"/>
        <v>22101615</v>
      </c>
      <c r="C9685" s="1">
        <f t="shared" si="434"/>
        <v>0.22101614778983852</v>
      </c>
    </row>
    <row r="9686" spans="1:3">
      <c r="A9686" s="1">
        <v>9684</v>
      </c>
      <c r="B9686" s="1">
        <f t="shared" si="435"/>
        <v>8337140</v>
      </c>
      <c r="C9686" s="1">
        <f t="shared" si="434"/>
        <v>8.3371399166286012E-2</v>
      </c>
    </row>
    <row r="9687" spans="1:3">
      <c r="A9687" s="1">
        <v>9685</v>
      </c>
      <c r="B9687" s="1">
        <f t="shared" si="435"/>
        <v>91754219</v>
      </c>
      <c r="C9687" s="1">
        <f t="shared" si="434"/>
        <v>0.91754218082457817</v>
      </c>
    </row>
    <row r="9688" spans="1:3">
      <c r="A9688" s="1">
        <v>9686</v>
      </c>
      <c r="B9688" s="1">
        <f t="shared" si="435"/>
        <v>10347016</v>
      </c>
      <c r="C9688" s="1">
        <f t="shared" si="434"/>
        <v>0.10347015896529842</v>
      </c>
    </row>
    <row r="9689" spans="1:3">
      <c r="A9689" s="1">
        <v>9687</v>
      </c>
      <c r="B9689" s="1">
        <f t="shared" si="435"/>
        <v>37981366</v>
      </c>
      <c r="C9689" s="1">
        <f t="shared" si="434"/>
        <v>0.37981365620186341</v>
      </c>
    </row>
    <row r="9690" spans="1:3">
      <c r="A9690" s="1">
        <v>9688</v>
      </c>
      <c r="B9690" s="1">
        <f t="shared" si="435"/>
        <v>73571410</v>
      </c>
      <c r="C9690" s="1">
        <f t="shared" si="434"/>
        <v>0.73571409264285903</v>
      </c>
    </row>
    <row r="9691" spans="1:3">
      <c r="A9691" s="1">
        <v>9689</v>
      </c>
      <c r="B9691" s="1">
        <f t="shared" si="435"/>
        <v>92142414</v>
      </c>
      <c r="C9691" s="1">
        <f t="shared" si="434"/>
        <v>0.92142413078575869</v>
      </c>
    </row>
    <row r="9692" spans="1:3">
      <c r="A9692" s="1">
        <v>9690</v>
      </c>
      <c r="B9692" s="1">
        <f t="shared" si="435"/>
        <v>19275501</v>
      </c>
      <c r="C9692" s="1">
        <f t="shared" si="434"/>
        <v>0.19275500807244991</v>
      </c>
    </row>
    <row r="9693" spans="1:3">
      <c r="A9693" s="1">
        <v>9691</v>
      </c>
      <c r="B9693" s="1">
        <f t="shared" si="435"/>
        <v>43336519</v>
      </c>
      <c r="C9693" s="1">
        <f t="shared" si="434"/>
        <v>0.43336518566634813</v>
      </c>
    </row>
    <row r="9694" spans="1:3">
      <c r="A9694" s="1">
        <v>9692</v>
      </c>
      <c r="B9694" s="1">
        <f t="shared" si="435"/>
        <v>96739928</v>
      </c>
      <c r="C9694" s="1">
        <f t="shared" si="434"/>
        <v>0.96739927032600725</v>
      </c>
    </row>
    <row r="9695" spans="1:3">
      <c r="A9695" s="1">
        <v>9693</v>
      </c>
      <c r="B9695" s="1">
        <f t="shared" si="435"/>
        <v>25018322</v>
      </c>
      <c r="C9695" s="1">
        <f t="shared" si="434"/>
        <v>0.2501832174981678</v>
      </c>
    </row>
    <row r="9696" spans="1:3">
      <c r="A9696" s="1">
        <v>9694</v>
      </c>
      <c r="B9696" s="1">
        <f t="shared" si="435"/>
        <v>75421401</v>
      </c>
      <c r="C9696" s="1">
        <f t="shared" si="434"/>
        <v>0.75421400245785997</v>
      </c>
    </row>
    <row r="9697" spans="1:3">
      <c r="A9697" s="1">
        <v>9695</v>
      </c>
      <c r="B9697" s="1">
        <f t="shared" si="435"/>
        <v>34692206</v>
      </c>
      <c r="C9697" s="1">
        <f t="shared" si="434"/>
        <v>0.34692205653077945</v>
      </c>
    </row>
    <row r="9698" spans="1:3">
      <c r="A9698" s="1">
        <v>9696</v>
      </c>
      <c r="B9698" s="1">
        <f t="shared" si="435"/>
        <v>97920731</v>
      </c>
      <c r="C9698" s="1">
        <f t="shared" si="434"/>
        <v>0.97920730020792701</v>
      </c>
    </row>
    <row r="9699" spans="1:3">
      <c r="A9699" s="1">
        <v>9697</v>
      </c>
      <c r="B9699" s="1">
        <f t="shared" si="435"/>
        <v>52176791</v>
      </c>
      <c r="C9699" s="1">
        <f t="shared" si="434"/>
        <v>0.52176790478232093</v>
      </c>
    </row>
    <row r="9700" spans="1:3">
      <c r="A9700" s="1">
        <v>9698</v>
      </c>
      <c r="B9700" s="1">
        <f t="shared" si="435"/>
        <v>66181</v>
      </c>
      <c r="C9700" s="1">
        <f t="shared" si="434"/>
        <v>6.6180999338190003E-4</v>
      </c>
    </row>
    <row r="9701" spans="1:3">
      <c r="A9701" s="1">
        <v>9699</v>
      </c>
      <c r="B9701" s="1">
        <f t="shared" si="435"/>
        <v>1522163</v>
      </c>
      <c r="C9701" s="1">
        <f t="shared" si="434"/>
        <v>1.5221629847783701E-2</v>
      </c>
    </row>
    <row r="9702" spans="1:3">
      <c r="A9702" s="1">
        <v>9700</v>
      </c>
      <c r="B9702" s="1">
        <f t="shared" si="435"/>
        <v>35009749</v>
      </c>
      <c r="C9702" s="1">
        <f t="shared" si="434"/>
        <v>0.35009748649902511</v>
      </c>
    </row>
    <row r="9703" spans="1:3">
      <c r="A9703" s="1">
        <v>9701</v>
      </c>
      <c r="B9703" s="1">
        <f t="shared" si="435"/>
        <v>5224219</v>
      </c>
      <c r="C9703" s="1">
        <f t="shared" si="434"/>
        <v>5.2242189477578103E-2</v>
      </c>
    </row>
    <row r="9704" spans="1:3">
      <c r="A9704" s="1">
        <v>9702</v>
      </c>
      <c r="B9704" s="1">
        <f t="shared" si="435"/>
        <v>20157036</v>
      </c>
      <c r="C9704" s="1">
        <f t="shared" si="434"/>
        <v>0.20157035798429643</v>
      </c>
    </row>
    <row r="9705" spans="1:3">
      <c r="A9705" s="1">
        <v>9703</v>
      </c>
      <c r="B9705" s="1">
        <f t="shared" si="435"/>
        <v>63611824</v>
      </c>
      <c r="C9705" s="1">
        <f t="shared" si="434"/>
        <v>0.6361182336388177</v>
      </c>
    </row>
    <row r="9706" spans="1:3">
      <c r="A9706" s="1">
        <v>9704</v>
      </c>
      <c r="B9706" s="1">
        <f t="shared" si="435"/>
        <v>63071938</v>
      </c>
      <c r="C9706" s="1">
        <f t="shared" si="434"/>
        <v>0.63071937369280628</v>
      </c>
    </row>
    <row r="9707" spans="1:3">
      <c r="A9707" s="1">
        <v>9705</v>
      </c>
      <c r="B9707" s="1">
        <f t="shared" si="435"/>
        <v>50654560</v>
      </c>
      <c r="C9707" s="1">
        <f t="shared" si="434"/>
        <v>0.5065455949345441</v>
      </c>
    </row>
    <row r="9708" spans="1:3">
      <c r="A9708" s="1">
        <v>9706</v>
      </c>
      <c r="B9708" s="1">
        <f t="shared" si="435"/>
        <v>65054869</v>
      </c>
      <c r="C9708" s="1">
        <f t="shared" si="434"/>
        <v>0.65054868349451311</v>
      </c>
    </row>
    <row r="9709" spans="1:3">
      <c r="A9709" s="1">
        <v>9707</v>
      </c>
      <c r="B9709" s="1">
        <f t="shared" si="435"/>
        <v>96261973</v>
      </c>
      <c r="C9709" s="1">
        <f t="shared" si="434"/>
        <v>0.96261972037380283</v>
      </c>
    </row>
    <row r="9710" spans="1:3">
      <c r="A9710" s="1">
        <v>9708</v>
      </c>
      <c r="B9710" s="1">
        <f t="shared" si="435"/>
        <v>14025357</v>
      </c>
      <c r="C9710" s="1">
        <f t="shared" si="434"/>
        <v>0.14025356859746432</v>
      </c>
    </row>
    <row r="9711" spans="1:3">
      <c r="A9711" s="1">
        <v>9709</v>
      </c>
      <c r="B9711" s="1">
        <f t="shared" si="435"/>
        <v>22583208</v>
      </c>
      <c r="C9711" s="1">
        <f t="shared" si="434"/>
        <v>0.22583207774167921</v>
      </c>
    </row>
    <row r="9712" spans="1:3">
      <c r="A9712" s="1">
        <v>9710</v>
      </c>
      <c r="B9712" s="1">
        <f t="shared" si="435"/>
        <v>19413779</v>
      </c>
      <c r="C9712" s="1">
        <f t="shared" si="434"/>
        <v>0.19413778805862211</v>
      </c>
    </row>
    <row r="9713" spans="1:3">
      <c r="A9713" s="1">
        <v>9711</v>
      </c>
      <c r="B9713" s="1">
        <f t="shared" si="435"/>
        <v>46516913</v>
      </c>
      <c r="C9713" s="1">
        <f t="shared" si="434"/>
        <v>0.46516912534830873</v>
      </c>
    </row>
    <row r="9714" spans="1:3">
      <c r="A9714" s="1">
        <v>9712</v>
      </c>
      <c r="B9714" s="1">
        <f t="shared" si="435"/>
        <v>69888989</v>
      </c>
      <c r="C9714" s="1">
        <f t="shared" si="434"/>
        <v>0.69888988301110122</v>
      </c>
    </row>
    <row r="9715" spans="1:3">
      <c r="A9715" s="1">
        <v>9713</v>
      </c>
      <c r="B9715" s="1">
        <f t="shared" si="435"/>
        <v>7446731</v>
      </c>
      <c r="C9715" s="1">
        <f t="shared" si="434"/>
        <v>7.4467309255326908E-2</v>
      </c>
    </row>
    <row r="9716" spans="1:3">
      <c r="A9716" s="1">
        <v>9714</v>
      </c>
      <c r="B9716" s="1">
        <f t="shared" si="435"/>
        <v>71274812</v>
      </c>
      <c r="C9716" s="1">
        <f t="shared" si="434"/>
        <v>0.71274811287251882</v>
      </c>
    </row>
    <row r="9717" spans="1:3">
      <c r="A9717" s="1">
        <v>9715</v>
      </c>
      <c r="B9717" s="1">
        <f t="shared" si="435"/>
        <v>39320660</v>
      </c>
      <c r="C9717" s="1">
        <f t="shared" si="434"/>
        <v>0.39320659606793407</v>
      </c>
    </row>
    <row r="9718" spans="1:3">
      <c r="A9718" s="1">
        <v>9716</v>
      </c>
      <c r="B9718" s="1">
        <f t="shared" si="435"/>
        <v>4375171</v>
      </c>
      <c r="C9718" s="1">
        <f t="shared" si="434"/>
        <v>4.3751709562482907E-2</v>
      </c>
    </row>
    <row r="9719" spans="1:3">
      <c r="A9719" s="1">
        <v>9717</v>
      </c>
      <c r="B9719" s="1">
        <f t="shared" si="435"/>
        <v>628932</v>
      </c>
      <c r="C9719" s="1">
        <f t="shared" si="434"/>
        <v>6.2893199371068008E-3</v>
      </c>
    </row>
    <row r="9720" spans="1:3">
      <c r="A9720" s="1">
        <v>9718</v>
      </c>
      <c r="B9720" s="1">
        <f t="shared" si="435"/>
        <v>14465436</v>
      </c>
      <c r="C9720" s="1">
        <f t="shared" si="434"/>
        <v>0.1446543585534564</v>
      </c>
    </row>
    <row r="9721" spans="1:3">
      <c r="A9721" s="1">
        <v>9719</v>
      </c>
      <c r="B9721" s="1">
        <f t="shared" si="435"/>
        <v>32705025</v>
      </c>
      <c r="C9721" s="1">
        <f t="shared" si="434"/>
        <v>0.32705024672949751</v>
      </c>
    </row>
    <row r="9722" spans="1:3">
      <c r="A9722" s="1">
        <v>9720</v>
      </c>
      <c r="B9722" s="1">
        <f t="shared" si="435"/>
        <v>52215568</v>
      </c>
      <c r="C9722" s="1">
        <f t="shared" si="434"/>
        <v>0.52215567477844327</v>
      </c>
    </row>
    <row r="9723" spans="1:3">
      <c r="A9723" s="1">
        <v>9721</v>
      </c>
      <c r="B9723" s="1">
        <f t="shared" si="435"/>
        <v>958052</v>
      </c>
      <c r="C9723" s="1">
        <f t="shared" si="434"/>
        <v>9.5805199041948015E-3</v>
      </c>
    </row>
    <row r="9724" spans="1:3">
      <c r="A9724" s="1">
        <v>9722</v>
      </c>
      <c r="B9724" s="1">
        <f t="shared" si="435"/>
        <v>22035196</v>
      </c>
      <c r="C9724" s="1">
        <f t="shared" si="434"/>
        <v>0.22035195779648042</v>
      </c>
    </row>
    <row r="9725" spans="1:3">
      <c r="A9725" s="1">
        <v>9723</v>
      </c>
      <c r="B9725" s="1">
        <f t="shared" si="435"/>
        <v>6809503</v>
      </c>
      <c r="C9725" s="1">
        <f t="shared" si="434"/>
        <v>6.8095029319049705E-2</v>
      </c>
    </row>
    <row r="9726" spans="1:3">
      <c r="A9726" s="1">
        <v>9724</v>
      </c>
      <c r="B9726" s="1">
        <f t="shared" si="435"/>
        <v>56618568</v>
      </c>
      <c r="C9726" s="1">
        <f t="shared" si="434"/>
        <v>0.56618567433814326</v>
      </c>
    </row>
    <row r="9727" spans="1:3">
      <c r="A9727" s="1">
        <v>9725</v>
      </c>
      <c r="B9727" s="1">
        <f t="shared" si="435"/>
        <v>2227051</v>
      </c>
      <c r="C9727" s="1">
        <f t="shared" si="434"/>
        <v>2.2270509777294903E-2</v>
      </c>
    </row>
    <row r="9728" spans="1:3">
      <c r="A9728" s="1">
        <v>9726</v>
      </c>
      <c r="B9728" s="1">
        <f t="shared" si="435"/>
        <v>51222173</v>
      </c>
      <c r="C9728" s="1">
        <f t="shared" si="434"/>
        <v>0.51222172487778272</v>
      </c>
    </row>
    <row r="9729" spans="1:3">
      <c r="A9729" s="1">
        <v>9727</v>
      </c>
      <c r="B9729" s="1">
        <f t="shared" si="435"/>
        <v>78109968</v>
      </c>
      <c r="C9729" s="1">
        <f t="shared" si="434"/>
        <v>0.78109967218900322</v>
      </c>
    </row>
    <row r="9730" spans="1:3">
      <c r="A9730" s="1">
        <v>9728</v>
      </c>
      <c r="B9730" s="1">
        <f t="shared" si="435"/>
        <v>96529247</v>
      </c>
      <c r="C9730" s="1">
        <f t="shared" si="434"/>
        <v>0.96529246034707539</v>
      </c>
    </row>
    <row r="9731" spans="1:3">
      <c r="A9731" s="1">
        <v>9729</v>
      </c>
      <c r="B9731" s="1">
        <f t="shared" si="435"/>
        <v>20172659</v>
      </c>
      <c r="C9731" s="1">
        <f t="shared" ref="C9731:C9794" si="436">B9731/$D$2</f>
        <v>0.20172658798273413</v>
      </c>
    </row>
    <row r="9732" spans="1:3">
      <c r="A9732" s="1">
        <v>9730</v>
      </c>
      <c r="B9732" s="1">
        <f t="shared" si="435"/>
        <v>63971153</v>
      </c>
      <c r="C9732" s="1">
        <f t="shared" si="436"/>
        <v>0.63971152360288475</v>
      </c>
    </row>
    <row r="9733" spans="1:3">
      <c r="A9733" s="1">
        <v>9731</v>
      </c>
      <c r="B9733" s="1">
        <f t="shared" si="435"/>
        <v>71336505</v>
      </c>
      <c r="C9733" s="1">
        <f t="shared" si="436"/>
        <v>0.71336504286634961</v>
      </c>
    </row>
    <row r="9734" spans="1:3">
      <c r="A9734" s="1">
        <v>9732</v>
      </c>
      <c r="B9734" s="1">
        <f t="shared" si="435"/>
        <v>40739599</v>
      </c>
      <c r="C9734" s="1">
        <f t="shared" si="436"/>
        <v>0.40739598592604015</v>
      </c>
    </row>
    <row r="9735" spans="1:3">
      <c r="A9735" s="1">
        <v>9733</v>
      </c>
      <c r="B9735" s="1">
        <f t="shared" si="435"/>
        <v>37010768</v>
      </c>
      <c r="C9735" s="1">
        <f t="shared" si="436"/>
        <v>0.37010767629892322</v>
      </c>
    </row>
    <row r="9736" spans="1:3">
      <c r="A9736" s="1">
        <v>9734</v>
      </c>
      <c r="B9736" s="1">
        <f t="shared" si="435"/>
        <v>51247656</v>
      </c>
      <c r="C9736" s="1">
        <f t="shared" si="436"/>
        <v>0.51247655487523447</v>
      </c>
    </row>
    <row r="9737" spans="1:3">
      <c r="A9737" s="1">
        <v>9735</v>
      </c>
      <c r="B9737" s="1">
        <f t="shared" si="435"/>
        <v>78696077</v>
      </c>
      <c r="C9737" s="1">
        <f t="shared" si="436"/>
        <v>0.78696076213039234</v>
      </c>
    </row>
    <row r="9738" spans="1:3">
      <c r="A9738" s="1">
        <v>9736</v>
      </c>
      <c r="B9738" s="1">
        <f t="shared" si="435"/>
        <v>10009753</v>
      </c>
      <c r="C9738" s="1">
        <f t="shared" si="436"/>
        <v>0.10009752899902472</v>
      </c>
    </row>
    <row r="9739" spans="1:3">
      <c r="A9739" s="1">
        <v>9737</v>
      </c>
      <c r="B9739" s="1">
        <f t="shared" si="435"/>
        <v>30224317</v>
      </c>
      <c r="C9739" s="1">
        <f t="shared" si="436"/>
        <v>0.30224316697756831</v>
      </c>
    </row>
    <row r="9740" spans="1:3">
      <c r="A9740" s="1">
        <v>9738</v>
      </c>
      <c r="B9740" s="1">
        <f t="shared" si="435"/>
        <v>95159285</v>
      </c>
      <c r="C9740" s="1">
        <f t="shared" si="436"/>
        <v>0.95159284048407156</v>
      </c>
    </row>
    <row r="9741" spans="1:3">
      <c r="A9741" s="1">
        <v>9739</v>
      </c>
      <c r="B9741" s="1">
        <f t="shared" si="435"/>
        <v>88663534</v>
      </c>
      <c r="C9741" s="1">
        <f t="shared" si="436"/>
        <v>0.88663533113364668</v>
      </c>
    </row>
    <row r="9742" spans="1:3">
      <c r="A9742" s="1">
        <v>9740</v>
      </c>
      <c r="B9742" s="1">
        <f t="shared" si="435"/>
        <v>39261262</v>
      </c>
      <c r="C9742" s="1">
        <f t="shared" si="436"/>
        <v>0.39261261607387382</v>
      </c>
    </row>
    <row r="9743" spans="1:3">
      <c r="A9743" s="1">
        <v>9741</v>
      </c>
      <c r="B9743" s="1">
        <f t="shared" si="435"/>
        <v>3009017</v>
      </c>
      <c r="C9743" s="1">
        <f t="shared" si="436"/>
        <v>3.0090169699098303E-2</v>
      </c>
    </row>
    <row r="9744" spans="1:3">
      <c r="A9744" s="1">
        <v>9742</v>
      </c>
      <c r="B9744" s="1">
        <f t="shared" si="435"/>
        <v>69207391</v>
      </c>
      <c r="C9744" s="1">
        <f t="shared" si="436"/>
        <v>0.69207390307926098</v>
      </c>
    </row>
    <row r="9745" spans="1:3">
      <c r="A9745" s="1">
        <v>9743</v>
      </c>
      <c r="B9745" s="1">
        <f t="shared" si="435"/>
        <v>91769978</v>
      </c>
      <c r="C9745" s="1">
        <f t="shared" si="436"/>
        <v>0.91769977082300225</v>
      </c>
    </row>
    <row r="9746" spans="1:3">
      <c r="A9746" s="1">
        <v>9744</v>
      </c>
      <c r="B9746" s="1">
        <f t="shared" si="435"/>
        <v>10709473</v>
      </c>
      <c r="C9746" s="1">
        <f t="shared" si="436"/>
        <v>0.10709472892905271</v>
      </c>
    </row>
    <row r="9747" spans="1:3">
      <c r="A9747" s="1">
        <v>9745</v>
      </c>
      <c r="B9747" s="1">
        <f t="shared" ref="B9747:B9810" si="437">MOD(B9746*$E$2,$D$2)</f>
        <v>46317877</v>
      </c>
      <c r="C9747" s="1">
        <f t="shared" si="436"/>
        <v>0.46317876536821234</v>
      </c>
    </row>
    <row r="9748" spans="1:3">
      <c r="A9748" s="1">
        <v>9746</v>
      </c>
      <c r="B9748" s="1">
        <f t="shared" si="437"/>
        <v>65311161</v>
      </c>
      <c r="C9748" s="1">
        <f t="shared" si="436"/>
        <v>0.65311160346888397</v>
      </c>
    </row>
    <row r="9749" spans="1:3">
      <c r="A9749" s="1">
        <v>9747</v>
      </c>
      <c r="B9749" s="1">
        <f t="shared" si="437"/>
        <v>2156688</v>
      </c>
      <c r="C9749" s="1">
        <f t="shared" si="436"/>
        <v>2.1566879784331201E-2</v>
      </c>
    </row>
    <row r="9750" spans="1:3">
      <c r="A9750" s="1">
        <v>9748</v>
      </c>
      <c r="B9750" s="1">
        <f t="shared" si="437"/>
        <v>49603824</v>
      </c>
      <c r="C9750" s="1">
        <f t="shared" si="436"/>
        <v>0.49603823503961764</v>
      </c>
    </row>
    <row r="9751" spans="1:3">
      <c r="A9751" s="1">
        <v>9749</v>
      </c>
      <c r="B9751" s="1">
        <f t="shared" si="437"/>
        <v>40887941</v>
      </c>
      <c r="C9751" s="1">
        <f t="shared" si="436"/>
        <v>0.40887940591120592</v>
      </c>
    </row>
    <row r="9752" spans="1:3">
      <c r="A9752" s="1">
        <v>9750</v>
      </c>
      <c r="B9752" s="1">
        <f t="shared" si="437"/>
        <v>40422634</v>
      </c>
      <c r="C9752" s="1">
        <f t="shared" si="436"/>
        <v>0.40422633595773666</v>
      </c>
    </row>
    <row r="9753" spans="1:3">
      <c r="A9753" s="1">
        <v>9751</v>
      </c>
      <c r="B9753" s="1">
        <f t="shared" si="437"/>
        <v>29720573</v>
      </c>
      <c r="C9753" s="1">
        <f t="shared" si="436"/>
        <v>0.29720572702794273</v>
      </c>
    </row>
    <row r="9754" spans="1:3">
      <c r="A9754" s="1">
        <v>9752</v>
      </c>
      <c r="B9754" s="1">
        <f t="shared" si="437"/>
        <v>83573173</v>
      </c>
      <c r="C9754" s="1">
        <f t="shared" si="436"/>
        <v>0.83573172164268283</v>
      </c>
    </row>
    <row r="9755" spans="1:3">
      <c r="A9755" s="1">
        <v>9753</v>
      </c>
      <c r="B9755" s="1">
        <f t="shared" si="437"/>
        <v>22182960</v>
      </c>
      <c r="C9755" s="1">
        <f t="shared" si="436"/>
        <v>0.22182959778170402</v>
      </c>
    </row>
    <row r="9756" spans="1:3">
      <c r="A9756" s="1">
        <v>9754</v>
      </c>
      <c r="B9756" s="1">
        <f t="shared" si="437"/>
        <v>10208075</v>
      </c>
      <c r="C9756" s="1">
        <f t="shared" si="436"/>
        <v>0.1020807489791925</v>
      </c>
    </row>
    <row r="9757" spans="1:3">
      <c r="A9757" s="1">
        <v>9755</v>
      </c>
      <c r="B9757" s="1">
        <f t="shared" si="437"/>
        <v>34785723</v>
      </c>
      <c r="C9757" s="1">
        <f t="shared" si="436"/>
        <v>0.34785722652142775</v>
      </c>
    </row>
    <row r="9758" spans="1:3">
      <c r="A9758" s="1">
        <v>9756</v>
      </c>
      <c r="B9758" s="1">
        <f t="shared" si="437"/>
        <v>71621</v>
      </c>
      <c r="C9758" s="1">
        <f t="shared" si="436"/>
        <v>7.162099928379001E-4</v>
      </c>
    </row>
    <row r="9759" spans="1:3">
      <c r="A9759" s="1">
        <v>9757</v>
      </c>
      <c r="B9759" s="1">
        <f t="shared" si="437"/>
        <v>1647283</v>
      </c>
      <c r="C9759" s="1">
        <f t="shared" si="436"/>
        <v>1.64728298352717E-2</v>
      </c>
    </row>
    <row r="9760" spans="1:3">
      <c r="A9760" s="1">
        <v>9758</v>
      </c>
      <c r="B9760" s="1">
        <f t="shared" si="437"/>
        <v>37887509</v>
      </c>
      <c r="C9760" s="1">
        <f t="shared" si="436"/>
        <v>0.37887508621124916</v>
      </c>
    </row>
    <row r="9761" spans="1:3">
      <c r="A9761" s="1">
        <v>9759</v>
      </c>
      <c r="B9761" s="1">
        <f t="shared" si="437"/>
        <v>71412699</v>
      </c>
      <c r="C9761" s="1">
        <f t="shared" si="436"/>
        <v>0.71412698285873022</v>
      </c>
    </row>
    <row r="9762" spans="1:3">
      <c r="A9762" s="1">
        <v>9760</v>
      </c>
      <c r="B9762" s="1">
        <f t="shared" si="437"/>
        <v>42492061</v>
      </c>
      <c r="C9762" s="1">
        <f t="shared" si="436"/>
        <v>0.42492060575079393</v>
      </c>
    </row>
    <row r="9763" spans="1:3">
      <c r="A9763" s="1">
        <v>9761</v>
      </c>
      <c r="B9763" s="1">
        <f t="shared" si="437"/>
        <v>77317394</v>
      </c>
      <c r="C9763" s="1">
        <f t="shared" si="436"/>
        <v>0.7731739322682607</v>
      </c>
    </row>
    <row r="9764" spans="1:3">
      <c r="A9764" s="1">
        <v>9762</v>
      </c>
      <c r="B9764" s="1">
        <f t="shared" si="437"/>
        <v>78300045</v>
      </c>
      <c r="C9764" s="1">
        <f t="shared" si="436"/>
        <v>0.78300044216999554</v>
      </c>
    </row>
    <row r="9765" spans="1:3">
      <c r="A9765" s="1">
        <v>9763</v>
      </c>
      <c r="B9765" s="1">
        <f t="shared" si="437"/>
        <v>901017</v>
      </c>
      <c r="C9765" s="1">
        <f t="shared" si="436"/>
        <v>9.010169909898301E-3</v>
      </c>
    </row>
    <row r="9766" spans="1:3">
      <c r="A9766" s="1">
        <v>9764</v>
      </c>
      <c r="B9766" s="1">
        <f t="shared" si="437"/>
        <v>20723391</v>
      </c>
      <c r="C9766" s="1">
        <f t="shared" si="436"/>
        <v>0.20723390792766092</v>
      </c>
    </row>
    <row r="9767" spans="1:3">
      <c r="A9767" s="1">
        <v>9765</v>
      </c>
      <c r="B9767" s="1">
        <f t="shared" si="437"/>
        <v>76637989</v>
      </c>
      <c r="C9767" s="1">
        <f t="shared" si="436"/>
        <v>0.76637988233620113</v>
      </c>
    </row>
    <row r="9768" spans="1:3">
      <c r="A9768" s="1">
        <v>9766</v>
      </c>
      <c r="B9768" s="1">
        <f t="shared" si="437"/>
        <v>62673730</v>
      </c>
      <c r="C9768" s="1">
        <f t="shared" si="436"/>
        <v>0.6267372937326271</v>
      </c>
    </row>
    <row r="9769" spans="1:3">
      <c r="A9769" s="1">
        <v>9767</v>
      </c>
      <c r="B9769" s="1">
        <f t="shared" si="437"/>
        <v>41495776</v>
      </c>
      <c r="C9769" s="1">
        <f t="shared" si="436"/>
        <v>0.41495775585042244</v>
      </c>
    </row>
    <row r="9770" spans="1:3">
      <c r="A9770" s="1">
        <v>9768</v>
      </c>
      <c r="B9770" s="1">
        <f t="shared" si="437"/>
        <v>54402839</v>
      </c>
      <c r="C9770" s="1">
        <f t="shared" si="436"/>
        <v>0.54402838455971614</v>
      </c>
    </row>
    <row r="9771" spans="1:3">
      <c r="A9771" s="1">
        <v>9769</v>
      </c>
      <c r="B9771" s="1">
        <f t="shared" si="437"/>
        <v>51265285</v>
      </c>
      <c r="C9771" s="1">
        <f t="shared" si="436"/>
        <v>0.51265284487347151</v>
      </c>
    </row>
    <row r="9772" spans="1:3">
      <c r="A9772" s="1">
        <v>9770</v>
      </c>
      <c r="B9772" s="1">
        <f t="shared" si="437"/>
        <v>79101544</v>
      </c>
      <c r="C9772" s="1">
        <f t="shared" si="436"/>
        <v>0.7910154320898457</v>
      </c>
    </row>
    <row r="9773" spans="1:3">
      <c r="A9773" s="1">
        <v>9771</v>
      </c>
      <c r="B9773" s="1">
        <f t="shared" si="437"/>
        <v>19335494</v>
      </c>
      <c r="C9773" s="1">
        <f t="shared" si="436"/>
        <v>0.19335493806645063</v>
      </c>
    </row>
    <row r="9774" spans="1:3">
      <c r="A9774" s="1">
        <v>9772</v>
      </c>
      <c r="B9774" s="1">
        <f t="shared" si="437"/>
        <v>44716358</v>
      </c>
      <c r="C9774" s="1">
        <f t="shared" si="436"/>
        <v>0.44716357552836422</v>
      </c>
    </row>
    <row r="9775" spans="1:3">
      <c r="A9775" s="1">
        <v>9773</v>
      </c>
      <c r="B9775" s="1">
        <f t="shared" si="437"/>
        <v>28476224</v>
      </c>
      <c r="C9775" s="1">
        <f t="shared" si="436"/>
        <v>0.28476223715237764</v>
      </c>
    </row>
    <row r="9776" spans="1:3">
      <c r="A9776" s="1">
        <v>9774</v>
      </c>
      <c r="B9776" s="1">
        <f t="shared" si="437"/>
        <v>54953146</v>
      </c>
      <c r="C9776" s="1">
        <f t="shared" si="436"/>
        <v>0.54953145450468543</v>
      </c>
    </row>
    <row r="9777" spans="1:3">
      <c r="A9777" s="1">
        <v>9775</v>
      </c>
      <c r="B9777" s="1">
        <f t="shared" si="437"/>
        <v>63922346</v>
      </c>
      <c r="C9777" s="1">
        <f t="shared" si="436"/>
        <v>0.63922345360776545</v>
      </c>
    </row>
    <row r="9778" spans="1:3">
      <c r="A9778" s="1">
        <v>9776</v>
      </c>
      <c r="B9778" s="1">
        <f t="shared" si="437"/>
        <v>70213944</v>
      </c>
      <c r="C9778" s="1">
        <f t="shared" si="436"/>
        <v>0.7021394329786057</v>
      </c>
    </row>
    <row r="9779" spans="1:3">
      <c r="A9779" s="1">
        <v>9777</v>
      </c>
      <c r="B9779" s="1">
        <f t="shared" si="437"/>
        <v>14920696</v>
      </c>
      <c r="C9779" s="1">
        <f t="shared" si="436"/>
        <v>0.14920695850793042</v>
      </c>
    </row>
    <row r="9780" spans="1:3">
      <c r="A9780" s="1">
        <v>9778</v>
      </c>
      <c r="B9780" s="1">
        <f t="shared" si="437"/>
        <v>43176005</v>
      </c>
      <c r="C9780" s="1">
        <f t="shared" si="436"/>
        <v>0.43176004568239956</v>
      </c>
    </row>
    <row r="9781" spans="1:3">
      <c r="A9781" s="1">
        <v>9779</v>
      </c>
      <c r="B9781" s="1">
        <f t="shared" si="437"/>
        <v>93048106</v>
      </c>
      <c r="C9781" s="1">
        <f t="shared" si="436"/>
        <v>0.93048105069518949</v>
      </c>
    </row>
    <row r="9782" spans="1:3">
      <c r="A9782" s="1">
        <v>9780</v>
      </c>
      <c r="B9782" s="1">
        <f t="shared" si="437"/>
        <v>40106417</v>
      </c>
      <c r="C9782" s="1">
        <f t="shared" si="436"/>
        <v>0.40106416598935835</v>
      </c>
    </row>
    <row r="9783" spans="1:3">
      <c r="A9783" s="1">
        <v>9781</v>
      </c>
      <c r="B9783" s="1">
        <f t="shared" si="437"/>
        <v>22447582</v>
      </c>
      <c r="C9783" s="1">
        <f t="shared" si="436"/>
        <v>0.22447581775524184</v>
      </c>
    </row>
    <row r="9784" spans="1:3">
      <c r="A9784" s="1">
        <v>9782</v>
      </c>
      <c r="B9784" s="1">
        <f t="shared" si="437"/>
        <v>16294381</v>
      </c>
      <c r="C9784" s="1">
        <f t="shared" si="436"/>
        <v>0.16294380837056191</v>
      </c>
    </row>
    <row r="9785" spans="1:3">
      <c r="A9785" s="1">
        <v>9783</v>
      </c>
      <c r="B9785" s="1">
        <f t="shared" si="437"/>
        <v>74770760</v>
      </c>
      <c r="C9785" s="1">
        <f t="shared" si="436"/>
        <v>0.74770759252292407</v>
      </c>
    </row>
    <row r="9786" spans="1:3">
      <c r="A9786" s="1">
        <v>9784</v>
      </c>
      <c r="B9786" s="1">
        <f t="shared" si="437"/>
        <v>19727463</v>
      </c>
      <c r="C9786" s="1">
        <f t="shared" si="436"/>
        <v>0.19727462802725371</v>
      </c>
    </row>
    <row r="9787" spans="1:3">
      <c r="A9787" s="1">
        <v>9785</v>
      </c>
      <c r="B9787" s="1">
        <f t="shared" si="437"/>
        <v>53731645</v>
      </c>
      <c r="C9787" s="1">
        <f t="shared" si="436"/>
        <v>0.53731644462683559</v>
      </c>
    </row>
    <row r="9788" spans="1:3">
      <c r="A9788" s="1">
        <v>9786</v>
      </c>
      <c r="B9788" s="1">
        <f t="shared" si="437"/>
        <v>35827823</v>
      </c>
      <c r="C9788" s="1">
        <f t="shared" si="436"/>
        <v>0.35827822641721774</v>
      </c>
    </row>
    <row r="9789" spans="1:3">
      <c r="A9789" s="1">
        <v>9787</v>
      </c>
      <c r="B9789" s="1">
        <f t="shared" si="437"/>
        <v>24039921</v>
      </c>
      <c r="C9789" s="1">
        <f t="shared" si="436"/>
        <v>0.24039920759600791</v>
      </c>
    </row>
    <row r="9790" spans="1:3">
      <c r="A9790" s="1">
        <v>9788</v>
      </c>
      <c r="B9790" s="1">
        <f t="shared" si="437"/>
        <v>52918178</v>
      </c>
      <c r="C9790" s="1">
        <f t="shared" si="436"/>
        <v>0.52918177470818228</v>
      </c>
    </row>
    <row r="9791" spans="1:3">
      <c r="A9791" s="1">
        <v>9789</v>
      </c>
      <c r="B9791" s="1">
        <f t="shared" si="437"/>
        <v>17118082</v>
      </c>
      <c r="C9791" s="1">
        <f t="shared" si="436"/>
        <v>0.17118081828819182</v>
      </c>
    </row>
    <row r="9792" spans="1:3">
      <c r="A9792" s="1">
        <v>9790</v>
      </c>
      <c r="B9792" s="1">
        <f t="shared" si="437"/>
        <v>93715883</v>
      </c>
      <c r="C9792" s="1">
        <f t="shared" si="436"/>
        <v>0.93715882062841183</v>
      </c>
    </row>
    <row r="9793" spans="1:3">
      <c r="A9793" s="1">
        <v>9791</v>
      </c>
      <c r="B9793" s="1">
        <f t="shared" si="437"/>
        <v>55465288</v>
      </c>
      <c r="C9793" s="1">
        <f t="shared" si="436"/>
        <v>0.55465287445347122</v>
      </c>
    </row>
    <row r="9794" spans="1:3">
      <c r="A9794" s="1">
        <v>9792</v>
      </c>
      <c r="B9794" s="1">
        <f t="shared" si="437"/>
        <v>75701612</v>
      </c>
      <c r="C9794" s="1">
        <f t="shared" si="436"/>
        <v>0.75701611242983891</v>
      </c>
    </row>
    <row r="9795" spans="1:3">
      <c r="A9795" s="1">
        <v>9793</v>
      </c>
      <c r="B9795" s="1">
        <f t="shared" si="437"/>
        <v>41137059</v>
      </c>
      <c r="C9795" s="1">
        <f t="shared" ref="C9795:C9858" si="438">B9795/$D$2</f>
        <v>0.41137058588629416</v>
      </c>
    </row>
    <row r="9796" spans="1:3">
      <c r="A9796" s="1">
        <v>9794</v>
      </c>
      <c r="B9796" s="1">
        <f t="shared" si="437"/>
        <v>46152348</v>
      </c>
      <c r="C9796" s="1">
        <f t="shared" si="438"/>
        <v>0.46152347538476524</v>
      </c>
    </row>
    <row r="9797" spans="1:3">
      <c r="A9797" s="1">
        <v>9795</v>
      </c>
      <c r="B9797" s="1">
        <f t="shared" si="437"/>
        <v>61503994</v>
      </c>
      <c r="C9797" s="1">
        <f t="shared" si="438"/>
        <v>0.61503993384960065</v>
      </c>
    </row>
    <row r="9798" spans="1:3">
      <c r="A9798" s="1">
        <v>9796</v>
      </c>
      <c r="B9798" s="1">
        <f t="shared" si="437"/>
        <v>14591848</v>
      </c>
      <c r="C9798" s="1">
        <f t="shared" si="438"/>
        <v>0.14591847854081522</v>
      </c>
    </row>
    <row r="9799" spans="1:3">
      <c r="A9799" s="1">
        <v>9797</v>
      </c>
      <c r="B9799" s="1">
        <f t="shared" si="437"/>
        <v>35612501</v>
      </c>
      <c r="C9799" s="1">
        <f t="shared" si="438"/>
        <v>0.35612500643874995</v>
      </c>
    </row>
    <row r="9800" spans="1:3">
      <c r="A9800" s="1">
        <v>9798</v>
      </c>
      <c r="B9800" s="1">
        <f t="shared" si="437"/>
        <v>19087515</v>
      </c>
      <c r="C9800" s="1">
        <f t="shared" si="438"/>
        <v>0.19087514809124853</v>
      </c>
    </row>
    <row r="9801" spans="1:3">
      <c r="A9801" s="1">
        <v>9799</v>
      </c>
      <c r="B9801" s="1">
        <f t="shared" si="437"/>
        <v>39012841</v>
      </c>
      <c r="C9801" s="1">
        <f t="shared" si="438"/>
        <v>0.39012840609871596</v>
      </c>
    </row>
    <row r="9802" spans="1:3">
      <c r="A9802" s="1">
        <v>9800</v>
      </c>
      <c r="B9802" s="1">
        <f t="shared" si="437"/>
        <v>97295335</v>
      </c>
      <c r="C9802" s="1">
        <f t="shared" si="438"/>
        <v>0.97295334027046665</v>
      </c>
    </row>
    <row r="9803" spans="1:3">
      <c r="A9803" s="1">
        <v>9801</v>
      </c>
      <c r="B9803" s="1">
        <f t="shared" si="437"/>
        <v>37792683</v>
      </c>
      <c r="C9803" s="1">
        <f t="shared" si="438"/>
        <v>0.37792682622073176</v>
      </c>
    </row>
    <row r="9804" spans="1:3">
      <c r="A9804" s="1">
        <v>9802</v>
      </c>
      <c r="B9804" s="1">
        <f t="shared" si="437"/>
        <v>69231701</v>
      </c>
      <c r="C9804" s="1">
        <f t="shared" si="438"/>
        <v>0.69231700307682997</v>
      </c>
    </row>
    <row r="9805" spans="1:3">
      <c r="A9805" s="1">
        <v>9803</v>
      </c>
      <c r="B9805" s="1">
        <f t="shared" si="437"/>
        <v>92329108</v>
      </c>
      <c r="C9805" s="1">
        <f t="shared" si="438"/>
        <v>0.92329107076708927</v>
      </c>
    </row>
    <row r="9806" spans="1:3">
      <c r="A9806" s="1">
        <v>9804</v>
      </c>
      <c r="B9806" s="1">
        <f t="shared" si="437"/>
        <v>23569463</v>
      </c>
      <c r="C9806" s="1">
        <f t="shared" si="438"/>
        <v>0.23569462764305371</v>
      </c>
    </row>
    <row r="9807" spans="1:3">
      <c r="A9807" s="1">
        <v>9805</v>
      </c>
      <c r="B9807" s="1">
        <f t="shared" si="437"/>
        <v>42097644</v>
      </c>
      <c r="C9807" s="1">
        <f t="shared" si="438"/>
        <v>0.42097643579023564</v>
      </c>
    </row>
    <row r="9808" spans="1:3">
      <c r="A9808" s="1">
        <v>9806</v>
      </c>
      <c r="B9808" s="1">
        <f t="shared" si="437"/>
        <v>68245803</v>
      </c>
      <c r="C9808" s="1">
        <f t="shared" si="438"/>
        <v>0.68245802317541981</v>
      </c>
    </row>
    <row r="9809" spans="1:3">
      <c r="A9809" s="1">
        <v>9807</v>
      </c>
      <c r="B9809" s="1">
        <f t="shared" si="437"/>
        <v>69653454</v>
      </c>
      <c r="C9809" s="1">
        <f t="shared" si="438"/>
        <v>0.69653453303465462</v>
      </c>
    </row>
    <row r="9810" spans="1:3">
      <c r="A9810" s="1">
        <v>9808</v>
      </c>
      <c r="B9810" s="1">
        <f t="shared" si="437"/>
        <v>2029426</v>
      </c>
      <c r="C9810" s="1">
        <f t="shared" si="438"/>
        <v>2.0294259797057401E-2</v>
      </c>
    </row>
    <row r="9811" spans="1:3">
      <c r="A9811" s="1">
        <v>9809</v>
      </c>
      <c r="B9811" s="1">
        <f t="shared" ref="B9811:B9874" si="439">MOD(B9810*$E$2,$D$2)</f>
        <v>46676798</v>
      </c>
      <c r="C9811" s="1">
        <f t="shared" si="438"/>
        <v>0.46676797533232023</v>
      </c>
    </row>
    <row r="9812" spans="1:3">
      <c r="A9812" s="1">
        <v>9810</v>
      </c>
      <c r="B9812" s="1">
        <f t="shared" si="439"/>
        <v>73566344</v>
      </c>
      <c r="C9812" s="1">
        <f t="shared" si="438"/>
        <v>0.73566343264336564</v>
      </c>
    </row>
    <row r="9813" spans="1:3">
      <c r="A9813" s="1">
        <v>9811</v>
      </c>
      <c r="B9813" s="1">
        <f t="shared" si="439"/>
        <v>92025896</v>
      </c>
      <c r="C9813" s="1">
        <f t="shared" si="438"/>
        <v>0.92025895079741049</v>
      </c>
    </row>
    <row r="9814" spans="1:3">
      <c r="A9814" s="1">
        <v>9812</v>
      </c>
      <c r="B9814" s="1">
        <f t="shared" si="439"/>
        <v>16595587</v>
      </c>
      <c r="C9814" s="1">
        <f t="shared" si="438"/>
        <v>0.16595586834044132</v>
      </c>
    </row>
    <row r="9815" spans="1:3">
      <c r="A9815" s="1">
        <v>9813</v>
      </c>
      <c r="B9815" s="1">
        <f t="shared" si="439"/>
        <v>81698498</v>
      </c>
      <c r="C9815" s="1">
        <f t="shared" si="438"/>
        <v>0.81698497183015029</v>
      </c>
    </row>
    <row r="9816" spans="1:3">
      <c r="A9816" s="1">
        <v>9814</v>
      </c>
      <c r="B9816" s="1">
        <f t="shared" si="439"/>
        <v>79065436</v>
      </c>
      <c r="C9816" s="1">
        <f t="shared" si="438"/>
        <v>0.79065435209345647</v>
      </c>
    </row>
    <row r="9817" spans="1:3">
      <c r="A9817" s="1">
        <v>9815</v>
      </c>
      <c r="B9817" s="1">
        <f t="shared" si="439"/>
        <v>18505010</v>
      </c>
      <c r="C9817" s="1">
        <f t="shared" si="438"/>
        <v>0.18505009814949902</v>
      </c>
    </row>
    <row r="9818" spans="1:3">
      <c r="A9818" s="1">
        <v>9816</v>
      </c>
      <c r="B9818" s="1">
        <f t="shared" si="439"/>
        <v>25615226</v>
      </c>
      <c r="C9818" s="1">
        <f t="shared" si="438"/>
        <v>0.25615225743847742</v>
      </c>
    </row>
    <row r="9819" spans="1:3">
      <c r="A9819" s="1">
        <v>9817</v>
      </c>
      <c r="B9819" s="1">
        <f t="shared" si="439"/>
        <v>89150193</v>
      </c>
      <c r="C9819" s="1">
        <f t="shared" si="438"/>
        <v>0.89150192108498083</v>
      </c>
    </row>
    <row r="9820" spans="1:3">
      <c r="A9820" s="1">
        <v>9818</v>
      </c>
      <c r="B9820" s="1">
        <f t="shared" si="439"/>
        <v>50454419</v>
      </c>
      <c r="C9820" s="1">
        <f t="shared" si="438"/>
        <v>0.50454418495455811</v>
      </c>
    </row>
    <row r="9821" spans="1:3">
      <c r="A9821" s="1">
        <v>9819</v>
      </c>
      <c r="B9821" s="1">
        <f t="shared" si="439"/>
        <v>60451626</v>
      </c>
      <c r="C9821" s="1">
        <f t="shared" si="438"/>
        <v>0.60451625395483743</v>
      </c>
    </row>
    <row r="9822" spans="1:3">
      <c r="A9822" s="1">
        <v>9820</v>
      </c>
      <c r="B9822" s="1">
        <f t="shared" si="439"/>
        <v>90387385</v>
      </c>
      <c r="C9822" s="1">
        <f t="shared" si="438"/>
        <v>0.90387384096126155</v>
      </c>
    </row>
    <row r="9823" spans="1:3">
      <c r="A9823" s="1">
        <v>9821</v>
      </c>
      <c r="B9823" s="1">
        <f t="shared" si="439"/>
        <v>78909835</v>
      </c>
      <c r="C9823" s="1">
        <f t="shared" si="438"/>
        <v>0.78909834210901653</v>
      </c>
    </row>
    <row r="9824" spans="1:3">
      <c r="A9824" s="1">
        <v>9822</v>
      </c>
      <c r="B9824" s="1">
        <f t="shared" si="439"/>
        <v>14926187</v>
      </c>
      <c r="C9824" s="1">
        <f t="shared" si="438"/>
        <v>0.14926186850738132</v>
      </c>
    </row>
    <row r="9825" spans="1:3">
      <c r="A9825" s="1">
        <v>9823</v>
      </c>
      <c r="B9825" s="1">
        <f t="shared" si="439"/>
        <v>43302298</v>
      </c>
      <c r="C9825" s="1">
        <f t="shared" si="438"/>
        <v>0.43302297566977022</v>
      </c>
    </row>
    <row r="9826" spans="1:3">
      <c r="A9826" s="1">
        <v>9824</v>
      </c>
      <c r="B9826" s="1">
        <f t="shared" si="439"/>
        <v>95952845</v>
      </c>
      <c r="C9826" s="1">
        <f t="shared" si="438"/>
        <v>0.95952844040471563</v>
      </c>
    </row>
    <row r="9827" spans="1:3">
      <c r="A9827" s="1">
        <v>9825</v>
      </c>
      <c r="B9827" s="1">
        <f t="shared" si="439"/>
        <v>6915413</v>
      </c>
      <c r="C9827" s="1">
        <f t="shared" si="438"/>
        <v>6.9154129308458712E-2</v>
      </c>
    </row>
    <row r="9828" spans="1:3">
      <c r="A9828" s="1">
        <v>9826</v>
      </c>
      <c r="B9828" s="1">
        <f t="shared" si="439"/>
        <v>59054498</v>
      </c>
      <c r="C9828" s="1">
        <f t="shared" si="438"/>
        <v>0.59054497409455031</v>
      </c>
    </row>
    <row r="9829" spans="1:3">
      <c r="A9829" s="1">
        <v>9827</v>
      </c>
      <c r="B9829" s="1">
        <f t="shared" si="439"/>
        <v>58253441</v>
      </c>
      <c r="C9829" s="1">
        <f t="shared" si="438"/>
        <v>0.58253440417465596</v>
      </c>
    </row>
    <row r="9830" spans="1:3">
      <c r="A9830" s="1">
        <v>9828</v>
      </c>
      <c r="B9830" s="1">
        <f t="shared" si="439"/>
        <v>39829130</v>
      </c>
      <c r="C9830" s="1">
        <f t="shared" si="438"/>
        <v>0.39829129601708702</v>
      </c>
    </row>
    <row r="9831" spans="1:3">
      <c r="A9831" s="1">
        <v>9829</v>
      </c>
      <c r="B9831" s="1">
        <f t="shared" si="439"/>
        <v>16069981</v>
      </c>
      <c r="C9831" s="1">
        <f t="shared" si="438"/>
        <v>0.16069980839300191</v>
      </c>
    </row>
    <row r="9832" spans="1:3">
      <c r="A9832" s="1">
        <v>9830</v>
      </c>
      <c r="B9832" s="1">
        <f t="shared" si="439"/>
        <v>69609560</v>
      </c>
      <c r="C9832" s="1">
        <f t="shared" si="438"/>
        <v>0.69609559303904411</v>
      </c>
    </row>
    <row r="9833" spans="1:3">
      <c r="A9833" s="1">
        <v>9831</v>
      </c>
      <c r="B9833" s="1">
        <f t="shared" si="439"/>
        <v>1019864</v>
      </c>
      <c r="C9833" s="1">
        <f t="shared" si="438"/>
        <v>1.0198639898013602E-2</v>
      </c>
    </row>
    <row r="9834" spans="1:3">
      <c r="A9834" s="1">
        <v>9832</v>
      </c>
      <c r="B9834" s="1">
        <f t="shared" si="439"/>
        <v>23456872</v>
      </c>
      <c r="C9834" s="1">
        <f t="shared" si="438"/>
        <v>0.23456871765431284</v>
      </c>
    </row>
    <row r="9835" spans="1:3">
      <c r="A9835" s="1">
        <v>9833</v>
      </c>
      <c r="B9835" s="1">
        <f t="shared" si="439"/>
        <v>39508051</v>
      </c>
      <c r="C9835" s="1">
        <f t="shared" si="438"/>
        <v>0.39508050604919492</v>
      </c>
    </row>
    <row r="9836" spans="1:3">
      <c r="A9836" s="1">
        <v>9834</v>
      </c>
      <c r="B9836" s="1">
        <f t="shared" si="439"/>
        <v>8685164</v>
      </c>
      <c r="C9836" s="1">
        <f t="shared" si="438"/>
        <v>8.685163913148361E-2</v>
      </c>
    </row>
    <row r="9837" spans="1:3">
      <c r="A9837" s="1">
        <v>9835</v>
      </c>
      <c r="B9837" s="1">
        <f t="shared" si="439"/>
        <v>99758771</v>
      </c>
      <c r="C9837" s="1">
        <f t="shared" si="438"/>
        <v>0.997587700024123</v>
      </c>
    </row>
    <row r="9838" spans="1:3">
      <c r="A9838" s="1">
        <v>9836</v>
      </c>
      <c r="B9838" s="1">
        <f t="shared" si="439"/>
        <v>94451711</v>
      </c>
      <c r="C9838" s="1">
        <f t="shared" si="438"/>
        <v>0.94451710055482896</v>
      </c>
    </row>
    <row r="9839" spans="1:3">
      <c r="A9839" s="1">
        <v>9837</v>
      </c>
      <c r="B9839" s="1">
        <f t="shared" si="439"/>
        <v>72389332</v>
      </c>
      <c r="C9839" s="1">
        <f t="shared" si="438"/>
        <v>0.72389331276106683</v>
      </c>
    </row>
    <row r="9840" spans="1:3">
      <c r="A9840" s="1">
        <v>9838</v>
      </c>
      <c r="B9840" s="1">
        <f t="shared" si="439"/>
        <v>64954620</v>
      </c>
      <c r="C9840" s="1">
        <f t="shared" si="438"/>
        <v>0.64954619350453802</v>
      </c>
    </row>
    <row r="9841" spans="1:3">
      <c r="A9841" s="1">
        <v>9839</v>
      </c>
      <c r="B9841" s="1">
        <f t="shared" si="439"/>
        <v>93956246</v>
      </c>
      <c r="C9841" s="1">
        <f t="shared" si="438"/>
        <v>0.93956245060437549</v>
      </c>
    </row>
    <row r="9842" spans="1:3">
      <c r="A9842" s="1">
        <v>9840</v>
      </c>
      <c r="B9842" s="1">
        <f t="shared" si="439"/>
        <v>60993637</v>
      </c>
      <c r="C9842" s="1">
        <f t="shared" si="438"/>
        <v>0.60993636390063632</v>
      </c>
    </row>
    <row r="9843" spans="1:3">
      <c r="A9843" s="1">
        <v>9841</v>
      </c>
      <c r="B9843" s="1">
        <f t="shared" si="439"/>
        <v>2853637</v>
      </c>
      <c r="C9843" s="1">
        <f t="shared" si="438"/>
        <v>2.8536369714636304E-2</v>
      </c>
    </row>
    <row r="9844" spans="1:3">
      <c r="A9844" s="1">
        <v>9842</v>
      </c>
      <c r="B9844" s="1">
        <f t="shared" si="439"/>
        <v>65633651</v>
      </c>
      <c r="C9844" s="1">
        <f t="shared" si="438"/>
        <v>0.65633650343663497</v>
      </c>
    </row>
    <row r="9845" spans="1:3">
      <c r="A9845" s="1">
        <v>9843</v>
      </c>
      <c r="B9845" s="1">
        <f t="shared" si="439"/>
        <v>9573958</v>
      </c>
      <c r="C9845" s="1">
        <f t="shared" si="438"/>
        <v>9.5739579042604203E-2</v>
      </c>
    </row>
    <row r="9846" spans="1:3">
      <c r="A9846" s="1">
        <v>9844</v>
      </c>
      <c r="B9846" s="1">
        <f t="shared" si="439"/>
        <v>20201032</v>
      </c>
      <c r="C9846" s="1">
        <f t="shared" si="438"/>
        <v>0.20201031797989683</v>
      </c>
    </row>
    <row r="9847" spans="1:3">
      <c r="A9847" s="1">
        <v>9845</v>
      </c>
      <c r="B9847" s="1">
        <f t="shared" si="439"/>
        <v>64623732</v>
      </c>
      <c r="C9847" s="1">
        <f t="shared" si="438"/>
        <v>0.64623731353762681</v>
      </c>
    </row>
    <row r="9848" spans="1:3">
      <c r="A9848" s="1">
        <v>9846</v>
      </c>
      <c r="B9848" s="1">
        <f t="shared" si="439"/>
        <v>86345822</v>
      </c>
      <c r="C9848" s="1">
        <f t="shared" si="438"/>
        <v>0.86345821136541789</v>
      </c>
    </row>
    <row r="9849" spans="1:3">
      <c r="A9849" s="1">
        <v>9847</v>
      </c>
      <c r="B9849" s="1">
        <f t="shared" si="439"/>
        <v>85953887</v>
      </c>
      <c r="C9849" s="1">
        <f t="shared" si="438"/>
        <v>0.85953886140461133</v>
      </c>
    </row>
    <row r="9850" spans="1:3">
      <c r="A9850" s="1">
        <v>9848</v>
      </c>
      <c r="B9850" s="1">
        <f t="shared" si="439"/>
        <v>76939382</v>
      </c>
      <c r="C9850" s="1">
        <f t="shared" si="438"/>
        <v>0.76939381230606185</v>
      </c>
    </row>
    <row r="9851" spans="1:3">
      <c r="A9851" s="1">
        <v>9849</v>
      </c>
      <c r="B9851" s="1">
        <f t="shared" si="439"/>
        <v>69605769</v>
      </c>
      <c r="C9851" s="1">
        <f t="shared" si="438"/>
        <v>0.69605768303942317</v>
      </c>
    </row>
    <row r="9852" spans="1:3">
      <c r="A9852" s="1">
        <v>9850</v>
      </c>
      <c r="B9852" s="1">
        <f t="shared" si="439"/>
        <v>932671</v>
      </c>
      <c r="C9852" s="1">
        <f t="shared" si="438"/>
        <v>9.3267099067329013E-3</v>
      </c>
    </row>
    <row r="9853" spans="1:3">
      <c r="A9853" s="1">
        <v>9851</v>
      </c>
      <c r="B9853" s="1">
        <f t="shared" si="439"/>
        <v>21451433</v>
      </c>
      <c r="C9853" s="1">
        <f t="shared" si="438"/>
        <v>0.21451432785485672</v>
      </c>
    </row>
    <row r="9854" spans="1:3">
      <c r="A9854" s="1">
        <v>9852</v>
      </c>
      <c r="B9854" s="1">
        <f t="shared" si="439"/>
        <v>93382955</v>
      </c>
      <c r="C9854" s="1">
        <f t="shared" si="438"/>
        <v>0.93382954066170454</v>
      </c>
    </row>
    <row r="9855" spans="1:3">
      <c r="A9855" s="1">
        <v>9853</v>
      </c>
      <c r="B9855" s="1">
        <f t="shared" si="439"/>
        <v>47807944</v>
      </c>
      <c r="C9855" s="1">
        <f t="shared" si="438"/>
        <v>0.47807943521920565</v>
      </c>
    </row>
    <row r="9856" spans="1:3">
      <c r="A9856" s="1">
        <v>9854</v>
      </c>
      <c r="B9856" s="1">
        <f t="shared" si="439"/>
        <v>99582702</v>
      </c>
      <c r="C9856" s="1">
        <f t="shared" si="438"/>
        <v>0.99582701004172991</v>
      </c>
    </row>
    <row r="9857" spans="1:3">
      <c r="A9857" s="1">
        <v>9855</v>
      </c>
      <c r="B9857" s="1">
        <f t="shared" si="439"/>
        <v>90402124</v>
      </c>
      <c r="C9857" s="1">
        <f t="shared" si="438"/>
        <v>0.9040212309597877</v>
      </c>
    </row>
    <row r="9858" spans="1:3">
      <c r="A9858" s="1">
        <v>9856</v>
      </c>
      <c r="B9858" s="1">
        <f t="shared" si="439"/>
        <v>79248832</v>
      </c>
      <c r="C9858" s="1">
        <f t="shared" si="438"/>
        <v>0.79248831207511683</v>
      </c>
    </row>
    <row r="9859" spans="1:3">
      <c r="A9859" s="1">
        <v>9857</v>
      </c>
      <c r="B9859" s="1">
        <f t="shared" si="439"/>
        <v>22723118</v>
      </c>
      <c r="C9859" s="1">
        <f t="shared" ref="C9859:C9922" si="440">B9859/$D$2</f>
        <v>0.22723117772768822</v>
      </c>
    </row>
    <row r="9860" spans="1:3">
      <c r="A9860" s="1">
        <v>9858</v>
      </c>
      <c r="B9860" s="1">
        <f t="shared" si="439"/>
        <v>22631709</v>
      </c>
      <c r="C9860" s="1">
        <f t="shared" si="440"/>
        <v>0.22631708773682913</v>
      </c>
    </row>
    <row r="9861" spans="1:3">
      <c r="A9861" s="1">
        <v>9859</v>
      </c>
      <c r="B9861" s="1">
        <f t="shared" si="439"/>
        <v>20529302</v>
      </c>
      <c r="C9861" s="1">
        <f t="shared" si="440"/>
        <v>0.20529301794706983</v>
      </c>
    </row>
    <row r="9862" spans="1:3">
      <c r="A9862" s="1">
        <v>9860</v>
      </c>
      <c r="B9862" s="1">
        <f t="shared" si="439"/>
        <v>72173942</v>
      </c>
      <c r="C9862" s="1">
        <f t="shared" si="440"/>
        <v>0.72173941278260589</v>
      </c>
    </row>
    <row r="9863" spans="1:3">
      <c r="A9863" s="1">
        <v>9861</v>
      </c>
      <c r="B9863" s="1">
        <f t="shared" si="439"/>
        <v>60000650</v>
      </c>
      <c r="C9863" s="1">
        <f t="shared" si="440"/>
        <v>0.60000649399993511</v>
      </c>
    </row>
    <row r="9864" spans="1:3">
      <c r="A9864" s="1">
        <v>9862</v>
      </c>
      <c r="B9864" s="1">
        <f t="shared" si="439"/>
        <v>80014937</v>
      </c>
      <c r="C9864" s="1">
        <f t="shared" si="440"/>
        <v>0.80014936199850639</v>
      </c>
    </row>
    <row r="9865" spans="1:3">
      <c r="A9865" s="1">
        <v>9863</v>
      </c>
      <c r="B9865" s="1">
        <f t="shared" si="439"/>
        <v>40343533</v>
      </c>
      <c r="C9865" s="1">
        <f t="shared" si="440"/>
        <v>0.40343532596564674</v>
      </c>
    </row>
    <row r="9866" spans="1:3">
      <c r="A9866" s="1">
        <v>9864</v>
      </c>
      <c r="B9866" s="1">
        <f t="shared" si="439"/>
        <v>27901250</v>
      </c>
      <c r="C9866" s="1">
        <f t="shared" si="440"/>
        <v>0.27901249720987503</v>
      </c>
    </row>
    <row r="9867" spans="1:3">
      <c r="A9867" s="1">
        <v>9865</v>
      </c>
      <c r="B9867" s="1">
        <f t="shared" si="439"/>
        <v>41728744</v>
      </c>
      <c r="C9867" s="1">
        <f t="shared" si="440"/>
        <v>0.41728743582712563</v>
      </c>
    </row>
    <row r="9868" spans="1:3">
      <c r="A9868" s="1">
        <v>9866</v>
      </c>
      <c r="B9868" s="1">
        <f t="shared" si="439"/>
        <v>59761103</v>
      </c>
      <c r="C9868" s="1">
        <f t="shared" si="440"/>
        <v>0.59761102402388977</v>
      </c>
    </row>
    <row r="9869" spans="1:3">
      <c r="A9869" s="1">
        <v>9867</v>
      </c>
      <c r="B9869" s="1">
        <f t="shared" si="439"/>
        <v>74505356</v>
      </c>
      <c r="C9869" s="1">
        <f t="shared" si="440"/>
        <v>0.74505355254946448</v>
      </c>
    </row>
    <row r="9870" spans="1:3">
      <c r="A9870" s="1">
        <v>9868</v>
      </c>
      <c r="B9870" s="1">
        <f t="shared" si="439"/>
        <v>13623171</v>
      </c>
      <c r="C9870" s="1">
        <f t="shared" si="440"/>
        <v>0.13623170863768291</v>
      </c>
    </row>
    <row r="9871" spans="1:3">
      <c r="A9871" s="1">
        <v>9869</v>
      </c>
      <c r="B9871" s="1">
        <f t="shared" si="439"/>
        <v>13332930</v>
      </c>
      <c r="C9871" s="1">
        <f t="shared" si="440"/>
        <v>0.13332929866670701</v>
      </c>
    </row>
    <row r="9872" spans="1:3">
      <c r="A9872" s="1">
        <v>9870</v>
      </c>
      <c r="B9872" s="1">
        <f t="shared" si="439"/>
        <v>6657387</v>
      </c>
      <c r="C9872" s="1">
        <f t="shared" si="440"/>
        <v>6.6573869334261307E-2</v>
      </c>
    </row>
    <row r="9873" spans="1:3">
      <c r="A9873" s="1">
        <v>9871</v>
      </c>
      <c r="B9873" s="1">
        <f t="shared" si="439"/>
        <v>53119900</v>
      </c>
      <c r="C9873" s="1">
        <f t="shared" si="440"/>
        <v>0.53119899468801002</v>
      </c>
    </row>
    <row r="9874" spans="1:3">
      <c r="A9874" s="1">
        <v>9872</v>
      </c>
      <c r="B9874" s="1">
        <f t="shared" si="439"/>
        <v>21757688</v>
      </c>
      <c r="C9874" s="1">
        <f t="shared" si="440"/>
        <v>0.21757687782423121</v>
      </c>
    </row>
    <row r="9875" spans="1:3">
      <c r="A9875" s="1">
        <v>9873</v>
      </c>
      <c r="B9875" s="1">
        <f t="shared" ref="B9875:B9938" si="441">MOD(B9874*$E$2,$D$2)</f>
        <v>426819</v>
      </c>
      <c r="C9875" s="1">
        <f t="shared" si="440"/>
        <v>4.2681899573181002E-3</v>
      </c>
    </row>
    <row r="9876" spans="1:3">
      <c r="A9876" s="1">
        <v>9874</v>
      </c>
      <c r="B9876" s="1">
        <f t="shared" si="441"/>
        <v>9816837</v>
      </c>
      <c r="C9876" s="1">
        <f t="shared" si="440"/>
        <v>9.8168369018316312E-2</v>
      </c>
    </row>
    <row r="9877" spans="1:3">
      <c r="A9877" s="1">
        <v>9875</v>
      </c>
      <c r="B9877" s="1">
        <f t="shared" si="441"/>
        <v>25787249</v>
      </c>
      <c r="C9877" s="1">
        <f t="shared" si="440"/>
        <v>0.25787248742127511</v>
      </c>
    </row>
    <row r="9878" spans="1:3">
      <c r="A9878" s="1">
        <v>9876</v>
      </c>
      <c r="B9878" s="1">
        <f t="shared" si="441"/>
        <v>93106722</v>
      </c>
      <c r="C9878" s="1">
        <f t="shared" si="440"/>
        <v>0.93106721068932785</v>
      </c>
    </row>
    <row r="9879" spans="1:3">
      <c r="A9879" s="1">
        <v>9877</v>
      </c>
      <c r="B9879" s="1">
        <f t="shared" si="441"/>
        <v>41454585</v>
      </c>
      <c r="C9879" s="1">
        <f t="shared" si="440"/>
        <v>0.41454584585454152</v>
      </c>
    </row>
    <row r="9880" spans="1:3">
      <c r="A9880" s="1">
        <v>9878</v>
      </c>
      <c r="B9880" s="1">
        <f t="shared" si="441"/>
        <v>53455446</v>
      </c>
      <c r="C9880" s="1">
        <f t="shared" si="440"/>
        <v>0.5345544546544555</v>
      </c>
    </row>
    <row r="9881" spans="1:3">
      <c r="A9881" s="1">
        <v>9879</v>
      </c>
      <c r="B9881" s="1">
        <f t="shared" si="441"/>
        <v>29475246</v>
      </c>
      <c r="C9881" s="1">
        <f t="shared" si="440"/>
        <v>0.29475245705247544</v>
      </c>
    </row>
    <row r="9882" spans="1:3">
      <c r="A9882" s="1">
        <v>9880</v>
      </c>
      <c r="B9882" s="1">
        <f t="shared" si="441"/>
        <v>77930652</v>
      </c>
      <c r="C9882" s="1">
        <f t="shared" si="440"/>
        <v>0.77930651220693492</v>
      </c>
    </row>
    <row r="9883" spans="1:3">
      <c r="A9883" s="1">
        <v>9881</v>
      </c>
      <c r="B9883" s="1">
        <f t="shared" si="441"/>
        <v>92404979</v>
      </c>
      <c r="C9883" s="1">
        <f t="shared" si="440"/>
        <v>0.92404978075950217</v>
      </c>
    </row>
    <row r="9884" spans="1:3">
      <c r="A9884" s="1">
        <v>9882</v>
      </c>
      <c r="B9884" s="1">
        <f t="shared" si="441"/>
        <v>25314496</v>
      </c>
      <c r="C9884" s="1">
        <f t="shared" si="440"/>
        <v>0.25314495746855042</v>
      </c>
    </row>
    <row r="9885" spans="1:3">
      <c r="A9885" s="1">
        <v>9883</v>
      </c>
      <c r="B9885" s="1">
        <f t="shared" si="441"/>
        <v>82233403</v>
      </c>
      <c r="C9885" s="1">
        <f t="shared" si="440"/>
        <v>0.82233402177665982</v>
      </c>
    </row>
    <row r="9886" spans="1:3">
      <c r="A9886" s="1">
        <v>9884</v>
      </c>
      <c r="B9886" s="1">
        <f t="shared" si="441"/>
        <v>91368251</v>
      </c>
      <c r="C9886" s="1">
        <f t="shared" si="440"/>
        <v>0.91368250086317504</v>
      </c>
    </row>
    <row r="9887" spans="1:3">
      <c r="A9887" s="1">
        <v>9885</v>
      </c>
      <c r="B9887" s="1">
        <f t="shared" si="441"/>
        <v>1469752</v>
      </c>
      <c r="C9887" s="1">
        <f t="shared" si="440"/>
        <v>1.4697519853024801E-2</v>
      </c>
    </row>
    <row r="9888" spans="1:3">
      <c r="A9888" s="1">
        <v>9886</v>
      </c>
      <c r="B9888" s="1">
        <f t="shared" si="441"/>
        <v>33804296</v>
      </c>
      <c r="C9888" s="1">
        <f t="shared" si="440"/>
        <v>0.33804295661957046</v>
      </c>
    </row>
    <row r="9889" spans="1:3">
      <c r="A9889" s="1">
        <v>9887</v>
      </c>
      <c r="B9889" s="1">
        <f t="shared" si="441"/>
        <v>77498801</v>
      </c>
      <c r="C9889" s="1">
        <f t="shared" si="440"/>
        <v>0.77498800225011999</v>
      </c>
    </row>
    <row r="9890" spans="1:3">
      <c r="A9890" s="1">
        <v>9888</v>
      </c>
      <c r="B9890" s="1">
        <f t="shared" si="441"/>
        <v>82472406</v>
      </c>
      <c r="C9890" s="1">
        <f t="shared" si="440"/>
        <v>0.82472405175275953</v>
      </c>
    </row>
    <row r="9891" spans="1:3">
      <c r="A9891" s="1">
        <v>9889</v>
      </c>
      <c r="B9891" s="1">
        <f t="shared" si="441"/>
        <v>96865320</v>
      </c>
      <c r="C9891" s="1">
        <f t="shared" si="440"/>
        <v>0.96865319031346808</v>
      </c>
    </row>
    <row r="9892" spans="1:3">
      <c r="A9892" s="1">
        <v>9890</v>
      </c>
      <c r="B9892" s="1">
        <f t="shared" si="441"/>
        <v>27902338</v>
      </c>
      <c r="C9892" s="1">
        <f t="shared" si="440"/>
        <v>0.27902337720976622</v>
      </c>
    </row>
    <row r="9893" spans="1:3">
      <c r="A9893" s="1">
        <v>9891</v>
      </c>
      <c r="B9893" s="1">
        <f t="shared" si="441"/>
        <v>41753768</v>
      </c>
      <c r="C9893" s="1">
        <f t="shared" si="440"/>
        <v>0.41753767582462326</v>
      </c>
    </row>
    <row r="9894" spans="1:3">
      <c r="A9894" s="1">
        <v>9892</v>
      </c>
      <c r="B9894" s="1">
        <f t="shared" si="441"/>
        <v>60336655</v>
      </c>
      <c r="C9894" s="1">
        <f t="shared" si="440"/>
        <v>0.6033665439663346</v>
      </c>
    </row>
    <row r="9895" spans="1:3">
      <c r="A9895" s="1">
        <v>9893</v>
      </c>
      <c r="B9895" s="1">
        <f t="shared" si="441"/>
        <v>87743052</v>
      </c>
      <c r="C9895" s="1">
        <f t="shared" si="440"/>
        <v>0.87743051122569493</v>
      </c>
    </row>
    <row r="9896" spans="1:3">
      <c r="A9896" s="1">
        <v>9894</v>
      </c>
      <c r="B9896" s="1">
        <f t="shared" si="441"/>
        <v>18090176</v>
      </c>
      <c r="C9896" s="1">
        <f t="shared" si="440"/>
        <v>0.18090175819098242</v>
      </c>
    </row>
    <row r="9897" spans="1:3">
      <c r="A9897" s="1">
        <v>9895</v>
      </c>
      <c r="B9897" s="1">
        <f t="shared" si="441"/>
        <v>16074044</v>
      </c>
      <c r="C9897" s="1">
        <f t="shared" si="440"/>
        <v>0.16074043839259561</v>
      </c>
    </row>
    <row r="9898" spans="1:3">
      <c r="A9898" s="1">
        <v>9896</v>
      </c>
      <c r="B9898" s="1">
        <f t="shared" si="441"/>
        <v>69703009</v>
      </c>
      <c r="C9898" s="1">
        <f t="shared" si="440"/>
        <v>0.69703008302969915</v>
      </c>
    </row>
    <row r="9899" spans="1:3">
      <c r="A9899" s="1">
        <v>9897</v>
      </c>
      <c r="B9899" s="1">
        <f t="shared" si="441"/>
        <v>3169191</v>
      </c>
      <c r="C9899" s="1">
        <f t="shared" si="440"/>
        <v>3.1691909683080902E-2</v>
      </c>
    </row>
    <row r="9900" spans="1:3">
      <c r="A9900" s="1">
        <v>9898</v>
      </c>
      <c r="B9900" s="1">
        <f t="shared" si="441"/>
        <v>72891393</v>
      </c>
      <c r="C9900" s="1">
        <f t="shared" si="440"/>
        <v>0.72891392271086075</v>
      </c>
    </row>
    <row r="9901" spans="1:3">
      <c r="A9901" s="1">
        <v>9899</v>
      </c>
      <c r="B9901" s="1">
        <f t="shared" si="441"/>
        <v>76502023</v>
      </c>
      <c r="C9901" s="1">
        <f t="shared" si="440"/>
        <v>0.76502022234979783</v>
      </c>
    </row>
    <row r="9902" spans="1:3">
      <c r="A9902" s="1">
        <v>9900</v>
      </c>
      <c r="B9902" s="1">
        <f t="shared" si="441"/>
        <v>59546512</v>
      </c>
      <c r="C9902" s="1">
        <f t="shared" si="440"/>
        <v>0.59546511404534885</v>
      </c>
    </row>
    <row r="9903" spans="1:3">
      <c r="A9903" s="1">
        <v>9901</v>
      </c>
      <c r="B9903" s="1">
        <f t="shared" si="441"/>
        <v>69569763</v>
      </c>
      <c r="C9903" s="1">
        <f t="shared" si="440"/>
        <v>0.69569762304302374</v>
      </c>
    </row>
    <row r="9904" spans="1:3">
      <c r="A9904" s="1">
        <v>9902</v>
      </c>
      <c r="B9904" s="1">
        <f t="shared" si="441"/>
        <v>104533</v>
      </c>
      <c r="C9904" s="1">
        <f t="shared" si="440"/>
        <v>1.0453299895467E-3</v>
      </c>
    </row>
    <row r="9905" spans="1:3">
      <c r="A9905" s="1">
        <v>9903</v>
      </c>
      <c r="B9905" s="1">
        <f t="shared" si="441"/>
        <v>2404259</v>
      </c>
      <c r="C9905" s="1">
        <f t="shared" si="440"/>
        <v>2.4042589759574101E-2</v>
      </c>
    </row>
    <row r="9906" spans="1:3">
      <c r="A9906" s="1">
        <v>9904</v>
      </c>
      <c r="B9906" s="1">
        <f t="shared" si="441"/>
        <v>55297957</v>
      </c>
      <c r="C9906" s="1">
        <f t="shared" si="440"/>
        <v>0.55297956447020435</v>
      </c>
    </row>
    <row r="9907" spans="1:3">
      <c r="A9907" s="1">
        <v>9905</v>
      </c>
      <c r="B9907" s="1">
        <f t="shared" si="441"/>
        <v>71852999</v>
      </c>
      <c r="C9907" s="1">
        <f t="shared" si="440"/>
        <v>0.71852998281470015</v>
      </c>
    </row>
    <row r="9908" spans="1:3">
      <c r="A9908" s="1">
        <v>9906</v>
      </c>
      <c r="B9908" s="1">
        <f t="shared" si="441"/>
        <v>52618961</v>
      </c>
      <c r="C9908" s="1">
        <f t="shared" si="440"/>
        <v>0.52618960473810394</v>
      </c>
    </row>
    <row r="9909" spans="1:3">
      <c r="A9909" s="1">
        <v>9907</v>
      </c>
      <c r="B9909" s="1">
        <f t="shared" si="441"/>
        <v>10236091</v>
      </c>
      <c r="C9909" s="1">
        <f t="shared" si="440"/>
        <v>0.10236090897639091</v>
      </c>
    </row>
    <row r="9910" spans="1:3">
      <c r="A9910" s="1">
        <v>9908</v>
      </c>
      <c r="B9910" s="1">
        <f t="shared" si="441"/>
        <v>35430091</v>
      </c>
      <c r="C9910" s="1">
        <f t="shared" si="440"/>
        <v>0.35430090645699092</v>
      </c>
    </row>
    <row r="9911" spans="1:3">
      <c r="A9911" s="1">
        <v>9909</v>
      </c>
      <c r="B9911" s="1">
        <f t="shared" si="441"/>
        <v>14892085</v>
      </c>
      <c r="C9911" s="1">
        <f t="shared" si="440"/>
        <v>0.14892084851079151</v>
      </c>
    </row>
    <row r="9912" spans="1:3">
      <c r="A9912" s="1">
        <v>9910</v>
      </c>
      <c r="B9912" s="1">
        <f t="shared" si="441"/>
        <v>42517952</v>
      </c>
      <c r="C9912" s="1">
        <f t="shared" si="440"/>
        <v>0.42517951574820484</v>
      </c>
    </row>
    <row r="9913" spans="1:3">
      <c r="A9913" s="1">
        <v>9911</v>
      </c>
      <c r="B9913" s="1">
        <f t="shared" si="441"/>
        <v>77912887</v>
      </c>
      <c r="C9913" s="1">
        <f t="shared" si="440"/>
        <v>0.77912886220871136</v>
      </c>
    </row>
    <row r="9914" spans="1:3">
      <c r="A9914" s="1">
        <v>9912</v>
      </c>
      <c r="B9914" s="1">
        <f t="shared" si="441"/>
        <v>91996384</v>
      </c>
      <c r="C9914" s="1">
        <f t="shared" si="440"/>
        <v>0.9199638308003617</v>
      </c>
    </row>
    <row r="9915" spans="1:3">
      <c r="A9915" s="1">
        <v>9913</v>
      </c>
      <c r="B9915" s="1">
        <f t="shared" si="441"/>
        <v>15916811</v>
      </c>
      <c r="C9915" s="1">
        <f t="shared" si="440"/>
        <v>0.15916810840831891</v>
      </c>
    </row>
    <row r="9916" spans="1:3">
      <c r="A9916" s="1">
        <v>9914</v>
      </c>
      <c r="B9916" s="1">
        <f t="shared" si="441"/>
        <v>66086650</v>
      </c>
      <c r="C9916" s="1">
        <f t="shared" si="440"/>
        <v>0.66086649339133507</v>
      </c>
    </row>
    <row r="9917" spans="1:3">
      <c r="A9917" s="1">
        <v>9915</v>
      </c>
      <c r="B9917" s="1">
        <f t="shared" si="441"/>
        <v>19992935</v>
      </c>
      <c r="C9917" s="1">
        <f t="shared" si="440"/>
        <v>0.19992934800070652</v>
      </c>
    </row>
    <row r="9918" spans="1:3">
      <c r="A9918" s="1">
        <v>9916</v>
      </c>
      <c r="B9918" s="1">
        <f t="shared" si="441"/>
        <v>59837501</v>
      </c>
      <c r="C9918" s="1">
        <f t="shared" si="440"/>
        <v>0.59837500401624999</v>
      </c>
    </row>
    <row r="9919" spans="1:3">
      <c r="A9919" s="1">
        <v>9917</v>
      </c>
      <c r="B9919" s="1">
        <f t="shared" si="441"/>
        <v>76262510</v>
      </c>
      <c r="C9919" s="1">
        <f t="shared" si="440"/>
        <v>0.76262509237374909</v>
      </c>
    </row>
    <row r="9920" spans="1:3">
      <c r="A9920" s="1">
        <v>9918</v>
      </c>
      <c r="B9920" s="1">
        <f t="shared" si="441"/>
        <v>54037713</v>
      </c>
      <c r="C9920" s="1">
        <f t="shared" si="440"/>
        <v>0.54037712459622878</v>
      </c>
    </row>
    <row r="9921" spans="1:3">
      <c r="A9921" s="1">
        <v>9919</v>
      </c>
      <c r="B9921" s="1">
        <f t="shared" si="441"/>
        <v>42867387</v>
      </c>
      <c r="C9921" s="1">
        <f t="shared" si="440"/>
        <v>0.42867386571326133</v>
      </c>
    </row>
    <row r="9922" spans="1:3">
      <c r="A9922" s="1">
        <v>9920</v>
      </c>
      <c r="B9922" s="1">
        <f t="shared" si="441"/>
        <v>85949892</v>
      </c>
      <c r="C9922" s="1">
        <f t="shared" si="440"/>
        <v>0.85949891140501089</v>
      </c>
    </row>
    <row r="9923" spans="1:3">
      <c r="A9923" s="1">
        <v>9921</v>
      </c>
      <c r="B9923" s="1">
        <f t="shared" si="441"/>
        <v>76847497</v>
      </c>
      <c r="C9923" s="1">
        <f t="shared" ref="C9923:C9986" si="442">B9923/$D$2</f>
        <v>0.76847496231525037</v>
      </c>
    </row>
    <row r="9924" spans="1:3">
      <c r="A9924" s="1">
        <v>9922</v>
      </c>
      <c r="B9924" s="1">
        <f t="shared" si="441"/>
        <v>67492414</v>
      </c>
      <c r="C9924" s="1">
        <f t="shared" si="442"/>
        <v>0.67492413325075862</v>
      </c>
    </row>
    <row r="9925" spans="1:3">
      <c r="A9925" s="1">
        <v>9923</v>
      </c>
      <c r="B9925" s="1">
        <f t="shared" si="441"/>
        <v>52325507</v>
      </c>
      <c r="C9925" s="1">
        <f t="shared" si="442"/>
        <v>0.52325506476744932</v>
      </c>
    </row>
    <row r="9926" spans="1:3">
      <c r="A9926" s="1">
        <v>9924</v>
      </c>
      <c r="B9926" s="1">
        <f t="shared" si="441"/>
        <v>3486649</v>
      </c>
      <c r="C9926" s="1">
        <f t="shared" si="442"/>
        <v>3.4866489651335104E-2</v>
      </c>
    </row>
    <row r="9927" spans="1:3">
      <c r="A9927" s="1">
        <v>9925</v>
      </c>
      <c r="B9927" s="1">
        <f t="shared" si="441"/>
        <v>80192927</v>
      </c>
      <c r="C9927" s="1">
        <f t="shared" si="442"/>
        <v>0.80192926198070735</v>
      </c>
    </row>
    <row r="9928" spans="1:3">
      <c r="A9928" s="1">
        <v>9926</v>
      </c>
      <c r="B9928" s="1">
        <f t="shared" si="441"/>
        <v>44437303</v>
      </c>
      <c r="C9928" s="1">
        <f t="shared" si="442"/>
        <v>0.44437302555626973</v>
      </c>
    </row>
    <row r="9929" spans="1:3">
      <c r="A9929" s="1">
        <v>9927</v>
      </c>
      <c r="B9929" s="1">
        <f t="shared" si="441"/>
        <v>22057959</v>
      </c>
      <c r="C9929" s="1">
        <f t="shared" si="442"/>
        <v>0.22057958779420411</v>
      </c>
    </row>
    <row r="9930" spans="1:3">
      <c r="A9930" s="1">
        <v>9928</v>
      </c>
      <c r="B9930" s="1">
        <f t="shared" si="441"/>
        <v>7333052</v>
      </c>
      <c r="C9930" s="1">
        <f t="shared" si="442"/>
        <v>7.3330519266694802E-2</v>
      </c>
    </row>
    <row r="9931" spans="1:3">
      <c r="A9931" s="1">
        <v>9929</v>
      </c>
      <c r="B9931" s="1">
        <f t="shared" si="441"/>
        <v>68660195</v>
      </c>
      <c r="C9931" s="1">
        <f t="shared" si="442"/>
        <v>0.6866019431339806</v>
      </c>
    </row>
    <row r="9932" spans="1:3">
      <c r="A9932" s="1">
        <v>9930</v>
      </c>
      <c r="B9932" s="1">
        <f t="shared" si="441"/>
        <v>79184470</v>
      </c>
      <c r="C9932" s="1">
        <f t="shared" si="442"/>
        <v>0.79184469208155306</v>
      </c>
    </row>
    <row r="9933" spans="1:3">
      <c r="A9933" s="1">
        <v>9931</v>
      </c>
      <c r="B9933" s="1">
        <f t="shared" si="441"/>
        <v>21242792</v>
      </c>
      <c r="C9933" s="1">
        <f t="shared" si="442"/>
        <v>0.21242791787572082</v>
      </c>
    </row>
    <row r="9934" spans="1:3">
      <c r="A9934" s="1">
        <v>9932</v>
      </c>
      <c r="B9934" s="1">
        <f t="shared" si="441"/>
        <v>88584212</v>
      </c>
      <c r="C9934" s="1">
        <f t="shared" si="442"/>
        <v>0.88584211114157885</v>
      </c>
    </row>
    <row r="9935" spans="1:3">
      <c r="A9935" s="1">
        <v>9933</v>
      </c>
      <c r="B9935" s="1">
        <f t="shared" si="441"/>
        <v>37436856</v>
      </c>
      <c r="C9935" s="1">
        <f t="shared" si="442"/>
        <v>0.37436855625631443</v>
      </c>
    </row>
    <row r="9936" spans="1:3">
      <c r="A9936" s="1">
        <v>9934</v>
      </c>
      <c r="B9936" s="1">
        <f t="shared" si="441"/>
        <v>61047680</v>
      </c>
      <c r="C9936" s="1">
        <f t="shared" si="442"/>
        <v>0.61047679389523202</v>
      </c>
    </row>
    <row r="9937" spans="1:3">
      <c r="A9937" s="1">
        <v>9935</v>
      </c>
      <c r="B9937" s="1">
        <f t="shared" si="441"/>
        <v>4096626</v>
      </c>
      <c r="C9937" s="1">
        <f t="shared" si="442"/>
        <v>4.0966259590337402E-2</v>
      </c>
    </row>
    <row r="9938" spans="1:3">
      <c r="A9938" s="1">
        <v>9936</v>
      </c>
      <c r="B9938" s="1">
        <f t="shared" si="441"/>
        <v>94222398</v>
      </c>
      <c r="C9938" s="1">
        <f t="shared" si="442"/>
        <v>0.94222397057776031</v>
      </c>
    </row>
    <row r="9939" spans="1:3">
      <c r="A9939" s="1">
        <v>9937</v>
      </c>
      <c r="B9939" s="1">
        <f t="shared" ref="B9939:B10003" si="443">MOD(B9938*$E$2,$D$2)</f>
        <v>67115133</v>
      </c>
      <c r="C9939" s="1">
        <f t="shared" si="442"/>
        <v>0.67115132328848681</v>
      </c>
    </row>
    <row r="9940" spans="1:3">
      <c r="A9940" s="1">
        <v>9938</v>
      </c>
      <c r="B9940" s="1">
        <f t="shared" si="443"/>
        <v>43648044</v>
      </c>
      <c r="C9940" s="1">
        <f t="shared" si="442"/>
        <v>0.43648043563519562</v>
      </c>
    </row>
    <row r="9941" spans="1:3">
      <c r="A9941" s="1">
        <v>9939</v>
      </c>
      <c r="B9941" s="1">
        <f t="shared" si="443"/>
        <v>3905002</v>
      </c>
      <c r="C9941" s="1">
        <f t="shared" si="442"/>
        <v>3.9050019609499803E-2</v>
      </c>
    </row>
    <row r="9942" spans="1:3">
      <c r="A9942" s="1">
        <v>9940</v>
      </c>
      <c r="B9942" s="1">
        <f t="shared" si="443"/>
        <v>89815046</v>
      </c>
      <c r="C9942" s="1">
        <f t="shared" si="442"/>
        <v>0.89815045101849544</v>
      </c>
    </row>
    <row r="9943" spans="1:3">
      <c r="A9943" s="1">
        <v>9941</v>
      </c>
      <c r="B9943" s="1">
        <f t="shared" si="443"/>
        <v>65746038</v>
      </c>
      <c r="C9943" s="1">
        <f t="shared" si="442"/>
        <v>0.65746037342539632</v>
      </c>
    </row>
    <row r="9944" spans="1:3">
      <c r="A9944" s="1">
        <v>9942</v>
      </c>
      <c r="B9944" s="1">
        <f t="shared" si="443"/>
        <v>12158859</v>
      </c>
      <c r="C9944" s="1">
        <f t="shared" si="442"/>
        <v>0.12158858878411412</v>
      </c>
    </row>
    <row r="9945" spans="1:3">
      <c r="A9945" s="1">
        <v>9943</v>
      </c>
      <c r="B9945" s="1">
        <f t="shared" si="443"/>
        <v>79653755</v>
      </c>
      <c r="C9945" s="1">
        <f t="shared" si="442"/>
        <v>0.79653754203462457</v>
      </c>
    </row>
    <row r="9946" spans="1:3">
      <c r="A9946" s="1">
        <v>9944</v>
      </c>
      <c r="B9946" s="1">
        <f t="shared" si="443"/>
        <v>32036347</v>
      </c>
      <c r="C9946" s="1">
        <f t="shared" si="442"/>
        <v>0.32036346679636535</v>
      </c>
    </row>
    <row r="9947" spans="1:3">
      <c r="A9947" s="1">
        <v>9945</v>
      </c>
      <c r="B9947" s="1">
        <f t="shared" si="443"/>
        <v>36835974</v>
      </c>
      <c r="C9947" s="1">
        <f t="shared" si="442"/>
        <v>0.36835973631640262</v>
      </c>
    </row>
    <row r="9948" spans="1:3">
      <c r="A9948" s="1">
        <v>9946</v>
      </c>
      <c r="B9948" s="1">
        <f t="shared" si="443"/>
        <v>47227394</v>
      </c>
      <c r="C9948" s="1">
        <f t="shared" si="442"/>
        <v>0.47227393527726064</v>
      </c>
    </row>
    <row r="9949" spans="1:3">
      <c r="A9949" s="1">
        <v>9947</v>
      </c>
      <c r="B9949" s="1">
        <f t="shared" si="443"/>
        <v>86230052</v>
      </c>
      <c r="C9949" s="1">
        <f t="shared" si="442"/>
        <v>0.86230051137699493</v>
      </c>
    </row>
    <row r="9950" spans="1:3">
      <c r="A9950" s="1">
        <v>9948</v>
      </c>
      <c r="B9950" s="1">
        <f t="shared" si="443"/>
        <v>83291177</v>
      </c>
      <c r="C9950" s="1">
        <f t="shared" si="442"/>
        <v>0.83291176167088243</v>
      </c>
    </row>
    <row r="9951" spans="1:3">
      <c r="A9951" s="1">
        <v>9949</v>
      </c>
      <c r="B9951" s="1">
        <f t="shared" si="443"/>
        <v>15697052</v>
      </c>
      <c r="C9951" s="1">
        <f t="shared" si="442"/>
        <v>0.1569705184302948</v>
      </c>
    </row>
    <row r="9952" spans="1:3">
      <c r="A9952" s="1">
        <v>9950</v>
      </c>
      <c r="B9952" s="1">
        <f t="shared" si="443"/>
        <v>61032193</v>
      </c>
      <c r="C9952" s="1">
        <f t="shared" si="442"/>
        <v>0.61032192389678075</v>
      </c>
    </row>
    <row r="9953" spans="1:3">
      <c r="A9953" s="1">
        <v>9951</v>
      </c>
      <c r="B9953" s="1">
        <f t="shared" si="443"/>
        <v>3740425</v>
      </c>
      <c r="C9953" s="1">
        <f t="shared" si="442"/>
        <v>3.7404249625957502E-2</v>
      </c>
    </row>
    <row r="9954" spans="1:3">
      <c r="A9954" s="1">
        <v>9952</v>
      </c>
      <c r="B9954" s="1">
        <f t="shared" si="443"/>
        <v>86029775</v>
      </c>
      <c r="C9954" s="1">
        <f t="shared" si="442"/>
        <v>0.86029774139702253</v>
      </c>
    </row>
    <row r="9955" spans="1:3">
      <c r="A9955" s="1">
        <v>9953</v>
      </c>
      <c r="B9955" s="1">
        <f t="shared" si="443"/>
        <v>78684806</v>
      </c>
      <c r="C9955" s="1">
        <f t="shared" si="442"/>
        <v>0.78684805213151943</v>
      </c>
    </row>
    <row r="9956" spans="1:3">
      <c r="A9956" s="1">
        <v>9954</v>
      </c>
      <c r="B9956" s="1">
        <f t="shared" si="443"/>
        <v>9750520</v>
      </c>
      <c r="C9956" s="1">
        <f t="shared" si="442"/>
        <v>9.7505199024948017E-2</v>
      </c>
    </row>
    <row r="9957" spans="1:3">
      <c r="A9957" s="1">
        <v>9955</v>
      </c>
      <c r="B9957" s="1">
        <f t="shared" si="443"/>
        <v>24261958</v>
      </c>
      <c r="C9957" s="1">
        <f t="shared" si="442"/>
        <v>0.24261957757380423</v>
      </c>
    </row>
    <row r="9958" spans="1:3">
      <c r="A9958" s="1">
        <v>9956</v>
      </c>
      <c r="B9958" s="1">
        <f t="shared" si="443"/>
        <v>58025029</v>
      </c>
      <c r="C9958" s="1">
        <f t="shared" si="442"/>
        <v>0.58025028419749713</v>
      </c>
    </row>
    <row r="9959" spans="1:3">
      <c r="A9959" s="1">
        <v>9957</v>
      </c>
      <c r="B9959" s="1">
        <f t="shared" si="443"/>
        <v>34575654</v>
      </c>
      <c r="C9959" s="1">
        <f t="shared" si="442"/>
        <v>0.34575653654243466</v>
      </c>
    </row>
    <row r="9960" spans="1:3">
      <c r="A9960" s="1">
        <v>9958</v>
      </c>
      <c r="B9960" s="1">
        <f t="shared" si="443"/>
        <v>95240035</v>
      </c>
      <c r="C9960" s="1">
        <f t="shared" si="442"/>
        <v>0.95240034047599664</v>
      </c>
    </row>
    <row r="9961" spans="1:3">
      <c r="A9961" s="1">
        <v>9959</v>
      </c>
      <c r="B9961" s="1">
        <f t="shared" si="443"/>
        <v>90520784</v>
      </c>
      <c r="C9961" s="1">
        <f t="shared" si="442"/>
        <v>0.90520783094792168</v>
      </c>
    </row>
    <row r="9962" spans="1:3">
      <c r="A9962" s="1">
        <v>9960</v>
      </c>
      <c r="B9962" s="1">
        <f t="shared" si="443"/>
        <v>81978012</v>
      </c>
      <c r="C9962" s="1">
        <f t="shared" si="442"/>
        <v>0.8197801118021989</v>
      </c>
    </row>
    <row r="9963" spans="1:3">
      <c r="A9963" s="1">
        <v>9961</v>
      </c>
      <c r="B9963" s="1">
        <f t="shared" si="443"/>
        <v>85494258</v>
      </c>
      <c r="C9963" s="1">
        <f t="shared" si="442"/>
        <v>0.85494257145057428</v>
      </c>
    </row>
    <row r="9964" spans="1:3">
      <c r="A9964" s="1">
        <v>9962</v>
      </c>
      <c r="B9964" s="1">
        <f t="shared" si="443"/>
        <v>66367915</v>
      </c>
      <c r="C9964" s="1">
        <f t="shared" si="442"/>
        <v>0.66367914336320855</v>
      </c>
    </row>
    <row r="9965" spans="1:3">
      <c r="A9965" s="1">
        <v>9963</v>
      </c>
      <c r="B9965" s="1">
        <f t="shared" si="443"/>
        <v>26462030</v>
      </c>
      <c r="C9965" s="1">
        <f t="shared" si="442"/>
        <v>0.26462029735379705</v>
      </c>
    </row>
    <row r="9966" spans="1:3">
      <c r="A9966" s="1">
        <v>9964</v>
      </c>
      <c r="B9966" s="1">
        <f t="shared" si="443"/>
        <v>8626684</v>
      </c>
      <c r="C9966" s="1">
        <f t="shared" si="442"/>
        <v>8.6266839137331602E-2</v>
      </c>
    </row>
    <row r="9967" spans="1:3">
      <c r="A9967" s="1">
        <v>9965</v>
      </c>
      <c r="B9967" s="1">
        <f t="shared" si="443"/>
        <v>98413731</v>
      </c>
      <c r="C9967" s="1">
        <f t="shared" si="442"/>
        <v>0.98413730015862699</v>
      </c>
    </row>
    <row r="9968" spans="1:3">
      <c r="A9968" s="1">
        <v>9966</v>
      </c>
      <c r="B9968" s="1">
        <f t="shared" si="443"/>
        <v>63515791</v>
      </c>
      <c r="C9968" s="1">
        <f t="shared" si="442"/>
        <v>0.63515790364842095</v>
      </c>
    </row>
    <row r="9969" spans="1:3">
      <c r="A9969" s="1">
        <v>9967</v>
      </c>
      <c r="B9969" s="1">
        <f t="shared" si="443"/>
        <v>60863179</v>
      </c>
      <c r="C9969" s="1">
        <f t="shared" si="442"/>
        <v>0.60863178391368211</v>
      </c>
    </row>
    <row r="9970" spans="1:3">
      <c r="A9970" s="1">
        <v>9968</v>
      </c>
      <c r="B9970" s="1">
        <f t="shared" si="443"/>
        <v>99853104</v>
      </c>
      <c r="C9970" s="1">
        <f t="shared" si="442"/>
        <v>0.99853103001468968</v>
      </c>
    </row>
    <row r="9971" spans="1:3">
      <c r="A9971" s="1">
        <v>9969</v>
      </c>
      <c r="B9971" s="1">
        <f t="shared" si="443"/>
        <v>96621370</v>
      </c>
      <c r="C9971" s="1">
        <f t="shared" si="442"/>
        <v>0.96621369033786308</v>
      </c>
    </row>
    <row r="9972" spans="1:3">
      <c r="A9972" s="1">
        <v>9970</v>
      </c>
      <c r="B9972" s="1">
        <f t="shared" si="443"/>
        <v>22291488</v>
      </c>
      <c r="C9972" s="1">
        <f t="shared" si="442"/>
        <v>0.22291487777085123</v>
      </c>
    </row>
    <row r="9973" spans="1:3">
      <c r="A9973" s="1">
        <v>9971</v>
      </c>
      <c r="B9973" s="1">
        <f t="shared" si="443"/>
        <v>12704219</v>
      </c>
      <c r="C9973" s="1">
        <f t="shared" si="442"/>
        <v>0.12704218872957812</v>
      </c>
    </row>
    <row r="9974" spans="1:3">
      <c r="A9974" s="1">
        <v>9972</v>
      </c>
      <c r="B9974" s="1">
        <f t="shared" si="443"/>
        <v>92197035</v>
      </c>
      <c r="C9974" s="1">
        <f t="shared" si="442"/>
        <v>0.9219703407802966</v>
      </c>
    </row>
    <row r="9975" spans="1:3">
      <c r="A9975" s="1">
        <v>9973</v>
      </c>
      <c r="B9975" s="1">
        <f t="shared" si="443"/>
        <v>20531784</v>
      </c>
      <c r="C9975" s="1">
        <f t="shared" si="442"/>
        <v>0.20531783794682162</v>
      </c>
    </row>
    <row r="9976" spans="1:3">
      <c r="A9976" s="1">
        <v>9974</v>
      </c>
      <c r="B9976" s="1">
        <f t="shared" si="443"/>
        <v>72231028</v>
      </c>
      <c r="C9976" s="1">
        <f t="shared" si="442"/>
        <v>0.7223102727768973</v>
      </c>
    </row>
    <row r="9977" spans="1:3">
      <c r="A9977" s="1">
        <v>9975</v>
      </c>
      <c r="B9977" s="1">
        <f t="shared" si="443"/>
        <v>61313628</v>
      </c>
      <c r="C9977" s="1">
        <f t="shared" si="442"/>
        <v>0.61313627386863723</v>
      </c>
    </row>
    <row r="9978" spans="1:3">
      <c r="A9978" s="1">
        <v>9976</v>
      </c>
      <c r="B9978" s="1">
        <f t="shared" si="443"/>
        <v>10213430</v>
      </c>
      <c r="C9978" s="1">
        <f t="shared" si="442"/>
        <v>0.10213429897865701</v>
      </c>
    </row>
    <row r="9979" spans="1:3">
      <c r="A9979" s="1">
        <v>9977</v>
      </c>
      <c r="B9979" s="1">
        <f t="shared" si="443"/>
        <v>34908888</v>
      </c>
      <c r="C9979" s="1">
        <f t="shared" si="442"/>
        <v>0.34908887650911125</v>
      </c>
    </row>
    <row r="9980" spans="1:3">
      <c r="A9980" s="1">
        <v>9978</v>
      </c>
      <c r="B9980" s="1">
        <f t="shared" si="443"/>
        <v>2904416</v>
      </c>
      <c r="C9980" s="1">
        <f t="shared" si="442"/>
        <v>2.9044159709558402E-2</v>
      </c>
    </row>
    <row r="9981" spans="1:3">
      <c r="A9981" s="1">
        <v>9979</v>
      </c>
      <c r="B9981" s="1">
        <f t="shared" si="443"/>
        <v>66801568</v>
      </c>
      <c r="C9981" s="1">
        <f t="shared" si="442"/>
        <v>0.66801567331984324</v>
      </c>
    </row>
    <row r="9982" spans="1:3">
      <c r="A9982" s="1">
        <v>9980</v>
      </c>
      <c r="B9982" s="1">
        <f t="shared" si="443"/>
        <v>36436049</v>
      </c>
      <c r="C9982" s="1">
        <f t="shared" si="442"/>
        <v>0.36436048635639512</v>
      </c>
    </row>
    <row r="9983" spans="1:3">
      <c r="A9983" s="1">
        <v>9981</v>
      </c>
      <c r="B9983" s="1">
        <f t="shared" si="443"/>
        <v>38029119</v>
      </c>
      <c r="C9983" s="1">
        <f t="shared" si="442"/>
        <v>0.38029118619708813</v>
      </c>
    </row>
    <row r="9984" spans="1:3">
      <c r="A9984" s="1">
        <v>9982</v>
      </c>
      <c r="B9984" s="1">
        <f t="shared" si="443"/>
        <v>74669729</v>
      </c>
      <c r="C9984" s="1">
        <f t="shared" si="442"/>
        <v>0.74669728253302714</v>
      </c>
    </row>
    <row r="9985" spans="1:3">
      <c r="A9985" s="1">
        <v>9983</v>
      </c>
      <c r="B9985" s="1">
        <f t="shared" si="443"/>
        <v>17403750</v>
      </c>
      <c r="C9985" s="1">
        <f t="shared" si="442"/>
        <v>0.17403749825962503</v>
      </c>
    </row>
    <row r="9986" spans="1:3">
      <c r="A9986" s="1">
        <v>9984</v>
      </c>
      <c r="B9986" s="1">
        <f t="shared" si="443"/>
        <v>286246</v>
      </c>
      <c r="C9986" s="1">
        <f t="shared" si="442"/>
        <v>2.8624599713754002E-3</v>
      </c>
    </row>
    <row r="9987" spans="1:3">
      <c r="A9987" s="1">
        <v>9985</v>
      </c>
      <c r="B9987" s="1">
        <f t="shared" si="443"/>
        <v>6583658</v>
      </c>
      <c r="C9987" s="1">
        <f t="shared" ref="C9987:C10002" si="444">B9987/$D$2</f>
        <v>6.5836579341634213E-2</v>
      </c>
    </row>
    <row r="9988" spans="1:3">
      <c r="A9988" s="1">
        <v>9986</v>
      </c>
      <c r="B9988" s="1">
        <f t="shared" si="443"/>
        <v>51424133</v>
      </c>
      <c r="C9988" s="1">
        <f t="shared" si="444"/>
        <v>0.51424132485758678</v>
      </c>
    </row>
    <row r="9989" spans="1:3">
      <c r="A9989" s="1">
        <v>9987</v>
      </c>
      <c r="B9989" s="1">
        <f t="shared" si="443"/>
        <v>82755048</v>
      </c>
      <c r="C9989" s="1">
        <f t="shared" si="444"/>
        <v>0.82755047172449525</v>
      </c>
    </row>
    <row r="9990" spans="1:3">
      <c r="A9990" s="1">
        <v>9988</v>
      </c>
      <c r="B9990" s="1">
        <f t="shared" si="443"/>
        <v>3366085</v>
      </c>
      <c r="C9990" s="1">
        <f t="shared" si="444"/>
        <v>3.3660849663391501E-2</v>
      </c>
    </row>
    <row r="9991" spans="1:3">
      <c r="A9991" s="1">
        <v>9989</v>
      </c>
      <c r="B9991" s="1">
        <f t="shared" si="443"/>
        <v>77419955</v>
      </c>
      <c r="C9991" s="1">
        <f t="shared" si="444"/>
        <v>0.77419954225800458</v>
      </c>
    </row>
    <row r="9992" spans="1:3">
      <c r="A9992" s="1">
        <v>9990</v>
      </c>
      <c r="B9992" s="1">
        <f t="shared" si="443"/>
        <v>80658948</v>
      </c>
      <c r="C9992" s="1">
        <f t="shared" si="444"/>
        <v>0.80658947193410524</v>
      </c>
    </row>
    <row r="9993" spans="1:3">
      <c r="A9993" s="1">
        <v>9991</v>
      </c>
      <c r="B9993" s="1">
        <f t="shared" si="443"/>
        <v>55155786</v>
      </c>
      <c r="C9993" s="1">
        <f t="shared" si="444"/>
        <v>0.55155785448442141</v>
      </c>
    </row>
    <row r="9994" spans="1:3">
      <c r="A9994" s="1">
        <v>9992</v>
      </c>
      <c r="B9994" s="1">
        <f t="shared" si="443"/>
        <v>68583066</v>
      </c>
      <c r="C9994" s="1">
        <f t="shared" si="444"/>
        <v>0.68583065314169345</v>
      </c>
    </row>
    <row r="9995" spans="1:3">
      <c r="A9995" s="1">
        <v>9993</v>
      </c>
      <c r="B9995" s="1">
        <f t="shared" si="443"/>
        <v>77410503</v>
      </c>
      <c r="C9995" s="1">
        <f t="shared" si="444"/>
        <v>0.77410502225894973</v>
      </c>
    </row>
    <row r="9996" spans="1:3">
      <c r="A9996" s="1">
        <v>9994</v>
      </c>
      <c r="B9996" s="1">
        <f t="shared" si="443"/>
        <v>80441552</v>
      </c>
      <c r="C9996" s="1">
        <f t="shared" si="444"/>
        <v>0.80441551195584493</v>
      </c>
    </row>
    <row r="9997" spans="1:3">
      <c r="A9997" s="1">
        <v>9995</v>
      </c>
      <c r="B9997" s="1">
        <f t="shared" si="443"/>
        <v>50155678</v>
      </c>
      <c r="C9997" s="1">
        <f t="shared" si="444"/>
        <v>0.5015567749844323</v>
      </c>
    </row>
    <row r="9998" spans="1:3">
      <c r="A9998" s="1">
        <v>9996</v>
      </c>
      <c r="B9998" s="1">
        <f t="shared" si="443"/>
        <v>53580583</v>
      </c>
      <c r="C9998" s="1">
        <f t="shared" si="444"/>
        <v>0.53580582464194171</v>
      </c>
    </row>
    <row r="9999" spans="1:3">
      <c r="A9999" s="1">
        <v>9997</v>
      </c>
      <c r="B9999" s="1">
        <f t="shared" si="443"/>
        <v>32353397</v>
      </c>
      <c r="C9999" s="1">
        <f t="shared" si="444"/>
        <v>0.32353396676466034</v>
      </c>
    </row>
    <row r="10000" spans="1:3">
      <c r="A10000" s="1">
        <v>9998</v>
      </c>
      <c r="B10000" s="1">
        <f t="shared" si="443"/>
        <v>44128124</v>
      </c>
      <c r="C10000" s="1">
        <f t="shared" si="444"/>
        <v>0.44128123558718763</v>
      </c>
    </row>
    <row r="10001" spans="1:3">
      <c r="A10001" s="1">
        <v>9999</v>
      </c>
      <c r="B10001" s="1">
        <f t="shared" si="443"/>
        <v>14946842</v>
      </c>
      <c r="C10001" s="1">
        <f t="shared" si="444"/>
        <v>0.14946841850531581</v>
      </c>
    </row>
    <row r="10002" spans="1:3">
      <c r="A10002" s="1">
        <v>10000</v>
      </c>
      <c r="B10002" s="1">
        <f t="shared" si="443"/>
        <v>43777363</v>
      </c>
      <c r="C10002" s="1">
        <f t="shared" si="444"/>
        <v>0.43777362562226374</v>
      </c>
    </row>
    <row r="10003" spans="1:3">
      <c r="A10003" s="1">
        <v>10001</v>
      </c>
      <c r="B10003" s="1">
        <f t="shared" si="443"/>
        <v>6879339</v>
      </c>
      <c r="C10003" s="1">
        <f t="shared" ref="C10003:C10066" si="445">B10003/$D$2</f>
        <v>6.8793389312066106E-2</v>
      </c>
    </row>
    <row r="10004" spans="1:3">
      <c r="A10004" s="1">
        <v>10002</v>
      </c>
      <c r="B10004" s="1">
        <f t="shared" ref="B10004:B10067" si="446">MOD(B10003*$E$2,$D$2)</f>
        <v>58224796</v>
      </c>
      <c r="C10004" s="1">
        <f t="shared" si="445"/>
        <v>0.58224795417752051</v>
      </c>
    </row>
    <row r="10005" spans="1:3">
      <c r="A10005" s="1">
        <v>10003</v>
      </c>
      <c r="B10005" s="1">
        <f t="shared" si="446"/>
        <v>39170295</v>
      </c>
      <c r="C10005" s="1">
        <f t="shared" si="445"/>
        <v>0.39170294608297052</v>
      </c>
    </row>
    <row r="10006" spans="1:3">
      <c r="A10006" s="1">
        <v>10004</v>
      </c>
      <c r="B10006" s="1">
        <f t="shared" si="446"/>
        <v>916776</v>
      </c>
      <c r="C10006" s="1">
        <f t="shared" si="445"/>
        <v>9.167759908322401E-3</v>
      </c>
    </row>
    <row r="10007" spans="1:3">
      <c r="A10007" s="1">
        <v>10005</v>
      </c>
      <c r="B10007" s="1">
        <f t="shared" si="446"/>
        <v>21085848</v>
      </c>
      <c r="C10007" s="1">
        <f t="shared" si="445"/>
        <v>0.21085847789141521</v>
      </c>
    </row>
    <row r="10008" spans="1:3">
      <c r="A10008" s="1">
        <v>10006</v>
      </c>
      <c r="B10008" s="1">
        <f t="shared" si="446"/>
        <v>84974500</v>
      </c>
      <c r="C10008" s="1">
        <f t="shared" si="445"/>
        <v>0.84974499150255012</v>
      </c>
    </row>
    <row r="10009" spans="1:3">
      <c r="A10009" s="1">
        <v>10007</v>
      </c>
      <c r="B10009" s="1">
        <f t="shared" si="446"/>
        <v>54413481</v>
      </c>
      <c r="C10009" s="1">
        <f t="shared" si="445"/>
        <v>0.54413480455865193</v>
      </c>
    </row>
    <row r="10010" spans="1:3">
      <c r="A10010" s="1">
        <v>10008</v>
      </c>
      <c r="B10010" s="1">
        <f t="shared" si="446"/>
        <v>51510051</v>
      </c>
      <c r="C10010" s="1">
        <f t="shared" si="445"/>
        <v>0.51510050484899494</v>
      </c>
    </row>
    <row r="10011" spans="1:3">
      <c r="A10011" s="1">
        <v>10009</v>
      </c>
      <c r="B10011" s="1">
        <f t="shared" si="446"/>
        <v>84731162</v>
      </c>
      <c r="C10011" s="1">
        <f t="shared" si="445"/>
        <v>0.84731161152688383</v>
      </c>
    </row>
    <row r="10012" spans="1:3">
      <c r="A10012" s="1">
        <v>10010</v>
      </c>
      <c r="B10012" s="1">
        <f t="shared" si="446"/>
        <v>48816707</v>
      </c>
      <c r="C10012" s="1">
        <f t="shared" si="445"/>
        <v>0.48816706511832936</v>
      </c>
    </row>
    <row r="10013" spans="1:3">
      <c r="A10013" s="1">
        <v>10011</v>
      </c>
      <c r="B10013" s="1">
        <f t="shared" si="446"/>
        <v>22784250</v>
      </c>
      <c r="C10013" s="1">
        <f t="shared" si="445"/>
        <v>0.22784249772157503</v>
      </c>
    </row>
    <row r="10014" spans="1:3">
      <c r="A10014" s="1">
        <v>10012</v>
      </c>
      <c r="B10014" s="1">
        <f t="shared" si="446"/>
        <v>24037745</v>
      </c>
      <c r="C10014" s="1">
        <f t="shared" si="445"/>
        <v>0.24037744759622554</v>
      </c>
    </row>
    <row r="10015" spans="1:3">
      <c r="A10015" s="1">
        <v>10013</v>
      </c>
      <c r="B10015" s="1">
        <f t="shared" si="446"/>
        <v>52868130</v>
      </c>
      <c r="C10015" s="1">
        <f t="shared" si="445"/>
        <v>0.52868129471318703</v>
      </c>
    </row>
    <row r="10016" spans="1:3">
      <c r="A10016" s="1">
        <v>10014</v>
      </c>
      <c r="B10016" s="1">
        <f t="shared" si="446"/>
        <v>15966978</v>
      </c>
      <c r="C10016" s="1">
        <f t="shared" si="445"/>
        <v>0.15966977840330221</v>
      </c>
    </row>
    <row r="10017" spans="1:3">
      <c r="A10017" s="1">
        <v>10015</v>
      </c>
      <c r="B10017" s="1">
        <f t="shared" si="446"/>
        <v>67240491</v>
      </c>
      <c r="C10017" s="1">
        <f t="shared" si="445"/>
        <v>0.67240490327595093</v>
      </c>
    </row>
    <row r="10018" spans="1:3">
      <c r="A10018" s="1">
        <v>10016</v>
      </c>
      <c r="B10018" s="1">
        <f t="shared" si="446"/>
        <v>46531278</v>
      </c>
      <c r="C10018" s="1">
        <f t="shared" si="445"/>
        <v>0.46531277534687226</v>
      </c>
    </row>
    <row r="10019" spans="1:3">
      <c r="A10019" s="1">
        <v>10017</v>
      </c>
      <c r="B10019" s="1">
        <f t="shared" si="446"/>
        <v>70219384</v>
      </c>
      <c r="C10019" s="1">
        <f t="shared" si="445"/>
        <v>0.7021938329780617</v>
      </c>
    </row>
    <row r="10020" spans="1:3">
      <c r="A10020" s="1">
        <v>10018</v>
      </c>
      <c r="B10020" s="1">
        <f t="shared" si="446"/>
        <v>15045816</v>
      </c>
      <c r="C10020" s="1">
        <f t="shared" si="445"/>
        <v>0.15045815849541841</v>
      </c>
    </row>
    <row r="10021" spans="1:3">
      <c r="A10021" s="1">
        <v>10019</v>
      </c>
      <c r="B10021" s="1">
        <f t="shared" si="446"/>
        <v>46053765</v>
      </c>
      <c r="C10021" s="1">
        <f t="shared" si="445"/>
        <v>0.46053764539462355</v>
      </c>
    </row>
    <row r="10022" spans="1:3">
      <c r="A10022" s="1">
        <v>10020</v>
      </c>
      <c r="B10022" s="1">
        <f t="shared" si="446"/>
        <v>59236585</v>
      </c>
      <c r="C10022" s="1">
        <f t="shared" si="445"/>
        <v>0.59236584407634152</v>
      </c>
    </row>
    <row r="10023" spans="1:3">
      <c r="A10023" s="1">
        <v>10021</v>
      </c>
      <c r="B10023" s="1">
        <f t="shared" si="446"/>
        <v>62441442</v>
      </c>
      <c r="C10023" s="1">
        <f t="shared" si="445"/>
        <v>0.62441441375585582</v>
      </c>
    </row>
    <row r="10024" spans="1:3">
      <c r="A10024" s="1">
        <v>10022</v>
      </c>
      <c r="B10024" s="1">
        <f t="shared" si="446"/>
        <v>36153152</v>
      </c>
      <c r="C10024" s="1">
        <f t="shared" si="445"/>
        <v>0.36153151638468484</v>
      </c>
    </row>
    <row r="10025" spans="1:3">
      <c r="A10025" s="1">
        <v>10023</v>
      </c>
      <c r="B10025" s="1">
        <f t="shared" si="446"/>
        <v>31522488</v>
      </c>
      <c r="C10025" s="1">
        <f t="shared" si="445"/>
        <v>0.31522487684775125</v>
      </c>
    </row>
    <row r="10026" spans="1:3">
      <c r="A10026" s="1">
        <v>10024</v>
      </c>
      <c r="B10026" s="1">
        <f t="shared" si="446"/>
        <v>25017217</v>
      </c>
      <c r="C10026" s="1">
        <f t="shared" si="445"/>
        <v>0.25017216749827831</v>
      </c>
    </row>
    <row r="10027" spans="1:3">
      <c r="A10027" s="1">
        <v>10025</v>
      </c>
      <c r="B10027" s="1">
        <f t="shared" si="446"/>
        <v>75395986</v>
      </c>
      <c r="C10027" s="1">
        <f t="shared" si="445"/>
        <v>0.75395985246040143</v>
      </c>
    </row>
    <row r="10028" spans="1:3">
      <c r="A10028" s="1">
        <v>10026</v>
      </c>
      <c r="B10028" s="1">
        <f t="shared" si="446"/>
        <v>34107661</v>
      </c>
      <c r="C10028" s="1">
        <f t="shared" si="445"/>
        <v>0.34107660658923394</v>
      </c>
    </row>
    <row r="10029" spans="1:3">
      <c r="A10029" s="1">
        <v>10027</v>
      </c>
      <c r="B10029" s="1">
        <f t="shared" si="446"/>
        <v>84476196</v>
      </c>
      <c r="C10029" s="1">
        <f t="shared" si="445"/>
        <v>0.84476195155238043</v>
      </c>
    </row>
    <row r="10030" spans="1:3">
      <c r="A10030" s="1">
        <v>10028</v>
      </c>
      <c r="B10030" s="1">
        <f t="shared" si="446"/>
        <v>42952489</v>
      </c>
      <c r="C10030" s="1">
        <f t="shared" si="445"/>
        <v>0.42952488570475117</v>
      </c>
    </row>
    <row r="10031" spans="1:3">
      <c r="A10031" s="1">
        <v>10029</v>
      </c>
      <c r="B10031" s="1">
        <f t="shared" si="446"/>
        <v>87907238</v>
      </c>
      <c r="C10031" s="1">
        <f t="shared" si="445"/>
        <v>0.87907237120927628</v>
      </c>
    </row>
    <row r="10032" spans="1:3">
      <c r="A10032" s="1">
        <v>10030</v>
      </c>
      <c r="B10032" s="1">
        <f t="shared" si="446"/>
        <v>21866454</v>
      </c>
      <c r="C10032" s="1">
        <f t="shared" si="445"/>
        <v>0.21866453781335463</v>
      </c>
    </row>
    <row r="10033" spans="1:3">
      <c r="A10033" s="1">
        <v>10031</v>
      </c>
      <c r="B10033" s="1">
        <f t="shared" si="446"/>
        <v>2928437</v>
      </c>
      <c r="C10033" s="1">
        <f t="shared" si="445"/>
        <v>2.9284369707156303E-2</v>
      </c>
    </row>
    <row r="10034" spans="1:3">
      <c r="A10034" s="1">
        <v>10032</v>
      </c>
      <c r="B10034" s="1">
        <f t="shared" si="446"/>
        <v>67354051</v>
      </c>
      <c r="C10034" s="1">
        <f t="shared" si="445"/>
        <v>0.67354050326459491</v>
      </c>
    </row>
    <row r="10035" spans="1:3">
      <c r="A10035" s="1">
        <v>10033</v>
      </c>
      <c r="B10035" s="1">
        <f t="shared" si="446"/>
        <v>49143158</v>
      </c>
      <c r="C10035" s="1">
        <f t="shared" si="445"/>
        <v>0.49143157508568425</v>
      </c>
    </row>
    <row r="10036" spans="1:3">
      <c r="A10036" s="1">
        <v>10034</v>
      </c>
      <c r="B10036" s="1">
        <f t="shared" si="446"/>
        <v>30292623</v>
      </c>
      <c r="C10036" s="1">
        <f t="shared" si="445"/>
        <v>0.30292622697073773</v>
      </c>
    </row>
    <row r="10037" spans="1:3">
      <c r="A10037" s="1">
        <v>10035</v>
      </c>
      <c r="B10037" s="1">
        <f t="shared" si="446"/>
        <v>96730323</v>
      </c>
      <c r="C10037" s="1">
        <f t="shared" si="445"/>
        <v>0.96730322032696781</v>
      </c>
    </row>
    <row r="10038" spans="1:3">
      <c r="A10038" s="1">
        <v>10036</v>
      </c>
      <c r="B10038" s="1">
        <f t="shared" si="446"/>
        <v>24797407</v>
      </c>
      <c r="C10038" s="1">
        <f t="shared" si="445"/>
        <v>0.24797406752025933</v>
      </c>
    </row>
    <row r="10039" spans="1:3">
      <c r="A10039" s="1">
        <v>10037</v>
      </c>
      <c r="B10039" s="1">
        <f t="shared" si="446"/>
        <v>70340356</v>
      </c>
      <c r="C10039" s="1">
        <f t="shared" si="445"/>
        <v>0.70340355296596446</v>
      </c>
    </row>
    <row r="10040" spans="1:3">
      <c r="A10040" s="1">
        <v>10038</v>
      </c>
      <c r="B10040" s="1">
        <f t="shared" si="446"/>
        <v>17828172</v>
      </c>
      <c r="C10040" s="1">
        <f t="shared" si="445"/>
        <v>0.17828171821718281</v>
      </c>
    </row>
    <row r="10041" spans="1:3">
      <c r="A10041" s="1">
        <v>10039</v>
      </c>
      <c r="B10041" s="1">
        <f t="shared" si="446"/>
        <v>10047952</v>
      </c>
      <c r="C10041" s="1">
        <f t="shared" si="445"/>
        <v>0.10047951899520481</v>
      </c>
    </row>
    <row r="10042" spans="1:3">
      <c r="A10042" s="1">
        <v>10040</v>
      </c>
      <c r="B10042" s="1">
        <f t="shared" si="446"/>
        <v>31102894</v>
      </c>
      <c r="C10042" s="1">
        <f t="shared" si="445"/>
        <v>0.31102893688971062</v>
      </c>
    </row>
    <row r="10043" spans="1:3">
      <c r="A10043" s="1">
        <v>10041</v>
      </c>
      <c r="B10043" s="1">
        <f t="shared" si="446"/>
        <v>15366555</v>
      </c>
      <c r="C10043" s="1">
        <f t="shared" si="445"/>
        <v>0.15366554846334451</v>
      </c>
    </row>
    <row r="10044" spans="1:3">
      <c r="A10044" s="1">
        <v>10042</v>
      </c>
      <c r="B10044" s="1">
        <f t="shared" si="446"/>
        <v>53430762</v>
      </c>
      <c r="C10044" s="1">
        <f t="shared" si="445"/>
        <v>0.53430761465692389</v>
      </c>
    </row>
    <row r="10045" spans="1:3">
      <c r="A10045" s="1">
        <v>10043</v>
      </c>
      <c r="B10045" s="1">
        <f t="shared" si="446"/>
        <v>28907514</v>
      </c>
      <c r="C10045" s="1">
        <f t="shared" si="445"/>
        <v>0.28907513710924865</v>
      </c>
    </row>
    <row r="10046" spans="1:3">
      <c r="A10046" s="1">
        <v>10044</v>
      </c>
      <c r="B10046" s="1">
        <f t="shared" si="446"/>
        <v>64872816</v>
      </c>
      <c r="C10046" s="1">
        <f t="shared" si="445"/>
        <v>0.64872815351271851</v>
      </c>
    </row>
    <row r="10047" spans="1:3">
      <c r="A10047" s="1">
        <v>10045</v>
      </c>
      <c r="B10047" s="1">
        <f t="shared" si="446"/>
        <v>92074754</v>
      </c>
      <c r="C10047" s="1">
        <f t="shared" si="445"/>
        <v>0.92074753079252469</v>
      </c>
    </row>
    <row r="10048" spans="1:3">
      <c r="A10048" s="1">
        <v>10046</v>
      </c>
      <c r="B10048" s="1">
        <f t="shared" si="446"/>
        <v>17719321</v>
      </c>
      <c r="C10048" s="1">
        <f t="shared" si="445"/>
        <v>0.17719320822806792</v>
      </c>
    </row>
    <row r="10049" spans="1:3">
      <c r="A10049" s="1">
        <v>10047</v>
      </c>
      <c r="B10049" s="1">
        <f t="shared" si="446"/>
        <v>7544379</v>
      </c>
      <c r="C10049" s="1">
        <f t="shared" si="445"/>
        <v>7.544378924556211E-2</v>
      </c>
    </row>
    <row r="10050" spans="1:3">
      <c r="A10050" s="1">
        <v>10048</v>
      </c>
      <c r="B10050" s="1">
        <f t="shared" si="446"/>
        <v>73520716</v>
      </c>
      <c r="C10050" s="1">
        <f t="shared" si="445"/>
        <v>0.73520715264792846</v>
      </c>
    </row>
    <row r="10051" spans="1:3">
      <c r="A10051" s="1">
        <v>10049</v>
      </c>
      <c r="B10051" s="1">
        <f t="shared" si="446"/>
        <v>90976452</v>
      </c>
      <c r="C10051" s="1">
        <f t="shared" si="445"/>
        <v>0.90976451090235488</v>
      </c>
    </row>
    <row r="10052" spans="1:3">
      <c r="A10052" s="1">
        <v>10050</v>
      </c>
      <c r="B10052" s="1">
        <f t="shared" si="446"/>
        <v>92458376</v>
      </c>
      <c r="C10052" s="1">
        <f t="shared" si="445"/>
        <v>0.92458375075416255</v>
      </c>
    </row>
    <row r="10053" spans="1:3">
      <c r="A10053" s="1">
        <v>10051</v>
      </c>
      <c r="B10053" s="1">
        <f t="shared" si="446"/>
        <v>26542627</v>
      </c>
      <c r="C10053" s="1">
        <f t="shared" si="445"/>
        <v>0.26542626734573732</v>
      </c>
    </row>
    <row r="10054" spans="1:3">
      <c r="A10054" s="1">
        <v>10052</v>
      </c>
      <c r="B10054" s="1">
        <f t="shared" si="446"/>
        <v>10480415</v>
      </c>
      <c r="C10054" s="1">
        <f t="shared" si="445"/>
        <v>0.10480414895195851</v>
      </c>
    </row>
    <row r="10055" spans="1:3">
      <c r="A10055" s="1">
        <v>10053</v>
      </c>
      <c r="B10055" s="1">
        <f t="shared" si="446"/>
        <v>41049543</v>
      </c>
      <c r="C10055" s="1">
        <f t="shared" si="445"/>
        <v>0.41049542589504573</v>
      </c>
    </row>
    <row r="10056" spans="1:3">
      <c r="A10056" s="1">
        <v>10054</v>
      </c>
      <c r="B10056" s="1">
        <f t="shared" si="446"/>
        <v>44139480</v>
      </c>
      <c r="C10056" s="1">
        <f t="shared" si="445"/>
        <v>0.44139479558605205</v>
      </c>
    </row>
    <row r="10057" spans="1:3">
      <c r="A10057" s="1">
        <v>10055</v>
      </c>
      <c r="B10057" s="1">
        <f t="shared" si="446"/>
        <v>15208030</v>
      </c>
      <c r="C10057" s="1">
        <f t="shared" si="445"/>
        <v>0.15208029847919702</v>
      </c>
    </row>
    <row r="10058" spans="1:3">
      <c r="A10058" s="1">
        <v>10056</v>
      </c>
      <c r="B10058" s="1">
        <f t="shared" si="446"/>
        <v>49784687</v>
      </c>
      <c r="C10058" s="1">
        <f t="shared" si="445"/>
        <v>0.49784686502153136</v>
      </c>
    </row>
    <row r="10059" spans="1:3">
      <c r="A10059" s="1">
        <v>10057</v>
      </c>
      <c r="B10059" s="1">
        <f t="shared" si="446"/>
        <v>45047790</v>
      </c>
      <c r="C10059" s="1">
        <f t="shared" si="445"/>
        <v>0.45047789549522105</v>
      </c>
    </row>
    <row r="10060" spans="1:3">
      <c r="A10060" s="1">
        <v>10058</v>
      </c>
      <c r="B10060" s="1">
        <f t="shared" si="446"/>
        <v>36099160</v>
      </c>
      <c r="C10060" s="1">
        <f t="shared" si="445"/>
        <v>0.36099159639008405</v>
      </c>
    </row>
    <row r="10061" spans="1:3">
      <c r="A10061" s="1">
        <v>10059</v>
      </c>
      <c r="B10061" s="1">
        <f t="shared" si="446"/>
        <v>30280672</v>
      </c>
      <c r="C10061" s="1">
        <f t="shared" si="445"/>
        <v>0.30280671697193284</v>
      </c>
    </row>
    <row r="10062" spans="1:3">
      <c r="A10062" s="1">
        <v>10060</v>
      </c>
      <c r="B10062" s="1">
        <f t="shared" si="446"/>
        <v>96455450</v>
      </c>
      <c r="C10062" s="1">
        <f t="shared" si="445"/>
        <v>0.96455449035445506</v>
      </c>
    </row>
    <row r="10063" spans="1:3">
      <c r="A10063" s="1">
        <v>10061</v>
      </c>
      <c r="B10063" s="1">
        <f t="shared" si="446"/>
        <v>18475328</v>
      </c>
      <c r="C10063" s="1">
        <f t="shared" si="445"/>
        <v>0.18475327815246723</v>
      </c>
    </row>
    <row r="10064" spans="1:3">
      <c r="A10064" s="1">
        <v>10062</v>
      </c>
      <c r="B10064" s="1">
        <f t="shared" si="446"/>
        <v>24932540</v>
      </c>
      <c r="C10064" s="1">
        <f t="shared" si="445"/>
        <v>0.24932539750674604</v>
      </c>
    </row>
    <row r="10065" spans="1:3">
      <c r="A10065" s="1">
        <v>10063</v>
      </c>
      <c r="B10065" s="1">
        <f t="shared" si="446"/>
        <v>73448415</v>
      </c>
      <c r="C10065" s="1">
        <f t="shared" si="445"/>
        <v>0.7344841426551586</v>
      </c>
    </row>
    <row r="10066" spans="1:3">
      <c r="A10066" s="1">
        <v>10064</v>
      </c>
      <c r="B10066" s="1">
        <f t="shared" si="446"/>
        <v>89313529</v>
      </c>
      <c r="C10066" s="1">
        <f t="shared" si="445"/>
        <v>0.89313528106864715</v>
      </c>
    </row>
    <row r="10067" spans="1:3">
      <c r="A10067" s="1">
        <v>10065</v>
      </c>
      <c r="B10067" s="1">
        <f t="shared" si="446"/>
        <v>54211147</v>
      </c>
      <c r="C10067" s="1">
        <f t="shared" ref="C10067:C10130" si="447">B10067/$D$2</f>
        <v>0.54211146457888537</v>
      </c>
    </row>
    <row r="10068" spans="1:3">
      <c r="A10068" s="1">
        <v>10066</v>
      </c>
      <c r="B10068" s="1">
        <f t="shared" ref="B10068:B10131" si="448">MOD(B10067*$E$2,$D$2)</f>
        <v>46856369</v>
      </c>
      <c r="C10068" s="1">
        <f t="shared" si="447"/>
        <v>0.46856368531436315</v>
      </c>
    </row>
    <row r="10069" spans="1:3">
      <c r="A10069" s="1">
        <v>10067</v>
      </c>
      <c r="B10069" s="1">
        <f t="shared" si="448"/>
        <v>77696477</v>
      </c>
      <c r="C10069" s="1">
        <f t="shared" si="447"/>
        <v>0.77696476223035238</v>
      </c>
    </row>
    <row r="10070" spans="1:3">
      <c r="A10070" s="1">
        <v>10068</v>
      </c>
      <c r="B10070" s="1">
        <f t="shared" si="448"/>
        <v>87018954</v>
      </c>
      <c r="C10070" s="1">
        <f t="shared" si="447"/>
        <v>0.87018953129810472</v>
      </c>
    </row>
    <row r="10071" spans="1:3">
      <c r="A10071" s="1">
        <v>10069</v>
      </c>
      <c r="B10071" s="1">
        <f t="shared" si="448"/>
        <v>1435922</v>
      </c>
      <c r="C10071" s="1">
        <f t="shared" si="447"/>
        <v>1.4359219856407802E-2</v>
      </c>
    </row>
    <row r="10072" spans="1:3">
      <c r="A10072" s="1">
        <v>10070</v>
      </c>
      <c r="B10072" s="1">
        <f t="shared" si="448"/>
        <v>33026206</v>
      </c>
      <c r="C10072" s="1">
        <f t="shared" si="447"/>
        <v>0.33026205669737946</v>
      </c>
    </row>
    <row r="10073" spans="1:3">
      <c r="A10073" s="1">
        <v>10071</v>
      </c>
      <c r="B10073" s="1">
        <f t="shared" si="448"/>
        <v>59602731</v>
      </c>
      <c r="C10073" s="1">
        <f t="shared" si="447"/>
        <v>0.59602730403972692</v>
      </c>
    </row>
    <row r="10074" spans="1:3">
      <c r="A10074" s="1">
        <v>10072</v>
      </c>
      <c r="B10074" s="1">
        <f t="shared" si="448"/>
        <v>70862800</v>
      </c>
      <c r="C10074" s="1">
        <f t="shared" si="447"/>
        <v>0.70862799291372003</v>
      </c>
    </row>
    <row r="10075" spans="1:3">
      <c r="A10075" s="1">
        <v>10073</v>
      </c>
      <c r="B10075" s="1">
        <f t="shared" si="448"/>
        <v>29844384</v>
      </c>
      <c r="C10075" s="1">
        <f t="shared" si="447"/>
        <v>0.29844383701556165</v>
      </c>
    </row>
    <row r="10076" spans="1:3">
      <c r="A10076" s="1">
        <v>10074</v>
      </c>
      <c r="B10076" s="1">
        <f t="shared" si="448"/>
        <v>86420826</v>
      </c>
      <c r="C10076" s="1">
        <f t="shared" si="447"/>
        <v>0.86420825135791746</v>
      </c>
    </row>
    <row r="10077" spans="1:3">
      <c r="A10077" s="1">
        <v>10075</v>
      </c>
      <c r="B10077" s="1">
        <f t="shared" si="448"/>
        <v>87678979</v>
      </c>
      <c r="C10077" s="1">
        <f t="shared" si="447"/>
        <v>0.87678978123210216</v>
      </c>
    </row>
    <row r="10078" spans="1:3">
      <c r="A10078" s="1">
        <v>10076</v>
      </c>
      <c r="B10078" s="1">
        <f t="shared" si="448"/>
        <v>16616497</v>
      </c>
      <c r="C10078" s="1">
        <f t="shared" si="447"/>
        <v>0.16616496833835032</v>
      </c>
    </row>
    <row r="10079" spans="1:3">
      <c r="A10079" s="1">
        <v>10077</v>
      </c>
      <c r="B10079" s="1">
        <f t="shared" si="448"/>
        <v>82179428</v>
      </c>
      <c r="C10079" s="1">
        <f t="shared" si="447"/>
        <v>0.82179427178205733</v>
      </c>
    </row>
    <row r="10080" spans="1:3">
      <c r="A10080" s="1">
        <v>10078</v>
      </c>
      <c r="B10080" s="1">
        <f t="shared" si="448"/>
        <v>90126826</v>
      </c>
      <c r="C10080" s="1">
        <f t="shared" si="447"/>
        <v>0.90126825098731744</v>
      </c>
    </row>
    <row r="10081" spans="1:3">
      <c r="A10081" s="1">
        <v>10079</v>
      </c>
      <c r="B10081" s="1">
        <f t="shared" si="448"/>
        <v>72916978</v>
      </c>
      <c r="C10081" s="1">
        <f t="shared" si="447"/>
        <v>0.7291697727083023</v>
      </c>
    </row>
    <row r="10082" spans="1:3">
      <c r="A10082" s="1">
        <v>10080</v>
      </c>
      <c r="B10082" s="1">
        <f t="shared" si="448"/>
        <v>77090478</v>
      </c>
      <c r="C10082" s="1">
        <f t="shared" si="447"/>
        <v>0.77090477229095222</v>
      </c>
    </row>
    <row r="10083" spans="1:3">
      <c r="A10083" s="1">
        <v>10081</v>
      </c>
      <c r="B10083" s="1">
        <f t="shared" si="448"/>
        <v>73080977</v>
      </c>
      <c r="C10083" s="1">
        <f t="shared" si="447"/>
        <v>0.73080976269190234</v>
      </c>
    </row>
    <row r="10084" spans="1:3">
      <c r="A10084" s="1">
        <v>10082</v>
      </c>
      <c r="B10084" s="1">
        <f t="shared" si="448"/>
        <v>80862455</v>
      </c>
      <c r="C10084" s="1">
        <f t="shared" si="447"/>
        <v>0.80862454191375455</v>
      </c>
    </row>
    <row r="10085" spans="1:3">
      <c r="A10085" s="1">
        <v>10083</v>
      </c>
      <c r="B10085" s="1">
        <f t="shared" si="448"/>
        <v>59836447</v>
      </c>
      <c r="C10085" s="1">
        <f t="shared" si="447"/>
        <v>0.59836446401635535</v>
      </c>
    </row>
    <row r="10086" spans="1:3">
      <c r="A10086" s="1">
        <v>10084</v>
      </c>
      <c r="B10086" s="1">
        <f t="shared" si="448"/>
        <v>76238268</v>
      </c>
      <c r="C10086" s="1">
        <f t="shared" si="447"/>
        <v>0.7623826723761733</v>
      </c>
    </row>
    <row r="10087" spans="1:3">
      <c r="A10087" s="1">
        <v>10085</v>
      </c>
      <c r="B10087" s="1">
        <f t="shared" si="448"/>
        <v>53480147</v>
      </c>
      <c r="C10087" s="1">
        <f t="shared" si="447"/>
        <v>0.5348014646519853</v>
      </c>
    </row>
    <row r="10088" spans="1:3">
      <c r="A10088" s="1">
        <v>10086</v>
      </c>
      <c r="B10088" s="1">
        <f t="shared" si="448"/>
        <v>30043369</v>
      </c>
      <c r="C10088" s="1">
        <f t="shared" si="447"/>
        <v>0.30043368699566314</v>
      </c>
    </row>
    <row r="10089" spans="1:3">
      <c r="A10089" s="1">
        <v>10087</v>
      </c>
      <c r="B10089" s="1">
        <f t="shared" si="448"/>
        <v>90997481</v>
      </c>
      <c r="C10089" s="1">
        <f t="shared" si="447"/>
        <v>0.90997480090025196</v>
      </c>
    </row>
    <row r="10090" spans="1:3">
      <c r="A10090" s="1">
        <v>10088</v>
      </c>
      <c r="B10090" s="1">
        <f t="shared" si="448"/>
        <v>92942043</v>
      </c>
      <c r="C10090" s="1">
        <f t="shared" si="447"/>
        <v>0.92942042070579578</v>
      </c>
    </row>
    <row r="10091" spans="1:3">
      <c r="A10091" s="1">
        <v>10089</v>
      </c>
      <c r="B10091" s="1">
        <f t="shared" si="448"/>
        <v>37666968</v>
      </c>
      <c r="C10091" s="1">
        <f t="shared" si="447"/>
        <v>0.37666967623330322</v>
      </c>
    </row>
    <row r="10092" spans="1:3">
      <c r="A10092" s="1">
        <v>10090</v>
      </c>
      <c r="B10092" s="1">
        <f t="shared" si="448"/>
        <v>66340256</v>
      </c>
      <c r="C10092" s="1">
        <f t="shared" si="447"/>
        <v>0.66340255336597442</v>
      </c>
    </row>
    <row r="10093" spans="1:3">
      <c r="A10093" s="1">
        <v>10091</v>
      </c>
      <c r="B10093" s="1">
        <f t="shared" si="448"/>
        <v>25825873</v>
      </c>
      <c r="C10093" s="1">
        <f t="shared" si="447"/>
        <v>0.25825872741741274</v>
      </c>
    </row>
    <row r="10094" spans="1:3">
      <c r="A10094" s="1">
        <v>10092</v>
      </c>
      <c r="B10094" s="1">
        <f t="shared" si="448"/>
        <v>93995074</v>
      </c>
      <c r="C10094" s="1">
        <f t="shared" si="447"/>
        <v>0.93995073060049272</v>
      </c>
    </row>
    <row r="10095" spans="1:3">
      <c r="A10095" s="1">
        <v>10093</v>
      </c>
      <c r="B10095" s="1">
        <f t="shared" si="448"/>
        <v>61886681</v>
      </c>
      <c r="C10095" s="1">
        <f t="shared" si="447"/>
        <v>0.61886680381133197</v>
      </c>
    </row>
    <row r="10096" spans="1:3">
      <c r="A10096" s="1">
        <v>10094</v>
      </c>
      <c r="B10096" s="1">
        <f t="shared" si="448"/>
        <v>23393649</v>
      </c>
      <c r="C10096" s="1">
        <f t="shared" si="447"/>
        <v>0.23393648766063513</v>
      </c>
    </row>
    <row r="10097" spans="1:3">
      <c r="A10097" s="1">
        <v>10095</v>
      </c>
      <c r="B10097" s="1">
        <f t="shared" si="448"/>
        <v>38053922</v>
      </c>
      <c r="C10097" s="1">
        <f t="shared" si="447"/>
        <v>0.38053921619460784</v>
      </c>
    </row>
    <row r="10098" spans="1:3">
      <c r="A10098" s="1">
        <v>10096</v>
      </c>
      <c r="B10098" s="1">
        <f t="shared" si="448"/>
        <v>75240198</v>
      </c>
      <c r="C10098" s="1">
        <f t="shared" si="447"/>
        <v>0.75240197247598029</v>
      </c>
    </row>
    <row r="10099" spans="1:3">
      <c r="A10099" s="1">
        <v>10097</v>
      </c>
      <c r="B10099" s="1">
        <f t="shared" si="448"/>
        <v>30524537</v>
      </c>
      <c r="C10099" s="1">
        <f t="shared" si="447"/>
        <v>0.30524536694754634</v>
      </c>
    </row>
    <row r="10100" spans="1:3">
      <c r="A10100" s="1">
        <v>10098</v>
      </c>
      <c r="B10100" s="1">
        <f t="shared" si="448"/>
        <v>2064344</v>
      </c>
      <c r="C10100" s="1">
        <f t="shared" si="447"/>
        <v>2.0643439793565602E-2</v>
      </c>
    </row>
    <row r="10101" spans="1:3">
      <c r="A10101" s="1">
        <v>10099</v>
      </c>
      <c r="B10101" s="1">
        <f t="shared" si="448"/>
        <v>47479912</v>
      </c>
      <c r="C10101" s="1">
        <f t="shared" si="447"/>
        <v>0.47479911525200885</v>
      </c>
    </row>
    <row r="10102" spans="1:3">
      <c r="A10102" s="1">
        <v>10100</v>
      </c>
      <c r="B10102" s="1">
        <f t="shared" si="448"/>
        <v>92037966</v>
      </c>
      <c r="C10102" s="1">
        <f t="shared" si="447"/>
        <v>0.92037965079620354</v>
      </c>
    </row>
    <row r="10103" spans="1:3">
      <c r="A10103" s="1">
        <v>10101</v>
      </c>
      <c r="B10103" s="1">
        <f t="shared" si="448"/>
        <v>16873197</v>
      </c>
      <c r="C10103" s="1">
        <f t="shared" si="447"/>
        <v>0.16873196831268031</v>
      </c>
    </row>
    <row r="10104" spans="1:3">
      <c r="A10104" s="1">
        <v>10102</v>
      </c>
      <c r="B10104" s="1">
        <f t="shared" si="448"/>
        <v>88083528</v>
      </c>
      <c r="C10104" s="1">
        <f t="shared" si="447"/>
        <v>0.88083527119164728</v>
      </c>
    </row>
    <row r="10105" spans="1:3">
      <c r="A10105" s="1">
        <v>10103</v>
      </c>
      <c r="B10105" s="1">
        <f t="shared" si="448"/>
        <v>25921124</v>
      </c>
      <c r="C10105" s="1">
        <f t="shared" si="447"/>
        <v>0.25921123740788765</v>
      </c>
    </row>
    <row r="10106" spans="1:3">
      <c r="A10106" s="1">
        <v>10104</v>
      </c>
      <c r="B10106" s="1">
        <f t="shared" si="448"/>
        <v>96185847</v>
      </c>
      <c r="C10106" s="1">
        <f t="shared" si="447"/>
        <v>0.96185846038141543</v>
      </c>
    </row>
    <row r="10107" spans="1:3">
      <c r="A10107" s="1">
        <v>10105</v>
      </c>
      <c r="B10107" s="1">
        <f t="shared" si="448"/>
        <v>12274459</v>
      </c>
      <c r="C10107" s="1">
        <f t="shared" si="447"/>
        <v>0.12274458877255411</v>
      </c>
    </row>
    <row r="10108" spans="1:3">
      <c r="A10108" s="1">
        <v>10106</v>
      </c>
      <c r="B10108" s="1">
        <f t="shared" si="448"/>
        <v>82312555</v>
      </c>
      <c r="C10108" s="1">
        <f t="shared" si="447"/>
        <v>0.82312554176874453</v>
      </c>
    </row>
    <row r="10109" spans="1:3">
      <c r="A10109" s="1">
        <v>10107</v>
      </c>
      <c r="B10109" s="1">
        <f t="shared" si="448"/>
        <v>93188747</v>
      </c>
      <c r="C10109" s="1">
        <f t="shared" si="447"/>
        <v>0.93188746068112538</v>
      </c>
    </row>
    <row r="10110" spans="1:3">
      <c r="A10110" s="1">
        <v>10108</v>
      </c>
      <c r="B10110" s="1">
        <f t="shared" si="448"/>
        <v>43341160</v>
      </c>
      <c r="C10110" s="1">
        <f t="shared" si="447"/>
        <v>0.43341159566588405</v>
      </c>
    </row>
    <row r="10111" spans="1:3">
      <c r="A10111" s="1">
        <v>10109</v>
      </c>
      <c r="B10111" s="1">
        <f t="shared" si="448"/>
        <v>96846671</v>
      </c>
      <c r="C10111" s="1">
        <f t="shared" si="447"/>
        <v>0.968466700315333</v>
      </c>
    </row>
    <row r="10112" spans="1:3">
      <c r="A10112" s="1">
        <v>10110</v>
      </c>
      <c r="B10112" s="1">
        <f t="shared" si="448"/>
        <v>27473411</v>
      </c>
      <c r="C10112" s="1">
        <f t="shared" si="447"/>
        <v>0.27473410725265895</v>
      </c>
    </row>
    <row r="10113" spans="1:3">
      <c r="A10113" s="1">
        <v>10111</v>
      </c>
      <c r="B10113" s="1">
        <f t="shared" si="448"/>
        <v>31888447</v>
      </c>
      <c r="C10113" s="1">
        <f t="shared" si="447"/>
        <v>0.31888446681115534</v>
      </c>
    </row>
    <row r="10114" spans="1:3">
      <c r="A10114" s="1">
        <v>10112</v>
      </c>
      <c r="B10114" s="1">
        <f t="shared" si="448"/>
        <v>33434274</v>
      </c>
      <c r="C10114" s="1">
        <f t="shared" si="447"/>
        <v>0.33434273665657266</v>
      </c>
    </row>
    <row r="10115" spans="1:3">
      <c r="A10115" s="1">
        <v>10113</v>
      </c>
      <c r="B10115" s="1">
        <f t="shared" si="448"/>
        <v>68988295</v>
      </c>
      <c r="C10115" s="1">
        <f t="shared" si="447"/>
        <v>0.6898829431011706</v>
      </c>
    </row>
    <row r="10116" spans="1:3">
      <c r="A10116" s="1">
        <v>10114</v>
      </c>
      <c r="B10116" s="1">
        <f t="shared" si="448"/>
        <v>86730770</v>
      </c>
      <c r="C10116" s="1">
        <f t="shared" si="447"/>
        <v>0.86730769132692309</v>
      </c>
    </row>
    <row r="10117" spans="1:3">
      <c r="A10117" s="1">
        <v>10115</v>
      </c>
      <c r="B10117" s="1">
        <f t="shared" si="448"/>
        <v>94807691</v>
      </c>
      <c r="C10117" s="1">
        <f t="shared" si="447"/>
        <v>0.94807690051923099</v>
      </c>
    </row>
    <row r="10118" spans="1:3">
      <c r="A10118" s="1">
        <v>10116</v>
      </c>
      <c r="B10118" s="1">
        <f t="shared" si="448"/>
        <v>80576872</v>
      </c>
      <c r="C10118" s="1">
        <f t="shared" si="447"/>
        <v>0.80576871194231292</v>
      </c>
    </row>
    <row r="10119" spans="1:3">
      <c r="A10119" s="1">
        <v>10117</v>
      </c>
      <c r="B10119" s="1">
        <f t="shared" si="448"/>
        <v>53268038</v>
      </c>
      <c r="C10119" s="1">
        <f t="shared" si="447"/>
        <v>0.53268037467319629</v>
      </c>
    </row>
    <row r="10120" spans="1:3">
      <c r="A10120" s="1">
        <v>10118</v>
      </c>
      <c r="B10120" s="1">
        <f t="shared" si="448"/>
        <v>25164862</v>
      </c>
      <c r="C10120" s="1">
        <f t="shared" si="447"/>
        <v>0.2516486174835138</v>
      </c>
    </row>
    <row r="10121" spans="1:3">
      <c r="A10121" s="1">
        <v>10119</v>
      </c>
      <c r="B10121" s="1">
        <f t="shared" si="448"/>
        <v>78791821</v>
      </c>
      <c r="C10121" s="1">
        <f t="shared" si="447"/>
        <v>0.78791820212081798</v>
      </c>
    </row>
    <row r="10122" spans="1:3">
      <c r="A10122" s="1">
        <v>10120</v>
      </c>
      <c r="B10122" s="1">
        <f t="shared" si="448"/>
        <v>12211865</v>
      </c>
      <c r="C10122" s="1">
        <f t="shared" si="447"/>
        <v>0.12211864877881351</v>
      </c>
    </row>
    <row r="10123" spans="1:3">
      <c r="A10123" s="1">
        <v>10121</v>
      </c>
      <c r="B10123" s="1">
        <f t="shared" si="448"/>
        <v>80872893</v>
      </c>
      <c r="C10123" s="1">
        <f t="shared" si="447"/>
        <v>0.80872892191271073</v>
      </c>
    </row>
    <row r="10124" spans="1:3">
      <c r="A10124" s="1">
        <v>10122</v>
      </c>
      <c r="B10124" s="1">
        <f t="shared" si="448"/>
        <v>60076521</v>
      </c>
      <c r="C10124" s="1">
        <f t="shared" si="447"/>
        <v>0.60076520399234801</v>
      </c>
    </row>
    <row r="10125" spans="1:3">
      <c r="A10125" s="1">
        <v>10123</v>
      </c>
      <c r="B10125" s="1">
        <f t="shared" si="448"/>
        <v>81759970</v>
      </c>
      <c r="C10125" s="1">
        <f t="shared" si="447"/>
        <v>0.81759969182400305</v>
      </c>
    </row>
    <row r="10126" spans="1:3">
      <c r="A10126" s="1">
        <v>10124</v>
      </c>
      <c r="B10126" s="1">
        <f t="shared" si="448"/>
        <v>80479292</v>
      </c>
      <c r="C10126" s="1">
        <f t="shared" si="447"/>
        <v>0.80479291195207092</v>
      </c>
    </row>
    <row r="10127" spans="1:3">
      <c r="A10127" s="1">
        <v>10125</v>
      </c>
      <c r="B10127" s="1">
        <f t="shared" si="448"/>
        <v>51023698</v>
      </c>
      <c r="C10127" s="1">
        <f t="shared" si="447"/>
        <v>0.5102369748976302</v>
      </c>
    </row>
    <row r="10128" spans="1:3">
      <c r="A10128" s="1">
        <v>10126</v>
      </c>
      <c r="B10128" s="1">
        <f t="shared" si="448"/>
        <v>73545043</v>
      </c>
      <c r="C10128" s="1">
        <f t="shared" si="447"/>
        <v>0.73545042264549576</v>
      </c>
    </row>
    <row r="10129" spans="1:3">
      <c r="A10129" s="1">
        <v>10127</v>
      </c>
      <c r="B10129" s="1">
        <f t="shared" si="448"/>
        <v>91535973</v>
      </c>
      <c r="C10129" s="1">
        <f t="shared" si="447"/>
        <v>0.91535972084640282</v>
      </c>
    </row>
    <row r="10130" spans="1:3">
      <c r="A10130" s="1">
        <v>10128</v>
      </c>
      <c r="B10130" s="1">
        <f t="shared" si="448"/>
        <v>5327358</v>
      </c>
      <c r="C10130" s="1">
        <f t="shared" si="447"/>
        <v>5.3273579467264208E-2</v>
      </c>
    </row>
    <row r="10131" spans="1:3">
      <c r="A10131" s="1">
        <v>10129</v>
      </c>
      <c r="B10131" s="1">
        <f t="shared" si="448"/>
        <v>22529233</v>
      </c>
      <c r="C10131" s="1">
        <f t="shared" ref="C10131:C10194" si="449">B10131/$D$2</f>
        <v>0.22529232774707672</v>
      </c>
    </row>
    <row r="10132" spans="1:3">
      <c r="A10132" s="1">
        <v>10130</v>
      </c>
      <c r="B10132" s="1">
        <f t="shared" ref="B10132:B10195" si="450">MOD(B10131*$E$2,$D$2)</f>
        <v>18172354</v>
      </c>
      <c r="C10132" s="1">
        <f t="shared" si="449"/>
        <v>0.18172353818276463</v>
      </c>
    </row>
    <row r="10133" spans="1:3">
      <c r="A10133" s="1">
        <v>10131</v>
      </c>
      <c r="B10133" s="1">
        <f t="shared" si="450"/>
        <v>17964138</v>
      </c>
      <c r="C10133" s="1">
        <f t="shared" si="449"/>
        <v>0.17964137820358622</v>
      </c>
    </row>
    <row r="10134" spans="1:3">
      <c r="A10134" s="1">
        <v>10132</v>
      </c>
      <c r="B10134" s="1">
        <f t="shared" si="450"/>
        <v>13175170</v>
      </c>
      <c r="C10134" s="1">
        <f t="shared" si="449"/>
        <v>0.13175169868248301</v>
      </c>
    </row>
    <row r="10135" spans="1:3">
      <c r="A10135" s="1">
        <v>10133</v>
      </c>
      <c r="B10135" s="1">
        <f t="shared" si="450"/>
        <v>3028907</v>
      </c>
      <c r="C10135" s="1">
        <f t="shared" si="449"/>
        <v>3.0289069697109303E-2</v>
      </c>
    </row>
    <row r="10136" spans="1:3">
      <c r="A10136" s="1">
        <v>10134</v>
      </c>
      <c r="B10136" s="1">
        <f t="shared" si="450"/>
        <v>69664861</v>
      </c>
      <c r="C10136" s="1">
        <f t="shared" si="449"/>
        <v>0.69664860303351395</v>
      </c>
    </row>
    <row r="10137" spans="1:3">
      <c r="A10137" s="1">
        <v>10135</v>
      </c>
      <c r="B10137" s="1">
        <f t="shared" si="450"/>
        <v>2291787</v>
      </c>
      <c r="C10137" s="1">
        <f t="shared" si="449"/>
        <v>2.2917869770821303E-2</v>
      </c>
    </row>
    <row r="10138" spans="1:3">
      <c r="A10138" s="1">
        <v>10136</v>
      </c>
      <c r="B10138" s="1">
        <f t="shared" si="450"/>
        <v>52711101</v>
      </c>
      <c r="C10138" s="1">
        <f t="shared" si="449"/>
        <v>0.52711100472888994</v>
      </c>
    </row>
    <row r="10139" spans="1:3">
      <c r="A10139" s="1">
        <v>10137</v>
      </c>
      <c r="B10139" s="1">
        <f t="shared" si="450"/>
        <v>12355311</v>
      </c>
      <c r="C10139" s="1">
        <f t="shared" si="449"/>
        <v>0.12355310876446891</v>
      </c>
    </row>
    <row r="10140" spans="1:3">
      <c r="A10140" s="1">
        <v>10138</v>
      </c>
      <c r="B10140" s="1">
        <f t="shared" si="450"/>
        <v>84172151</v>
      </c>
      <c r="C10140" s="1">
        <f t="shared" si="449"/>
        <v>0.84172150158278503</v>
      </c>
    </row>
    <row r="10141" spans="1:3">
      <c r="A10141" s="1">
        <v>10139</v>
      </c>
      <c r="B10141" s="1">
        <f t="shared" si="450"/>
        <v>35959454</v>
      </c>
      <c r="C10141" s="1">
        <f t="shared" si="449"/>
        <v>0.35959453640405464</v>
      </c>
    </row>
    <row r="10142" spans="1:3">
      <c r="A10142" s="1">
        <v>10140</v>
      </c>
      <c r="B10142" s="1">
        <f t="shared" si="450"/>
        <v>27067434</v>
      </c>
      <c r="C10142" s="1">
        <f t="shared" si="449"/>
        <v>0.27067433729325663</v>
      </c>
    </row>
    <row r="10143" spans="1:3">
      <c r="A10143" s="1">
        <v>10141</v>
      </c>
      <c r="B10143" s="1">
        <f t="shared" si="450"/>
        <v>22550976</v>
      </c>
      <c r="C10143" s="1">
        <f t="shared" si="449"/>
        <v>0.22550975774490242</v>
      </c>
    </row>
    <row r="10144" spans="1:3">
      <c r="A10144" s="1">
        <v>10142</v>
      </c>
      <c r="B10144" s="1">
        <f t="shared" si="450"/>
        <v>18672443</v>
      </c>
      <c r="C10144" s="1">
        <f t="shared" si="449"/>
        <v>0.18672442813275572</v>
      </c>
    </row>
    <row r="10145" spans="1:3">
      <c r="A10145" s="1">
        <v>10143</v>
      </c>
      <c r="B10145" s="1">
        <f t="shared" si="450"/>
        <v>29466185</v>
      </c>
      <c r="C10145" s="1">
        <f t="shared" si="449"/>
        <v>0.29466184705338155</v>
      </c>
    </row>
    <row r="10146" spans="1:3">
      <c r="A10146" s="1">
        <v>10144</v>
      </c>
      <c r="B10146" s="1">
        <f t="shared" si="450"/>
        <v>77722249</v>
      </c>
      <c r="C10146" s="1">
        <f t="shared" si="449"/>
        <v>0.77722248222777512</v>
      </c>
    </row>
    <row r="10147" spans="1:3">
      <c r="A10147" s="1">
        <v>10145</v>
      </c>
      <c r="B10147" s="1">
        <f t="shared" si="450"/>
        <v>87611710</v>
      </c>
      <c r="C10147" s="1">
        <f t="shared" si="449"/>
        <v>0.87611709123882908</v>
      </c>
    </row>
    <row r="10148" spans="1:3">
      <c r="A10148" s="1">
        <v>10146</v>
      </c>
      <c r="B10148" s="1">
        <f t="shared" si="450"/>
        <v>15069310</v>
      </c>
      <c r="C10148" s="1">
        <f t="shared" si="449"/>
        <v>0.15069309849306903</v>
      </c>
    </row>
    <row r="10149" spans="1:3">
      <c r="A10149" s="1">
        <v>10147</v>
      </c>
      <c r="B10149" s="1">
        <f t="shared" si="450"/>
        <v>46594127</v>
      </c>
      <c r="C10149" s="1">
        <f t="shared" si="449"/>
        <v>0.46594126534058733</v>
      </c>
    </row>
    <row r="10150" spans="1:3">
      <c r="A10150" s="1">
        <v>10148</v>
      </c>
      <c r="B10150" s="1">
        <f t="shared" si="450"/>
        <v>71664911</v>
      </c>
      <c r="C10150" s="1">
        <f t="shared" si="449"/>
        <v>0.71664910283350902</v>
      </c>
    </row>
    <row r="10151" spans="1:3">
      <c r="A10151" s="1">
        <v>10149</v>
      </c>
      <c r="B10151" s="1">
        <f t="shared" si="450"/>
        <v>48292937</v>
      </c>
      <c r="C10151" s="1">
        <f t="shared" si="449"/>
        <v>0.48292936517070634</v>
      </c>
    </row>
    <row r="10152" spans="1:3">
      <c r="A10152" s="1">
        <v>10150</v>
      </c>
      <c r="B10152" s="1">
        <f t="shared" si="450"/>
        <v>10737540</v>
      </c>
      <c r="C10152" s="1">
        <f t="shared" si="449"/>
        <v>0.10737539892624601</v>
      </c>
    </row>
    <row r="10153" spans="1:3">
      <c r="A10153" s="1">
        <v>10151</v>
      </c>
      <c r="B10153" s="1">
        <f t="shared" si="450"/>
        <v>46963418</v>
      </c>
      <c r="C10153" s="1">
        <f t="shared" si="449"/>
        <v>0.46963417530365825</v>
      </c>
    </row>
    <row r="10154" spans="1:3">
      <c r="A10154" s="1">
        <v>10152</v>
      </c>
      <c r="B10154" s="1">
        <f t="shared" si="450"/>
        <v>80158604</v>
      </c>
      <c r="C10154" s="1">
        <f t="shared" si="449"/>
        <v>0.80158603198413969</v>
      </c>
    </row>
    <row r="10155" spans="1:3">
      <c r="A10155" s="1">
        <v>10153</v>
      </c>
      <c r="B10155" s="1">
        <f t="shared" si="450"/>
        <v>43647874</v>
      </c>
      <c r="C10155" s="1">
        <f t="shared" si="449"/>
        <v>0.43647873563521267</v>
      </c>
    </row>
    <row r="10156" spans="1:3">
      <c r="A10156" s="1">
        <v>10154</v>
      </c>
      <c r="B10156" s="1">
        <f t="shared" si="450"/>
        <v>3901092</v>
      </c>
      <c r="C10156" s="1">
        <f t="shared" si="449"/>
        <v>3.9010919609890803E-2</v>
      </c>
    </row>
    <row r="10157" spans="1:3">
      <c r="A10157" s="1">
        <v>10155</v>
      </c>
      <c r="B10157" s="1">
        <f t="shared" si="450"/>
        <v>89725116</v>
      </c>
      <c r="C10157" s="1">
        <f t="shared" si="449"/>
        <v>0.89725115102748854</v>
      </c>
    </row>
    <row r="10158" spans="1:3">
      <c r="A10158" s="1">
        <v>10156</v>
      </c>
      <c r="B10158" s="1">
        <f t="shared" si="450"/>
        <v>63677648</v>
      </c>
      <c r="C10158" s="1">
        <f t="shared" si="449"/>
        <v>0.63677647363223522</v>
      </c>
    </row>
    <row r="10159" spans="1:3">
      <c r="A10159" s="1">
        <v>10157</v>
      </c>
      <c r="B10159" s="1">
        <f t="shared" si="450"/>
        <v>64585890</v>
      </c>
      <c r="C10159" s="1">
        <f t="shared" si="449"/>
        <v>0.64585889354141102</v>
      </c>
    </row>
    <row r="10160" spans="1:3">
      <c r="A10160" s="1">
        <v>10158</v>
      </c>
      <c r="B10160" s="1">
        <f t="shared" si="450"/>
        <v>85475456</v>
      </c>
      <c r="C10160" s="1">
        <f t="shared" si="449"/>
        <v>0.85475455145245449</v>
      </c>
    </row>
    <row r="10161" spans="1:3">
      <c r="A10161" s="1">
        <v>10159</v>
      </c>
      <c r="B10161" s="1">
        <f t="shared" si="450"/>
        <v>65935469</v>
      </c>
      <c r="C10161" s="1">
        <f t="shared" si="449"/>
        <v>0.6593546834064532</v>
      </c>
    </row>
    <row r="10162" spans="1:3">
      <c r="A10162" s="1">
        <v>10160</v>
      </c>
      <c r="B10162" s="1">
        <f t="shared" si="450"/>
        <v>16515772</v>
      </c>
      <c r="C10162" s="1">
        <f t="shared" si="449"/>
        <v>0.16515771834842283</v>
      </c>
    </row>
    <row r="10163" spans="1:3">
      <c r="A10163" s="1">
        <v>10161</v>
      </c>
      <c r="B10163" s="1">
        <f t="shared" si="450"/>
        <v>79862753</v>
      </c>
      <c r="C10163" s="1">
        <f t="shared" si="449"/>
        <v>0.79862752201372478</v>
      </c>
    </row>
    <row r="10164" spans="1:3">
      <c r="A10164" s="1">
        <v>10162</v>
      </c>
      <c r="B10164" s="1">
        <f t="shared" si="450"/>
        <v>36843301</v>
      </c>
      <c r="C10164" s="1">
        <f t="shared" si="449"/>
        <v>0.36843300631566994</v>
      </c>
    </row>
    <row r="10165" spans="1:3">
      <c r="A10165" s="1">
        <v>10163</v>
      </c>
      <c r="B10165" s="1">
        <f t="shared" si="450"/>
        <v>47395915</v>
      </c>
      <c r="C10165" s="1">
        <f t="shared" si="449"/>
        <v>0.47395914526040855</v>
      </c>
    </row>
    <row r="10166" spans="1:3">
      <c r="A10166" s="1">
        <v>10164</v>
      </c>
      <c r="B10166" s="1">
        <f t="shared" si="450"/>
        <v>90106035</v>
      </c>
      <c r="C10166" s="1">
        <f t="shared" si="449"/>
        <v>0.90106034098939658</v>
      </c>
    </row>
    <row r="10167" spans="1:3">
      <c r="A10167" s="1">
        <v>10165</v>
      </c>
      <c r="B10167" s="1">
        <f t="shared" si="450"/>
        <v>72438785</v>
      </c>
      <c r="C10167" s="1">
        <f t="shared" si="449"/>
        <v>0.72438784275612156</v>
      </c>
    </row>
    <row r="10168" spans="1:3">
      <c r="A10168" s="1">
        <v>10166</v>
      </c>
      <c r="B10168" s="1">
        <f t="shared" si="450"/>
        <v>66092039</v>
      </c>
      <c r="C10168" s="1">
        <f t="shared" si="449"/>
        <v>0.66092038339079617</v>
      </c>
    </row>
    <row r="10169" spans="1:3">
      <c r="A10169" s="1">
        <v>10167</v>
      </c>
      <c r="B10169" s="1">
        <f t="shared" si="450"/>
        <v>20116882</v>
      </c>
      <c r="C10169" s="1">
        <f t="shared" si="449"/>
        <v>0.20116881798831182</v>
      </c>
    </row>
    <row r="10170" spans="1:3">
      <c r="A10170" s="1">
        <v>10168</v>
      </c>
      <c r="B10170" s="1">
        <f t="shared" si="450"/>
        <v>62688282</v>
      </c>
      <c r="C10170" s="1">
        <f t="shared" si="449"/>
        <v>0.62688281373117183</v>
      </c>
    </row>
    <row r="10171" spans="1:3">
      <c r="A10171" s="1">
        <v>10169</v>
      </c>
      <c r="B10171" s="1">
        <f t="shared" si="450"/>
        <v>41830472</v>
      </c>
      <c r="C10171" s="1">
        <f t="shared" si="449"/>
        <v>0.41830471581695283</v>
      </c>
    </row>
    <row r="10172" spans="1:3">
      <c r="A10172" s="1">
        <v>10170</v>
      </c>
      <c r="B10172" s="1">
        <f t="shared" si="450"/>
        <v>62100847</v>
      </c>
      <c r="C10172" s="1">
        <f t="shared" si="449"/>
        <v>0.62100846378991537</v>
      </c>
    </row>
    <row r="10173" spans="1:3">
      <c r="A10173" s="1">
        <v>10171</v>
      </c>
      <c r="B10173" s="1">
        <f t="shared" si="450"/>
        <v>28319467</v>
      </c>
      <c r="C10173" s="1">
        <f t="shared" si="449"/>
        <v>0.2831946671680533</v>
      </c>
    </row>
    <row r="10174" spans="1:3">
      <c r="A10174" s="1">
        <v>10172</v>
      </c>
      <c r="B10174" s="1">
        <f t="shared" si="450"/>
        <v>51347735</v>
      </c>
      <c r="C10174" s="1">
        <f t="shared" si="449"/>
        <v>0.51347734486522656</v>
      </c>
    </row>
    <row r="10175" spans="1:3">
      <c r="A10175" s="1">
        <v>10173</v>
      </c>
      <c r="B10175" s="1">
        <f t="shared" si="450"/>
        <v>80997894</v>
      </c>
      <c r="C10175" s="1">
        <f t="shared" si="449"/>
        <v>0.80997893190021064</v>
      </c>
    </row>
    <row r="10176" spans="1:3">
      <c r="A10176" s="1">
        <v>10174</v>
      </c>
      <c r="B10176" s="1">
        <f t="shared" si="450"/>
        <v>62951544</v>
      </c>
      <c r="C10176" s="1">
        <f t="shared" si="449"/>
        <v>0.62951543370484564</v>
      </c>
    </row>
    <row r="10177" spans="1:3">
      <c r="A10177" s="1">
        <v>10175</v>
      </c>
      <c r="B10177" s="1">
        <f t="shared" si="450"/>
        <v>47885498</v>
      </c>
      <c r="C10177" s="1">
        <f t="shared" si="449"/>
        <v>0.47885497521145026</v>
      </c>
    </row>
    <row r="10178" spans="1:3">
      <c r="A10178" s="1">
        <v>10176</v>
      </c>
      <c r="B10178" s="1">
        <f t="shared" si="450"/>
        <v>1366443</v>
      </c>
      <c r="C10178" s="1">
        <f t="shared" si="449"/>
        <v>1.3664429863355702E-2</v>
      </c>
    </row>
    <row r="10179" spans="1:3">
      <c r="A10179" s="1">
        <v>10177</v>
      </c>
      <c r="B10179" s="1">
        <f t="shared" si="450"/>
        <v>31428189</v>
      </c>
      <c r="C10179" s="1">
        <f t="shared" si="449"/>
        <v>0.31428188685718111</v>
      </c>
    </row>
    <row r="10180" spans="1:3">
      <c r="A10180" s="1">
        <v>10178</v>
      </c>
      <c r="B10180" s="1">
        <f t="shared" si="450"/>
        <v>22848340</v>
      </c>
      <c r="C10180" s="1">
        <f t="shared" si="449"/>
        <v>0.22848339771516601</v>
      </c>
    </row>
    <row r="10181" spans="1:3">
      <c r="A10181" s="1">
        <v>10179</v>
      </c>
      <c r="B10181" s="1">
        <f t="shared" si="450"/>
        <v>25511815</v>
      </c>
      <c r="C10181" s="1">
        <f t="shared" si="449"/>
        <v>0.2551181474488185</v>
      </c>
    </row>
    <row r="10182" spans="1:3">
      <c r="A10182" s="1">
        <v>10180</v>
      </c>
      <c r="B10182" s="1">
        <f t="shared" si="450"/>
        <v>86771740</v>
      </c>
      <c r="C10182" s="1">
        <f t="shared" si="449"/>
        <v>0.8677173913228261</v>
      </c>
    </row>
    <row r="10183" spans="1:3">
      <c r="A10183" s="1">
        <v>10181</v>
      </c>
      <c r="B10183" s="1">
        <f t="shared" si="450"/>
        <v>95750001</v>
      </c>
      <c r="C10183" s="1">
        <f t="shared" si="449"/>
        <v>0.95750000042499994</v>
      </c>
    </row>
    <row r="10184" spans="1:3">
      <c r="A10184" s="1">
        <v>10182</v>
      </c>
      <c r="B10184" s="1">
        <f t="shared" si="450"/>
        <v>2250001</v>
      </c>
      <c r="C10184" s="1">
        <f t="shared" si="449"/>
        <v>2.2500009774999902E-2</v>
      </c>
    </row>
    <row r="10185" spans="1:3">
      <c r="A10185" s="1">
        <v>10183</v>
      </c>
      <c r="B10185" s="1">
        <f t="shared" si="450"/>
        <v>51750023</v>
      </c>
      <c r="C10185" s="1">
        <f t="shared" si="449"/>
        <v>0.5175002248249978</v>
      </c>
    </row>
    <row r="10186" spans="1:3">
      <c r="A10186" s="1">
        <v>10184</v>
      </c>
      <c r="B10186" s="1">
        <f t="shared" si="450"/>
        <v>90250518</v>
      </c>
      <c r="C10186" s="1">
        <f t="shared" si="449"/>
        <v>0.90250517097494831</v>
      </c>
    </row>
    <row r="10187" spans="1:3">
      <c r="A10187" s="1">
        <v>10185</v>
      </c>
      <c r="B10187" s="1">
        <f t="shared" si="450"/>
        <v>75761894</v>
      </c>
      <c r="C10187" s="1">
        <f t="shared" si="449"/>
        <v>0.75761893242381062</v>
      </c>
    </row>
    <row r="10188" spans="1:3">
      <c r="A10188" s="1">
        <v>10186</v>
      </c>
      <c r="B10188" s="1">
        <f t="shared" si="450"/>
        <v>42523545</v>
      </c>
      <c r="C10188" s="1">
        <f t="shared" si="449"/>
        <v>0.42523544574764555</v>
      </c>
    </row>
    <row r="10189" spans="1:3">
      <c r="A10189" s="1">
        <v>10187</v>
      </c>
      <c r="B10189" s="1">
        <f t="shared" si="450"/>
        <v>78041526</v>
      </c>
      <c r="C10189" s="1">
        <f t="shared" si="449"/>
        <v>0.78041525219584751</v>
      </c>
    </row>
    <row r="10190" spans="1:3">
      <c r="A10190" s="1">
        <v>10188</v>
      </c>
      <c r="B10190" s="1">
        <f t="shared" si="450"/>
        <v>94955081</v>
      </c>
      <c r="C10190" s="1">
        <f t="shared" si="449"/>
        <v>0.94955080050449203</v>
      </c>
    </row>
    <row r="10191" spans="1:3">
      <c r="A10191" s="1">
        <v>10189</v>
      </c>
      <c r="B10191" s="1">
        <f t="shared" si="450"/>
        <v>83966842</v>
      </c>
      <c r="C10191" s="1">
        <f t="shared" si="449"/>
        <v>0.83966841160331585</v>
      </c>
    </row>
    <row r="10192" spans="1:3">
      <c r="A10192" s="1">
        <v>10190</v>
      </c>
      <c r="B10192" s="1">
        <f t="shared" si="450"/>
        <v>31237347</v>
      </c>
      <c r="C10192" s="1">
        <f t="shared" si="449"/>
        <v>0.31237346687626533</v>
      </c>
    </row>
    <row r="10193" spans="1:3">
      <c r="A10193" s="1">
        <v>10191</v>
      </c>
      <c r="B10193" s="1">
        <f t="shared" si="450"/>
        <v>18458974</v>
      </c>
      <c r="C10193" s="1">
        <f t="shared" si="449"/>
        <v>0.18458973815410262</v>
      </c>
    </row>
    <row r="10194" spans="1:3">
      <c r="A10194" s="1">
        <v>10192</v>
      </c>
      <c r="B10194" s="1">
        <f t="shared" si="450"/>
        <v>24556398</v>
      </c>
      <c r="C10194" s="1">
        <f t="shared" si="449"/>
        <v>0.24556397754436021</v>
      </c>
    </row>
    <row r="10195" spans="1:3">
      <c r="A10195" s="1">
        <v>10193</v>
      </c>
      <c r="B10195" s="1">
        <f t="shared" si="450"/>
        <v>64797149</v>
      </c>
      <c r="C10195" s="1">
        <f t="shared" ref="C10195:C10258" si="451">B10195/$D$2</f>
        <v>0.64797148352028522</v>
      </c>
    </row>
    <row r="10196" spans="1:3">
      <c r="A10196" s="1">
        <v>10194</v>
      </c>
      <c r="B10196" s="1">
        <f t="shared" ref="B10196:B10259" si="452">MOD(B10195*$E$2,$D$2)</f>
        <v>90334413</v>
      </c>
      <c r="C10196" s="1">
        <f t="shared" si="451"/>
        <v>0.90334412096655881</v>
      </c>
    </row>
    <row r="10197" spans="1:3">
      <c r="A10197" s="1">
        <v>10195</v>
      </c>
      <c r="B10197" s="1">
        <f t="shared" si="452"/>
        <v>77691479</v>
      </c>
      <c r="C10197" s="1">
        <f t="shared" si="451"/>
        <v>0.7769147822308522</v>
      </c>
    </row>
    <row r="10198" spans="1:3">
      <c r="A10198" s="1">
        <v>10196</v>
      </c>
      <c r="B10198" s="1">
        <f t="shared" si="452"/>
        <v>86904000</v>
      </c>
      <c r="C10198" s="1">
        <f t="shared" si="451"/>
        <v>0.86903999130960008</v>
      </c>
    </row>
    <row r="10199" spans="1:3">
      <c r="A10199" s="1">
        <v>10197</v>
      </c>
      <c r="B10199" s="1">
        <f t="shared" si="452"/>
        <v>98791981</v>
      </c>
      <c r="C10199" s="1">
        <f t="shared" si="451"/>
        <v>0.98791980012080205</v>
      </c>
    </row>
    <row r="10200" spans="1:3">
      <c r="A10200" s="1">
        <v>10198</v>
      </c>
      <c r="B10200" s="1">
        <f t="shared" si="452"/>
        <v>72215541</v>
      </c>
      <c r="C10200" s="1">
        <f t="shared" si="451"/>
        <v>0.72215540277844592</v>
      </c>
    </row>
    <row r="10201" spans="1:3">
      <c r="A10201" s="1">
        <v>10199</v>
      </c>
      <c r="B10201" s="1">
        <f t="shared" si="452"/>
        <v>60957427</v>
      </c>
      <c r="C10201" s="1">
        <f t="shared" si="451"/>
        <v>0.6095742639042574</v>
      </c>
    </row>
    <row r="10202" spans="1:3">
      <c r="A10202" s="1">
        <v>10200</v>
      </c>
      <c r="B10202" s="1">
        <f t="shared" si="452"/>
        <v>2020807</v>
      </c>
      <c r="C10202" s="1">
        <f t="shared" si="451"/>
        <v>2.0208069797919302E-2</v>
      </c>
    </row>
    <row r="10203" spans="1:3">
      <c r="A10203" s="1">
        <v>10201</v>
      </c>
      <c r="B10203" s="1">
        <f t="shared" si="452"/>
        <v>46478561</v>
      </c>
      <c r="C10203" s="1">
        <f t="shared" si="451"/>
        <v>0.46478560535214397</v>
      </c>
    </row>
    <row r="10204" spans="1:3">
      <c r="A10204" s="1">
        <v>10202</v>
      </c>
      <c r="B10204" s="1">
        <f t="shared" si="452"/>
        <v>69006893</v>
      </c>
      <c r="C10204" s="1">
        <f t="shared" si="451"/>
        <v>0.69006892309931078</v>
      </c>
    </row>
    <row r="10205" spans="1:3">
      <c r="A10205" s="1">
        <v>10203</v>
      </c>
      <c r="B10205" s="1">
        <f t="shared" si="452"/>
        <v>87158524</v>
      </c>
      <c r="C10205" s="1">
        <f t="shared" si="451"/>
        <v>0.87158523128414767</v>
      </c>
    </row>
    <row r="10206" spans="1:3">
      <c r="A10206" s="1">
        <v>10204</v>
      </c>
      <c r="B10206" s="1">
        <f t="shared" si="452"/>
        <v>4646032</v>
      </c>
      <c r="C10206" s="1">
        <f t="shared" si="451"/>
        <v>4.6460319535396803E-2</v>
      </c>
    </row>
    <row r="10207" spans="1:3">
      <c r="A10207" s="1">
        <v>10205</v>
      </c>
      <c r="B10207" s="1">
        <f t="shared" si="452"/>
        <v>6858735</v>
      </c>
      <c r="C10207" s="1">
        <f t="shared" si="451"/>
        <v>6.8587349314126508E-2</v>
      </c>
    </row>
    <row r="10208" spans="1:3">
      <c r="A10208" s="1">
        <v>10206</v>
      </c>
      <c r="B10208" s="1">
        <f t="shared" si="452"/>
        <v>57750904</v>
      </c>
      <c r="C10208" s="1">
        <f t="shared" si="451"/>
        <v>0.57750903422490962</v>
      </c>
    </row>
    <row r="10209" spans="1:3">
      <c r="A10209" s="1">
        <v>10207</v>
      </c>
      <c r="B10209" s="1">
        <f t="shared" si="452"/>
        <v>28270779</v>
      </c>
      <c r="C10209" s="1">
        <f t="shared" si="451"/>
        <v>0.28270778717292211</v>
      </c>
    </row>
    <row r="10210" spans="1:3">
      <c r="A10210" s="1">
        <v>10208</v>
      </c>
      <c r="B10210" s="1">
        <f t="shared" si="452"/>
        <v>50227911</v>
      </c>
      <c r="C10210" s="1">
        <f t="shared" si="451"/>
        <v>0.50227910497720896</v>
      </c>
    </row>
    <row r="10211" spans="1:3">
      <c r="A10211" s="1">
        <v>10209</v>
      </c>
      <c r="B10211" s="1">
        <f t="shared" si="452"/>
        <v>55241942</v>
      </c>
      <c r="C10211" s="1">
        <f t="shared" si="451"/>
        <v>0.55241941447580589</v>
      </c>
    </row>
    <row r="10212" spans="1:3">
      <c r="A10212" s="1">
        <v>10210</v>
      </c>
      <c r="B10212" s="1">
        <f t="shared" si="452"/>
        <v>70564654</v>
      </c>
      <c r="C10212" s="1">
        <f t="shared" si="451"/>
        <v>0.70564653294353463</v>
      </c>
    </row>
    <row r="10213" spans="1:3">
      <c r="A10213" s="1">
        <v>10211</v>
      </c>
      <c r="B10213" s="1">
        <f t="shared" si="452"/>
        <v>22987026</v>
      </c>
      <c r="C10213" s="1">
        <f t="shared" si="451"/>
        <v>0.22987025770129743</v>
      </c>
    </row>
    <row r="10214" spans="1:3">
      <c r="A10214" s="1">
        <v>10212</v>
      </c>
      <c r="B10214" s="1">
        <f t="shared" si="452"/>
        <v>28701593</v>
      </c>
      <c r="C10214" s="1">
        <f t="shared" si="451"/>
        <v>0.28701592712984075</v>
      </c>
    </row>
    <row r="10215" spans="1:3">
      <c r="A10215" s="1">
        <v>10213</v>
      </c>
      <c r="B10215" s="1">
        <f t="shared" si="452"/>
        <v>60136633</v>
      </c>
      <c r="C10215" s="1">
        <f t="shared" si="451"/>
        <v>0.60136632398633671</v>
      </c>
    </row>
    <row r="10216" spans="1:3">
      <c r="A10216" s="1">
        <v>10214</v>
      </c>
      <c r="B10216" s="1">
        <f t="shared" si="452"/>
        <v>83142546</v>
      </c>
      <c r="C10216" s="1">
        <f t="shared" si="451"/>
        <v>0.83142545168574544</v>
      </c>
    </row>
    <row r="10217" spans="1:3">
      <c r="A10217" s="1">
        <v>10215</v>
      </c>
      <c r="B10217" s="1">
        <f t="shared" si="452"/>
        <v>12278539</v>
      </c>
      <c r="C10217" s="1">
        <f t="shared" si="451"/>
        <v>0.12278538877214611</v>
      </c>
    </row>
    <row r="10218" spans="1:3">
      <c r="A10218" s="1">
        <v>10216</v>
      </c>
      <c r="B10218" s="1">
        <f t="shared" si="452"/>
        <v>82406395</v>
      </c>
      <c r="C10218" s="1">
        <f t="shared" si="451"/>
        <v>0.8240639417593606</v>
      </c>
    </row>
    <row r="10219" spans="1:3">
      <c r="A10219" s="1">
        <v>10217</v>
      </c>
      <c r="B10219" s="1">
        <f t="shared" si="452"/>
        <v>95347067</v>
      </c>
      <c r="C10219" s="1">
        <f t="shared" si="451"/>
        <v>0.95347066046529338</v>
      </c>
    </row>
    <row r="10220" spans="1:3">
      <c r="A10220" s="1">
        <v>10218</v>
      </c>
      <c r="B10220" s="1">
        <f t="shared" si="452"/>
        <v>92982520</v>
      </c>
      <c r="C10220" s="1">
        <f t="shared" si="451"/>
        <v>0.92982519070174807</v>
      </c>
    </row>
    <row r="10221" spans="1:3">
      <c r="A10221" s="1">
        <v>10219</v>
      </c>
      <c r="B10221" s="1">
        <f t="shared" si="452"/>
        <v>38597939</v>
      </c>
      <c r="C10221" s="1">
        <f t="shared" si="451"/>
        <v>0.38597938614020616</v>
      </c>
    </row>
    <row r="10222" spans="1:3">
      <c r="A10222" s="1">
        <v>10220</v>
      </c>
      <c r="B10222" s="1">
        <f t="shared" si="452"/>
        <v>87752589</v>
      </c>
      <c r="C10222" s="1">
        <f t="shared" si="451"/>
        <v>0.87752588122474118</v>
      </c>
    </row>
    <row r="10223" spans="1:3">
      <c r="A10223" s="1">
        <v>10221</v>
      </c>
      <c r="B10223" s="1">
        <f t="shared" si="452"/>
        <v>18309527</v>
      </c>
      <c r="C10223" s="1">
        <f t="shared" si="451"/>
        <v>0.18309526816904731</v>
      </c>
    </row>
    <row r="10224" spans="1:3">
      <c r="A10224" s="1">
        <v>10222</v>
      </c>
      <c r="B10224" s="1">
        <f t="shared" si="452"/>
        <v>21119117</v>
      </c>
      <c r="C10224" s="1">
        <f t="shared" si="451"/>
        <v>0.21119116788808831</v>
      </c>
    </row>
    <row r="10225" spans="1:3">
      <c r="A10225" s="1">
        <v>10223</v>
      </c>
      <c r="B10225" s="1">
        <f t="shared" si="452"/>
        <v>85739687</v>
      </c>
      <c r="C10225" s="1">
        <f t="shared" si="451"/>
        <v>0.85739686142603133</v>
      </c>
    </row>
    <row r="10226" spans="1:3">
      <c r="A10226" s="1">
        <v>10224</v>
      </c>
      <c r="B10226" s="1">
        <f t="shared" si="452"/>
        <v>72012782</v>
      </c>
      <c r="C10226" s="1">
        <f t="shared" si="451"/>
        <v>0.72012781279872184</v>
      </c>
    </row>
    <row r="10227" spans="1:3">
      <c r="A10227" s="1">
        <v>10225</v>
      </c>
      <c r="B10227" s="1">
        <f t="shared" si="452"/>
        <v>56293970</v>
      </c>
      <c r="C10227" s="1">
        <f t="shared" si="451"/>
        <v>0.56293969437060309</v>
      </c>
    </row>
    <row r="10228" spans="1:3">
      <c r="A10228" s="1">
        <v>10226</v>
      </c>
      <c r="B10228" s="1">
        <f t="shared" si="452"/>
        <v>94761298</v>
      </c>
      <c r="C10228" s="1">
        <f t="shared" si="451"/>
        <v>0.94761297052387028</v>
      </c>
    </row>
    <row r="10229" spans="1:3">
      <c r="A10229" s="1">
        <v>10227</v>
      </c>
      <c r="B10229" s="1">
        <f t="shared" si="452"/>
        <v>79509833</v>
      </c>
      <c r="C10229" s="1">
        <f t="shared" si="451"/>
        <v>0.79509832204901676</v>
      </c>
    </row>
    <row r="10230" spans="1:3">
      <c r="A10230" s="1">
        <v>10228</v>
      </c>
      <c r="B10230" s="1">
        <f t="shared" si="452"/>
        <v>28726141</v>
      </c>
      <c r="C10230" s="1">
        <f t="shared" si="451"/>
        <v>0.2872614071273859</v>
      </c>
    </row>
    <row r="10231" spans="1:3">
      <c r="A10231" s="1">
        <v>10229</v>
      </c>
      <c r="B10231" s="1">
        <f t="shared" si="452"/>
        <v>60701237</v>
      </c>
      <c r="C10231" s="1">
        <f t="shared" si="451"/>
        <v>0.60701236392987634</v>
      </c>
    </row>
    <row r="10232" spans="1:3">
      <c r="A10232" s="1">
        <v>10230</v>
      </c>
      <c r="B10232" s="1">
        <f t="shared" si="452"/>
        <v>96128438</v>
      </c>
      <c r="C10232" s="1">
        <f t="shared" si="451"/>
        <v>0.96128437038715631</v>
      </c>
    </row>
    <row r="10233" spans="1:3">
      <c r="A10233" s="1">
        <v>10231</v>
      </c>
      <c r="B10233" s="1">
        <f t="shared" si="452"/>
        <v>10954052</v>
      </c>
      <c r="C10233" s="1">
        <f t="shared" si="451"/>
        <v>0.10954051890459481</v>
      </c>
    </row>
    <row r="10234" spans="1:3">
      <c r="A10234" s="1">
        <v>10232</v>
      </c>
      <c r="B10234" s="1">
        <f t="shared" si="452"/>
        <v>51943194</v>
      </c>
      <c r="C10234" s="1">
        <f t="shared" si="451"/>
        <v>0.51943193480568062</v>
      </c>
    </row>
    <row r="10235" spans="1:3">
      <c r="A10235" s="1">
        <v>10233</v>
      </c>
      <c r="B10235" s="1">
        <f t="shared" si="452"/>
        <v>94693451</v>
      </c>
      <c r="C10235" s="1">
        <f t="shared" si="451"/>
        <v>0.94693450053065498</v>
      </c>
    </row>
    <row r="10236" spans="1:3">
      <c r="A10236" s="1">
        <v>10234</v>
      </c>
      <c r="B10236" s="1">
        <f t="shared" si="452"/>
        <v>77949352</v>
      </c>
      <c r="C10236" s="1">
        <f t="shared" si="451"/>
        <v>0.77949351220506491</v>
      </c>
    </row>
    <row r="10237" spans="1:3">
      <c r="A10237" s="1">
        <v>10235</v>
      </c>
      <c r="B10237" s="1">
        <f t="shared" si="452"/>
        <v>92835079</v>
      </c>
      <c r="C10237" s="1">
        <f t="shared" si="451"/>
        <v>0.92835078071649224</v>
      </c>
    </row>
    <row r="10238" spans="1:3">
      <c r="A10238" s="1">
        <v>10236</v>
      </c>
      <c r="B10238" s="1">
        <f t="shared" si="452"/>
        <v>35206796</v>
      </c>
      <c r="C10238" s="1">
        <f t="shared" si="451"/>
        <v>0.35206795647932043</v>
      </c>
    </row>
    <row r="10239" spans="1:3">
      <c r="A10239" s="1">
        <v>10237</v>
      </c>
      <c r="B10239" s="1">
        <f t="shared" si="452"/>
        <v>9756300</v>
      </c>
      <c r="C10239" s="1">
        <f t="shared" si="451"/>
        <v>9.7562999024370003E-2</v>
      </c>
    </row>
    <row r="10240" spans="1:3">
      <c r="A10240" s="1">
        <v>10238</v>
      </c>
      <c r="B10240" s="1">
        <f t="shared" si="452"/>
        <v>24394898</v>
      </c>
      <c r="C10240" s="1">
        <f t="shared" si="451"/>
        <v>0.24394897756051023</v>
      </c>
    </row>
    <row r="10241" spans="1:3">
      <c r="A10241" s="1">
        <v>10239</v>
      </c>
      <c r="B10241" s="1">
        <f t="shared" si="452"/>
        <v>61082649</v>
      </c>
      <c r="C10241" s="1">
        <f t="shared" si="451"/>
        <v>0.61082648389173511</v>
      </c>
    </row>
    <row r="10242" spans="1:3">
      <c r="A10242" s="1">
        <v>10240</v>
      </c>
      <c r="B10242" s="1">
        <f t="shared" si="452"/>
        <v>4900913</v>
      </c>
      <c r="C10242" s="1">
        <f t="shared" si="451"/>
        <v>4.9009129509908704E-2</v>
      </c>
    </row>
    <row r="10243" spans="1:3">
      <c r="A10243" s="1">
        <v>10241</v>
      </c>
      <c r="B10243" s="1">
        <f t="shared" si="452"/>
        <v>12720998</v>
      </c>
      <c r="C10243" s="1">
        <f t="shared" si="451"/>
        <v>0.12720997872790021</v>
      </c>
    </row>
    <row r="10244" spans="1:3">
      <c r="A10244" s="1">
        <v>10242</v>
      </c>
      <c r="B10244" s="1">
        <f t="shared" si="452"/>
        <v>92582952</v>
      </c>
      <c r="C10244" s="1">
        <f t="shared" si="451"/>
        <v>0.92582951074170494</v>
      </c>
    </row>
    <row r="10245" spans="1:3">
      <c r="A10245" s="1">
        <v>10243</v>
      </c>
      <c r="B10245" s="1">
        <f t="shared" si="452"/>
        <v>29407875</v>
      </c>
      <c r="C10245" s="1">
        <f t="shared" si="451"/>
        <v>0.29407874705921255</v>
      </c>
    </row>
    <row r="10246" spans="1:3">
      <c r="A10246" s="1">
        <v>10244</v>
      </c>
      <c r="B10246" s="1">
        <f t="shared" si="452"/>
        <v>76381119</v>
      </c>
      <c r="C10246" s="1">
        <f t="shared" si="451"/>
        <v>0.76381118236188816</v>
      </c>
    </row>
    <row r="10247" spans="1:3">
      <c r="A10247" s="1">
        <v>10245</v>
      </c>
      <c r="B10247" s="1">
        <f t="shared" si="452"/>
        <v>56765720</v>
      </c>
      <c r="C10247" s="1">
        <f t="shared" si="451"/>
        <v>0.56765719432342809</v>
      </c>
    </row>
    <row r="10248" spans="1:3">
      <c r="A10248" s="1">
        <v>10246</v>
      </c>
      <c r="B10248" s="1">
        <f t="shared" si="452"/>
        <v>5611547</v>
      </c>
      <c r="C10248" s="1">
        <f t="shared" si="451"/>
        <v>5.6115469438845308E-2</v>
      </c>
    </row>
    <row r="10249" spans="1:3">
      <c r="A10249" s="1">
        <v>10247</v>
      </c>
      <c r="B10249" s="1">
        <f t="shared" si="452"/>
        <v>29065580</v>
      </c>
      <c r="C10249" s="1">
        <f t="shared" si="451"/>
        <v>0.29065579709344203</v>
      </c>
    </row>
    <row r="10250" spans="1:3">
      <c r="A10250" s="1">
        <v>10248</v>
      </c>
      <c r="B10250" s="1">
        <f t="shared" si="452"/>
        <v>68508334</v>
      </c>
      <c r="C10250" s="1">
        <f t="shared" si="451"/>
        <v>0.6850833331491667</v>
      </c>
    </row>
    <row r="10251" spans="1:3">
      <c r="A10251" s="1">
        <v>10249</v>
      </c>
      <c r="B10251" s="1">
        <f t="shared" si="452"/>
        <v>75691667</v>
      </c>
      <c r="C10251" s="1">
        <f t="shared" si="451"/>
        <v>0.75691666243083333</v>
      </c>
    </row>
    <row r="10252" spans="1:3">
      <c r="A10252" s="1">
        <v>10250</v>
      </c>
      <c r="B10252" s="1">
        <f t="shared" si="452"/>
        <v>40908324</v>
      </c>
      <c r="C10252" s="1">
        <f t="shared" si="451"/>
        <v>0.40908323590916762</v>
      </c>
    </row>
    <row r="10253" spans="1:3">
      <c r="A10253" s="1">
        <v>10251</v>
      </c>
      <c r="B10253" s="1">
        <f t="shared" si="452"/>
        <v>40891443</v>
      </c>
      <c r="C10253" s="1">
        <f t="shared" si="451"/>
        <v>0.40891442591085575</v>
      </c>
    </row>
    <row r="10254" spans="1:3">
      <c r="A10254" s="1">
        <v>10252</v>
      </c>
      <c r="B10254" s="1">
        <f t="shared" si="452"/>
        <v>40503180</v>
      </c>
      <c r="C10254" s="1">
        <f t="shared" si="451"/>
        <v>0.40503179594968203</v>
      </c>
    </row>
    <row r="10255" spans="1:3">
      <c r="A10255" s="1">
        <v>10253</v>
      </c>
      <c r="B10255" s="1">
        <f t="shared" si="452"/>
        <v>31573131</v>
      </c>
      <c r="C10255" s="1">
        <f t="shared" si="451"/>
        <v>0.31573130684268691</v>
      </c>
    </row>
    <row r="10256" spans="1:3">
      <c r="A10256" s="1">
        <v>10254</v>
      </c>
      <c r="B10256" s="1">
        <f t="shared" si="452"/>
        <v>26182006</v>
      </c>
      <c r="C10256" s="1">
        <f t="shared" si="451"/>
        <v>0.26182005738179942</v>
      </c>
    </row>
    <row r="10257" spans="1:3">
      <c r="A10257" s="1">
        <v>10255</v>
      </c>
      <c r="B10257" s="1">
        <f t="shared" si="452"/>
        <v>2186132</v>
      </c>
      <c r="C10257" s="1">
        <f t="shared" si="451"/>
        <v>2.1861319781386803E-2</v>
      </c>
    </row>
    <row r="10258" spans="1:3">
      <c r="A10258" s="1">
        <v>10256</v>
      </c>
      <c r="B10258" s="1">
        <f t="shared" si="452"/>
        <v>50281036</v>
      </c>
      <c r="C10258" s="1">
        <f t="shared" si="451"/>
        <v>0.50281035497189641</v>
      </c>
    </row>
    <row r="10259" spans="1:3">
      <c r="A10259" s="1">
        <v>10257</v>
      </c>
      <c r="B10259" s="1">
        <f t="shared" si="452"/>
        <v>56463817</v>
      </c>
      <c r="C10259" s="1">
        <f t="shared" ref="C10259:C10322" si="453">B10259/$D$2</f>
        <v>0.56463816435361835</v>
      </c>
    </row>
    <row r="10260" spans="1:3">
      <c r="A10260" s="1">
        <v>10258</v>
      </c>
      <c r="B10260" s="1">
        <f t="shared" ref="B10260:B10323" si="454">MOD(B10259*$E$2,$D$2)</f>
        <v>98667779</v>
      </c>
      <c r="C10260" s="1">
        <f t="shared" si="453"/>
        <v>0.98667778013322216</v>
      </c>
    </row>
    <row r="10261" spans="1:3">
      <c r="A10261" s="1">
        <v>10259</v>
      </c>
      <c r="B10261" s="1">
        <f t="shared" si="454"/>
        <v>69358895</v>
      </c>
      <c r="C10261" s="1">
        <f t="shared" si="453"/>
        <v>0.69358894306411056</v>
      </c>
    </row>
    <row r="10262" spans="1:3">
      <c r="A10262" s="1">
        <v>10260</v>
      </c>
      <c r="B10262" s="1">
        <f t="shared" si="454"/>
        <v>95254570</v>
      </c>
      <c r="C10262" s="1">
        <f t="shared" si="453"/>
        <v>0.95254569047454307</v>
      </c>
    </row>
    <row r="10263" spans="1:3">
      <c r="A10263" s="1">
        <v>10261</v>
      </c>
      <c r="B10263" s="1">
        <f t="shared" si="454"/>
        <v>90855089</v>
      </c>
      <c r="C10263" s="1">
        <f t="shared" si="453"/>
        <v>0.90855088091449121</v>
      </c>
    </row>
    <row r="10264" spans="1:3">
      <c r="A10264" s="1">
        <v>10262</v>
      </c>
      <c r="B10264" s="1">
        <f t="shared" si="454"/>
        <v>89667027</v>
      </c>
      <c r="C10264" s="1">
        <f t="shared" si="453"/>
        <v>0.89667026103329739</v>
      </c>
    </row>
    <row r="10265" spans="1:3">
      <c r="A10265" s="1">
        <v>10263</v>
      </c>
      <c r="B10265" s="1">
        <f t="shared" si="454"/>
        <v>62341601</v>
      </c>
      <c r="C10265" s="1">
        <f t="shared" si="453"/>
        <v>0.62341600376583994</v>
      </c>
    </row>
    <row r="10266" spans="1:3">
      <c r="A10266" s="1">
        <v>10264</v>
      </c>
      <c r="B10266" s="1">
        <f t="shared" si="454"/>
        <v>33856809</v>
      </c>
      <c r="C10266" s="1">
        <f t="shared" si="453"/>
        <v>0.33856808661431914</v>
      </c>
    </row>
    <row r="10267" spans="1:3">
      <c r="A10267" s="1">
        <v>10265</v>
      </c>
      <c r="B10267" s="1">
        <f t="shared" si="454"/>
        <v>78706600</v>
      </c>
      <c r="C10267" s="1">
        <f t="shared" si="453"/>
        <v>0.78706599212934003</v>
      </c>
    </row>
    <row r="10268" spans="1:3">
      <c r="A10268" s="1">
        <v>10266</v>
      </c>
      <c r="B10268" s="1">
        <f t="shared" si="454"/>
        <v>10251782</v>
      </c>
      <c r="C10268" s="1">
        <f t="shared" si="453"/>
        <v>0.10251781897482182</v>
      </c>
    </row>
    <row r="10269" spans="1:3">
      <c r="A10269" s="1">
        <v>10267</v>
      </c>
      <c r="B10269" s="1">
        <f t="shared" si="454"/>
        <v>35790984</v>
      </c>
      <c r="C10269" s="1">
        <f t="shared" si="453"/>
        <v>0.35790983642090163</v>
      </c>
    </row>
    <row r="10270" spans="1:3">
      <c r="A10270" s="1">
        <v>10268</v>
      </c>
      <c r="B10270" s="1">
        <f t="shared" si="454"/>
        <v>23192624</v>
      </c>
      <c r="C10270" s="1">
        <f t="shared" si="453"/>
        <v>0.23192623768073761</v>
      </c>
    </row>
    <row r="10271" spans="1:3">
      <c r="A10271" s="1">
        <v>10269</v>
      </c>
      <c r="B10271" s="1">
        <f t="shared" si="454"/>
        <v>33430347</v>
      </c>
      <c r="C10271" s="1">
        <f t="shared" si="453"/>
        <v>0.33430346665696531</v>
      </c>
    </row>
    <row r="10272" spans="1:3">
      <c r="A10272" s="1">
        <v>10270</v>
      </c>
      <c r="B10272" s="1">
        <f t="shared" si="454"/>
        <v>68897974</v>
      </c>
      <c r="C10272" s="1">
        <f t="shared" si="453"/>
        <v>0.68897973311020266</v>
      </c>
    </row>
    <row r="10273" spans="1:3">
      <c r="A10273" s="1">
        <v>10271</v>
      </c>
      <c r="B10273" s="1">
        <f t="shared" si="454"/>
        <v>84653387</v>
      </c>
      <c r="C10273" s="1">
        <f t="shared" si="453"/>
        <v>0.84653386153466137</v>
      </c>
    </row>
    <row r="10274" spans="1:3">
      <c r="A10274" s="1">
        <v>10272</v>
      </c>
      <c r="B10274" s="1">
        <f t="shared" si="454"/>
        <v>47027882</v>
      </c>
      <c r="C10274" s="1">
        <f t="shared" si="453"/>
        <v>0.47027881529721183</v>
      </c>
    </row>
    <row r="10275" spans="1:3">
      <c r="A10275" s="1">
        <v>10273</v>
      </c>
      <c r="B10275" s="1">
        <f t="shared" si="454"/>
        <v>81641276</v>
      </c>
      <c r="C10275" s="1">
        <f t="shared" si="453"/>
        <v>0.81641275183587247</v>
      </c>
    </row>
    <row r="10276" spans="1:3">
      <c r="A10276" s="1">
        <v>10274</v>
      </c>
      <c r="B10276" s="1">
        <f t="shared" si="454"/>
        <v>77749330</v>
      </c>
      <c r="C10276" s="1">
        <f t="shared" si="453"/>
        <v>0.77749329222506702</v>
      </c>
    </row>
    <row r="10277" spans="1:3">
      <c r="A10277" s="1">
        <v>10275</v>
      </c>
      <c r="B10277" s="1">
        <f t="shared" si="454"/>
        <v>88234573</v>
      </c>
      <c r="C10277" s="1">
        <f t="shared" si="453"/>
        <v>0.88234572117654275</v>
      </c>
    </row>
    <row r="10278" spans="1:3">
      <c r="A10278" s="1">
        <v>10276</v>
      </c>
      <c r="B10278" s="1">
        <f t="shared" si="454"/>
        <v>29395159</v>
      </c>
      <c r="C10278" s="1">
        <f t="shared" si="453"/>
        <v>0.29395158706048413</v>
      </c>
    </row>
    <row r="10279" spans="1:3">
      <c r="A10279" s="1">
        <v>10277</v>
      </c>
      <c r="B10279" s="1">
        <f t="shared" si="454"/>
        <v>76088651</v>
      </c>
      <c r="C10279" s="1">
        <f t="shared" si="453"/>
        <v>0.76088650239113498</v>
      </c>
    </row>
    <row r="10280" spans="1:3">
      <c r="A10280" s="1">
        <v>10278</v>
      </c>
      <c r="B10280" s="1">
        <f t="shared" si="454"/>
        <v>50038956</v>
      </c>
      <c r="C10280" s="1">
        <f t="shared" si="453"/>
        <v>0.50038955499610449</v>
      </c>
    </row>
    <row r="10281" spans="1:3">
      <c r="A10281" s="1">
        <v>10279</v>
      </c>
      <c r="B10281" s="1">
        <f t="shared" si="454"/>
        <v>50895977</v>
      </c>
      <c r="C10281" s="1">
        <f t="shared" si="453"/>
        <v>0.5089597649104024</v>
      </c>
    </row>
    <row r="10282" spans="1:3">
      <c r="A10282" s="1">
        <v>10280</v>
      </c>
      <c r="B10282" s="1">
        <f t="shared" si="454"/>
        <v>70607460</v>
      </c>
      <c r="C10282" s="1">
        <f t="shared" si="453"/>
        <v>0.70607459293925412</v>
      </c>
    </row>
    <row r="10283" spans="1:3">
      <c r="A10283" s="1">
        <v>10281</v>
      </c>
      <c r="B10283" s="1">
        <f t="shared" si="454"/>
        <v>23971564</v>
      </c>
      <c r="C10283" s="1">
        <f t="shared" si="453"/>
        <v>0.23971563760284362</v>
      </c>
    </row>
    <row r="10284" spans="1:3">
      <c r="A10284" s="1">
        <v>10282</v>
      </c>
      <c r="B10284" s="1">
        <f t="shared" si="454"/>
        <v>51345967</v>
      </c>
      <c r="C10284" s="1">
        <f t="shared" si="453"/>
        <v>0.5134596648654034</v>
      </c>
    </row>
    <row r="10285" spans="1:3">
      <c r="A10285" s="1">
        <v>10283</v>
      </c>
      <c r="B10285" s="1">
        <f t="shared" si="454"/>
        <v>80957230</v>
      </c>
      <c r="C10285" s="1">
        <f t="shared" si="453"/>
        <v>0.80957229190427704</v>
      </c>
    </row>
    <row r="10286" spans="1:3">
      <c r="A10286" s="1">
        <v>10284</v>
      </c>
      <c r="B10286" s="1">
        <f t="shared" si="454"/>
        <v>62016272</v>
      </c>
      <c r="C10286" s="1">
        <f t="shared" si="453"/>
        <v>0.62016271379837284</v>
      </c>
    </row>
    <row r="10287" spans="1:3">
      <c r="A10287" s="1">
        <v>10285</v>
      </c>
      <c r="B10287" s="1">
        <f t="shared" si="454"/>
        <v>26374242</v>
      </c>
      <c r="C10287" s="1">
        <f t="shared" si="453"/>
        <v>0.26374241736257581</v>
      </c>
    </row>
    <row r="10288" spans="1:3">
      <c r="A10288" s="1">
        <v>10286</v>
      </c>
      <c r="B10288" s="1">
        <f t="shared" si="454"/>
        <v>6607560</v>
      </c>
      <c r="C10288" s="1">
        <f t="shared" si="453"/>
        <v>6.6075599339244007E-2</v>
      </c>
    </row>
    <row r="10289" spans="1:3">
      <c r="A10289" s="1">
        <v>10287</v>
      </c>
      <c r="B10289" s="1">
        <f t="shared" si="454"/>
        <v>51973879</v>
      </c>
      <c r="C10289" s="1">
        <f t="shared" si="453"/>
        <v>0.51973878480261215</v>
      </c>
    </row>
    <row r="10290" spans="1:3">
      <c r="A10290" s="1">
        <v>10288</v>
      </c>
      <c r="B10290" s="1">
        <f t="shared" si="454"/>
        <v>95399206</v>
      </c>
      <c r="C10290" s="1">
        <f t="shared" si="453"/>
        <v>0.95399205046007951</v>
      </c>
    </row>
    <row r="10291" spans="1:3">
      <c r="A10291" s="1">
        <v>10289</v>
      </c>
      <c r="B10291" s="1">
        <f t="shared" si="454"/>
        <v>94181717</v>
      </c>
      <c r="C10291" s="1">
        <f t="shared" si="453"/>
        <v>0.94181716058182841</v>
      </c>
    </row>
    <row r="10292" spans="1:3">
      <c r="A10292" s="1">
        <v>10290</v>
      </c>
      <c r="B10292" s="1">
        <f t="shared" si="454"/>
        <v>66179470</v>
      </c>
      <c r="C10292" s="1">
        <f t="shared" si="453"/>
        <v>0.6617946933820531</v>
      </c>
    </row>
    <row r="10293" spans="1:3">
      <c r="A10293" s="1">
        <v>10291</v>
      </c>
      <c r="B10293" s="1">
        <f t="shared" si="454"/>
        <v>22127795</v>
      </c>
      <c r="C10293" s="1">
        <f t="shared" si="453"/>
        <v>0.22127794778722051</v>
      </c>
    </row>
    <row r="10294" spans="1:3">
      <c r="A10294" s="1">
        <v>10292</v>
      </c>
      <c r="B10294" s="1">
        <f t="shared" si="454"/>
        <v>8939280</v>
      </c>
      <c r="C10294" s="1">
        <f t="shared" si="453"/>
        <v>8.9392799106072007E-2</v>
      </c>
    </row>
    <row r="10295" spans="1:3">
      <c r="A10295" s="1">
        <v>10293</v>
      </c>
      <c r="B10295" s="1">
        <f t="shared" si="454"/>
        <v>5603438</v>
      </c>
      <c r="C10295" s="1">
        <f t="shared" si="453"/>
        <v>5.6034379439656203E-2</v>
      </c>
    </row>
    <row r="10296" spans="1:3">
      <c r="A10296" s="1">
        <v>10294</v>
      </c>
      <c r="B10296" s="1">
        <f t="shared" si="454"/>
        <v>28879073</v>
      </c>
      <c r="C10296" s="1">
        <f t="shared" si="453"/>
        <v>0.28879072711209275</v>
      </c>
    </row>
    <row r="10297" spans="1:3">
      <c r="A10297" s="1">
        <v>10295</v>
      </c>
      <c r="B10297" s="1">
        <f t="shared" si="454"/>
        <v>64218673</v>
      </c>
      <c r="C10297" s="1">
        <f t="shared" si="453"/>
        <v>0.64218672357813278</v>
      </c>
    </row>
    <row r="10298" spans="1:3">
      <c r="A10298" s="1">
        <v>10296</v>
      </c>
      <c r="B10298" s="1">
        <f t="shared" si="454"/>
        <v>77029465</v>
      </c>
      <c r="C10298" s="1">
        <f t="shared" si="453"/>
        <v>0.77029464229705358</v>
      </c>
    </row>
    <row r="10299" spans="1:3">
      <c r="A10299" s="1">
        <v>10297</v>
      </c>
      <c r="B10299" s="1">
        <f t="shared" si="454"/>
        <v>71677678</v>
      </c>
      <c r="C10299" s="1">
        <f t="shared" si="453"/>
        <v>0.71677677283223229</v>
      </c>
    </row>
    <row r="10300" spans="1:3">
      <c r="A10300" s="1">
        <v>10298</v>
      </c>
      <c r="B10300" s="1">
        <f t="shared" si="454"/>
        <v>48586578</v>
      </c>
      <c r="C10300" s="1">
        <f t="shared" si="453"/>
        <v>0.48586577514134227</v>
      </c>
    </row>
    <row r="10301" spans="1:3">
      <c r="A10301" s="1">
        <v>10299</v>
      </c>
      <c r="B10301" s="1">
        <f t="shared" si="454"/>
        <v>17491283</v>
      </c>
      <c r="C10301" s="1">
        <f t="shared" si="453"/>
        <v>0.1749128282508717</v>
      </c>
    </row>
    <row r="10302" spans="1:3">
      <c r="A10302" s="1">
        <v>10300</v>
      </c>
      <c r="B10302" s="1">
        <f t="shared" si="454"/>
        <v>2299505</v>
      </c>
      <c r="C10302" s="1">
        <f t="shared" si="453"/>
        <v>2.2995049770049503E-2</v>
      </c>
    </row>
    <row r="10303" spans="1:3">
      <c r="A10303" s="1">
        <v>10301</v>
      </c>
      <c r="B10303" s="1">
        <f t="shared" si="454"/>
        <v>52888615</v>
      </c>
      <c r="C10303" s="1">
        <f t="shared" si="453"/>
        <v>0.52888614471113859</v>
      </c>
    </row>
    <row r="10304" spans="1:3">
      <c r="A10304" s="1">
        <v>10302</v>
      </c>
      <c r="B10304" s="1">
        <f t="shared" si="454"/>
        <v>16438133</v>
      </c>
      <c r="C10304" s="1">
        <f t="shared" si="453"/>
        <v>0.16438132835618671</v>
      </c>
    </row>
    <row r="10305" spans="1:3">
      <c r="A10305" s="1">
        <v>10303</v>
      </c>
      <c r="B10305" s="1">
        <f t="shared" si="454"/>
        <v>78077056</v>
      </c>
      <c r="C10305" s="1">
        <f t="shared" si="453"/>
        <v>0.78077055219229452</v>
      </c>
    </row>
    <row r="10306" spans="1:3">
      <c r="A10306" s="1">
        <v>10304</v>
      </c>
      <c r="B10306" s="1">
        <f t="shared" si="454"/>
        <v>95772271</v>
      </c>
      <c r="C10306" s="1">
        <f t="shared" si="453"/>
        <v>0.95772270042277297</v>
      </c>
    </row>
    <row r="10307" spans="1:3">
      <c r="A10307" s="1">
        <v>10305</v>
      </c>
      <c r="B10307" s="1">
        <f t="shared" si="454"/>
        <v>2762211</v>
      </c>
      <c r="C10307" s="1">
        <f t="shared" si="453"/>
        <v>2.7622109723778904E-2</v>
      </c>
    </row>
    <row r="10308" spans="1:3">
      <c r="A10308" s="1">
        <v>10306</v>
      </c>
      <c r="B10308" s="1">
        <f t="shared" si="454"/>
        <v>63530853</v>
      </c>
      <c r="C10308" s="1">
        <f t="shared" si="453"/>
        <v>0.63530852364691481</v>
      </c>
    </row>
    <row r="10309" spans="1:3">
      <c r="A10309" s="1">
        <v>10307</v>
      </c>
      <c r="B10309" s="1">
        <f t="shared" si="454"/>
        <v>61209605</v>
      </c>
      <c r="C10309" s="1">
        <f t="shared" si="453"/>
        <v>0.6120960438790396</v>
      </c>
    </row>
    <row r="10310" spans="1:3">
      <c r="A10310" s="1">
        <v>10308</v>
      </c>
      <c r="B10310" s="1">
        <f t="shared" si="454"/>
        <v>7820901</v>
      </c>
      <c r="C10310" s="1">
        <f t="shared" si="453"/>
        <v>7.8209009217909908E-2</v>
      </c>
    </row>
    <row r="10311" spans="1:3">
      <c r="A10311" s="1">
        <v>10309</v>
      </c>
      <c r="B10311" s="1">
        <f t="shared" si="454"/>
        <v>79880722</v>
      </c>
      <c r="C10311" s="1">
        <f t="shared" si="453"/>
        <v>0.79880721201192784</v>
      </c>
    </row>
    <row r="10312" spans="1:3">
      <c r="A10312" s="1">
        <v>10310</v>
      </c>
      <c r="B10312" s="1">
        <f t="shared" si="454"/>
        <v>37256588</v>
      </c>
      <c r="C10312" s="1">
        <f t="shared" si="453"/>
        <v>0.37256587627434123</v>
      </c>
    </row>
    <row r="10313" spans="1:3">
      <c r="A10313" s="1">
        <v>10311</v>
      </c>
      <c r="B10313" s="1">
        <f t="shared" si="454"/>
        <v>56901516</v>
      </c>
      <c r="C10313" s="1">
        <f t="shared" si="453"/>
        <v>0.5690151543098485</v>
      </c>
    </row>
    <row r="10314" spans="1:3">
      <c r="A10314" s="1">
        <v>10312</v>
      </c>
      <c r="B10314" s="1">
        <f t="shared" si="454"/>
        <v>8734855</v>
      </c>
      <c r="C10314" s="1">
        <f t="shared" si="453"/>
        <v>8.7348549126514505E-2</v>
      </c>
    </row>
    <row r="10315" spans="1:3">
      <c r="A10315" s="1">
        <v>10313</v>
      </c>
      <c r="B10315" s="1">
        <f t="shared" si="454"/>
        <v>901663</v>
      </c>
      <c r="C10315" s="1">
        <f t="shared" si="453"/>
        <v>9.0166299098337014E-3</v>
      </c>
    </row>
    <row r="10316" spans="1:3">
      <c r="A10316" s="1">
        <v>10314</v>
      </c>
      <c r="B10316" s="1">
        <f t="shared" si="454"/>
        <v>20738249</v>
      </c>
      <c r="C10316" s="1">
        <f t="shared" si="453"/>
        <v>0.20738248792617511</v>
      </c>
    </row>
    <row r="10317" spans="1:3">
      <c r="A10317" s="1">
        <v>10315</v>
      </c>
      <c r="B10317" s="1">
        <f t="shared" si="454"/>
        <v>76979723</v>
      </c>
      <c r="C10317" s="1">
        <f t="shared" si="453"/>
        <v>0.76979722230202774</v>
      </c>
    </row>
    <row r="10318" spans="1:3">
      <c r="A10318" s="1">
        <v>10316</v>
      </c>
      <c r="B10318" s="1">
        <f t="shared" si="454"/>
        <v>70533612</v>
      </c>
      <c r="C10318" s="1">
        <f t="shared" si="453"/>
        <v>0.70533611294663889</v>
      </c>
    </row>
    <row r="10319" spans="1:3">
      <c r="A10319" s="1">
        <v>10317</v>
      </c>
      <c r="B10319" s="1">
        <f t="shared" si="454"/>
        <v>22273060</v>
      </c>
      <c r="C10319" s="1">
        <f t="shared" si="453"/>
        <v>0.22273059777269402</v>
      </c>
    </row>
    <row r="10320" spans="1:3">
      <c r="A10320" s="1">
        <v>10318</v>
      </c>
      <c r="B10320" s="1">
        <f t="shared" si="454"/>
        <v>12280375</v>
      </c>
      <c r="C10320" s="1">
        <f t="shared" si="453"/>
        <v>0.12280374877196251</v>
      </c>
    </row>
    <row r="10321" spans="1:3">
      <c r="A10321" s="1">
        <v>10319</v>
      </c>
      <c r="B10321" s="1">
        <f t="shared" si="454"/>
        <v>82448623</v>
      </c>
      <c r="C10321" s="1">
        <f t="shared" si="453"/>
        <v>0.82448622175513775</v>
      </c>
    </row>
    <row r="10322" spans="1:3">
      <c r="A10322" s="1">
        <v>10320</v>
      </c>
      <c r="B10322" s="1">
        <f t="shared" si="454"/>
        <v>96318311</v>
      </c>
      <c r="C10322" s="1">
        <f t="shared" si="453"/>
        <v>0.96318310036816901</v>
      </c>
    </row>
    <row r="10323" spans="1:3">
      <c r="A10323" s="1">
        <v>10321</v>
      </c>
      <c r="B10323" s="1">
        <f t="shared" si="454"/>
        <v>15321131</v>
      </c>
      <c r="C10323" s="1">
        <f t="shared" ref="C10323:C10386" si="455">B10323/$D$2</f>
        <v>0.15321130846788691</v>
      </c>
    </row>
    <row r="10324" spans="1:3">
      <c r="A10324" s="1">
        <v>10322</v>
      </c>
      <c r="B10324" s="1">
        <f t="shared" ref="B10324:B10387" si="456">MOD(B10323*$E$2,$D$2)</f>
        <v>52386010</v>
      </c>
      <c r="C10324" s="1">
        <f t="shared" si="455"/>
        <v>0.52386009476139905</v>
      </c>
    </row>
    <row r="10325" spans="1:3">
      <c r="A10325" s="1">
        <v>10323</v>
      </c>
      <c r="B10325" s="1">
        <f t="shared" si="456"/>
        <v>4878218</v>
      </c>
      <c r="C10325" s="1">
        <f t="shared" si="455"/>
        <v>4.8782179512178205E-2</v>
      </c>
    </row>
    <row r="10326" spans="1:3">
      <c r="A10326" s="1">
        <v>10324</v>
      </c>
      <c r="B10326" s="1">
        <f t="shared" si="456"/>
        <v>12199013</v>
      </c>
      <c r="C10326" s="1">
        <f t="shared" si="455"/>
        <v>0.12199012878009871</v>
      </c>
    </row>
    <row r="10327" spans="1:3">
      <c r="A10327" s="1">
        <v>10325</v>
      </c>
      <c r="B10327" s="1">
        <f t="shared" si="456"/>
        <v>80577297</v>
      </c>
      <c r="C10327" s="1">
        <f t="shared" si="455"/>
        <v>0.80577296194227033</v>
      </c>
    </row>
    <row r="10328" spans="1:3">
      <c r="A10328" s="1">
        <v>10326</v>
      </c>
      <c r="B10328" s="1">
        <f t="shared" si="456"/>
        <v>53277813</v>
      </c>
      <c r="C10328" s="1">
        <f t="shared" si="455"/>
        <v>0.53277812467221874</v>
      </c>
    </row>
    <row r="10329" spans="1:3">
      <c r="A10329" s="1">
        <v>10327</v>
      </c>
      <c r="B10329" s="1">
        <f t="shared" si="456"/>
        <v>25389687</v>
      </c>
      <c r="C10329" s="1">
        <f t="shared" si="455"/>
        <v>0.25389686746103135</v>
      </c>
    </row>
    <row r="10330" spans="1:3">
      <c r="A10330" s="1">
        <v>10328</v>
      </c>
      <c r="B10330" s="1">
        <f t="shared" si="456"/>
        <v>83962796</v>
      </c>
      <c r="C10330" s="1">
        <f t="shared" si="455"/>
        <v>0.8396279516037205</v>
      </c>
    </row>
    <row r="10331" spans="1:3">
      <c r="A10331" s="1">
        <v>10329</v>
      </c>
      <c r="B10331" s="1">
        <f t="shared" si="456"/>
        <v>31144289</v>
      </c>
      <c r="C10331" s="1">
        <f t="shared" si="455"/>
        <v>0.31144288688557115</v>
      </c>
    </row>
    <row r="10332" spans="1:3">
      <c r="A10332" s="1">
        <v>10330</v>
      </c>
      <c r="B10332" s="1">
        <f t="shared" si="456"/>
        <v>16318640</v>
      </c>
      <c r="C10332" s="1">
        <f t="shared" si="455"/>
        <v>0.163186398368136</v>
      </c>
    </row>
    <row r="10333" spans="1:3">
      <c r="A10333" s="1">
        <v>10331</v>
      </c>
      <c r="B10333" s="1">
        <f t="shared" si="456"/>
        <v>75328717</v>
      </c>
      <c r="C10333" s="1">
        <f t="shared" si="455"/>
        <v>0.75328716246712835</v>
      </c>
    </row>
    <row r="10334" spans="1:3">
      <c r="A10334" s="1">
        <v>10332</v>
      </c>
      <c r="B10334" s="1">
        <f t="shared" si="456"/>
        <v>32560474</v>
      </c>
      <c r="C10334" s="1">
        <f t="shared" si="455"/>
        <v>0.32560473674395263</v>
      </c>
    </row>
    <row r="10335" spans="1:3">
      <c r="A10335" s="1">
        <v>10333</v>
      </c>
      <c r="B10335" s="1">
        <f t="shared" si="456"/>
        <v>48890895</v>
      </c>
      <c r="C10335" s="1">
        <f t="shared" si="455"/>
        <v>0.48890894511091054</v>
      </c>
    </row>
    <row r="10336" spans="1:3">
      <c r="A10336" s="1">
        <v>10334</v>
      </c>
      <c r="B10336" s="1">
        <f t="shared" si="456"/>
        <v>24490574</v>
      </c>
      <c r="C10336" s="1">
        <f t="shared" si="455"/>
        <v>0.24490573755094264</v>
      </c>
    </row>
    <row r="10337" spans="1:3">
      <c r="A10337" s="1">
        <v>10335</v>
      </c>
      <c r="B10337" s="1">
        <f t="shared" si="456"/>
        <v>63283197</v>
      </c>
      <c r="C10337" s="1">
        <f t="shared" si="455"/>
        <v>0.63283196367168038</v>
      </c>
    </row>
    <row r="10338" spans="1:3">
      <c r="A10338" s="1">
        <v>10336</v>
      </c>
      <c r="B10338" s="1">
        <f t="shared" si="456"/>
        <v>55513517</v>
      </c>
      <c r="C10338" s="1">
        <f t="shared" si="455"/>
        <v>0.55513516444864841</v>
      </c>
    </row>
    <row r="10339" spans="1:3">
      <c r="A10339" s="1">
        <v>10337</v>
      </c>
      <c r="B10339" s="1">
        <f t="shared" si="456"/>
        <v>76810879</v>
      </c>
      <c r="C10339" s="1">
        <f t="shared" si="455"/>
        <v>0.76810878231891222</v>
      </c>
    </row>
    <row r="10340" spans="1:3">
      <c r="A10340" s="1">
        <v>10338</v>
      </c>
      <c r="B10340" s="1">
        <f t="shared" si="456"/>
        <v>66650200</v>
      </c>
      <c r="C10340" s="1">
        <f t="shared" si="455"/>
        <v>0.66650199333498006</v>
      </c>
    </row>
    <row r="10341" spans="1:3">
      <c r="A10341" s="1">
        <v>10339</v>
      </c>
      <c r="B10341" s="1">
        <f t="shared" si="456"/>
        <v>32954585</v>
      </c>
      <c r="C10341" s="1">
        <f t="shared" si="455"/>
        <v>0.32954584670454151</v>
      </c>
    </row>
    <row r="10342" spans="1:3">
      <c r="A10342" s="1">
        <v>10340</v>
      </c>
      <c r="B10342" s="1">
        <f t="shared" si="456"/>
        <v>57955448</v>
      </c>
      <c r="C10342" s="1">
        <f t="shared" si="455"/>
        <v>0.57955447420445527</v>
      </c>
    </row>
    <row r="10343" spans="1:3">
      <c r="A10343" s="1">
        <v>10341</v>
      </c>
      <c r="B10343" s="1">
        <f t="shared" si="456"/>
        <v>32975291</v>
      </c>
      <c r="C10343" s="1">
        <f t="shared" si="455"/>
        <v>0.32975290670247093</v>
      </c>
    </row>
    <row r="10344" spans="1:3">
      <c r="A10344" s="1">
        <v>10342</v>
      </c>
      <c r="B10344" s="1">
        <f t="shared" si="456"/>
        <v>58431686</v>
      </c>
      <c r="C10344" s="1">
        <f t="shared" si="455"/>
        <v>0.58431685415683143</v>
      </c>
    </row>
    <row r="10345" spans="1:3">
      <c r="A10345" s="1">
        <v>10343</v>
      </c>
      <c r="B10345" s="1">
        <f t="shared" si="456"/>
        <v>43928765</v>
      </c>
      <c r="C10345" s="1">
        <f t="shared" si="455"/>
        <v>0.43928764560712352</v>
      </c>
    </row>
    <row r="10346" spans="1:3">
      <c r="A10346" s="1">
        <v>10344</v>
      </c>
      <c r="B10346" s="1">
        <f t="shared" si="456"/>
        <v>10361585</v>
      </c>
      <c r="C10346" s="1">
        <f t="shared" si="455"/>
        <v>0.10361584896384152</v>
      </c>
    </row>
    <row r="10347" spans="1:3">
      <c r="A10347" s="1">
        <v>10345</v>
      </c>
      <c r="B10347" s="1">
        <f t="shared" si="456"/>
        <v>38316453</v>
      </c>
      <c r="C10347" s="1">
        <f t="shared" si="455"/>
        <v>0.38316452616835472</v>
      </c>
    </row>
    <row r="10348" spans="1:3">
      <c r="A10348" s="1">
        <v>10346</v>
      </c>
      <c r="B10348" s="1">
        <f t="shared" si="456"/>
        <v>81278411</v>
      </c>
      <c r="C10348" s="1">
        <f t="shared" si="455"/>
        <v>0.81278410187215899</v>
      </c>
    </row>
    <row r="10349" spans="1:3">
      <c r="A10349" s="1">
        <v>10347</v>
      </c>
      <c r="B10349" s="1">
        <f t="shared" si="456"/>
        <v>69403435</v>
      </c>
      <c r="C10349" s="1">
        <f t="shared" si="455"/>
        <v>0.69403434305965661</v>
      </c>
    </row>
    <row r="10350" spans="1:3">
      <c r="A10350" s="1">
        <v>10348</v>
      </c>
      <c r="B10350" s="1">
        <f t="shared" si="456"/>
        <v>96278990</v>
      </c>
      <c r="C10350" s="1">
        <f t="shared" si="455"/>
        <v>0.96278989037210105</v>
      </c>
    </row>
    <row r="10351" spans="1:3">
      <c r="A10351" s="1">
        <v>10349</v>
      </c>
      <c r="B10351" s="1">
        <f t="shared" si="456"/>
        <v>14416748</v>
      </c>
      <c r="C10351" s="1">
        <f t="shared" si="455"/>
        <v>0.14416747855832521</v>
      </c>
    </row>
    <row r="10352" spans="1:3">
      <c r="A10352" s="1">
        <v>10350</v>
      </c>
      <c r="B10352" s="1">
        <f t="shared" si="456"/>
        <v>31585201</v>
      </c>
      <c r="C10352" s="1">
        <f t="shared" si="455"/>
        <v>0.3158520068414799</v>
      </c>
    </row>
    <row r="10353" spans="1:3">
      <c r="A10353" s="1">
        <v>10351</v>
      </c>
      <c r="B10353" s="1">
        <f t="shared" si="456"/>
        <v>26459616</v>
      </c>
      <c r="C10353" s="1">
        <f t="shared" si="455"/>
        <v>0.26459615735403841</v>
      </c>
    </row>
    <row r="10354" spans="1:3">
      <c r="A10354" s="1">
        <v>10352</v>
      </c>
      <c r="B10354" s="1">
        <f t="shared" si="456"/>
        <v>8571162</v>
      </c>
      <c r="C10354" s="1">
        <f t="shared" si="455"/>
        <v>8.5711619142883805E-2</v>
      </c>
    </row>
    <row r="10355" spans="1:3">
      <c r="A10355" s="1">
        <v>10353</v>
      </c>
      <c r="B10355" s="1">
        <f t="shared" si="456"/>
        <v>97136725</v>
      </c>
      <c r="C10355" s="1">
        <f t="shared" si="455"/>
        <v>0.97136724028632759</v>
      </c>
    </row>
    <row r="10356" spans="1:3">
      <c r="A10356" s="1">
        <v>10354</v>
      </c>
      <c r="B10356" s="1">
        <f t="shared" si="456"/>
        <v>34144653</v>
      </c>
      <c r="C10356" s="1">
        <f t="shared" si="455"/>
        <v>0.34144652658553476</v>
      </c>
    </row>
    <row r="10357" spans="1:3">
      <c r="A10357" s="1">
        <v>10355</v>
      </c>
      <c r="B10357" s="1">
        <f t="shared" si="456"/>
        <v>85327012</v>
      </c>
      <c r="C10357" s="1">
        <f t="shared" si="455"/>
        <v>0.85327011146729892</v>
      </c>
    </row>
    <row r="10358" spans="1:3">
      <c r="A10358" s="1">
        <v>10356</v>
      </c>
      <c r="B10358" s="1">
        <f t="shared" si="456"/>
        <v>62521257</v>
      </c>
      <c r="C10358" s="1">
        <f t="shared" si="455"/>
        <v>0.62521256374787437</v>
      </c>
    </row>
    <row r="10359" spans="1:3">
      <c r="A10359" s="1">
        <v>10357</v>
      </c>
      <c r="B10359" s="1">
        <f t="shared" si="456"/>
        <v>37988897</v>
      </c>
      <c r="C10359" s="1">
        <f t="shared" si="455"/>
        <v>0.37988896620111035</v>
      </c>
    </row>
    <row r="10360" spans="1:3">
      <c r="A10360" s="1">
        <v>10358</v>
      </c>
      <c r="B10360" s="1">
        <f t="shared" si="456"/>
        <v>73744623</v>
      </c>
      <c r="C10360" s="1">
        <f t="shared" si="455"/>
        <v>0.73744622262553783</v>
      </c>
    </row>
    <row r="10361" spans="1:3">
      <c r="A10361" s="1">
        <v>10359</v>
      </c>
      <c r="B10361" s="1">
        <f t="shared" si="456"/>
        <v>96126313</v>
      </c>
      <c r="C10361" s="1">
        <f t="shared" si="455"/>
        <v>0.96126312038736883</v>
      </c>
    </row>
    <row r="10362" spans="1:3">
      <c r="A10362" s="1">
        <v>10360</v>
      </c>
      <c r="B10362" s="1">
        <f t="shared" si="456"/>
        <v>10905177</v>
      </c>
      <c r="C10362" s="1">
        <f t="shared" si="455"/>
        <v>0.10905176890948232</v>
      </c>
    </row>
    <row r="10363" spans="1:3">
      <c r="A10363" s="1">
        <v>10361</v>
      </c>
      <c r="B10363" s="1">
        <f t="shared" si="456"/>
        <v>50819069</v>
      </c>
      <c r="C10363" s="1">
        <f t="shared" si="455"/>
        <v>0.50819068491809316</v>
      </c>
    </row>
    <row r="10364" spans="1:3">
      <c r="A10364" s="1">
        <v>10362</v>
      </c>
      <c r="B10364" s="1">
        <f t="shared" si="456"/>
        <v>68838576</v>
      </c>
      <c r="C10364" s="1">
        <f t="shared" si="455"/>
        <v>0.68838575311614247</v>
      </c>
    </row>
    <row r="10365" spans="1:3">
      <c r="A10365" s="1">
        <v>10363</v>
      </c>
      <c r="B10365" s="1">
        <f t="shared" si="456"/>
        <v>83287233</v>
      </c>
      <c r="C10365" s="1">
        <f t="shared" si="455"/>
        <v>0.83287232167127678</v>
      </c>
    </row>
    <row r="10366" spans="1:3">
      <c r="A10366" s="1">
        <v>10364</v>
      </c>
      <c r="B10366" s="1">
        <f t="shared" si="456"/>
        <v>15606340</v>
      </c>
      <c r="C10366" s="1">
        <f t="shared" si="455"/>
        <v>0.15606339843936601</v>
      </c>
    </row>
    <row r="10367" spans="1:3">
      <c r="A10367" s="1">
        <v>10365</v>
      </c>
      <c r="B10367" s="1">
        <f t="shared" si="456"/>
        <v>58945817</v>
      </c>
      <c r="C10367" s="1">
        <f t="shared" si="455"/>
        <v>0.5894581641054184</v>
      </c>
    </row>
    <row r="10368" spans="1:3">
      <c r="A10368" s="1">
        <v>10366</v>
      </c>
      <c r="B10368" s="1">
        <f t="shared" si="456"/>
        <v>55753778</v>
      </c>
      <c r="C10368" s="1">
        <f t="shared" si="455"/>
        <v>0.55753777442462227</v>
      </c>
    </row>
    <row r="10369" spans="1:3">
      <c r="A10369" s="1">
        <v>10367</v>
      </c>
      <c r="B10369" s="1">
        <f t="shared" si="456"/>
        <v>82336882</v>
      </c>
      <c r="C10369" s="1">
        <f t="shared" si="455"/>
        <v>0.82336881176631194</v>
      </c>
    </row>
    <row r="10370" spans="1:3">
      <c r="A10370" s="1">
        <v>10368</v>
      </c>
      <c r="B10370" s="1">
        <f t="shared" si="456"/>
        <v>93748268</v>
      </c>
      <c r="C10370" s="1">
        <f t="shared" si="455"/>
        <v>0.93748267062517332</v>
      </c>
    </row>
    <row r="10371" spans="1:3">
      <c r="A10371" s="1">
        <v>10369</v>
      </c>
      <c r="B10371" s="1">
        <f t="shared" si="456"/>
        <v>56210143</v>
      </c>
      <c r="C10371" s="1">
        <f t="shared" si="455"/>
        <v>0.5621014243789858</v>
      </c>
    </row>
    <row r="10372" spans="1:3">
      <c r="A10372" s="1">
        <v>10370</v>
      </c>
      <c r="B10372" s="1">
        <f t="shared" si="456"/>
        <v>92833277</v>
      </c>
      <c r="C10372" s="1">
        <f t="shared" si="455"/>
        <v>0.92833276071667237</v>
      </c>
    </row>
    <row r="10373" spans="1:3">
      <c r="A10373" s="1">
        <v>10371</v>
      </c>
      <c r="B10373" s="1">
        <f t="shared" si="456"/>
        <v>35165350</v>
      </c>
      <c r="C10373" s="1">
        <f t="shared" si="455"/>
        <v>0.35165349648346506</v>
      </c>
    </row>
    <row r="10374" spans="1:3">
      <c r="A10374" s="1">
        <v>10372</v>
      </c>
      <c r="B10374" s="1">
        <f t="shared" si="456"/>
        <v>8803042</v>
      </c>
      <c r="C10374" s="1">
        <f t="shared" si="455"/>
        <v>8.8030419119695807E-2</v>
      </c>
    </row>
    <row r="10375" spans="1:3">
      <c r="A10375" s="1">
        <v>10373</v>
      </c>
      <c r="B10375" s="1">
        <f t="shared" si="456"/>
        <v>2469964</v>
      </c>
      <c r="C10375" s="1">
        <f t="shared" si="455"/>
        <v>2.4699639753003603E-2</v>
      </c>
    </row>
    <row r="10376" spans="1:3">
      <c r="A10376" s="1">
        <v>10374</v>
      </c>
      <c r="B10376" s="1">
        <f t="shared" si="456"/>
        <v>56809172</v>
      </c>
      <c r="C10376" s="1">
        <f t="shared" si="455"/>
        <v>0.5680917143190829</v>
      </c>
    </row>
    <row r="10377" spans="1:3">
      <c r="A10377" s="1">
        <v>10375</v>
      </c>
      <c r="B10377" s="1">
        <f t="shared" si="456"/>
        <v>6610943</v>
      </c>
      <c r="C10377" s="1">
        <f t="shared" si="455"/>
        <v>6.6109429338905706E-2</v>
      </c>
    </row>
    <row r="10378" spans="1:3">
      <c r="A10378" s="1">
        <v>10376</v>
      </c>
      <c r="B10378" s="1">
        <f t="shared" si="456"/>
        <v>52051688</v>
      </c>
      <c r="C10378" s="1">
        <f t="shared" si="455"/>
        <v>0.52051687479483122</v>
      </c>
    </row>
    <row r="10379" spans="1:3">
      <c r="A10379" s="1">
        <v>10377</v>
      </c>
      <c r="B10379" s="1">
        <f t="shared" si="456"/>
        <v>97188813</v>
      </c>
      <c r="C10379" s="1">
        <f t="shared" si="455"/>
        <v>0.97188812028111882</v>
      </c>
    </row>
    <row r="10380" spans="1:3">
      <c r="A10380" s="1">
        <v>10378</v>
      </c>
      <c r="B10380" s="1">
        <f t="shared" si="456"/>
        <v>35342677</v>
      </c>
      <c r="C10380" s="1">
        <f t="shared" si="455"/>
        <v>0.35342676646573234</v>
      </c>
    </row>
    <row r="10381" spans="1:3">
      <c r="A10381" s="1">
        <v>10379</v>
      </c>
      <c r="B10381" s="1">
        <f t="shared" si="456"/>
        <v>12881563</v>
      </c>
      <c r="C10381" s="1">
        <f t="shared" si="455"/>
        <v>0.12881562871184371</v>
      </c>
    </row>
    <row r="10382" spans="1:3">
      <c r="A10382" s="1">
        <v>10380</v>
      </c>
      <c r="B10382" s="1">
        <f t="shared" si="456"/>
        <v>96275947</v>
      </c>
      <c r="C10382" s="1">
        <f t="shared" si="455"/>
        <v>0.96275946037240545</v>
      </c>
    </row>
    <row r="10383" spans="1:3">
      <c r="A10383" s="1">
        <v>10381</v>
      </c>
      <c r="B10383" s="1">
        <f t="shared" si="456"/>
        <v>14346759</v>
      </c>
      <c r="C10383" s="1">
        <f t="shared" si="455"/>
        <v>0.14346758856532413</v>
      </c>
    </row>
    <row r="10384" spans="1:3">
      <c r="A10384" s="1">
        <v>10382</v>
      </c>
      <c r="B10384" s="1">
        <f t="shared" si="456"/>
        <v>29975454</v>
      </c>
      <c r="C10384" s="1">
        <f t="shared" si="455"/>
        <v>0.29975453700245464</v>
      </c>
    </row>
    <row r="10385" spans="1:3">
      <c r="A10385" s="1">
        <v>10383</v>
      </c>
      <c r="B10385" s="1">
        <f t="shared" si="456"/>
        <v>89435436</v>
      </c>
      <c r="C10385" s="1">
        <f t="shared" si="455"/>
        <v>0.89435435105645644</v>
      </c>
    </row>
    <row r="10386" spans="1:3">
      <c r="A10386" s="1">
        <v>10384</v>
      </c>
      <c r="B10386" s="1">
        <f t="shared" si="456"/>
        <v>57015008</v>
      </c>
      <c r="C10386" s="1">
        <f t="shared" si="455"/>
        <v>0.57015007429849929</v>
      </c>
    </row>
    <row r="10387" spans="1:3">
      <c r="A10387" s="1">
        <v>10385</v>
      </c>
      <c r="B10387" s="1">
        <f t="shared" si="456"/>
        <v>11345171</v>
      </c>
      <c r="C10387" s="1">
        <f t="shared" ref="C10387:C10450" si="457">B10387/$D$2</f>
        <v>0.11345170886548291</v>
      </c>
    </row>
    <row r="10388" spans="1:3">
      <c r="A10388" s="1">
        <v>10386</v>
      </c>
      <c r="B10388" s="1">
        <f t="shared" ref="B10388:B10451" si="458">MOD(B10387*$E$2,$D$2)</f>
        <v>60938931</v>
      </c>
      <c r="C10388" s="1">
        <f t="shared" si="457"/>
        <v>0.60938930390610702</v>
      </c>
    </row>
    <row r="10389" spans="1:3">
      <c r="A10389" s="1">
        <v>10387</v>
      </c>
      <c r="B10389" s="1">
        <f t="shared" si="458"/>
        <v>1595399</v>
      </c>
      <c r="C10389" s="1">
        <f t="shared" si="457"/>
        <v>1.5953989840460103E-2</v>
      </c>
    </row>
    <row r="10390" spans="1:3">
      <c r="A10390" s="1">
        <v>10388</v>
      </c>
      <c r="B10390" s="1">
        <f t="shared" si="458"/>
        <v>36694177</v>
      </c>
      <c r="C10390" s="1">
        <f t="shared" si="457"/>
        <v>0.36694176633058234</v>
      </c>
    </row>
    <row r="10391" spans="1:3">
      <c r="A10391" s="1">
        <v>10389</v>
      </c>
      <c r="B10391" s="1">
        <f t="shared" si="458"/>
        <v>43966063</v>
      </c>
      <c r="C10391" s="1">
        <f t="shared" si="457"/>
        <v>0.43966062560339375</v>
      </c>
    </row>
    <row r="10392" spans="1:3">
      <c r="A10392" s="1">
        <v>10390</v>
      </c>
      <c r="B10392" s="1">
        <f t="shared" si="458"/>
        <v>11219439</v>
      </c>
      <c r="C10392" s="1">
        <f t="shared" si="457"/>
        <v>0.11219438887805611</v>
      </c>
    </row>
    <row r="10393" spans="1:3">
      <c r="A10393" s="1">
        <v>10391</v>
      </c>
      <c r="B10393" s="1">
        <f t="shared" si="458"/>
        <v>58047095</v>
      </c>
      <c r="C10393" s="1">
        <f t="shared" si="457"/>
        <v>0.58047094419529055</v>
      </c>
    </row>
    <row r="10394" spans="1:3">
      <c r="A10394" s="1">
        <v>10392</v>
      </c>
      <c r="B10394" s="1">
        <f t="shared" si="458"/>
        <v>35083172</v>
      </c>
      <c r="C10394" s="1">
        <f t="shared" si="457"/>
        <v>0.35083171649168282</v>
      </c>
    </row>
    <row r="10395" spans="1:3">
      <c r="A10395" s="1">
        <v>10393</v>
      </c>
      <c r="B10395" s="1">
        <f t="shared" si="458"/>
        <v>6912948</v>
      </c>
      <c r="C10395" s="1">
        <f t="shared" si="457"/>
        <v>6.9129479308705208E-2</v>
      </c>
    </row>
    <row r="10396" spans="1:3">
      <c r="A10396" s="1">
        <v>10394</v>
      </c>
      <c r="B10396" s="1">
        <f t="shared" si="458"/>
        <v>58997803</v>
      </c>
      <c r="C10396" s="1">
        <f t="shared" si="457"/>
        <v>0.58997802410021971</v>
      </c>
    </row>
    <row r="10397" spans="1:3">
      <c r="A10397" s="1">
        <v>10395</v>
      </c>
      <c r="B10397" s="1">
        <f t="shared" si="458"/>
        <v>56949456</v>
      </c>
      <c r="C10397" s="1">
        <f t="shared" si="457"/>
        <v>0.56949455430505447</v>
      </c>
    </row>
    <row r="10398" spans="1:3">
      <c r="A10398" s="1">
        <v>10396</v>
      </c>
      <c r="B10398" s="1">
        <f t="shared" si="458"/>
        <v>9837475</v>
      </c>
      <c r="C10398" s="1">
        <f t="shared" si="457"/>
        <v>9.8374749016252511E-2</v>
      </c>
    </row>
    <row r="10399" spans="1:3">
      <c r="A10399" s="1">
        <v>10397</v>
      </c>
      <c r="B10399" s="1">
        <f t="shared" si="458"/>
        <v>26261923</v>
      </c>
      <c r="C10399" s="1">
        <f t="shared" si="457"/>
        <v>0.26261922737380772</v>
      </c>
    </row>
    <row r="10400" spans="1:3">
      <c r="A10400" s="1">
        <v>10398</v>
      </c>
      <c r="B10400" s="1">
        <f t="shared" si="458"/>
        <v>4024223</v>
      </c>
      <c r="C10400" s="1">
        <f t="shared" si="457"/>
        <v>4.0242229597577707E-2</v>
      </c>
    </row>
    <row r="10401" spans="1:3">
      <c r="A10401" s="1">
        <v>10399</v>
      </c>
      <c r="B10401" s="1">
        <f t="shared" si="458"/>
        <v>92557129</v>
      </c>
      <c r="C10401" s="1">
        <f t="shared" si="457"/>
        <v>0.92557128074428718</v>
      </c>
    </row>
    <row r="10402" spans="1:3">
      <c r="A10402" s="1">
        <v>10400</v>
      </c>
      <c r="B10402" s="1">
        <f t="shared" si="458"/>
        <v>28813946</v>
      </c>
      <c r="C10402" s="1">
        <f t="shared" si="457"/>
        <v>0.28813945711860545</v>
      </c>
    </row>
    <row r="10403" spans="1:3">
      <c r="A10403" s="1">
        <v>10401</v>
      </c>
      <c r="B10403" s="1">
        <f t="shared" si="458"/>
        <v>62720752</v>
      </c>
      <c r="C10403" s="1">
        <f t="shared" si="457"/>
        <v>0.62720751372792483</v>
      </c>
    </row>
    <row r="10404" spans="1:3">
      <c r="A10404" s="1">
        <v>10402</v>
      </c>
      <c r="B10404" s="1">
        <f t="shared" si="458"/>
        <v>42577282</v>
      </c>
      <c r="C10404" s="1">
        <f t="shared" si="457"/>
        <v>0.42577281574227183</v>
      </c>
    </row>
    <row r="10405" spans="1:3">
      <c r="A10405" s="1">
        <v>10403</v>
      </c>
      <c r="B10405" s="1">
        <f t="shared" si="458"/>
        <v>79277477</v>
      </c>
      <c r="C10405" s="1">
        <f t="shared" si="457"/>
        <v>0.79277476207225239</v>
      </c>
    </row>
    <row r="10406" spans="1:3">
      <c r="A10406" s="1">
        <v>10404</v>
      </c>
      <c r="B10406" s="1">
        <f t="shared" si="458"/>
        <v>23381953</v>
      </c>
      <c r="C10406" s="1">
        <f t="shared" si="457"/>
        <v>0.23381952766180472</v>
      </c>
    </row>
    <row r="10407" spans="1:3">
      <c r="A10407" s="1">
        <v>10405</v>
      </c>
      <c r="B10407" s="1">
        <f t="shared" si="458"/>
        <v>37784914</v>
      </c>
      <c r="C10407" s="1">
        <f t="shared" si="457"/>
        <v>0.37784913622150862</v>
      </c>
    </row>
    <row r="10408" spans="1:3">
      <c r="A10408" s="1">
        <v>10406</v>
      </c>
      <c r="B10408" s="1">
        <f t="shared" si="458"/>
        <v>69053014</v>
      </c>
      <c r="C10408" s="1">
        <f t="shared" si="457"/>
        <v>0.69053013309469868</v>
      </c>
    </row>
    <row r="10409" spans="1:3">
      <c r="A10409" s="1">
        <v>10407</v>
      </c>
      <c r="B10409" s="1">
        <f t="shared" si="458"/>
        <v>88219307</v>
      </c>
      <c r="C10409" s="1">
        <f t="shared" si="457"/>
        <v>0.88219306117806939</v>
      </c>
    </row>
    <row r="10410" spans="1:3">
      <c r="A10410" s="1">
        <v>10408</v>
      </c>
      <c r="B10410" s="1">
        <f t="shared" si="458"/>
        <v>29044041</v>
      </c>
      <c r="C10410" s="1">
        <f t="shared" si="457"/>
        <v>0.29044040709559593</v>
      </c>
    </row>
    <row r="10411" spans="1:3">
      <c r="A10411" s="1">
        <v>10409</v>
      </c>
      <c r="B10411" s="1">
        <f t="shared" si="458"/>
        <v>68012937</v>
      </c>
      <c r="C10411" s="1">
        <f t="shared" si="457"/>
        <v>0.68012936319870632</v>
      </c>
    </row>
    <row r="10412" spans="1:3">
      <c r="A10412" s="1">
        <v>10410</v>
      </c>
      <c r="B10412" s="1">
        <f t="shared" si="458"/>
        <v>64297536</v>
      </c>
      <c r="C10412" s="1">
        <f t="shared" si="457"/>
        <v>0.64297535357024649</v>
      </c>
    </row>
    <row r="10413" spans="1:3">
      <c r="A10413" s="1">
        <v>10411</v>
      </c>
      <c r="B10413" s="1">
        <f t="shared" si="458"/>
        <v>78843314</v>
      </c>
      <c r="C10413" s="1">
        <f t="shared" si="457"/>
        <v>0.78843313211566868</v>
      </c>
    </row>
    <row r="10414" spans="1:3">
      <c r="A10414" s="1">
        <v>10412</v>
      </c>
      <c r="B10414" s="1">
        <f t="shared" si="458"/>
        <v>13396204</v>
      </c>
      <c r="C10414" s="1">
        <f t="shared" si="457"/>
        <v>0.13396203866037962</v>
      </c>
    </row>
    <row r="10415" spans="1:3">
      <c r="A10415" s="1">
        <v>10413</v>
      </c>
      <c r="B10415" s="1">
        <f t="shared" si="458"/>
        <v>8112689</v>
      </c>
      <c r="C10415" s="1">
        <f t="shared" si="457"/>
        <v>8.1126889188731108E-2</v>
      </c>
    </row>
    <row r="10416" spans="1:3">
      <c r="A10416" s="1">
        <v>10414</v>
      </c>
      <c r="B10416" s="1">
        <f t="shared" si="458"/>
        <v>86591846</v>
      </c>
      <c r="C10416" s="1">
        <f t="shared" si="457"/>
        <v>0.86591845134081546</v>
      </c>
    </row>
    <row r="10417" spans="1:3">
      <c r="A10417" s="1">
        <v>10415</v>
      </c>
      <c r="B10417" s="1">
        <f t="shared" si="458"/>
        <v>91612439</v>
      </c>
      <c r="C10417" s="1">
        <f t="shared" si="457"/>
        <v>0.91612438083875625</v>
      </c>
    </row>
    <row r="10418" spans="1:3">
      <c r="A10418" s="1">
        <v>10416</v>
      </c>
      <c r="B10418" s="1">
        <f t="shared" si="458"/>
        <v>7086076</v>
      </c>
      <c r="C10418" s="1">
        <f t="shared" si="457"/>
        <v>7.0860759291392406E-2</v>
      </c>
    </row>
    <row r="10419" spans="1:3">
      <c r="A10419" s="1">
        <v>10417</v>
      </c>
      <c r="B10419" s="1">
        <f t="shared" si="458"/>
        <v>62979747</v>
      </c>
      <c r="C10419" s="1">
        <f t="shared" si="457"/>
        <v>0.62979746370202538</v>
      </c>
    </row>
    <row r="10420" spans="1:3">
      <c r="A10420" s="1">
        <v>10418</v>
      </c>
      <c r="B10420" s="1">
        <f t="shared" si="458"/>
        <v>48534167</v>
      </c>
      <c r="C10420" s="1">
        <f t="shared" si="457"/>
        <v>0.48534166514658333</v>
      </c>
    </row>
    <row r="10421" spans="1:3">
      <c r="A10421" s="1">
        <v>10419</v>
      </c>
      <c r="B10421" s="1">
        <f t="shared" si="458"/>
        <v>16285830</v>
      </c>
      <c r="C10421" s="1">
        <f t="shared" si="457"/>
        <v>0.16285829837141702</v>
      </c>
    </row>
    <row r="10422" spans="1:3">
      <c r="A10422" s="1">
        <v>10420</v>
      </c>
      <c r="B10422" s="1">
        <f t="shared" si="458"/>
        <v>74574087</v>
      </c>
      <c r="C10422" s="1">
        <f t="shared" si="457"/>
        <v>0.74574086254259142</v>
      </c>
    </row>
    <row r="10423" spans="1:3">
      <c r="A10423" s="1">
        <v>10421</v>
      </c>
      <c r="B10423" s="1">
        <f t="shared" si="458"/>
        <v>15203984</v>
      </c>
      <c r="C10423" s="1">
        <f t="shared" si="457"/>
        <v>0.15203983847960162</v>
      </c>
    </row>
    <row r="10424" spans="1:3">
      <c r="A10424" s="1">
        <v>10422</v>
      </c>
      <c r="B10424" s="1">
        <f t="shared" si="458"/>
        <v>49691629</v>
      </c>
      <c r="C10424" s="1">
        <f t="shared" si="457"/>
        <v>0.49691628503083712</v>
      </c>
    </row>
    <row r="10425" spans="1:3">
      <c r="A10425" s="1">
        <v>10423</v>
      </c>
      <c r="B10425" s="1">
        <f t="shared" si="458"/>
        <v>42907456</v>
      </c>
      <c r="C10425" s="1">
        <f t="shared" si="457"/>
        <v>0.42907455570925446</v>
      </c>
    </row>
    <row r="10426" spans="1:3">
      <c r="A10426" s="1">
        <v>10424</v>
      </c>
      <c r="B10426" s="1">
        <f t="shared" si="458"/>
        <v>86871479</v>
      </c>
      <c r="C10426" s="1">
        <f t="shared" si="457"/>
        <v>0.86871478131285218</v>
      </c>
    </row>
    <row r="10427" spans="1:3">
      <c r="A10427" s="1">
        <v>10425</v>
      </c>
      <c r="B10427" s="1">
        <f t="shared" si="458"/>
        <v>98043998</v>
      </c>
      <c r="C10427" s="1">
        <f t="shared" si="457"/>
        <v>0.98043997019560025</v>
      </c>
    </row>
    <row r="10428" spans="1:3">
      <c r="A10428" s="1">
        <v>10426</v>
      </c>
      <c r="B10428" s="1">
        <f t="shared" si="458"/>
        <v>55011932</v>
      </c>
      <c r="C10428" s="1">
        <f t="shared" si="457"/>
        <v>0.5501193144988068</v>
      </c>
    </row>
    <row r="10429" spans="1:3">
      <c r="A10429" s="1">
        <v>10427</v>
      </c>
      <c r="B10429" s="1">
        <f t="shared" si="458"/>
        <v>65274424</v>
      </c>
      <c r="C10429" s="1">
        <f t="shared" si="457"/>
        <v>0.65274423347255761</v>
      </c>
    </row>
    <row r="10430" spans="1:3">
      <c r="A10430" s="1">
        <v>10428</v>
      </c>
      <c r="B10430" s="1">
        <f t="shared" si="458"/>
        <v>1311737</v>
      </c>
      <c r="C10430" s="1">
        <f t="shared" si="457"/>
        <v>1.3117369868826301E-2</v>
      </c>
    </row>
    <row r="10431" spans="1:3">
      <c r="A10431" s="1">
        <v>10429</v>
      </c>
      <c r="B10431" s="1">
        <f t="shared" si="458"/>
        <v>30169951</v>
      </c>
      <c r="C10431" s="1">
        <f t="shared" si="457"/>
        <v>0.30169950698300491</v>
      </c>
    </row>
    <row r="10432" spans="1:3">
      <c r="A10432" s="1">
        <v>10430</v>
      </c>
      <c r="B10432" s="1">
        <f t="shared" si="458"/>
        <v>93908867</v>
      </c>
      <c r="C10432" s="1">
        <f t="shared" si="457"/>
        <v>0.93908866060911345</v>
      </c>
    </row>
    <row r="10433" spans="1:3">
      <c r="A10433" s="1">
        <v>10431</v>
      </c>
      <c r="B10433" s="1">
        <f t="shared" si="458"/>
        <v>59903920</v>
      </c>
      <c r="C10433" s="1">
        <f t="shared" si="457"/>
        <v>0.59903919400960803</v>
      </c>
    </row>
    <row r="10434" spans="1:3">
      <c r="A10434" s="1">
        <v>10432</v>
      </c>
      <c r="B10434" s="1">
        <f t="shared" si="458"/>
        <v>77790147</v>
      </c>
      <c r="C10434" s="1">
        <f t="shared" si="457"/>
        <v>0.77790146222098533</v>
      </c>
    </row>
    <row r="10435" spans="1:3">
      <c r="A10435" s="1">
        <v>10433</v>
      </c>
      <c r="B10435" s="1">
        <f t="shared" si="458"/>
        <v>89173364</v>
      </c>
      <c r="C10435" s="1">
        <f t="shared" si="457"/>
        <v>0.89173363108266368</v>
      </c>
    </row>
    <row r="10436" spans="1:3">
      <c r="A10436" s="1">
        <v>10434</v>
      </c>
      <c r="B10436" s="1">
        <f t="shared" si="458"/>
        <v>50987352</v>
      </c>
      <c r="C10436" s="1">
        <f t="shared" si="457"/>
        <v>0.50987351490126487</v>
      </c>
    </row>
    <row r="10437" spans="1:3">
      <c r="A10437" s="1">
        <v>10435</v>
      </c>
      <c r="B10437" s="1">
        <f t="shared" si="458"/>
        <v>72709085</v>
      </c>
      <c r="C10437" s="1">
        <f t="shared" si="457"/>
        <v>0.72709084272909152</v>
      </c>
    </row>
    <row r="10438" spans="1:3">
      <c r="A10438" s="1">
        <v>10436</v>
      </c>
      <c r="B10438" s="1">
        <f t="shared" si="458"/>
        <v>72308939</v>
      </c>
      <c r="C10438" s="1">
        <f t="shared" si="457"/>
        <v>0.72308938276910617</v>
      </c>
    </row>
    <row r="10439" spans="1:3">
      <c r="A10439" s="1">
        <v>10437</v>
      </c>
      <c r="B10439" s="1">
        <f t="shared" si="458"/>
        <v>63105581</v>
      </c>
      <c r="C10439" s="1">
        <f t="shared" si="457"/>
        <v>0.63105580368944192</v>
      </c>
    </row>
    <row r="10440" spans="1:3">
      <c r="A10440" s="1">
        <v>10438</v>
      </c>
      <c r="B10440" s="1">
        <f t="shared" si="458"/>
        <v>51428349</v>
      </c>
      <c r="C10440" s="1">
        <f t="shared" si="457"/>
        <v>0.51428348485716513</v>
      </c>
    </row>
    <row r="10441" spans="1:3">
      <c r="A10441" s="1">
        <v>10439</v>
      </c>
      <c r="B10441" s="1">
        <f t="shared" si="458"/>
        <v>82852016</v>
      </c>
      <c r="C10441" s="1">
        <f t="shared" si="457"/>
        <v>0.82852015171479854</v>
      </c>
    </row>
    <row r="10442" spans="1:3">
      <c r="A10442" s="1">
        <v>10440</v>
      </c>
      <c r="B10442" s="1">
        <f t="shared" si="458"/>
        <v>5596349</v>
      </c>
      <c r="C10442" s="1">
        <f t="shared" si="457"/>
        <v>5.5963489440365104E-2</v>
      </c>
    </row>
    <row r="10443" spans="1:3">
      <c r="A10443" s="1">
        <v>10441</v>
      </c>
      <c r="B10443" s="1">
        <f t="shared" si="458"/>
        <v>28716026</v>
      </c>
      <c r="C10443" s="1">
        <f t="shared" si="457"/>
        <v>0.28716025712839743</v>
      </c>
    </row>
    <row r="10444" spans="1:3">
      <c r="A10444" s="1">
        <v>10442</v>
      </c>
      <c r="B10444" s="1">
        <f t="shared" si="458"/>
        <v>60468592</v>
      </c>
      <c r="C10444" s="1">
        <f t="shared" si="457"/>
        <v>0.60468591395314086</v>
      </c>
    </row>
    <row r="10445" spans="1:3">
      <c r="A10445" s="1">
        <v>10443</v>
      </c>
      <c r="B10445" s="1">
        <f t="shared" si="458"/>
        <v>90777603</v>
      </c>
      <c r="C10445" s="1">
        <f t="shared" si="457"/>
        <v>0.90777602092223975</v>
      </c>
    </row>
    <row r="10446" spans="1:3">
      <c r="A10446" s="1">
        <v>10444</v>
      </c>
      <c r="B10446" s="1">
        <f t="shared" si="458"/>
        <v>87884849</v>
      </c>
      <c r="C10446" s="1">
        <f t="shared" si="457"/>
        <v>0.87884848121151515</v>
      </c>
    </row>
    <row r="10447" spans="1:3">
      <c r="A10447" s="1">
        <v>10445</v>
      </c>
      <c r="B10447" s="1">
        <f t="shared" si="458"/>
        <v>21351507</v>
      </c>
      <c r="C10447" s="1">
        <f t="shared" si="457"/>
        <v>0.21351506786484933</v>
      </c>
    </row>
    <row r="10448" spans="1:3">
      <c r="A10448" s="1">
        <v>10446</v>
      </c>
      <c r="B10448" s="1">
        <f t="shared" si="458"/>
        <v>91084657</v>
      </c>
      <c r="C10448" s="1">
        <f t="shared" si="457"/>
        <v>0.91084656089153437</v>
      </c>
    </row>
    <row r="10449" spans="1:3">
      <c r="A10449" s="1">
        <v>10447</v>
      </c>
      <c r="B10449" s="1">
        <f t="shared" si="458"/>
        <v>94947091</v>
      </c>
      <c r="C10449" s="1">
        <f t="shared" si="457"/>
        <v>0.94947090050529104</v>
      </c>
    </row>
    <row r="10450" spans="1:3">
      <c r="A10450" s="1">
        <v>10448</v>
      </c>
      <c r="B10450" s="1">
        <f t="shared" si="458"/>
        <v>83783072</v>
      </c>
      <c r="C10450" s="1">
        <f t="shared" si="457"/>
        <v>0.83783071162169287</v>
      </c>
    </row>
    <row r="10451" spans="1:3">
      <c r="A10451" s="1">
        <v>10449</v>
      </c>
      <c r="B10451" s="1">
        <f t="shared" si="458"/>
        <v>27010637</v>
      </c>
      <c r="C10451" s="1">
        <f t="shared" ref="C10451:C10514" si="459">B10451/$D$2</f>
        <v>0.27010636729893633</v>
      </c>
    </row>
    <row r="10452" spans="1:3">
      <c r="A10452" s="1">
        <v>10450</v>
      </c>
      <c r="B10452" s="1">
        <f t="shared" ref="B10452:B10515" si="460">MOD(B10451*$E$2,$D$2)</f>
        <v>21244645</v>
      </c>
      <c r="C10452" s="1">
        <f t="shared" si="459"/>
        <v>0.21244644787553552</v>
      </c>
    </row>
    <row r="10453" spans="1:3">
      <c r="A10453" s="1">
        <v>10451</v>
      </c>
      <c r="B10453" s="1">
        <f t="shared" si="460"/>
        <v>88626831</v>
      </c>
      <c r="C10453" s="1">
        <f t="shared" si="459"/>
        <v>0.88626830113731703</v>
      </c>
    </row>
    <row r="10454" spans="1:3">
      <c r="A10454" s="1">
        <v>10452</v>
      </c>
      <c r="B10454" s="1">
        <f t="shared" si="460"/>
        <v>38417093</v>
      </c>
      <c r="C10454" s="1">
        <f t="shared" si="459"/>
        <v>0.38417092615829074</v>
      </c>
    </row>
    <row r="10455" spans="1:3">
      <c r="A10455" s="1">
        <v>10453</v>
      </c>
      <c r="B10455" s="1">
        <f t="shared" si="460"/>
        <v>83593131</v>
      </c>
      <c r="C10455" s="1">
        <f t="shared" si="459"/>
        <v>0.83593130164068696</v>
      </c>
    </row>
    <row r="10456" spans="1:3">
      <c r="A10456" s="1">
        <v>10454</v>
      </c>
      <c r="B10456" s="1">
        <f t="shared" si="460"/>
        <v>22641994</v>
      </c>
      <c r="C10456" s="1">
        <f t="shared" si="459"/>
        <v>0.22641993773580063</v>
      </c>
    </row>
    <row r="10457" spans="1:3">
      <c r="A10457" s="1">
        <v>10455</v>
      </c>
      <c r="B10457" s="1">
        <f t="shared" si="460"/>
        <v>20765857</v>
      </c>
      <c r="C10457" s="1">
        <f t="shared" si="459"/>
        <v>0.20765856792341433</v>
      </c>
    </row>
    <row r="10458" spans="1:3">
      <c r="A10458" s="1">
        <v>10456</v>
      </c>
      <c r="B10458" s="1">
        <f t="shared" si="460"/>
        <v>77614707</v>
      </c>
      <c r="C10458" s="1">
        <f t="shared" si="459"/>
        <v>0.77614706223852936</v>
      </c>
    </row>
    <row r="10459" spans="1:3">
      <c r="A10459" s="1">
        <v>10457</v>
      </c>
      <c r="B10459" s="1">
        <f t="shared" si="460"/>
        <v>85138244</v>
      </c>
      <c r="C10459" s="1">
        <f t="shared" si="459"/>
        <v>0.85138243148617565</v>
      </c>
    </row>
    <row r="10460" spans="1:3">
      <c r="A10460" s="1">
        <v>10458</v>
      </c>
      <c r="B10460" s="1">
        <f t="shared" si="460"/>
        <v>58179593</v>
      </c>
      <c r="C10460" s="1">
        <f t="shared" si="459"/>
        <v>0.58179592418204074</v>
      </c>
    </row>
    <row r="10461" spans="1:3">
      <c r="A10461" s="1">
        <v>10459</v>
      </c>
      <c r="B10461" s="1">
        <f t="shared" si="460"/>
        <v>38130626</v>
      </c>
      <c r="C10461" s="1">
        <f t="shared" si="459"/>
        <v>0.38130625618693742</v>
      </c>
    </row>
    <row r="10462" spans="1:3">
      <c r="A10462" s="1">
        <v>10460</v>
      </c>
      <c r="B10462" s="1">
        <f t="shared" si="460"/>
        <v>77004390</v>
      </c>
      <c r="C10462" s="1">
        <f t="shared" si="459"/>
        <v>0.77004389229956105</v>
      </c>
    </row>
    <row r="10463" spans="1:3">
      <c r="A10463" s="1">
        <v>10461</v>
      </c>
      <c r="B10463" s="1">
        <f t="shared" si="460"/>
        <v>71100953</v>
      </c>
      <c r="C10463" s="1">
        <f t="shared" si="459"/>
        <v>0.71100952288990482</v>
      </c>
    </row>
    <row r="10464" spans="1:3">
      <c r="A10464" s="1">
        <v>10462</v>
      </c>
      <c r="B10464" s="1">
        <f t="shared" si="460"/>
        <v>35321903</v>
      </c>
      <c r="C10464" s="1">
        <f t="shared" si="459"/>
        <v>0.35321902646780973</v>
      </c>
    </row>
    <row r="10465" spans="1:3">
      <c r="A10465" s="1">
        <v>10463</v>
      </c>
      <c r="B10465" s="1">
        <f t="shared" si="460"/>
        <v>12403761</v>
      </c>
      <c r="C10465" s="1">
        <f t="shared" si="459"/>
        <v>0.12403760875962391</v>
      </c>
    </row>
    <row r="10466" spans="1:3">
      <c r="A10466" s="1">
        <v>10464</v>
      </c>
      <c r="B10466" s="1">
        <f t="shared" si="460"/>
        <v>85286501</v>
      </c>
      <c r="C10466" s="1">
        <f t="shared" si="459"/>
        <v>0.85286500147135003</v>
      </c>
    </row>
    <row r="10467" spans="1:3">
      <c r="A10467" s="1">
        <v>10465</v>
      </c>
      <c r="B10467" s="1">
        <f t="shared" si="460"/>
        <v>61589504</v>
      </c>
      <c r="C10467" s="1">
        <f t="shared" si="459"/>
        <v>0.61589503384104971</v>
      </c>
    </row>
    <row r="10468" spans="1:3">
      <c r="A10468" s="1">
        <v>10466</v>
      </c>
      <c r="B10468" s="1">
        <f t="shared" si="460"/>
        <v>16558578</v>
      </c>
      <c r="C10468" s="1">
        <f t="shared" si="459"/>
        <v>0.1655857783441422</v>
      </c>
    </row>
    <row r="10469" spans="1:3">
      <c r="A10469" s="1">
        <v>10467</v>
      </c>
      <c r="B10469" s="1">
        <f t="shared" si="460"/>
        <v>80847291</v>
      </c>
      <c r="C10469" s="1">
        <f t="shared" si="459"/>
        <v>0.80847290191527099</v>
      </c>
    </row>
    <row r="10470" spans="1:3">
      <c r="A10470" s="1">
        <v>10468</v>
      </c>
      <c r="B10470" s="1">
        <f t="shared" si="460"/>
        <v>59487675</v>
      </c>
      <c r="C10470" s="1">
        <f t="shared" si="459"/>
        <v>0.59487674405123259</v>
      </c>
    </row>
    <row r="10471" spans="1:3">
      <c r="A10471" s="1">
        <v>10469</v>
      </c>
      <c r="B10471" s="1">
        <f t="shared" si="460"/>
        <v>68216512</v>
      </c>
      <c r="C10471" s="1">
        <f t="shared" si="459"/>
        <v>0.68216511317834883</v>
      </c>
    </row>
    <row r="10472" spans="1:3">
      <c r="A10472" s="1">
        <v>10470</v>
      </c>
      <c r="B10472" s="1">
        <f t="shared" si="460"/>
        <v>68979761</v>
      </c>
      <c r="C10472" s="1">
        <f t="shared" si="459"/>
        <v>0.68979760310202398</v>
      </c>
    </row>
    <row r="10473" spans="1:3">
      <c r="A10473" s="1">
        <v>10471</v>
      </c>
      <c r="B10473" s="1">
        <f t="shared" si="460"/>
        <v>86534488</v>
      </c>
      <c r="C10473" s="1">
        <f t="shared" si="459"/>
        <v>0.86534487134655125</v>
      </c>
    </row>
    <row r="10474" spans="1:3">
      <c r="A10474" s="1">
        <v>10472</v>
      </c>
      <c r="B10474" s="1">
        <f t="shared" si="460"/>
        <v>90293205</v>
      </c>
      <c r="C10474" s="1">
        <f t="shared" si="459"/>
        <v>0.90293204097067958</v>
      </c>
    </row>
    <row r="10475" spans="1:3">
      <c r="A10475" s="1">
        <v>10473</v>
      </c>
      <c r="B10475" s="1">
        <f t="shared" si="460"/>
        <v>76743695</v>
      </c>
      <c r="C10475" s="1">
        <f t="shared" si="459"/>
        <v>0.76743694232563053</v>
      </c>
    </row>
    <row r="10476" spans="1:3">
      <c r="A10476" s="1">
        <v>10474</v>
      </c>
      <c r="B10476" s="1">
        <f t="shared" si="460"/>
        <v>65104968</v>
      </c>
      <c r="C10476" s="1">
        <f t="shared" si="459"/>
        <v>0.65104967348950327</v>
      </c>
    </row>
    <row r="10477" spans="1:3">
      <c r="A10477" s="1">
        <v>10475</v>
      </c>
      <c r="B10477" s="1">
        <f t="shared" si="460"/>
        <v>97414250</v>
      </c>
      <c r="C10477" s="1">
        <f t="shared" si="459"/>
        <v>0.97414249025857513</v>
      </c>
    </row>
    <row r="10478" spans="1:3">
      <c r="A10478" s="1">
        <v>10476</v>
      </c>
      <c r="B10478" s="1">
        <f t="shared" si="460"/>
        <v>40527728</v>
      </c>
      <c r="C10478" s="1">
        <f t="shared" si="459"/>
        <v>0.40527727594722723</v>
      </c>
    </row>
    <row r="10479" spans="1:3">
      <c r="A10479" s="1">
        <v>10477</v>
      </c>
      <c r="B10479" s="1">
        <f t="shared" si="460"/>
        <v>32137735</v>
      </c>
      <c r="C10479" s="1">
        <f t="shared" si="459"/>
        <v>0.32137734678622654</v>
      </c>
    </row>
    <row r="10480" spans="1:3">
      <c r="A10480" s="1">
        <v>10478</v>
      </c>
      <c r="B10480" s="1">
        <f t="shared" si="460"/>
        <v>39167898</v>
      </c>
      <c r="C10480" s="1">
        <f t="shared" si="459"/>
        <v>0.39167897608321023</v>
      </c>
    </row>
    <row r="10481" spans="1:3">
      <c r="A10481" s="1">
        <v>10479</v>
      </c>
      <c r="B10481" s="1">
        <f t="shared" si="460"/>
        <v>861645</v>
      </c>
      <c r="C10481" s="1">
        <f t="shared" si="459"/>
        <v>8.6164499138355003E-3</v>
      </c>
    </row>
    <row r="10482" spans="1:3">
      <c r="A10482" s="1">
        <v>10480</v>
      </c>
      <c r="B10482" s="1">
        <f t="shared" si="460"/>
        <v>19817835</v>
      </c>
      <c r="C10482" s="1">
        <f t="shared" si="459"/>
        <v>0.19817834801821652</v>
      </c>
    </row>
    <row r="10483" spans="1:3">
      <c r="A10483" s="1">
        <v>10481</v>
      </c>
      <c r="B10483" s="1">
        <f t="shared" si="460"/>
        <v>55810201</v>
      </c>
      <c r="C10483" s="1">
        <f t="shared" si="459"/>
        <v>0.55810200441897995</v>
      </c>
    </row>
    <row r="10484" spans="1:3">
      <c r="A10484" s="1">
        <v>10482</v>
      </c>
      <c r="B10484" s="1">
        <f t="shared" si="460"/>
        <v>83634611</v>
      </c>
      <c r="C10484" s="1">
        <f t="shared" si="459"/>
        <v>0.836346101636539</v>
      </c>
    </row>
    <row r="10485" spans="1:3">
      <c r="A10485" s="1">
        <v>10483</v>
      </c>
      <c r="B10485" s="1">
        <f t="shared" si="460"/>
        <v>23596034</v>
      </c>
      <c r="C10485" s="1">
        <f t="shared" si="459"/>
        <v>0.23596033764039662</v>
      </c>
    </row>
    <row r="10486" spans="1:3">
      <c r="A10486" s="1">
        <v>10484</v>
      </c>
      <c r="B10486" s="1">
        <f t="shared" si="460"/>
        <v>42708777</v>
      </c>
      <c r="C10486" s="1">
        <f t="shared" si="459"/>
        <v>0.42708776572912233</v>
      </c>
    </row>
    <row r="10487" spans="1:3">
      <c r="A10487" s="1">
        <v>10485</v>
      </c>
      <c r="B10487" s="1">
        <f t="shared" si="460"/>
        <v>82301862</v>
      </c>
      <c r="C10487" s="1">
        <f t="shared" si="459"/>
        <v>0.82301861176981383</v>
      </c>
    </row>
    <row r="10488" spans="1:3">
      <c r="A10488" s="1">
        <v>10486</v>
      </c>
      <c r="B10488" s="1">
        <f t="shared" si="460"/>
        <v>92942808</v>
      </c>
      <c r="C10488" s="1">
        <f t="shared" si="459"/>
        <v>0.92942807070571931</v>
      </c>
    </row>
    <row r="10489" spans="1:3">
      <c r="A10489" s="1">
        <v>10487</v>
      </c>
      <c r="B10489" s="1">
        <f t="shared" si="460"/>
        <v>37684563</v>
      </c>
      <c r="C10489" s="1">
        <f t="shared" si="459"/>
        <v>0.37684562623154372</v>
      </c>
    </row>
    <row r="10490" spans="1:3">
      <c r="A10490" s="1">
        <v>10488</v>
      </c>
      <c r="B10490" s="1">
        <f t="shared" si="460"/>
        <v>66744941</v>
      </c>
      <c r="C10490" s="1">
        <f t="shared" si="459"/>
        <v>0.66744940332550595</v>
      </c>
    </row>
    <row r="10491" spans="1:3">
      <c r="A10491" s="1">
        <v>10489</v>
      </c>
      <c r="B10491" s="1">
        <f t="shared" si="460"/>
        <v>35133628</v>
      </c>
      <c r="C10491" s="1">
        <f t="shared" si="459"/>
        <v>0.35133627648663723</v>
      </c>
    </row>
    <row r="10492" spans="1:3">
      <c r="A10492" s="1">
        <v>10490</v>
      </c>
      <c r="B10492" s="1">
        <f t="shared" si="460"/>
        <v>8073436</v>
      </c>
      <c r="C10492" s="1">
        <f t="shared" si="459"/>
        <v>8.073435919265641E-2</v>
      </c>
    </row>
    <row r="10493" spans="1:3">
      <c r="A10493" s="1">
        <v>10491</v>
      </c>
      <c r="B10493" s="1">
        <f t="shared" si="460"/>
        <v>85689027</v>
      </c>
      <c r="C10493" s="1">
        <f t="shared" si="459"/>
        <v>0.85689026143109737</v>
      </c>
    </row>
    <row r="10494" spans="1:3">
      <c r="A10494" s="1">
        <v>10492</v>
      </c>
      <c r="B10494" s="1">
        <f t="shared" si="460"/>
        <v>70847602</v>
      </c>
      <c r="C10494" s="1">
        <f t="shared" si="459"/>
        <v>0.70847601291523987</v>
      </c>
    </row>
    <row r="10495" spans="1:3">
      <c r="A10495" s="1">
        <v>10493</v>
      </c>
      <c r="B10495" s="1">
        <f t="shared" si="460"/>
        <v>29494830</v>
      </c>
      <c r="C10495" s="1">
        <f t="shared" si="459"/>
        <v>0.29494829705051701</v>
      </c>
    </row>
    <row r="10496" spans="1:3">
      <c r="A10496" s="1">
        <v>10494</v>
      </c>
      <c r="B10496" s="1">
        <f t="shared" si="460"/>
        <v>78381084</v>
      </c>
      <c r="C10496" s="1">
        <f t="shared" si="459"/>
        <v>0.78381083216189162</v>
      </c>
    </row>
    <row r="10497" spans="1:3">
      <c r="A10497" s="1">
        <v>10495</v>
      </c>
      <c r="B10497" s="1">
        <f t="shared" si="460"/>
        <v>2764914</v>
      </c>
      <c r="C10497" s="1">
        <f t="shared" si="459"/>
        <v>2.7649139723508603E-2</v>
      </c>
    </row>
    <row r="10498" spans="1:3">
      <c r="A10498" s="1">
        <v>10496</v>
      </c>
      <c r="B10498" s="1">
        <f t="shared" si="460"/>
        <v>63593022</v>
      </c>
      <c r="C10498" s="1">
        <f t="shared" si="459"/>
        <v>0.63593021364069791</v>
      </c>
    </row>
    <row r="10499" spans="1:3">
      <c r="A10499" s="1">
        <v>10497</v>
      </c>
      <c r="B10499" s="1">
        <f t="shared" si="460"/>
        <v>62639492</v>
      </c>
      <c r="C10499" s="1">
        <f t="shared" si="459"/>
        <v>0.62639491373605083</v>
      </c>
    </row>
    <row r="10500" spans="1:3">
      <c r="A10500" s="1">
        <v>10498</v>
      </c>
      <c r="B10500" s="1">
        <f t="shared" si="460"/>
        <v>40708302</v>
      </c>
      <c r="C10500" s="1">
        <f t="shared" si="459"/>
        <v>0.40708301592916984</v>
      </c>
    </row>
    <row r="10501" spans="1:3">
      <c r="A10501" s="1">
        <v>10499</v>
      </c>
      <c r="B10501" s="1">
        <f t="shared" si="460"/>
        <v>36290937</v>
      </c>
      <c r="C10501" s="1">
        <f t="shared" si="459"/>
        <v>0.36290936637090632</v>
      </c>
    </row>
    <row r="10502" spans="1:3">
      <c r="A10502" s="1">
        <v>10500</v>
      </c>
      <c r="B10502" s="1">
        <f t="shared" si="460"/>
        <v>34691543</v>
      </c>
      <c r="C10502" s="1">
        <f t="shared" si="459"/>
        <v>0.34691542653084573</v>
      </c>
    </row>
    <row r="10503" spans="1:3">
      <c r="A10503" s="1">
        <v>10501</v>
      </c>
      <c r="B10503" s="1">
        <f t="shared" si="460"/>
        <v>97905482</v>
      </c>
      <c r="C10503" s="1">
        <f t="shared" si="459"/>
        <v>0.97905481020945195</v>
      </c>
    </row>
    <row r="10504" spans="1:3">
      <c r="A10504" s="1">
        <v>10502</v>
      </c>
      <c r="B10504" s="1">
        <f t="shared" si="460"/>
        <v>51826064</v>
      </c>
      <c r="C10504" s="1">
        <f t="shared" si="459"/>
        <v>0.51826063481739371</v>
      </c>
    </row>
    <row r="10505" spans="1:3">
      <c r="A10505" s="1">
        <v>10503</v>
      </c>
      <c r="B10505" s="1">
        <f t="shared" si="460"/>
        <v>91999461</v>
      </c>
      <c r="C10505" s="1">
        <f t="shared" si="459"/>
        <v>0.91999460080005402</v>
      </c>
    </row>
    <row r="10506" spans="1:3">
      <c r="A10506" s="1">
        <v>10504</v>
      </c>
      <c r="B10506" s="1">
        <f t="shared" si="460"/>
        <v>15987582</v>
      </c>
      <c r="C10506" s="1">
        <f t="shared" si="459"/>
        <v>0.15987581840124182</v>
      </c>
    </row>
    <row r="10507" spans="1:3">
      <c r="A10507" s="1">
        <v>10505</v>
      </c>
      <c r="B10507" s="1">
        <f t="shared" si="460"/>
        <v>67714383</v>
      </c>
      <c r="C10507" s="1">
        <f t="shared" si="459"/>
        <v>0.67714382322856181</v>
      </c>
    </row>
    <row r="10508" spans="1:3">
      <c r="A10508" s="1">
        <v>10506</v>
      </c>
      <c r="B10508" s="1">
        <f t="shared" si="460"/>
        <v>57430794</v>
      </c>
      <c r="C10508" s="1">
        <f t="shared" si="459"/>
        <v>0.57430793425692062</v>
      </c>
    </row>
    <row r="10509" spans="1:3">
      <c r="A10509" s="1">
        <v>10507</v>
      </c>
      <c r="B10509" s="1">
        <f t="shared" si="460"/>
        <v>20908249</v>
      </c>
      <c r="C10509" s="1">
        <f t="shared" si="459"/>
        <v>0.20908248790917511</v>
      </c>
    </row>
    <row r="10510" spans="1:3">
      <c r="A10510" s="1">
        <v>10508</v>
      </c>
      <c r="B10510" s="1">
        <f t="shared" si="460"/>
        <v>80889723</v>
      </c>
      <c r="C10510" s="1">
        <f t="shared" si="459"/>
        <v>0.80889722191102775</v>
      </c>
    </row>
    <row r="10511" spans="1:3">
      <c r="A10511" s="1">
        <v>10509</v>
      </c>
      <c r="B10511" s="1">
        <f t="shared" si="460"/>
        <v>60463611</v>
      </c>
      <c r="C10511" s="1">
        <f t="shared" si="459"/>
        <v>0.60463610395363898</v>
      </c>
    </row>
    <row r="10512" spans="1:3">
      <c r="A10512" s="1">
        <v>10510</v>
      </c>
      <c r="B10512" s="1">
        <f t="shared" si="460"/>
        <v>90663040</v>
      </c>
      <c r="C10512" s="1">
        <f t="shared" si="459"/>
        <v>0.90663039093369613</v>
      </c>
    </row>
    <row r="10513" spans="1:3">
      <c r="A10513" s="1">
        <v>10511</v>
      </c>
      <c r="B10513" s="1">
        <f t="shared" si="460"/>
        <v>85249900</v>
      </c>
      <c r="C10513" s="1">
        <f t="shared" si="459"/>
        <v>0.85249899147501007</v>
      </c>
    </row>
    <row r="10514" spans="1:3">
      <c r="A10514" s="1">
        <v>10512</v>
      </c>
      <c r="B10514" s="1">
        <f t="shared" si="460"/>
        <v>60747681</v>
      </c>
      <c r="C10514" s="1">
        <f t="shared" si="459"/>
        <v>0.60747680392523196</v>
      </c>
    </row>
    <row r="10515" spans="1:3">
      <c r="A10515" s="1">
        <v>10513</v>
      </c>
      <c r="B10515" s="1">
        <f t="shared" si="460"/>
        <v>97196650</v>
      </c>
      <c r="C10515" s="1">
        <f t="shared" ref="C10515:C10578" si="461">B10515/$D$2</f>
        <v>0.9719664902803351</v>
      </c>
    </row>
    <row r="10516" spans="1:3">
      <c r="A10516" s="1">
        <v>10514</v>
      </c>
      <c r="B10516" s="1">
        <f t="shared" ref="B10516:B10579" si="462">MOD(B10515*$E$2,$D$2)</f>
        <v>35522928</v>
      </c>
      <c r="C10516" s="1">
        <f t="shared" si="461"/>
        <v>0.35522927644770724</v>
      </c>
    </row>
    <row r="10517" spans="1:3">
      <c r="A10517" s="1">
        <v>10515</v>
      </c>
      <c r="B10517" s="1">
        <f t="shared" si="462"/>
        <v>17027336</v>
      </c>
      <c r="C10517" s="1">
        <f t="shared" si="461"/>
        <v>0.17027335829726642</v>
      </c>
    </row>
    <row r="10518" spans="1:3">
      <c r="A10518" s="1">
        <v>10516</v>
      </c>
      <c r="B10518" s="1">
        <f t="shared" si="462"/>
        <v>91628725</v>
      </c>
      <c r="C10518" s="1">
        <f t="shared" si="461"/>
        <v>0.91628724083712754</v>
      </c>
    </row>
    <row r="10519" spans="1:3">
      <c r="A10519" s="1">
        <v>10517</v>
      </c>
      <c r="B10519" s="1">
        <f t="shared" si="462"/>
        <v>7460654</v>
      </c>
      <c r="C10519" s="1">
        <f t="shared" si="461"/>
        <v>7.4606539253934609E-2</v>
      </c>
    </row>
    <row r="10520" spans="1:3">
      <c r="A10520" s="1">
        <v>10518</v>
      </c>
      <c r="B10520" s="1">
        <f t="shared" si="462"/>
        <v>71595041</v>
      </c>
      <c r="C10520" s="1">
        <f t="shared" si="461"/>
        <v>0.71595040284049594</v>
      </c>
    </row>
    <row r="10521" spans="1:3">
      <c r="A10521" s="1">
        <v>10519</v>
      </c>
      <c r="B10521" s="1">
        <f t="shared" si="462"/>
        <v>46685927</v>
      </c>
      <c r="C10521" s="1">
        <f t="shared" si="461"/>
        <v>0.46685926533140737</v>
      </c>
    </row>
    <row r="10522" spans="1:3">
      <c r="A10522" s="1">
        <v>10520</v>
      </c>
      <c r="B10522" s="1">
        <f t="shared" si="462"/>
        <v>73776311</v>
      </c>
      <c r="C10522" s="1">
        <f t="shared" si="461"/>
        <v>0.73776310262236899</v>
      </c>
    </row>
    <row r="10523" spans="1:3">
      <c r="A10523" s="1">
        <v>10521</v>
      </c>
      <c r="B10523" s="1">
        <f t="shared" si="462"/>
        <v>96855137</v>
      </c>
      <c r="C10523" s="1">
        <f t="shared" si="461"/>
        <v>0.96855136031448641</v>
      </c>
    </row>
    <row r="10524" spans="1:3">
      <c r="A10524" s="1">
        <v>10522</v>
      </c>
      <c r="B10524" s="1">
        <f t="shared" si="462"/>
        <v>27668129</v>
      </c>
      <c r="C10524" s="1">
        <f t="shared" si="461"/>
        <v>0.27668128723318713</v>
      </c>
    </row>
    <row r="10525" spans="1:3">
      <c r="A10525" s="1">
        <v>10523</v>
      </c>
      <c r="B10525" s="1">
        <f t="shared" si="462"/>
        <v>36366961</v>
      </c>
      <c r="C10525" s="1">
        <f t="shared" si="461"/>
        <v>0.36366960636330392</v>
      </c>
    </row>
    <row r="10526" spans="1:3">
      <c r="A10526" s="1">
        <v>10524</v>
      </c>
      <c r="B10526" s="1">
        <f t="shared" si="462"/>
        <v>36440095</v>
      </c>
      <c r="C10526" s="1">
        <f t="shared" si="461"/>
        <v>0.36440094635599052</v>
      </c>
    </row>
    <row r="10527" spans="1:3">
      <c r="A10527" s="1">
        <v>10525</v>
      </c>
      <c r="B10527" s="1">
        <f t="shared" si="462"/>
        <v>38122177</v>
      </c>
      <c r="C10527" s="1">
        <f t="shared" si="461"/>
        <v>0.38122176618778236</v>
      </c>
    </row>
    <row r="10528" spans="1:3">
      <c r="A10528" s="1">
        <v>10526</v>
      </c>
      <c r="B10528" s="1">
        <f t="shared" si="462"/>
        <v>76810063</v>
      </c>
      <c r="C10528" s="1">
        <f t="shared" si="461"/>
        <v>0.76810062231899379</v>
      </c>
    </row>
    <row r="10529" spans="1:3">
      <c r="A10529" s="1">
        <v>10527</v>
      </c>
      <c r="B10529" s="1">
        <f t="shared" si="462"/>
        <v>66631432</v>
      </c>
      <c r="C10529" s="1">
        <f t="shared" si="461"/>
        <v>0.66631431333685687</v>
      </c>
    </row>
    <row r="10530" spans="1:3">
      <c r="A10530" s="1">
        <v>10528</v>
      </c>
      <c r="B10530" s="1">
        <f t="shared" si="462"/>
        <v>32522921</v>
      </c>
      <c r="C10530" s="1">
        <f t="shared" si="461"/>
        <v>0.32522920674770794</v>
      </c>
    </row>
    <row r="10531" spans="1:3">
      <c r="A10531" s="1">
        <v>10529</v>
      </c>
      <c r="B10531" s="1">
        <f t="shared" si="462"/>
        <v>48027176</v>
      </c>
      <c r="C10531" s="1">
        <f t="shared" si="461"/>
        <v>0.48027175519728244</v>
      </c>
    </row>
    <row r="10532" spans="1:3">
      <c r="A10532" s="1">
        <v>10530</v>
      </c>
      <c r="B10532" s="1">
        <f t="shared" si="462"/>
        <v>4625037</v>
      </c>
      <c r="C10532" s="1">
        <f t="shared" si="461"/>
        <v>4.6250369537496304E-2</v>
      </c>
    </row>
    <row r="10533" spans="1:3">
      <c r="A10533" s="1">
        <v>10531</v>
      </c>
      <c r="B10533" s="1">
        <f t="shared" si="462"/>
        <v>6375850</v>
      </c>
      <c r="C10533" s="1">
        <f t="shared" si="461"/>
        <v>6.3758499362415011E-2</v>
      </c>
    </row>
    <row r="10534" spans="1:3">
      <c r="A10534" s="1">
        <v>10532</v>
      </c>
      <c r="B10534" s="1">
        <f t="shared" si="462"/>
        <v>46644549</v>
      </c>
      <c r="C10534" s="1">
        <f t="shared" si="461"/>
        <v>0.46644548533554514</v>
      </c>
    </row>
    <row r="10535" spans="1:3">
      <c r="A10535" s="1">
        <v>10533</v>
      </c>
      <c r="B10535" s="1">
        <f t="shared" si="462"/>
        <v>72824617</v>
      </c>
      <c r="C10535" s="1">
        <f t="shared" si="461"/>
        <v>0.72824616271753839</v>
      </c>
    </row>
    <row r="10536" spans="1:3">
      <c r="A10536" s="1">
        <v>10534</v>
      </c>
      <c r="B10536" s="1">
        <f t="shared" si="462"/>
        <v>74966175</v>
      </c>
      <c r="C10536" s="1">
        <f t="shared" si="461"/>
        <v>0.74966174250338258</v>
      </c>
    </row>
    <row r="10537" spans="1:3">
      <c r="A10537" s="1">
        <v>10535</v>
      </c>
      <c r="B10537" s="1">
        <f t="shared" si="462"/>
        <v>24222008</v>
      </c>
      <c r="C10537" s="1">
        <f t="shared" si="461"/>
        <v>0.24222007757779923</v>
      </c>
    </row>
    <row r="10538" spans="1:3">
      <c r="A10538" s="1">
        <v>10536</v>
      </c>
      <c r="B10538" s="1">
        <f t="shared" si="462"/>
        <v>57106179</v>
      </c>
      <c r="C10538" s="1">
        <f t="shared" si="461"/>
        <v>0.57106178428938215</v>
      </c>
    </row>
    <row r="10539" spans="1:3">
      <c r="A10539" s="1">
        <v>10537</v>
      </c>
      <c r="B10539" s="1">
        <f t="shared" si="462"/>
        <v>13442104</v>
      </c>
      <c r="C10539" s="1">
        <f t="shared" si="461"/>
        <v>0.13442103865578961</v>
      </c>
    </row>
    <row r="10540" spans="1:3">
      <c r="A10540" s="1">
        <v>10538</v>
      </c>
      <c r="B10540" s="1">
        <f t="shared" si="462"/>
        <v>9168389</v>
      </c>
      <c r="C10540" s="1">
        <f t="shared" si="461"/>
        <v>9.1683889083161108E-2</v>
      </c>
    </row>
    <row r="10541" spans="1:3">
      <c r="A10541" s="1">
        <v>10539</v>
      </c>
      <c r="B10541" s="1">
        <f t="shared" si="462"/>
        <v>10872945</v>
      </c>
      <c r="C10541" s="1">
        <f t="shared" si="461"/>
        <v>0.10872944891270551</v>
      </c>
    </row>
    <row r="10542" spans="1:3">
      <c r="A10542" s="1">
        <v>10540</v>
      </c>
      <c r="B10542" s="1">
        <f t="shared" si="462"/>
        <v>50077733</v>
      </c>
      <c r="C10542" s="1">
        <f t="shared" si="461"/>
        <v>0.50077732499222671</v>
      </c>
    </row>
    <row r="10543" spans="1:3">
      <c r="A10543" s="1">
        <v>10541</v>
      </c>
      <c r="B10543" s="1">
        <f t="shared" si="462"/>
        <v>51787848</v>
      </c>
      <c r="C10543" s="1">
        <f t="shared" si="461"/>
        <v>0.5178784748212153</v>
      </c>
    </row>
    <row r="10544" spans="1:3">
      <c r="A10544" s="1">
        <v>10542</v>
      </c>
      <c r="B10544" s="1">
        <f t="shared" si="462"/>
        <v>91120493</v>
      </c>
      <c r="C10544" s="1">
        <f t="shared" si="461"/>
        <v>0.9112049208879508</v>
      </c>
    </row>
    <row r="10545" spans="1:3">
      <c r="A10545" s="1">
        <v>10543</v>
      </c>
      <c r="B10545" s="1">
        <f t="shared" si="462"/>
        <v>95771319</v>
      </c>
      <c r="C10545" s="1">
        <f t="shared" si="461"/>
        <v>0.95771318042286824</v>
      </c>
    </row>
    <row r="10546" spans="1:3">
      <c r="A10546" s="1">
        <v>10544</v>
      </c>
      <c r="B10546" s="1">
        <f t="shared" si="462"/>
        <v>2740315</v>
      </c>
      <c r="C10546" s="1">
        <f t="shared" si="461"/>
        <v>2.7403149725968502E-2</v>
      </c>
    </row>
    <row r="10547" spans="1:3">
      <c r="A10547" s="1">
        <v>10545</v>
      </c>
      <c r="B10547" s="1">
        <f t="shared" si="462"/>
        <v>63027245</v>
      </c>
      <c r="C10547" s="1">
        <f t="shared" si="461"/>
        <v>0.63027244369727553</v>
      </c>
    </row>
    <row r="10548" spans="1:3">
      <c r="A10548" s="1">
        <v>10546</v>
      </c>
      <c r="B10548" s="1">
        <f t="shared" si="462"/>
        <v>49626621</v>
      </c>
      <c r="C10548" s="1">
        <f t="shared" si="461"/>
        <v>0.49626620503733793</v>
      </c>
    </row>
    <row r="10549" spans="1:3">
      <c r="A10549" s="1">
        <v>10547</v>
      </c>
      <c r="B10549" s="1">
        <f t="shared" si="462"/>
        <v>41412272</v>
      </c>
      <c r="C10549" s="1">
        <f t="shared" si="461"/>
        <v>0.41412271585877286</v>
      </c>
    </row>
    <row r="10550" spans="1:3">
      <c r="A10550" s="1">
        <v>10548</v>
      </c>
      <c r="B10550" s="1">
        <f t="shared" si="462"/>
        <v>52482247</v>
      </c>
      <c r="C10550" s="1">
        <f t="shared" si="461"/>
        <v>0.5248224647517753</v>
      </c>
    </row>
    <row r="10551" spans="1:3">
      <c r="A10551" s="1">
        <v>10549</v>
      </c>
      <c r="B10551" s="1">
        <f t="shared" si="462"/>
        <v>7091669</v>
      </c>
      <c r="C10551" s="1">
        <f t="shared" si="461"/>
        <v>7.0916689290833113E-2</v>
      </c>
    </row>
    <row r="10552" spans="1:3">
      <c r="A10552" s="1">
        <v>10550</v>
      </c>
      <c r="B10552" s="1">
        <f t="shared" si="462"/>
        <v>63108386</v>
      </c>
      <c r="C10552" s="1">
        <f t="shared" si="461"/>
        <v>0.63108385368916142</v>
      </c>
    </row>
    <row r="10553" spans="1:3">
      <c r="A10553" s="1">
        <v>10551</v>
      </c>
      <c r="B10553" s="1">
        <f t="shared" si="462"/>
        <v>51492864</v>
      </c>
      <c r="C10553" s="1">
        <f t="shared" si="461"/>
        <v>0.51492863485071361</v>
      </c>
    </row>
    <row r="10554" spans="1:3">
      <c r="A10554" s="1">
        <v>10552</v>
      </c>
      <c r="B10554" s="1">
        <f t="shared" si="462"/>
        <v>84335861</v>
      </c>
      <c r="C10554" s="1">
        <f t="shared" si="461"/>
        <v>0.84335860156641396</v>
      </c>
    </row>
    <row r="10555" spans="1:3">
      <c r="A10555" s="1">
        <v>10553</v>
      </c>
      <c r="B10555" s="1">
        <f t="shared" si="462"/>
        <v>39724784</v>
      </c>
      <c r="C10555" s="1">
        <f t="shared" si="461"/>
        <v>0.39724783602752162</v>
      </c>
    </row>
    <row r="10556" spans="1:3">
      <c r="A10556" s="1">
        <v>10554</v>
      </c>
      <c r="B10556" s="1">
        <f t="shared" si="462"/>
        <v>13670023</v>
      </c>
      <c r="C10556" s="1">
        <f t="shared" si="461"/>
        <v>0.13670022863299772</v>
      </c>
    </row>
    <row r="10557" spans="1:3">
      <c r="A10557" s="1">
        <v>10555</v>
      </c>
      <c r="B10557" s="1">
        <f t="shared" si="462"/>
        <v>14410526</v>
      </c>
      <c r="C10557" s="1">
        <f t="shared" si="461"/>
        <v>0.1441052585589474</v>
      </c>
    </row>
    <row r="10558" spans="1:3">
      <c r="A10558" s="1">
        <v>10556</v>
      </c>
      <c r="B10558" s="1">
        <f t="shared" si="462"/>
        <v>31442095</v>
      </c>
      <c r="C10558" s="1">
        <f t="shared" si="461"/>
        <v>0.31442094685579053</v>
      </c>
    </row>
    <row r="10559" spans="1:3">
      <c r="A10559" s="1">
        <v>10557</v>
      </c>
      <c r="B10559" s="1">
        <f t="shared" si="462"/>
        <v>23168178</v>
      </c>
      <c r="C10559" s="1">
        <f t="shared" si="461"/>
        <v>0.23168177768318221</v>
      </c>
    </row>
    <row r="10560" spans="1:3">
      <c r="A10560" s="1">
        <v>10558</v>
      </c>
      <c r="B10560" s="1">
        <f t="shared" si="462"/>
        <v>32868089</v>
      </c>
      <c r="C10560" s="1">
        <f t="shared" si="461"/>
        <v>0.32868088671319112</v>
      </c>
    </row>
    <row r="10561" spans="1:3">
      <c r="A10561" s="1">
        <v>10559</v>
      </c>
      <c r="B10561" s="1">
        <f t="shared" si="462"/>
        <v>55966040</v>
      </c>
      <c r="C10561" s="1">
        <f t="shared" si="461"/>
        <v>0.5596603944033961</v>
      </c>
    </row>
    <row r="10562" spans="1:3">
      <c r="A10562" s="1">
        <v>10560</v>
      </c>
      <c r="B10562" s="1">
        <f t="shared" si="462"/>
        <v>87218908</v>
      </c>
      <c r="C10562" s="1">
        <f t="shared" si="461"/>
        <v>0.8721890712781093</v>
      </c>
    </row>
    <row r="10563" spans="1:3">
      <c r="A10563" s="1">
        <v>10561</v>
      </c>
      <c r="B10563" s="1">
        <f t="shared" si="462"/>
        <v>6034864</v>
      </c>
      <c r="C10563" s="1">
        <f t="shared" si="461"/>
        <v>6.0348639396513609E-2</v>
      </c>
    </row>
    <row r="10564" spans="1:3">
      <c r="A10564" s="1">
        <v>10562</v>
      </c>
      <c r="B10564" s="1">
        <f t="shared" si="462"/>
        <v>38801871</v>
      </c>
      <c r="C10564" s="1">
        <f t="shared" si="461"/>
        <v>0.38801870611981293</v>
      </c>
    </row>
    <row r="10565" spans="1:3">
      <c r="A10565" s="1">
        <v>10563</v>
      </c>
      <c r="B10565" s="1">
        <f t="shared" si="462"/>
        <v>92443025</v>
      </c>
      <c r="C10565" s="1">
        <f t="shared" si="461"/>
        <v>0.92443024075569757</v>
      </c>
    </row>
    <row r="10566" spans="1:3">
      <c r="A10566" s="1">
        <v>10564</v>
      </c>
      <c r="B10566" s="1">
        <f t="shared" si="462"/>
        <v>26189554</v>
      </c>
      <c r="C10566" s="1">
        <f t="shared" si="461"/>
        <v>0.26189553738104465</v>
      </c>
    </row>
    <row r="10567" spans="1:3">
      <c r="A10567" s="1">
        <v>10565</v>
      </c>
      <c r="B10567" s="1">
        <f t="shared" si="462"/>
        <v>2359736</v>
      </c>
      <c r="C10567" s="1">
        <f t="shared" si="461"/>
        <v>2.3597359764026403E-2</v>
      </c>
    </row>
    <row r="10568" spans="1:3">
      <c r="A10568" s="1">
        <v>10566</v>
      </c>
      <c r="B10568" s="1">
        <f t="shared" si="462"/>
        <v>54273928</v>
      </c>
      <c r="C10568" s="1">
        <f t="shared" si="461"/>
        <v>0.54273927457260729</v>
      </c>
    </row>
    <row r="10569" spans="1:3">
      <c r="A10569" s="1">
        <v>10567</v>
      </c>
      <c r="B10569" s="1">
        <f t="shared" si="462"/>
        <v>48300332</v>
      </c>
      <c r="C10569" s="1">
        <f t="shared" si="461"/>
        <v>0.48300331516996686</v>
      </c>
    </row>
    <row r="10570" spans="1:3">
      <c r="A10570" s="1">
        <v>10568</v>
      </c>
      <c r="B10570" s="1">
        <f t="shared" si="462"/>
        <v>10907625</v>
      </c>
      <c r="C10570" s="1">
        <f t="shared" si="461"/>
        <v>0.10907624890923751</v>
      </c>
    </row>
    <row r="10571" spans="1:3">
      <c r="A10571" s="1">
        <v>10569</v>
      </c>
      <c r="B10571" s="1">
        <f t="shared" si="462"/>
        <v>50875373</v>
      </c>
      <c r="C10571" s="1">
        <f t="shared" si="461"/>
        <v>0.50875372491246273</v>
      </c>
    </row>
    <row r="10572" spans="1:3">
      <c r="A10572" s="1">
        <v>10570</v>
      </c>
      <c r="B10572" s="1">
        <f t="shared" si="462"/>
        <v>70133568</v>
      </c>
      <c r="C10572" s="1">
        <f t="shared" si="461"/>
        <v>0.70133567298664323</v>
      </c>
    </row>
    <row r="10573" spans="1:3">
      <c r="A10573" s="1">
        <v>10571</v>
      </c>
      <c r="B10573" s="1">
        <f t="shared" si="462"/>
        <v>13072048</v>
      </c>
      <c r="C10573" s="1">
        <f t="shared" si="461"/>
        <v>0.13072047869279521</v>
      </c>
    </row>
    <row r="10574" spans="1:3">
      <c r="A10574" s="1">
        <v>10572</v>
      </c>
      <c r="B10574" s="1">
        <f t="shared" si="462"/>
        <v>657101</v>
      </c>
      <c r="C10574" s="1">
        <f t="shared" si="461"/>
        <v>6.5710099342899007E-3</v>
      </c>
    </row>
    <row r="10575" spans="1:3">
      <c r="A10575" s="1">
        <v>10573</v>
      </c>
      <c r="B10575" s="1">
        <f t="shared" si="462"/>
        <v>15113323</v>
      </c>
      <c r="C10575" s="1">
        <f t="shared" si="461"/>
        <v>0.15113322848866773</v>
      </c>
    </row>
    <row r="10576" spans="1:3">
      <c r="A10576" s="1">
        <v>10574</v>
      </c>
      <c r="B10576" s="1">
        <f t="shared" si="462"/>
        <v>47606426</v>
      </c>
      <c r="C10576" s="1">
        <f t="shared" si="461"/>
        <v>0.47606425523935747</v>
      </c>
    </row>
    <row r="10577" spans="1:3">
      <c r="A10577" s="1">
        <v>10575</v>
      </c>
      <c r="B10577" s="1">
        <f t="shared" si="462"/>
        <v>94947788</v>
      </c>
      <c r="C10577" s="1">
        <f t="shared" si="461"/>
        <v>0.94947787050522126</v>
      </c>
    </row>
    <row r="10578" spans="1:3">
      <c r="A10578" s="1">
        <v>10576</v>
      </c>
      <c r="B10578" s="1">
        <f t="shared" si="462"/>
        <v>83799103</v>
      </c>
      <c r="C10578" s="1">
        <f t="shared" si="461"/>
        <v>0.83799102162008976</v>
      </c>
    </row>
    <row r="10579" spans="1:3">
      <c r="A10579" s="1">
        <v>10577</v>
      </c>
      <c r="B10579" s="1">
        <f t="shared" si="462"/>
        <v>27379350</v>
      </c>
      <c r="C10579" s="1">
        <f t="shared" ref="C10579:C10642" si="463">B10579/$D$2</f>
        <v>0.27379349726206503</v>
      </c>
    </row>
    <row r="10580" spans="1:3">
      <c r="A10580" s="1">
        <v>10578</v>
      </c>
      <c r="B10580" s="1">
        <f t="shared" ref="B10580:B10643" si="464">MOD(B10579*$E$2,$D$2)</f>
        <v>29725044</v>
      </c>
      <c r="C10580" s="1">
        <f t="shared" si="463"/>
        <v>0.29725043702749565</v>
      </c>
    </row>
    <row r="10581" spans="1:3">
      <c r="A10581" s="1">
        <v>10579</v>
      </c>
      <c r="B10581" s="1">
        <f t="shared" si="464"/>
        <v>83676006</v>
      </c>
      <c r="C10581" s="1">
        <f t="shared" si="463"/>
        <v>0.83676005163239953</v>
      </c>
    </row>
    <row r="10582" spans="1:3">
      <c r="A10582" s="1">
        <v>10580</v>
      </c>
      <c r="B10582" s="1">
        <f t="shared" si="464"/>
        <v>24548119</v>
      </c>
      <c r="C10582" s="1">
        <f t="shared" si="463"/>
        <v>0.24548118754518813</v>
      </c>
    </row>
    <row r="10583" spans="1:3">
      <c r="A10583" s="1">
        <v>10581</v>
      </c>
      <c r="B10583" s="1">
        <f t="shared" si="464"/>
        <v>64606732</v>
      </c>
      <c r="C10583" s="1">
        <f t="shared" si="463"/>
        <v>0.64606731353932689</v>
      </c>
    </row>
    <row r="10584" spans="1:3">
      <c r="A10584" s="1">
        <v>10582</v>
      </c>
      <c r="B10584" s="1">
        <f t="shared" si="464"/>
        <v>85954822</v>
      </c>
      <c r="C10584" s="1">
        <f t="shared" si="463"/>
        <v>0.85954821140451787</v>
      </c>
    </row>
    <row r="10585" spans="1:3">
      <c r="A10585" s="1">
        <v>10583</v>
      </c>
      <c r="B10585" s="1">
        <f t="shared" si="464"/>
        <v>76960887</v>
      </c>
      <c r="C10585" s="1">
        <f t="shared" si="463"/>
        <v>0.76960886230391135</v>
      </c>
    </row>
    <row r="10586" spans="1:3">
      <c r="A10586" s="1">
        <v>10584</v>
      </c>
      <c r="B10586" s="1">
        <f t="shared" si="464"/>
        <v>70100384</v>
      </c>
      <c r="C10586" s="1">
        <f t="shared" si="463"/>
        <v>0.70100383298996172</v>
      </c>
    </row>
    <row r="10587" spans="1:3">
      <c r="A10587" s="1">
        <v>10585</v>
      </c>
      <c r="B10587" s="1">
        <f t="shared" si="464"/>
        <v>12308816</v>
      </c>
      <c r="C10587" s="1">
        <f t="shared" si="463"/>
        <v>0.12308815876911841</v>
      </c>
    </row>
    <row r="10588" spans="1:3">
      <c r="A10588" s="1">
        <v>10586</v>
      </c>
      <c r="B10588" s="1">
        <f t="shared" si="464"/>
        <v>83102766</v>
      </c>
      <c r="C10588" s="1">
        <f t="shared" si="463"/>
        <v>0.83102765168972348</v>
      </c>
    </row>
    <row r="10589" spans="1:3">
      <c r="A10589" s="1">
        <v>10587</v>
      </c>
      <c r="B10589" s="1">
        <f t="shared" si="464"/>
        <v>11363599</v>
      </c>
      <c r="C10589" s="1">
        <f t="shared" si="463"/>
        <v>0.11363598886364011</v>
      </c>
    </row>
    <row r="10590" spans="1:3">
      <c r="A10590" s="1">
        <v>10588</v>
      </c>
      <c r="B10590" s="1">
        <f t="shared" si="464"/>
        <v>61362775</v>
      </c>
      <c r="C10590" s="1">
        <f t="shared" si="463"/>
        <v>0.61362774386372254</v>
      </c>
    </row>
    <row r="10591" spans="1:3">
      <c r="A10591" s="1">
        <v>10589</v>
      </c>
      <c r="B10591" s="1">
        <f t="shared" si="464"/>
        <v>11343811</v>
      </c>
      <c r="C10591" s="1">
        <f t="shared" si="463"/>
        <v>0.11343810886561891</v>
      </c>
    </row>
    <row r="10592" spans="1:3">
      <c r="A10592" s="1">
        <v>10590</v>
      </c>
      <c r="B10592" s="1">
        <f t="shared" si="464"/>
        <v>60907651</v>
      </c>
      <c r="C10592" s="1">
        <f t="shared" si="463"/>
        <v>0.60907650390923496</v>
      </c>
    </row>
    <row r="10593" spans="1:3">
      <c r="A10593" s="1">
        <v>10591</v>
      </c>
      <c r="B10593" s="1">
        <f t="shared" si="464"/>
        <v>875959</v>
      </c>
      <c r="C10593" s="1">
        <f t="shared" si="463"/>
        <v>8.7595899124041001E-3</v>
      </c>
    </row>
    <row r="10594" spans="1:3">
      <c r="A10594" s="1">
        <v>10592</v>
      </c>
      <c r="B10594" s="1">
        <f t="shared" si="464"/>
        <v>20147057</v>
      </c>
      <c r="C10594" s="1">
        <f t="shared" si="463"/>
        <v>0.20147056798529431</v>
      </c>
    </row>
    <row r="10595" spans="1:3">
      <c r="A10595" s="1">
        <v>10593</v>
      </c>
      <c r="B10595" s="1">
        <f t="shared" si="464"/>
        <v>63382307</v>
      </c>
      <c r="C10595" s="1">
        <f t="shared" si="463"/>
        <v>0.63382306366176933</v>
      </c>
    </row>
    <row r="10596" spans="1:3">
      <c r="A10596" s="1">
        <v>10594</v>
      </c>
      <c r="B10596" s="1">
        <f t="shared" si="464"/>
        <v>57793047</v>
      </c>
      <c r="C10596" s="1">
        <f t="shared" si="463"/>
        <v>0.57793046422069538</v>
      </c>
    </row>
    <row r="10597" spans="1:3">
      <c r="A10597" s="1">
        <v>10595</v>
      </c>
      <c r="B10597" s="1">
        <f t="shared" si="464"/>
        <v>29240068</v>
      </c>
      <c r="C10597" s="1">
        <f t="shared" si="463"/>
        <v>0.29240067707599321</v>
      </c>
    </row>
    <row r="10598" spans="1:3">
      <c r="A10598" s="1">
        <v>10596</v>
      </c>
      <c r="B10598" s="1">
        <f t="shared" si="464"/>
        <v>72521558</v>
      </c>
      <c r="C10598" s="1">
        <f t="shared" si="463"/>
        <v>0.72521557274784432</v>
      </c>
    </row>
    <row r="10599" spans="1:3">
      <c r="A10599" s="1">
        <v>10597</v>
      </c>
      <c r="B10599" s="1">
        <f t="shared" si="464"/>
        <v>67995818</v>
      </c>
      <c r="C10599" s="1">
        <f t="shared" si="463"/>
        <v>0.67995817320041829</v>
      </c>
    </row>
    <row r="10600" spans="1:3">
      <c r="A10600" s="1">
        <v>10598</v>
      </c>
      <c r="B10600" s="1">
        <f t="shared" si="464"/>
        <v>63903799</v>
      </c>
      <c r="C10600" s="1">
        <f t="shared" si="463"/>
        <v>0.63903798360962016</v>
      </c>
    </row>
    <row r="10601" spans="1:3">
      <c r="A10601" s="1">
        <v>10599</v>
      </c>
      <c r="B10601" s="1">
        <f t="shared" si="464"/>
        <v>69787363</v>
      </c>
      <c r="C10601" s="1">
        <f t="shared" si="463"/>
        <v>0.69787362302126377</v>
      </c>
    </row>
    <row r="10602" spans="1:3">
      <c r="A10602" s="1">
        <v>10600</v>
      </c>
      <c r="B10602" s="1">
        <f t="shared" si="464"/>
        <v>5109333</v>
      </c>
      <c r="C10602" s="1">
        <f t="shared" si="463"/>
        <v>5.1093329489066704E-2</v>
      </c>
    </row>
    <row r="10603" spans="1:3">
      <c r="A10603" s="1">
        <v>10601</v>
      </c>
      <c r="B10603" s="1">
        <f t="shared" si="464"/>
        <v>17514658</v>
      </c>
      <c r="C10603" s="1">
        <f t="shared" si="463"/>
        <v>0.17514657824853422</v>
      </c>
    </row>
    <row r="10604" spans="1:3">
      <c r="A10604" s="1">
        <v>10602</v>
      </c>
      <c r="B10604" s="1">
        <f t="shared" si="464"/>
        <v>2837130</v>
      </c>
      <c r="C10604" s="1">
        <f t="shared" si="463"/>
        <v>2.8371299716287005E-2</v>
      </c>
    </row>
    <row r="10605" spans="1:3">
      <c r="A10605" s="1">
        <v>10603</v>
      </c>
      <c r="B10605" s="1">
        <f t="shared" si="464"/>
        <v>65253990</v>
      </c>
      <c r="C10605" s="1">
        <f t="shared" si="463"/>
        <v>0.65253989347460106</v>
      </c>
    </row>
    <row r="10606" spans="1:3">
      <c r="A10606" s="1">
        <v>10604</v>
      </c>
      <c r="B10606" s="1">
        <f t="shared" si="464"/>
        <v>841755</v>
      </c>
      <c r="C10606" s="1">
        <f t="shared" si="463"/>
        <v>8.4175499158245012E-3</v>
      </c>
    </row>
    <row r="10607" spans="1:3">
      <c r="A10607" s="1">
        <v>10605</v>
      </c>
      <c r="B10607" s="1">
        <f t="shared" si="464"/>
        <v>19360365</v>
      </c>
      <c r="C10607" s="1">
        <f t="shared" si="463"/>
        <v>0.19360364806396352</v>
      </c>
    </row>
    <row r="10608" spans="1:3">
      <c r="A10608" s="1">
        <v>10606</v>
      </c>
      <c r="B10608" s="1">
        <f t="shared" si="464"/>
        <v>45288391</v>
      </c>
      <c r="C10608" s="1">
        <f t="shared" si="463"/>
        <v>0.45288390547116092</v>
      </c>
    </row>
    <row r="10609" spans="1:3">
      <c r="A10609" s="1">
        <v>10607</v>
      </c>
      <c r="B10609" s="1">
        <f t="shared" si="464"/>
        <v>41632983</v>
      </c>
      <c r="C10609" s="1">
        <f t="shared" si="463"/>
        <v>0.41632982583670175</v>
      </c>
    </row>
    <row r="10610" spans="1:3">
      <c r="A10610" s="1">
        <v>10608</v>
      </c>
      <c r="B10610" s="1">
        <f t="shared" si="464"/>
        <v>57558600</v>
      </c>
      <c r="C10610" s="1">
        <f t="shared" si="463"/>
        <v>0.57558599424414003</v>
      </c>
    </row>
    <row r="10611" spans="1:3">
      <c r="A10611" s="1">
        <v>10609</v>
      </c>
      <c r="B10611" s="1">
        <f t="shared" si="464"/>
        <v>23847787</v>
      </c>
      <c r="C10611" s="1">
        <f t="shared" si="463"/>
        <v>0.23847786761522133</v>
      </c>
    </row>
    <row r="10612" spans="1:3">
      <c r="A10612" s="1">
        <v>10610</v>
      </c>
      <c r="B10612" s="1">
        <f t="shared" si="464"/>
        <v>48499096</v>
      </c>
      <c r="C10612" s="1">
        <f t="shared" si="463"/>
        <v>0.48499095515009044</v>
      </c>
    </row>
    <row r="10613" spans="1:3">
      <c r="A10613" s="1">
        <v>10611</v>
      </c>
      <c r="B10613" s="1">
        <f t="shared" si="464"/>
        <v>15479197</v>
      </c>
      <c r="C10613" s="1">
        <f t="shared" si="463"/>
        <v>0.15479196845208032</v>
      </c>
    </row>
    <row r="10614" spans="1:3">
      <c r="A10614" s="1">
        <v>10612</v>
      </c>
      <c r="B10614" s="1">
        <f t="shared" si="464"/>
        <v>56021528</v>
      </c>
      <c r="C10614" s="1">
        <f t="shared" si="463"/>
        <v>0.56021527439784724</v>
      </c>
    </row>
    <row r="10615" spans="1:3">
      <c r="A10615" s="1">
        <v>10613</v>
      </c>
      <c r="B10615" s="1">
        <f t="shared" si="464"/>
        <v>88495132</v>
      </c>
      <c r="C10615" s="1">
        <f t="shared" si="463"/>
        <v>0.88495131115048686</v>
      </c>
    </row>
    <row r="10616" spans="1:3">
      <c r="A10616" s="1">
        <v>10614</v>
      </c>
      <c r="B10616" s="1">
        <f t="shared" si="464"/>
        <v>35388016</v>
      </c>
      <c r="C10616" s="1">
        <f t="shared" si="463"/>
        <v>0.35388015646119841</v>
      </c>
    </row>
    <row r="10617" spans="1:3">
      <c r="A10617" s="1">
        <v>10615</v>
      </c>
      <c r="B10617" s="1">
        <f t="shared" si="464"/>
        <v>13924360</v>
      </c>
      <c r="C10617" s="1">
        <f t="shared" si="463"/>
        <v>0.13924359860756402</v>
      </c>
    </row>
    <row r="10618" spans="1:3">
      <c r="A10618" s="1">
        <v>10616</v>
      </c>
      <c r="B10618" s="1">
        <f t="shared" si="464"/>
        <v>20260277</v>
      </c>
      <c r="C10618" s="1">
        <f t="shared" si="463"/>
        <v>0.20260276797397231</v>
      </c>
    </row>
    <row r="10619" spans="1:3">
      <c r="A10619" s="1">
        <v>10617</v>
      </c>
      <c r="B10619" s="1">
        <f t="shared" si="464"/>
        <v>65986367</v>
      </c>
      <c r="C10619" s="1">
        <f t="shared" si="463"/>
        <v>0.65986366340136338</v>
      </c>
    </row>
    <row r="10620" spans="1:3">
      <c r="A10620" s="1">
        <v>10618</v>
      </c>
      <c r="B10620" s="1">
        <f t="shared" si="464"/>
        <v>17686426</v>
      </c>
      <c r="C10620" s="1">
        <f t="shared" si="463"/>
        <v>0.17686425823135743</v>
      </c>
    </row>
    <row r="10621" spans="1:3">
      <c r="A10621" s="1">
        <v>10619</v>
      </c>
      <c r="B10621" s="1">
        <f t="shared" si="464"/>
        <v>6787794</v>
      </c>
      <c r="C10621" s="1">
        <f t="shared" si="463"/>
        <v>6.7877939321220604E-2</v>
      </c>
    </row>
    <row r="10622" spans="1:3">
      <c r="A10622" s="1">
        <v>10620</v>
      </c>
      <c r="B10622" s="1">
        <f t="shared" si="464"/>
        <v>56119261</v>
      </c>
      <c r="C10622" s="1">
        <f t="shared" si="463"/>
        <v>0.56119260438807395</v>
      </c>
    </row>
    <row r="10623" spans="1:3">
      <c r="A10623" s="1">
        <v>10621</v>
      </c>
      <c r="B10623" s="1">
        <f t="shared" si="464"/>
        <v>90742991</v>
      </c>
      <c r="C10623" s="1">
        <f t="shared" si="463"/>
        <v>0.90742990092570097</v>
      </c>
    </row>
    <row r="10624" spans="1:3">
      <c r="A10624" s="1">
        <v>10622</v>
      </c>
      <c r="B10624" s="1">
        <f t="shared" si="464"/>
        <v>87088773</v>
      </c>
      <c r="C10624" s="1">
        <f t="shared" si="463"/>
        <v>0.8708877212911228</v>
      </c>
    </row>
    <row r="10625" spans="1:3">
      <c r="A10625" s="1">
        <v>10623</v>
      </c>
      <c r="B10625" s="1">
        <f t="shared" si="464"/>
        <v>3041759</v>
      </c>
      <c r="C10625" s="1">
        <f t="shared" si="463"/>
        <v>3.0417589695824102E-2</v>
      </c>
    </row>
    <row r="10626" spans="1:3">
      <c r="A10626" s="1">
        <v>10624</v>
      </c>
      <c r="B10626" s="1">
        <f t="shared" si="464"/>
        <v>69960457</v>
      </c>
      <c r="C10626" s="1">
        <f t="shared" si="463"/>
        <v>0.69960456300395435</v>
      </c>
    </row>
    <row r="10627" spans="1:3">
      <c r="A10627" s="1">
        <v>10625</v>
      </c>
      <c r="B10627" s="1">
        <f t="shared" si="464"/>
        <v>9090495</v>
      </c>
      <c r="C10627" s="1">
        <f t="shared" si="463"/>
        <v>9.090494909095051E-2</v>
      </c>
    </row>
    <row r="10628" spans="1:3">
      <c r="A10628" s="1">
        <v>10626</v>
      </c>
      <c r="B10628" s="1">
        <f t="shared" si="464"/>
        <v>9081383</v>
      </c>
      <c r="C10628" s="1">
        <f t="shared" si="463"/>
        <v>9.0813829091861711E-2</v>
      </c>
    </row>
    <row r="10629" spans="1:3">
      <c r="A10629" s="1">
        <v>10627</v>
      </c>
      <c r="B10629" s="1">
        <f t="shared" si="464"/>
        <v>8871807</v>
      </c>
      <c r="C10629" s="1">
        <f t="shared" si="463"/>
        <v>8.8718069112819306E-2</v>
      </c>
    </row>
    <row r="10630" spans="1:3">
      <c r="A10630" s="1">
        <v>10628</v>
      </c>
      <c r="B10630" s="1">
        <f t="shared" si="464"/>
        <v>4051559</v>
      </c>
      <c r="C10630" s="1">
        <f t="shared" si="463"/>
        <v>4.0515589594844102E-2</v>
      </c>
    </row>
    <row r="10631" spans="1:3">
      <c r="A10631" s="1">
        <v>10629</v>
      </c>
      <c r="B10631" s="1">
        <f t="shared" si="464"/>
        <v>93185857</v>
      </c>
      <c r="C10631" s="1">
        <f t="shared" si="463"/>
        <v>0.93185856068141437</v>
      </c>
    </row>
    <row r="10632" spans="1:3">
      <c r="A10632" s="1">
        <v>10630</v>
      </c>
      <c r="B10632" s="1">
        <f t="shared" si="464"/>
        <v>43274690</v>
      </c>
      <c r="C10632" s="1">
        <f t="shared" si="463"/>
        <v>0.43274689567253105</v>
      </c>
    </row>
    <row r="10633" spans="1:3">
      <c r="A10633" s="1">
        <v>10631</v>
      </c>
      <c r="B10633" s="1">
        <f t="shared" si="464"/>
        <v>95317861</v>
      </c>
      <c r="C10633" s="1">
        <f t="shared" si="463"/>
        <v>0.95317860046821401</v>
      </c>
    </row>
    <row r="10634" spans="1:3">
      <c r="A10634" s="1">
        <v>10632</v>
      </c>
      <c r="B10634" s="1">
        <f t="shared" si="464"/>
        <v>92310782</v>
      </c>
      <c r="C10634" s="1">
        <f t="shared" si="463"/>
        <v>0.9231078107689219</v>
      </c>
    </row>
    <row r="10635" spans="1:3">
      <c r="A10635" s="1">
        <v>10633</v>
      </c>
      <c r="B10635" s="1">
        <f t="shared" si="464"/>
        <v>23147965</v>
      </c>
      <c r="C10635" s="1">
        <f t="shared" si="463"/>
        <v>0.23147964768520352</v>
      </c>
    </row>
    <row r="10636" spans="1:3">
      <c r="A10636" s="1">
        <v>10634</v>
      </c>
      <c r="B10636" s="1">
        <f t="shared" si="464"/>
        <v>32403190</v>
      </c>
      <c r="C10636" s="1">
        <f t="shared" si="463"/>
        <v>0.32403189675968103</v>
      </c>
    </row>
    <row r="10637" spans="1:3">
      <c r="A10637" s="1">
        <v>10635</v>
      </c>
      <c r="B10637" s="1">
        <f t="shared" si="464"/>
        <v>45273363</v>
      </c>
      <c r="C10637" s="1">
        <f t="shared" si="463"/>
        <v>0.45273362547266377</v>
      </c>
    </row>
    <row r="10638" spans="1:3">
      <c r="A10638" s="1">
        <v>10636</v>
      </c>
      <c r="B10638" s="1">
        <f t="shared" si="464"/>
        <v>41287339</v>
      </c>
      <c r="C10638" s="1">
        <f t="shared" si="463"/>
        <v>0.41287338587126615</v>
      </c>
    </row>
    <row r="10639" spans="1:3">
      <c r="A10639" s="1">
        <v>10637</v>
      </c>
      <c r="B10639" s="1">
        <f t="shared" si="464"/>
        <v>49608788</v>
      </c>
      <c r="C10639" s="1">
        <f t="shared" si="463"/>
        <v>0.49608787503912127</v>
      </c>
    </row>
    <row r="10640" spans="1:3">
      <c r="A10640" s="1">
        <v>10638</v>
      </c>
      <c r="B10640" s="1">
        <f t="shared" si="464"/>
        <v>41002113</v>
      </c>
      <c r="C10640" s="1">
        <f t="shared" si="463"/>
        <v>0.41002112589978873</v>
      </c>
    </row>
    <row r="10641" spans="1:3">
      <c r="A10641" s="1">
        <v>10639</v>
      </c>
      <c r="B10641" s="1">
        <f t="shared" si="464"/>
        <v>43048590</v>
      </c>
      <c r="C10641" s="1">
        <f t="shared" si="463"/>
        <v>0.43048589569514106</v>
      </c>
    </row>
    <row r="10642" spans="1:3">
      <c r="A10642" s="1">
        <v>10640</v>
      </c>
      <c r="B10642" s="1">
        <f t="shared" si="464"/>
        <v>90117561</v>
      </c>
      <c r="C10642" s="1">
        <f t="shared" si="463"/>
        <v>0.90117560098824401</v>
      </c>
    </row>
    <row r="10643" spans="1:3">
      <c r="A10643" s="1">
        <v>10641</v>
      </c>
      <c r="B10643" s="1">
        <f t="shared" si="464"/>
        <v>72703883</v>
      </c>
      <c r="C10643" s="1">
        <f t="shared" ref="C10643:C10706" si="465">B10643/$D$2</f>
        <v>0.72703882272961173</v>
      </c>
    </row>
    <row r="10644" spans="1:3">
      <c r="A10644" s="1">
        <v>10642</v>
      </c>
      <c r="B10644" s="1">
        <f t="shared" ref="B10644:B10707" si="466">MOD(B10643*$E$2,$D$2)</f>
        <v>72189293</v>
      </c>
      <c r="C10644" s="1">
        <f t="shared" si="465"/>
        <v>0.72189292278107076</v>
      </c>
    </row>
    <row r="10645" spans="1:3">
      <c r="A10645" s="1">
        <v>10643</v>
      </c>
      <c r="B10645" s="1">
        <f t="shared" si="466"/>
        <v>60353723</v>
      </c>
      <c r="C10645" s="1">
        <f t="shared" si="465"/>
        <v>0.60353722396462772</v>
      </c>
    </row>
    <row r="10646" spans="1:3">
      <c r="A10646" s="1">
        <v>10644</v>
      </c>
      <c r="B10646" s="1">
        <f t="shared" si="466"/>
        <v>88135616</v>
      </c>
      <c r="C10646" s="1">
        <f t="shared" si="465"/>
        <v>0.88135615118643851</v>
      </c>
    </row>
    <row r="10647" spans="1:3">
      <c r="A10647" s="1">
        <v>10645</v>
      </c>
      <c r="B10647" s="1">
        <f t="shared" si="466"/>
        <v>27119148</v>
      </c>
      <c r="C10647" s="1">
        <f t="shared" si="465"/>
        <v>0.27119147728808524</v>
      </c>
    </row>
    <row r="10648" spans="1:3">
      <c r="A10648" s="1">
        <v>10646</v>
      </c>
      <c r="B10648" s="1">
        <f t="shared" si="466"/>
        <v>23740398</v>
      </c>
      <c r="C10648" s="1">
        <f t="shared" si="465"/>
        <v>0.23740397762596022</v>
      </c>
    </row>
    <row r="10649" spans="1:3">
      <c r="A10649" s="1">
        <v>10647</v>
      </c>
      <c r="B10649" s="1">
        <f t="shared" si="466"/>
        <v>46029149</v>
      </c>
      <c r="C10649" s="1">
        <f t="shared" si="465"/>
        <v>0.46029148539708514</v>
      </c>
    </row>
    <row r="10650" spans="1:3">
      <c r="A10650" s="1">
        <v>10648</v>
      </c>
      <c r="B10650" s="1">
        <f t="shared" si="466"/>
        <v>58670417</v>
      </c>
      <c r="C10650" s="1">
        <f t="shared" si="465"/>
        <v>0.58670416413295834</v>
      </c>
    </row>
    <row r="10651" spans="1:3">
      <c r="A10651" s="1">
        <v>10649</v>
      </c>
      <c r="B10651" s="1">
        <f t="shared" si="466"/>
        <v>49419578</v>
      </c>
      <c r="C10651" s="1">
        <f t="shared" si="465"/>
        <v>0.49419577505804224</v>
      </c>
    </row>
    <row r="10652" spans="1:3">
      <c r="A10652" s="1">
        <v>10650</v>
      </c>
      <c r="B10652" s="1">
        <f t="shared" si="466"/>
        <v>36650283</v>
      </c>
      <c r="C10652" s="1">
        <f t="shared" si="465"/>
        <v>0.36650282633497172</v>
      </c>
    </row>
    <row r="10653" spans="1:3">
      <c r="A10653" s="1">
        <v>10651</v>
      </c>
      <c r="B10653" s="1">
        <f t="shared" si="466"/>
        <v>42956501</v>
      </c>
      <c r="C10653" s="1">
        <f t="shared" si="465"/>
        <v>0.42956500570434997</v>
      </c>
    </row>
    <row r="10654" spans="1:3">
      <c r="A10654" s="1">
        <v>10652</v>
      </c>
      <c r="B10654" s="1">
        <f t="shared" si="466"/>
        <v>87999514</v>
      </c>
      <c r="C10654" s="1">
        <f t="shared" si="465"/>
        <v>0.87999513120004869</v>
      </c>
    </row>
    <row r="10655" spans="1:3">
      <c r="A10655" s="1">
        <v>10653</v>
      </c>
      <c r="B10655" s="1">
        <f t="shared" si="466"/>
        <v>23988802</v>
      </c>
      <c r="C10655" s="1">
        <f t="shared" si="465"/>
        <v>0.23988801760111983</v>
      </c>
    </row>
    <row r="10656" spans="1:3">
      <c r="A10656" s="1">
        <v>10654</v>
      </c>
      <c r="B10656" s="1">
        <f t="shared" si="466"/>
        <v>51742441</v>
      </c>
      <c r="C10656" s="1">
        <f t="shared" si="465"/>
        <v>0.51742440482575591</v>
      </c>
    </row>
    <row r="10657" spans="1:3">
      <c r="A10657" s="1">
        <v>10655</v>
      </c>
      <c r="B10657" s="1">
        <f t="shared" si="466"/>
        <v>90076132</v>
      </c>
      <c r="C10657" s="1">
        <f t="shared" si="465"/>
        <v>0.90076131099238688</v>
      </c>
    </row>
    <row r="10658" spans="1:3">
      <c r="A10658" s="1">
        <v>10656</v>
      </c>
      <c r="B10658" s="1">
        <f t="shared" si="466"/>
        <v>71751016</v>
      </c>
      <c r="C10658" s="1">
        <f t="shared" si="465"/>
        <v>0.7175101528248985</v>
      </c>
    </row>
    <row r="10659" spans="1:3">
      <c r="A10659" s="1">
        <v>10657</v>
      </c>
      <c r="B10659" s="1">
        <f t="shared" si="466"/>
        <v>50273352</v>
      </c>
      <c r="C10659" s="1">
        <f t="shared" si="465"/>
        <v>0.50273351497266483</v>
      </c>
    </row>
    <row r="10660" spans="1:3">
      <c r="A10660" s="1">
        <v>10658</v>
      </c>
      <c r="B10660" s="1">
        <f t="shared" si="466"/>
        <v>56287085</v>
      </c>
      <c r="C10660" s="1">
        <f t="shared" si="465"/>
        <v>0.56287084437129153</v>
      </c>
    </row>
    <row r="10661" spans="1:3">
      <c r="A10661" s="1">
        <v>10659</v>
      </c>
      <c r="B10661" s="1">
        <f t="shared" si="466"/>
        <v>94602943</v>
      </c>
      <c r="C10661" s="1">
        <f t="shared" si="465"/>
        <v>0.94602942053970585</v>
      </c>
    </row>
    <row r="10662" spans="1:3">
      <c r="A10662" s="1">
        <v>10660</v>
      </c>
      <c r="B10662" s="1">
        <f t="shared" si="466"/>
        <v>75867668</v>
      </c>
      <c r="C10662" s="1">
        <f t="shared" si="465"/>
        <v>0.75867667241323322</v>
      </c>
    </row>
    <row r="10663" spans="1:3">
      <c r="A10663" s="1">
        <v>10661</v>
      </c>
      <c r="B10663" s="1">
        <f t="shared" si="466"/>
        <v>44956347</v>
      </c>
      <c r="C10663" s="1">
        <f t="shared" si="465"/>
        <v>0.44956346550436532</v>
      </c>
    </row>
    <row r="10664" spans="1:3">
      <c r="A10664" s="1">
        <v>10662</v>
      </c>
      <c r="B10664" s="1">
        <f t="shared" si="466"/>
        <v>33995971</v>
      </c>
      <c r="C10664" s="1">
        <f t="shared" si="465"/>
        <v>0.33995970660040292</v>
      </c>
    </row>
    <row r="10665" spans="1:3">
      <c r="A10665" s="1">
        <v>10663</v>
      </c>
      <c r="B10665" s="1">
        <f t="shared" si="466"/>
        <v>81907326</v>
      </c>
      <c r="C10665" s="1">
        <f t="shared" si="465"/>
        <v>0.81907325180926749</v>
      </c>
    </row>
    <row r="10666" spans="1:3">
      <c r="A10666" s="1">
        <v>10664</v>
      </c>
      <c r="B10666" s="1">
        <f t="shared" si="466"/>
        <v>83868480</v>
      </c>
      <c r="C10666" s="1">
        <f t="shared" si="465"/>
        <v>0.83868479161315213</v>
      </c>
    </row>
    <row r="10667" spans="1:3">
      <c r="A10667" s="1">
        <v>10665</v>
      </c>
      <c r="B10667" s="1">
        <f t="shared" si="466"/>
        <v>28975021</v>
      </c>
      <c r="C10667" s="1">
        <f t="shared" si="465"/>
        <v>0.28975020710249794</v>
      </c>
    </row>
    <row r="10668" spans="1:3">
      <c r="A10668" s="1">
        <v>10666</v>
      </c>
      <c r="B10668" s="1">
        <f t="shared" si="466"/>
        <v>66425477</v>
      </c>
      <c r="C10668" s="1">
        <f t="shared" si="465"/>
        <v>0.66425476335745237</v>
      </c>
    </row>
    <row r="10669" spans="1:3">
      <c r="A10669" s="1">
        <v>10667</v>
      </c>
      <c r="B10669" s="1">
        <f t="shared" si="466"/>
        <v>27785956</v>
      </c>
      <c r="C10669" s="1">
        <f t="shared" si="465"/>
        <v>0.27785955722140443</v>
      </c>
    </row>
    <row r="10670" spans="1:3">
      <c r="A10670" s="1">
        <v>10668</v>
      </c>
      <c r="B10670" s="1">
        <f t="shared" si="466"/>
        <v>39076982</v>
      </c>
      <c r="C10670" s="1">
        <f t="shared" si="465"/>
        <v>0.39076981609230182</v>
      </c>
    </row>
    <row r="10671" spans="1:3">
      <c r="A10671" s="1">
        <v>10669</v>
      </c>
      <c r="B10671" s="1">
        <f t="shared" si="466"/>
        <v>98770578</v>
      </c>
      <c r="C10671" s="1">
        <f t="shared" si="465"/>
        <v>0.98770577012294225</v>
      </c>
    </row>
    <row r="10672" spans="1:3">
      <c r="A10672" s="1">
        <v>10670</v>
      </c>
      <c r="B10672" s="1">
        <f t="shared" si="466"/>
        <v>71723272</v>
      </c>
      <c r="C10672" s="1">
        <f t="shared" si="465"/>
        <v>0.71723271282767287</v>
      </c>
    </row>
    <row r="10673" spans="1:3">
      <c r="A10673" s="1">
        <v>10671</v>
      </c>
      <c r="B10673" s="1">
        <f t="shared" si="466"/>
        <v>49635240</v>
      </c>
      <c r="C10673" s="1">
        <f t="shared" si="465"/>
        <v>0.49635239503647605</v>
      </c>
    </row>
    <row r="10674" spans="1:3">
      <c r="A10674" s="1">
        <v>10672</v>
      </c>
      <c r="B10674" s="1">
        <f t="shared" si="466"/>
        <v>41610509</v>
      </c>
      <c r="C10674" s="1">
        <f t="shared" si="465"/>
        <v>0.41610508583894912</v>
      </c>
    </row>
    <row r="10675" spans="1:3">
      <c r="A10675" s="1">
        <v>10673</v>
      </c>
      <c r="B10675" s="1">
        <f t="shared" si="466"/>
        <v>57041698</v>
      </c>
      <c r="C10675" s="1">
        <f t="shared" si="465"/>
        <v>0.57041697429583027</v>
      </c>
    </row>
    <row r="10676" spans="1:3">
      <c r="A10676" s="1">
        <v>10674</v>
      </c>
      <c r="B10676" s="1">
        <f t="shared" si="466"/>
        <v>11959041</v>
      </c>
      <c r="C10676" s="1">
        <f t="shared" si="465"/>
        <v>0.11959040880409591</v>
      </c>
    </row>
    <row r="10677" spans="1:3">
      <c r="A10677" s="1">
        <v>10675</v>
      </c>
      <c r="B10677" s="1">
        <f t="shared" si="466"/>
        <v>75057941</v>
      </c>
      <c r="C10677" s="1">
        <f t="shared" si="465"/>
        <v>0.75057940249420596</v>
      </c>
    </row>
    <row r="10678" spans="1:3">
      <c r="A10678" s="1">
        <v>10676</v>
      </c>
      <c r="B10678" s="1">
        <f t="shared" si="466"/>
        <v>26332626</v>
      </c>
      <c r="C10678" s="1">
        <f t="shared" si="465"/>
        <v>0.26332625736673743</v>
      </c>
    </row>
    <row r="10679" spans="1:3">
      <c r="A10679" s="1">
        <v>10677</v>
      </c>
      <c r="B10679" s="1">
        <f t="shared" si="466"/>
        <v>5650392</v>
      </c>
      <c r="C10679" s="1">
        <f t="shared" si="465"/>
        <v>5.6503919434960803E-2</v>
      </c>
    </row>
    <row r="10680" spans="1:3">
      <c r="A10680" s="1">
        <v>10678</v>
      </c>
      <c r="B10680" s="1">
        <f t="shared" si="466"/>
        <v>29959015</v>
      </c>
      <c r="C10680" s="1">
        <f t="shared" si="465"/>
        <v>0.29959014700409853</v>
      </c>
    </row>
    <row r="10681" spans="1:3">
      <c r="A10681" s="1">
        <v>10679</v>
      </c>
      <c r="B10681" s="1">
        <f t="shared" si="466"/>
        <v>89057339</v>
      </c>
      <c r="C10681" s="1">
        <f t="shared" si="465"/>
        <v>0.8905733810942662</v>
      </c>
    </row>
    <row r="10682" spans="1:3">
      <c r="A10682" s="1">
        <v>10680</v>
      </c>
      <c r="B10682" s="1">
        <f t="shared" si="466"/>
        <v>48318777</v>
      </c>
      <c r="C10682" s="1">
        <f t="shared" si="465"/>
        <v>0.48318776516812234</v>
      </c>
    </row>
    <row r="10683" spans="1:3">
      <c r="A10683" s="1">
        <v>10681</v>
      </c>
      <c r="B10683" s="1">
        <f t="shared" si="466"/>
        <v>11331860</v>
      </c>
      <c r="C10683" s="1">
        <f t="shared" si="465"/>
        <v>0.11331859886681402</v>
      </c>
    </row>
    <row r="10684" spans="1:3">
      <c r="A10684" s="1">
        <v>10682</v>
      </c>
      <c r="B10684" s="1">
        <f t="shared" si="466"/>
        <v>60632778</v>
      </c>
      <c r="C10684" s="1">
        <f t="shared" si="465"/>
        <v>0.60632777393672221</v>
      </c>
    </row>
    <row r="10685" spans="1:3">
      <c r="A10685" s="1">
        <v>10683</v>
      </c>
      <c r="B10685" s="1">
        <f t="shared" si="466"/>
        <v>94553881</v>
      </c>
      <c r="C10685" s="1">
        <f t="shared" si="465"/>
        <v>0.94553880054461203</v>
      </c>
    </row>
    <row r="10686" spans="1:3">
      <c r="A10686" s="1">
        <v>10684</v>
      </c>
      <c r="B10686" s="1">
        <f t="shared" si="466"/>
        <v>74739242</v>
      </c>
      <c r="C10686" s="1">
        <f t="shared" si="465"/>
        <v>0.74739241252607591</v>
      </c>
    </row>
    <row r="10687" spans="1:3">
      <c r="A10687" s="1">
        <v>10685</v>
      </c>
      <c r="B10687" s="1">
        <f t="shared" si="466"/>
        <v>19002549</v>
      </c>
      <c r="C10687" s="1">
        <f t="shared" si="465"/>
        <v>0.19002548809974512</v>
      </c>
    </row>
    <row r="10688" spans="1:3">
      <c r="A10688" s="1">
        <v>10686</v>
      </c>
      <c r="B10688" s="1">
        <f t="shared" si="466"/>
        <v>37058623</v>
      </c>
      <c r="C10688" s="1">
        <f t="shared" si="465"/>
        <v>0.37058622629413773</v>
      </c>
    </row>
    <row r="10689" spans="1:3">
      <c r="A10689" s="1">
        <v>10687</v>
      </c>
      <c r="B10689" s="1">
        <f t="shared" si="466"/>
        <v>52348321</v>
      </c>
      <c r="C10689" s="1">
        <f t="shared" si="465"/>
        <v>0.52348320476516796</v>
      </c>
    </row>
    <row r="10690" spans="1:3">
      <c r="A10690" s="1">
        <v>10688</v>
      </c>
      <c r="B10690" s="1">
        <f t="shared" si="466"/>
        <v>4011371</v>
      </c>
      <c r="C10690" s="1">
        <f t="shared" si="465"/>
        <v>4.0113709598862901E-2</v>
      </c>
    </row>
    <row r="10691" spans="1:3">
      <c r="A10691" s="1">
        <v>10689</v>
      </c>
      <c r="B10691" s="1">
        <f t="shared" si="466"/>
        <v>92261533</v>
      </c>
      <c r="C10691" s="1">
        <f t="shared" si="465"/>
        <v>0.92261532077384678</v>
      </c>
    </row>
    <row r="10692" spans="1:3">
      <c r="A10692" s="1">
        <v>10690</v>
      </c>
      <c r="B10692" s="1">
        <f t="shared" si="466"/>
        <v>22015238</v>
      </c>
      <c r="C10692" s="1">
        <f t="shared" si="465"/>
        <v>0.22015237779847621</v>
      </c>
    </row>
    <row r="10693" spans="1:3">
      <c r="A10693" s="1">
        <v>10691</v>
      </c>
      <c r="B10693" s="1">
        <f t="shared" si="466"/>
        <v>6350469</v>
      </c>
      <c r="C10693" s="1">
        <f t="shared" si="465"/>
        <v>6.3504689364953112E-2</v>
      </c>
    </row>
    <row r="10694" spans="1:3">
      <c r="A10694" s="1">
        <v>10692</v>
      </c>
      <c r="B10694" s="1">
        <f t="shared" si="466"/>
        <v>46060786</v>
      </c>
      <c r="C10694" s="1">
        <f t="shared" si="465"/>
        <v>0.46060785539392146</v>
      </c>
    </row>
    <row r="10695" spans="1:3">
      <c r="A10695" s="1">
        <v>10693</v>
      </c>
      <c r="B10695" s="1">
        <f t="shared" si="466"/>
        <v>59398068</v>
      </c>
      <c r="C10695" s="1">
        <f t="shared" si="465"/>
        <v>0.59398067406019328</v>
      </c>
    </row>
    <row r="10696" spans="1:3">
      <c r="A10696" s="1">
        <v>10694</v>
      </c>
      <c r="B10696" s="1">
        <f t="shared" si="466"/>
        <v>66155551</v>
      </c>
      <c r="C10696" s="1">
        <f t="shared" si="465"/>
        <v>0.66155550338444502</v>
      </c>
    </row>
    <row r="10697" spans="1:3">
      <c r="A10697" s="1">
        <v>10695</v>
      </c>
      <c r="B10697" s="1">
        <f t="shared" si="466"/>
        <v>21577658</v>
      </c>
      <c r="C10697" s="1">
        <f t="shared" si="465"/>
        <v>0.21577657784223422</v>
      </c>
    </row>
    <row r="10698" spans="1:3">
      <c r="A10698" s="1">
        <v>10696</v>
      </c>
      <c r="B10698" s="1">
        <f t="shared" si="466"/>
        <v>96286130</v>
      </c>
      <c r="C10698" s="1">
        <f t="shared" si="465"/>
        <v>0.96286129037138712</v>
      </c>
    </row>
    <row r="10699" spans="1:3">
      <c r="A10699" s="1">
        <v>10697</v>
      </c>
      <c r="B10699" s="1">
        <f t="shared" si="466"/>
        <v>14580968</v>
      </c>
      <c r="C10699" s="1">
        <f t="shared" si="465"/>
        <v>0.14580967854190321</v>
      </c>
    </row>
    <row r="10700" spans="1:3">
      <c r="A10700" s="1">
        <v>10698</v>
      </c>
      <c r="B10700" s="1">
        <f t="shared" si="466"/>
        <v>35362261</v>
      </c>
      <c r="C10700" s="1">
        <f t="shared" si="465"/>
        <v>0.35362260646377391</v>
      </c>
    </row>
    <row r="10701" spans="1:3">
      <c r="A10701" s="1">
        <v>10699</v>
      </c>
      <c r="B10701" s="1">
        <f t="shared" si="466"/>
        <v>13331995</v>
      </c>
      <c r="C10701" s="1">
        <f t="shared" si="465"/>
        <v>0.13331994866680053</v>
      </c>
    </row>
    <row r="10702" spans="1:3">
      <c r="A10702" s="1">
        <v>10700</v>
      </c>
      <c r="B10702" s="1">
        <f t="shared" si="466"/>
        <v>6635882</v>
      </c>
      <c r="C10702" s="1">
        <f t="shared" si="465"/>
        <v>6.6358819336411801E-2</v>
      </c>
    </row>
    <row r="10703" spans="1:3">
      <c r="A10703" s="1">
        <v>10701</v>
      </c>
      <c r="B10703" s="1">
        <f t="shared" si="466"/>
        <v>52625285</v>
      </c>
      <c r="C10703" s="1">
        <f t="shared" si="465"/>
        <v>0.52625284473747158</v>
      </c>
    </row>
    <row r="10704" spans="1:3">
      <c r="A10704" s="1">
        <v>10702</v>
      </c>
      <c r="B10704" s="1">
        <f t="shared" si="466"/>
        <v>10381543</v>
      </c>
      <c r="C10704" s="1">
        <f t="shared" si="465"/>
        <v>0.10381542896184572</v>
      </c>
    </row>
    <row r="10705" spans="1:3">
      <c r="A10705" s="1">
        <v>10703</v>
      </c>
      <c r="B10705" s="1">
        <f t="shared" si="466"/>
        <v>38775487</v>
      </c>
      <c r="C10705" s="1">
        <f t="shared" si="465"/>
        <v>0.38775486612245136</v>
      </c>
    </row>
    <row r="10706" spans="1:3">
      <c r="A10706" s="1">
        <v>10704</v>
      </c>
      <c r="B10706" s="1">
        <f t="shared" si="466"/>
        <v>91836193</v>
      </c>
      <c r="C10706" s="1">
        <f t="shared" si="465"/>
        <v>0.91836192081638079</v>
      </c>
    </row>
    <row r="10707" spans="1:3">
      <c r="A10707" s="1">
        <v>10705</v>
      </c>
      <c r="B10707" s="1">
        <f t="shared" si="466"/>
        <v>12232418</v>
      </c>
      <c r="C10707" s="1">
        <f t="shared" ref="C10707:C10770" si="467">B10707/$D$2</f>
        <v>0.12232417877675822</v>
      </c>
    </row>
    <row r="10708" spans="1:3">
      <c r="A10708" s="1">
        <v>10706</v>
      </c>
      <c r="B10708" s="1">
        <f t="shared" ref="B10708:B10771" si="468">MOD(B10707*$E$2,$D$2)</f>
        <v>81345612</v>
      </c>
      <c r="C10708" s="1">
        <f t="shared" si="467"/>
        <v>0.81345611186543887</v>
      </c>
    </row>
    <row r="10709" spans="1:3">
      <c r="A10709" s="1">
        <v>10707</v>
      </c>
      <c r="B10709" s="1">
        <f t="shared" si="468"/>
        <v>70949058</v>
      </c>
      <c r="C10709" s="1">
        <f t="shared" si="467"/>
        <v>0.70949057290509432</v>
      </c>
    </row>
    <row r="10710" spans="1:3">
      <c r="A10710" s="1">
        <v>10708</v>
      </c>
      <c r="B10710" s="1">
        <f t="shared" si="468"/>
        <v>31828318</v>
      </c>
      <c r="C10710" s="1">
        <f t="shared" si="467"/>
        <v>0.31828317681716822</v>
      </c>
    </row>
    <row r="10711" spans="1:3">
      <c r="A10711" s="1">
        <v>10709</v>
      </c>
      <c r="B10711" s="1">
        <f t="shared" si="468"/>
        <v>32051307</v>
      </c>
      <c r="C10711" s="1">
        <f t="shared" si="467"/>
        <v>0.32051306679486935</v>
      </c>
    </row>
    <row r="10712" spans="1:3">
      <c r="A10712" s="1">
        <v>10710</v>
      </c>
      <c r="B10712" s="1">
        <f t="shared" si="468"/>
        <v>37180054</v>
      </c>
      <c r="C10712" s="1">
        <f t="shared" si="467"/>
        <v>0.37180053628199466</v>
      </c>
    </row>
    <row r="10713" spans="1:3">
      <c r="A10713" s="1">
        <v>10711</v>
      </c>
      <c r="B10713" s="1">
        <f t="shared" si="468"/>
        <v>55141234</v>
      </c>
      <c r="C10713" s="1">
        <f t="shared" si="467"/>
        <v>0.55141233448587668</v>
      </c>
    </row>
    <row r="10714" spans="1:3">
      <c r="A10714" s="1">
        <v>10712</v>
      </c>
      <c r="B10714" s="1">
        <f t="shared" si="468"/>
        <v>68248370</v>
      </c>
      <c r="C10714" s="1">
        <f t="shared" si="467"/>
        <v>0.68248369317516311</v>
      </c>
    </row>
    <row r="10715" spans="1:3">
      <c r="A10715" s="1">
        <v>10713</v>
      </c>
      <c r="B10715" s="1">
        <f t="shared" si="468"/>
        <v>69712495</v>
      </c>
      <c r="C10715" s="1">
        <f t="shared" si="467"/>
        <v>0.69712494302875061</v>
      </c>
    </row>
    <row r="10716" spans="1:3">
      <c r="A10716" s="1">
        <v>10714</v>
      </c>
      <c r="B10716" s="1">
        <f t="shared" si="468"/>
        <v>3387369</v>
      </c>
      <c r="C10716" s="1">
        <f t="shared" si="467"/>
        <v>3.3873689661263105E-2</v>
      </c>
    </row>
    <row r="10717" spans="1:3">
      <c r="A10717" s="1">
        <v>10715</v>
      </c>
      <c r="B10717" s="1">
        <f t="shared" si="468"/>
        <v>77909487</v>
      </c>
      <c r="C10717" s="1">
        <f t="shared" si="467"/>
        <v>0.77909486220905133</v>
      </c>
    </row>
    <row r="10718" spans="1:3">
      <c r="A10718" s="1">
        <v>10716</v>
      </c>
      <c r="B10718" s="1">
        <f t="shared" si="468"/>
        <v>91918184</v>
      </c>
      <c r="C10718" s="1">
        <f t="shared" si="467"/>
        <v>0.91918183080818172</v>
      </c>
    </row>
    <row r="10719" spans="1:3">
      <c r="A10719" s="1">
        <v>10717</v>
      </c>
      <c r="B10719" s="1">
        <f t="shared" si="468"/>
        <v>14118211</v>
      </c>
      <c r="C10719" s="1">
        <f t="shared" si="467"/>
        <v>0.14118210858817892</v>
      </c>
    </row>
    <row r="10720" spans="1:3">
      <c r="A10720" s="1">
        <v>10718</v>
      </c>
      <c r="B10720" s="1">
        <f t="shared" si="468"/>
        <v>24718850</v>
      </c>
      <c r="C10720" s="1">
        <f t="shared" si="467"/>
        <v>0.24718849752811503</v>
      </c>
    </row>
    <row r="10721" spans="1:3">
      <c r="A10721" s="1">
        <v>10719</v>
      </c>
      <c r="B10721" s="1">
        <f t="shared" si="468"/>
        <v>68533545</v>
      </c>
      <c r="C10721" s="1">
        <f t="shared" si="467"/>
        <v>0.68533544314664552</v>
      </c>
    </row>
    <row r="10722" spans="1:3">
      <c r="A10722" s="1">
        <v>10720</v>
      </c>
      <c r="B10722" s="1">
        <f t="shared" si="468"/>
        <v>76271520</v>
      </c>
      <c r="C10722" s="1">
        <f t="shared" si="467"/>
        <v>0.76271519237284813</v>
      </c>
    </row>
    <row r="10723" spans="1:3">
      <c r="A10723" s="1">
        <v>10721</v>
      </c>
      <c r="B10723" s="1">
        <f t="shared" si="468"/>
        <v>54244943</v>
      </c>
      <c r="C10723" s="1">
        <f t="shared" si="467"/>
        <v>0.54244942457550571</v>
      </c>
    </row>
    <row r="10724" spans="1:3">
      <c r="A10724" s="1">
        <v>10722</v>
      </c>
      <c r="B10724" s="1">
        <f t="shared" si="468"/>
        <v>47633677</v>
      </c>
      <c r="C10724" s="1">
        <f t="shared" si="467"/>
        <v>0.47633676523663232</v>
      </c>
    </row>
    <row r="10725" spans="1:3">
      <c r="A10725" s="1">
        <v>10723</v>
      </c>
      <c r="B10725" s="1">
        <f t="shared" si="468"/>
        <v>95574561</v>
      </c>
      <c r="C10725" s="1">
        <f t="shared" si="467"/>
        <v>0.95574560044254397</v>
      </c>
    </row>
    <row r="10726" spans="1:3">
      <c r="A10726" s="1">
        <v>10724</v>
      </c>
      <c r="B10726" s="1">
        <f t="shared" si="468"/>
        <v>98214882</v>
      </c>
      <c r="C10726" s="1">
        <f t="shared" si="467"/>
        <v>0.98214881017851186</v>
      </c>
    </row>
    <row r="10727" spans="1:3">
      <c r="A10727" s="1">
        <v>10725</v>
      </c>
      <c r="B10727" s="1">
        <f t="shared" si="468"/>
        <v>58942264</v>
      </c>
      <c r="C10727" s="1">
        <f t="shared" si="467"/>
        <v>0.58942263410577367</v>
      </c>
    </row>
    <row r="10728" spans="1:3">
      <c r="A10728" s="1">
        <v>10726</v>
      </c>
      <c r="B10728" s="1">
        <f t="shared" si="468"/>
        <v>55672059</v>
      </c>
      <c r="C10728" s="1">
        <f t="shared" si="467"/>
        <v>0.55672058443279415</v>
      </c>
    </row>
    <row r="10729" spans="1:3">
      <c r="A10729" s="1">
        <v>10727</v>
      </c>
      <c r="B10729" s="1">
        <f t="shared" si="468"/>
        <v>80457345</v>
      </c>
      <c r="C10729" s="1">
        <f t="shared" si="467"/>
        <v>0.80457344195426561</v>
      </c>
    </row>
    <row r="10730" spans="1:3">
      <c r="A10730" s="1">
        <v>10728</v>
      </c>
      <c r="B10730" s="1">
        <f t="shared" si="468"/>
        <v>50518917</v>
      </c>
      <c r="C10730" s="1">
        <f t="shared" si="467"/>
        <v>0.50518916494810839</v>
      </c>
    </row>
    <row r="10731" spans="1:3">
      <c r="A10731" s="1">
        <v>10729</v>
      </c>
      <c r="B10731" s="1">
        <f t="shared" si="468"/>
        <v>61935080</v>
      </c>
      <c r="C10731" s="1">
        <f t="shared" si="467"/>
        <v>0.61935079380649205</v>
      </c>
    </row>
    <row r="10732" spans="1:3">
      <c r="A10732" s="1">
        <v>10730</v>
      </c>
      <c r="B10732" s="1">
        <f t="shared" si="468"/>
        <v>24506826</v>
      </c>
      <c r="C10732" s="1">
        <f t="shared" si="467"/>
        <v>0.24506825754931744</v>
      </c>
    </row>
    <row r="10733" spans="1:3">
      <c r="A10733" s="1">
        <v>10731</v>
      </c>
      <c r="B10733" s="1">
        <f t="shared" si="468"/>
        <v>63656993</v>
      </c>
      <c r="C10733" s="1">
        <f t="shared" si="467"/>
        <v>0.63656992363430076</v>
      </c>
    </row>
    <row r="10734" spans="1:3">
      <c r="A10734" s="1">
        <v>10732</v>
      </c>
      <c r="B10734" s="1">
        <f t="shared" si="468"/>
        <v>64110825</v>
      </c>
      <c r="C10734" s="1">
        <f t="shared" si="467"/>
        <v>0.6411082435889176</v>
      </c>
    </row>
    <row r="10735" spans="1:3">
      <c r="A10735" s="1">
        <v>10733</v>
      </c>
      <c r="B10735" s="1">
        <f t="shared" si="468"/>
        <v>74548961</v>
      </c>
      <c r="C10735" s="1">
        <f t="shared" si="467"/>
        <v>0.74548960254510399</v>
      </c>
    </row>
    <row r="10736" spans="1:3">
      <c r="A10736" s="1">
        <v>10734</v>
      </c>
      <c r="B10736" s="1">
        <f t="shared" si="468"/>
        <v>14626086</v>
      </c>
      <c r="C10736" s="1">
        <f t="shared" si="467"/>
        <v>0.1462608585373914</v>
      </c>
    </row>
    <row r="10737" spans="1:3">
      <c r="A10737" s="1">
        <v>10735</v>
      </c>
      <c r="B10737" s="1">
        <f t="shared" si="468"/>
        <v>36399975</v>
      </c>
      <c r="C10737" s="1">
        <f t="shared" si="467"/>
        <v>0.36399974636000254</v>
      </c>
    </row>
    <row r="10738" spans="1:3">
      <c r="A10738" s="1">
        <v>10736</v>
      </c>
      <c r="B10738" s="1">
        <f t="shared" si="468"/>
        <v>37199417</v>
      </c>
      <c r="C10738" s="1">
        <f t="shared" si="467"/>
        <v>0.37199416628005832</v>
      </c>
    </row>
    <row r="10739" spans="1:3">
      <c r="A10739" s="1">
        <v>10737</v>
      </c>
      <c r="B10739" s="1">
        <f t="shared" si="468"/>
        <v>55586583</v>
      </c>
      <c r="C10739" s="1">
        <f t="shared" si="467"/>
        <v>0.5558658244413418</v>
      </c>
    </row>
    <row r="10740" spans="1:3">
      <c r="A10740" s="1">
        <v>10738</v>
      </c>
      <c r="B10740" s="1">
        <f t="shared" si="468"/>
        <v>78491397</v>
      </c>
      <c r="C10740" s="1">
        <f t="shared" si="467"/>
        <v>0.7849139621508604</v>
      </c>
    </row>
    <row r="10741" spans="1:3">
      <c r="A10741" s="1">
        <v>10739</v>
      </c>
      <c r="B10741" s="1">
        <f t="shared" si="468"/>
        <v>5302113</v>
      </c>
      <c r="C10741" s="1">
        <f t="shared" si="467"/>
        <v>5.3021129469788708E-2</v>
      </c>
    </row>
    <row r="10742" spans="1:3">
      <c r="A10742" s="1">
        <v>10740</v>
      </c>
      <c r="B10742" s="1">
        <f t="shared" si="468"/>
        <v>21948598</v>
      </c>
      <c r="C10742" s="1">
        <f t="shared" si="467"/>
        <v>0.21948597780514023</v>
      </c>
    </row>
    <row r="10743" spans="1:3">
      <c r="A10743" s="1">
        <v>10741</v>
      </c>
      <c r="B10743" s="1">
        <f t="shared" si="468"/>
        <v>4817749</v>
      </c>
      <c r="C10743" s="1">
        <f t="shared" si="467"/>
        <v>4.8177489518225106E-2</v>
      </c>
    </row>
    <row r="10744" spans="1:3">
      <c r="A10744" s="1">
        <v>10742</v>
      </c>
      <c r="B10744" s="1">
        <f t="shared" si="468"/>
        <v>10808226</v>
      </c>
      <c r="C10744" s="1">
        <f t="shared" si="467"/>
        <v>0.10808225891917742</v>
      </c>
    </row>
    <row r="10745" spans="1:3">
      <c r="A10745" s="1">
        <v>10743</v>
      </c>
      <c r="B10745" s="1">
        <f t="shared" si="468"/>
        <v>48589196</v>
      </c>
      <c r="C10745" s="1">
        <f t="shared" si="467"/>
        <v>0.48589195514108047</v>
      </c>
    </row>
    <row r="10746" spans="1:3">
      <c r="A10746" s="1">
        <v>10744</v>
      </c>
      <c r="B10746" s="1">
        <f t="shared" si="468"/>
        <v>17551497</v>
      </c>
      <c r="C10746" s="1">
        <f t="shared" si="467"/>
        <v>0.17551496824485033</v>
      </c>
    </row>
    <row r="10747" spans="1:3">
      <c r="A10747" s="1">
        <v>10745</v>
      </c>
      <c r="B10747" s="1">
        <f t="shared" si="468"/>
        <v>3684427</v>
      </c>
      <c r="C10747" s="1">
        <f t="shared" si="467"/>
        <v>3.6844269631557305E-2</v>
      </c>
    </row>
    <row r="10748" spans="1:3">
      <c r="A10748" s="1">
        <v>10746</v>
      </c>
      <c r="B10748" s="1">
        <f t="shared" si="468"/>
        <v>84741821</v>
      </c>
      <c r="C10748" s="1">
        <f t="shared" si="467"/>
        <v>0.84741820152581804</v>
      </c>
    </row>
    <row r="10749" spans="1:3">
      <c r="A10749" s="1">
        <v>10747</v>
      </c>
      <c r="B10749" s="1">
        <f t="shared" si="468"/>
        <v>49061864</v>
      </c>
      <c r="C10749" s="1">
        <f t="shared" si="467"/>
        <v>0.49061863509381365</v>
      </c>
    </row>
    <row r="10750" spans="1:3">
      <c r="A10750" s="1">
        <v>10748</v>
      </c>
      <c r="B10750" s="1">
        <f t="shared" si="468"/>
        <v>28422861</v>
      </c>
      <c r="C10750" s="1">
        <f t="shared" si="467"/>
        <v>0.28422860715771392</v>
      </c>
    </row>
    <row r="10751" spans="1:3">
      <c r="A10751" s="1">
        <v>10749</v>
      </c>
      <c r="B10751" s="1">
        <f t="shared" si="468"/>
        <v>53725797</v>
      </c>
      <c r="C10751" s="1">
        <f t="shared" si="467"/>
        <v>0.53725796462742037</v>
      </c>
    </row>
    <row r="10752" spans="1:3">
      <c r="A10752" s="1">
        <v>10750</v>
      </c>
      <c r="B10752" s="1">
        <f t="shared" si="468"/>
        <v>35693319</v>
      </c>
      <c r="C10752" s="1">
        <f t="shared" si="467"/>
        <v>0.35693318643066813</v>
      </c>
    </row>
    <row r="10753" spans="1:3">
      <c r="A10753" s="1">
        <v>10751</v>
      </c>
      <c r="B10753" s="1">
        <f t="shared" si="468"/>
        <v>20946329</v>
      </c>
      <c r="C10753" s="1">
        <f t="shared" si="467"/>
        <v>0.20946328790536711</v>
      </c>
    </row>
    <row r="10754" spans="1:3">
      <c r="A10754" s="1">
        <v>10752</v>
      </c>
      <c r="B10754" s="1">
        <f t="shared" si="468"/>
        <v>81765563</v>
      </c>
      <c r="C10754" s="1">
        <f t="shared" si="467"/>
        <v>0.81765562182344376</v>
      </c>
    </row>
    <row r="10755" spans="1:3">
      <c r="A10755" s="1">
        <v>10753</v>
      </c>
      <c r="B10755" s="1">
        <f t="shared" si="468"/>
        <v>80607931</v>
      </c>
      <c r="C10755" s="1">
        <f t="shared" si="467"/>
        <v>0.80607930193920696</v>
      </c>
    </row>
    <row r="10756" spans="1:3">
      <c r="A10756" s="1">
        <v>10754</v>
      </c>
      <c r="B10756" s="1">
        <f t="shared" si="468"/>
        <v>53982395</v>
      </c>
      <c r="C10756" s="1">
        <f t="shared" si="467"/>
        <v>0.53982394460176053</v>
      </c>
    </row>
    <row r="10757" spans="1:3">
      <c r="A10757" s="1">
        <v>10755</v>
      </c>
      <c r="B10757" s="1">
        <f t="shared" si="468"/>
        <v>41595073</v>
      </c>
      <c r="C10757" s="1">
        <f t="shared" si="467"/>
        <v>0.41595072584049275</v>
      </c>
    </row>
    <row r="10758" spans="1:3">
      <c r="A10758" s="1">
        <v>10756</v>
      </c>
      <c r="B10758" s="1">
        <f t="shared" si="468"/>
        <v>56686670</v>
      </c>
      <c r="C10758" s="1">
        <f t="shared" si="467"/>
        <v>0.56686669433133308</v>
      </c>
    </row>
    <row r="10759" spans="1:3">
      <c r="A10759" s="1">
        <v>10757</v>
      </c>
      <c r="B10759" s="1">
        <f t="shared" si="468"/>
        <v>3793397</v>
      </c>
      <c r="C10759" s="1">
        <f t="shared" si="467"/>
        <v>3.7933969620660306E-2</v>
      </c>
    </row>
    <row r="10760" spans="1:3">
      <c r="A10760" s="1">
        <v>10758</v>
      </c>
      <c r="B10760" s="1">
        <f t="shared" si="468"/>
        <v>87248131</v>
      </c>
      <c r="C10760" s="1">
        <f t="shared" si="467"/>
        <v>0.87248130127518697</v>
      </c>
    </row>
    <row r="10761" spans="1:3">
      <c r="A10761" s="1">
        <v>10759</v>
      </c>
      <c r="B10761" s="1">
        <f t="shared" si="468"/>
        <v>6706993</v>
      </c>
      <c r="C10761" s="1">
        <f t="shared" si="467"/>
        <v>6.7069929329300712E-2</v>
      </c>
    </row>
    <row r="10762" spans="1:3">
      <c r="A10762" s="1">
        <v>10760</v>
      </c>
      <c r="B10762" s="1">
        <f t="shared" si="468"/>
        <v>54260838</v>
      </c>
      <c r="C10762" s="1">
        <f t="shared" si="467"/>
        <v>0.54260837457391631</v>
      </c>
    </row>
    <row r="10763" spans="1:3">
      <c r="A10763" s="1">
        <v>10761</v>
      </c>
      <c r="B10763" s="1">
        <f t="shared" si="468"/>
        <v>47999262</v>
      </c>
      <c r="C10763" s="1">
        <f t="shared" si="467"/>
        <v>0.47999261520007386</v>
      </c>
    </row>
    <row r="10764" spans="1:3">
      <c r="A10764" s="1">
        <v>10762</v>
      </c>
      <c r="B10764" s="1">
        <f t="shared" si="468"/>
        <v>3983015</v>
      </c>
      <c r="C10764" s="1">
        <f t="shared" si="467"/>
        <v>3.9830149601698506E-2</v>
      </c>
    </row>
    <row r="10765" spans="1:3">
      <c r="A10765" s="1">
        <v>10763</v>
      </c>
      <c r="B10765" s="1">
        <f t="shared" si="468"/>
        <v>91609345</v>
      </c>
      <c r="C10765" s="1">
        <f t="shared" si="467"/>
        <v>0.91609344083906563</v>
      </c>
    </row>
    <row r="10766" spans="1:3">
      <c r="A10766" s="1">
        <v>10764</v>
      </c>
      <c r="B10766" s="1">
        <f t="shared" si="468"/>
        <v>7014914</v>
      </c>
      <c r="C10766" s="1">
        <f t="shared" si="467"/>
        <v>7.0149139298508606E-2</v>
      </c>
    </row>
    <row r="10767" spans="1:3">
      <c r="A10767" s="1">
        <v>10765</v>
      </c>
      <c r="B10767" s="1">
        <f t="shared" si="468"/>
        <v>61343021</v>
      </c>
      <c r="C10767" s="1">
        <f t="shared" si="467"/>
        <v>0.61343020386569791</v>
      </c>
    </row>
    <row r="10768" spans="1:3">
      <c r="A10768" s="1">
        <v>10766</v>
      </c>
      <c r="B10768" s="1">
        <f t="shared" si="468"/>
        <v>10889469</v>
      </c>
      <c r="C10768" s="1">
        <f t="shared" si="467"/>
        <v>0.10889468891105311</v>
      </c>
    </row>
    <row r="10769" spans="1:3">
      <c r="A10769" s="1">
        <v>10767</v>
      </c>
      <c r="B10769" s="1">
        <f t="shared" si="468"/>
        <v>50457785</v>
      </c>
      <c r="C10769" s="1">
        <f t="shared" si="467"/>
        <v>0.50457784495422153</v>
      </c>
    </row>
    <row r="10770" spans="1:3">
      <c r="A10770" s="1">
        <v>10768</v>
      </c>
      <c r="B10770" s="1">
        <f t="shared" si="468"/>
        <v>60529044</v>
      </c>
      <c r="C10770" s="1">
        <f t="shared" si="467"/>
        <v>0.6052904339470957</v>
      </c>
    </row>
    <row r="10771" spans="1:3">
      <c r="A10771" s="1">
        <v>10769</v>
      </c>
      <c r="B10771" s="1">
        <f t="shared" si="468"/>
        <v>92167999</v>
      </c>
      <c r="C10771" s="1">
        <f t="shared" ref="C10771:C10834" si="469">B10771/$D$2</f>
        <v>0.92167998078320024</v>
      </c>
    </row>
    <row r="10772" spans="1:3">
      <c r="A10772" s="1">
        <v>10770</v>
      </c>
      <c r="B10772" s="1">
        <f t="shared" ref="B10772:B10835" si="470">MOD(B10771*$E$2,$D$2)</f>
        <v>19863956</v>
      </c>
      <c r="C10772" s="1">
        <f t="shared" si="469"/>
        <v>0.19863955801360442</v>
      </c>
    </row>
    <row r="10773" spans="1:3">
      <c r="A10773" s="1">
        <v>10771</v>
      </c>
      <c r="B10773" s="1">
        <f t="shared" si="470"/>
        <v>56870984</v>
      </c>
      <c r="C10773" s="1">
        <f t="shared" si="469"/>
        <v>0.56870983431290167</v>
      </c>
    </row>
    <row r="10774" spans="1:3">
      <c r="A10774" s="1">
        <v>10772</v>
      </c>
      <c r="B10774" s="1">
        <f t="shared" si="470"/>
        <v>8032619</v>
      </c>
      <c r="C10774" s="1">
        <f t="shared" si="469"/>
        <v>8.0326189196738104E-2</v>
      </c>
    </row>
    <row r="10775" spans="1:3">
      <c r="A10775" s="1">
        <v>10773</v>
      </c>
      <c r="B10775" s="1">
        <f t="shared" si="470"/>
        <v>84750236</v>
      </c>
      <c r="C10775" s="1">
        <f t="shared" si="469"/>
        <v>0.84750235152497644</v>
      </c>
    </row>
    <row r="10776" spans="1:3">
      <c r="A10776" s="1">
        <v>10774</v>
      </c>
      <c r="B10776" s="1">
        <f t="shared" si="470"/>
        <v>49255409</v>
      </c>
      <c r="C10776" s="1">
        <f t="shared" si="469"/>
        <v>0.49255408507445914</v>
      </c>
    </row>
    <row r="10777" spans="1:3">
      <c r="A10777" s="1">
        <v>10775</v>
      </c>
      <c r="B10777" s="1">
        <f t="shared" si="470"/>
        <v>32874396</v>
      </c>
      <c r="C10777" s="1">
        <f t="shared" si="469"/>
        <v>0.32874395671256046</v>
      </c>
    </row>
    <row r="10778" spans="1:3">
      <c r="A10778" s="1">
        <v>10776</v>
      </c>
      <c r="B10778" s="1">
        <f t="shared" si="470"/>
        <v>56111101</v>
      </c>
      <c r="C10778" s="1">
        <f t="shared" si="469"/>
        <v>0.56111100438888994</v>
      </c>
    </row>
    <row r="10779" spans="1:3">
      <c r="A10779" s="1">
        <v>10777</v>
      </c>
      <c r="B10779" s="1">
        <f t="shared" si="470"/>
        <v>90555311</v>
      </c>
      <c r="C10779" s="1">
        <f t="shared" si="469"/>
        <v>0.90555310094446895</v>
      </c>
    </row>
    <row r="10780" spans="1:3">
      <c r="A10780" s="1">
        <v>10778</v>
      </c>
      <c r="B10780" s="1">
        <f t="shared" si="470"/>
        <v>82772133</v>
      </c>
      <c r="C10780" s="1">
        <f t="shared" si="469"/>
        <v>0.82772132172278678</v>
      </c>
    </row>
    <row r="10781" spans="1:3">
      <c r="A10781" s="1">
        <v>10779</v>
      </c>
      <c r="B10781" s="1">
        <f t="shared" si="470"/>
        <v>3759040</v>
      </c>
      <c r="C10781" s="1">
        <f t="shared" si="469"/>
        <v>3.7590399624096001E-2</v>
      </c>
    </row>
    <row r="10782" spans="1:3">
      <c r="A10782" s="1">
        <v>10780</v>
      </c>
      <c r="B10782" s="1">
        <f t="shared" si="470"/>
        <v>86457920</v>
      </c>
      <c r="C10782" s="1">
        <f t="shared" si="469"/>
        <v>0.86457919135420813</v>
      </c>
    </row>
    <row r="10783" spans="1:3">
      <c r="A10783" s="1">
        <v>10781</v>
      </c>
      <c r="B10783" s="1">
        <f t="shared" si="470"/>
        <v>88532141</v>
      </c>
      <c r="C10783" s="1">
        <f t="shared" si="469"/>
        <v>0.88532140114678604</v>
      </c>
    </row>
    <row r="10784" spans="1:3">
      <c r="A10784" s="1">
        <v>10782</v>
      </c>
      <c r="B10784" s="1">
        <f t="shared" si="470"/>
        <v>36239223</v>
      </c>
      <c r="C10784" s="1">
        <f t="shared" si="469"/>
        <v>0.36239222637607771</v>
      </c>
    </row>
    <row r="10785" spans="1:3">
      <c r="A10785" s="1">
        <v>10783</v>
      </c>
      <c r="B10785" s="1">
        <f t="shared" si="470"/>
        <v>33502121</v>
      </c>
      <c r="C10785" s="1">
        <f t="shared" si="469"/>
        <v>0.33502120664978791</v>
      </c>
    </row>
    <row r="10786" spans="1:3">
      <c r="A10786" s="1">
        <v>10784</v>
      </c>
      <c r="B10786" s="1">
        <f t="shared" si="470"/>
        <v>70548776</v>
      </c>
      <c r="C10786" s="1">
        <f t="shared" si="469"/>
        <v>0.70548775294512245</v>
      </c>
    </row>
    <row r="10787" spans="1:3">
      <c r="A10787" s="1">
        <v>10785</v>
      </c>
      <c r="B10787" s="1">
        <f t="shared" si="470"/>
        <v>22621832</v>
      </c>
      <c r="C10787" s="1">
        <f t="shared" si="469"/>
        <v>0.22621831773781681</v>
      </c>
    </row>
    <row r="10788" spans="1:3">
      <c r="A10788" s="1">
        <v>10786</v>
      </c>
      <c r="B10788" s="1">
        <f t="shared" si="470"/>
        <v>20302131</v>
      </c>
      <c r="C10788" s="1">
        <f t="shared" si="469"/>
        <v>0.20302130796978693</v>
      </c>
    </row>
    <row r="10789" spans="1:3">
      <c r="A10789" s="1">
        <v>10787</v>
      </c>
      <c r="B10789" s="1">
        <f t="shared" si="470"/>
        <v>66949009</v>
      </c>
      <c r="C10789" s="1">
        <f t="shared" si="469"/>
        <v>0.66949008330509918</v>
      </c>
    </row>
    <row r="10790" spans="1:3">
      <c r="A10790" s="1">
        <v>10788</v>
      </c>
      <c r="B10790" s="1">
        <f t="shared" si="470"/>
        <v>39827192</v>
      </c>
      <c r="C10790" s="1">
        <f t="shared" si="469"/>
        <v>0.39827191601728085</v>
      </c>
    </row>
    <row r="10791" spans="1:3">
      <c r="A10791" s="1">
        <v>10789</v>
      </c>
      <c r="B10791" s="1">
        <f t="shared" si="470"/>
        <v>16025407</v>
      </c>
      <c r="C10791" s="1">
        <f t="shared" si="469"/>
        <v>0.16025406839745931</v>
      </c>
    </row>
    <row r="10792" spans="1:3">
      <c r="A10792" s="1">
        <v>10790</v>
      </c>
      <c r="B10792" s="1">
        <f t="shared" si="470"/>
        <v>68584358</v>
      </c>
      <c r="C10792" s="1">
        <f t="shared" si="469"/>
        <v>0.6858435731415643</v>
      </c>
    </row>
    <row r="10793" spans="1:3">
      <c r="A10793" s="1">
        <v>10791</v>
      </c>
      <c r="B10793" s="1">
        <f t="shared" si="470"/>
        <v>77440219</v>
      </c>
      <c r="C10793" s="1">
        <f t="shared" si="469"/>
        <v>0.77440218225597812</v>
      </c>
    </row>
    <row r="10794" spans="1:3">
      <c r="A10794" s="1">
        <v>10792</v>
      </c>
      <c r="B10794" s="1">
        <f t="shared" si="470"/>
        <v>81125020</v>
      </c>
      <c r="C10794" s="1">
        <f t="shared" si="469"/>
        <v>0.81125019188749803</v>
      </c>
    </row>
    <row r="10795" spans="1:3">
      <c r="A10795" s="1">
        <v>10793</v>
      </c>
      <c r="B10795" s="1">
        <f t="shared" si="470"/>
        <v>65875442</v>
      </c>
      <c r="C10795" s="1">
        <f t="shared" si="469"/>
        <v>0.65875441341245589</v>
      </c>
    </row>
    <row r="10796" spans="1:3">
      <c r="A10796" s="1">
        <v>10794</v>
      </c>
      <c r="B10796" s="1">
        <f t="shared" si="470"/>
        <v>15135151</v>
      </c>
      <c r="C10796" s="1">
        <f t="shared" si="469"/>
        <v>0.1513515084864849</v>
      </c>
    </row>
    <row r="10797" spans="1:3">
      <c r="A10797" s="1">
        <v>10795</v>
      </c>
      <c r="B10797" s="1">
        <f t="shared" si="470"/>
        <v>48108470</v>
      </c>
      <c r="C10797" s="1">
        <f t="shared" si="469"/>
        <v>0.48108469518915303</v>
      </c>
    </row>
    <row r="10798" spans="1:3">
      <c r="A10798" s="1">
        <v>10796</v>
      </c>
      <c r="B10798" s="1">
        <f t="shared" si="470"/>
        <v>6494799</v>
      </c>
      <c r="C10798" s="1">
        <f t="shared" si="469"/>
        <v>6.4947989350520111E-2</v>
      </c>
    </row>
    <row r="10799" spans="1:3">
      <c r="A10799" s="1">
        <v>10797</v>
      </c>
      <c r="B10799" s="1">
        <f t="shared" si="470"/>
        <v>49380376</v>
      </c>
      <c r="C10799" s="1">
        <f t="shared" si="469"/>
        <v>0.49380375506196245</v>
      </c>
    </row>
    <row r="10800" spans="1:3">
      <c r="A10800" s="1">
        <v>10798</v>
      </c>
      <c r="B10800" s="1">
        <f t="shared" si="470"/>
        <v>35748637</v>
      </c>
      <c r="C10800" s="1">
        <f t="shared" si="469"/>
        <v>0.35748636642513631</v>
      </c>
    </row>
    <row r="10801" spans="1:3">
      <c r="A10801" s="1">
        <v>10799</v>
      </c>
      <c r="B10801" s="1">
        <f t="shared" si="470"/>
        <v>22218643</v>
      </c>
      <c r="C10801" s="1">
        <f t="shared" si="469"/>
        <v>0.22218642777813571</v>
      </c>
    </row>
    <row r="10802" spans="1:3">
      <c r="A10802" s="1">
        <v>10800</v>
      </c>
      <c r="B10802" s="1">
        <f t="shared" si="470"/>
        <v>11028784</v>
      </c>
      <c r="C10802" s="1">
        <f t="shared" si="469"/>
        <v>0.11028783889712161</v>
      </c>
    </row>
    <row r="10803" spans="1:3">
      <c r="A10803" s="1">
        <v>10801</v>
      </c>
      <c r="B10803" s="1">
        <f t="shared" si="470"/>
        <v>53662030</v>
      </c>
      <c r="C10803" s="1">
        <f t="shared" si="469"/>
        <v>0.53662029463379701</v>
      </c>
    </row>
    <row r="10804" spans="1:3">
      <c r="A10804" s="1">
        <v>10802</v>
      </c>
      <c r="B10804" s="1">
        <f t="shared" si="470"/>
        <v>34226678</v>
      </c>
      <c r="C10804" s="1">
        <f t="shared" si="469"/>
        <v>0.34226677657733223</v>
      </c>
    </row>
    <row r="10805" spans="1:3">
      <c r="A10805" s="1">
        <v>10803</v>
      </c>
      <c r="B10805" s="1">
        <f t="shared" si="470"/>
        <v>87213587</v>
      </c>
      <c r="C10805" s="1">
        <f t="shared" si="469"/>
        <v>0.8721358612786414</v>
      </c>
    </row>
    <row r="10806" spans="1:3">
      <c r="A10806" s="1">
        <v>10804</v>
      </c>
      <c r="B10806" s="1">
        <f t="shared" si="470"/>
        <v>5912481</v>
      </c>
      <c r="C10806" s="1">
        <f t="shared" si="469"/>
        <v>5.9124809408751908E-2</v>
      </c>
    </row>
    <row r="10807" spans="1:3">
      <c r="A10807" s="1">
        <v>10805</v>
      </c>
      <c r="B10807" s="1">
        <f t="shared" si="470"/>
        <v>35987062</v>
      </c>
      <c r="C10807" s="1">
        <f t="shared" si="469"/>
        <v>0.35987061640129386</v>
      </c>
    </row>
    <row r="10808" spans="1:3">
      <c r="A10808" s="1">
        <v>10806</v>
      </c>
      <c r="B10808" s="1">
        <f t="shared" si="470"/>
        <v>27702418</v>
      </c>
      <c r="C10808" s="1">
        <f t="shared" si="469"/>
        <v>0.27702417722975825</v>
      </c>
    </row>
    <row r="10809" spans="1:3">
      <c r="A10809" s="1">
        <v>10807</v>
      </c>
      <c r="B10809" s="1">
        <f t="shared" si="470"/>
        <v>37155608</v>
      </c>
      <c r="C10809" s="1">
        <f t="shared" si="469"/>
        <v>0.37155607628443926</v>
      </c>
    </row>
    <row r="10810" spans="1:3">
      <c r="A10810" s="1">
        <v>10808</v>
      </c>
      <c r="B10810" s="1">
        <f t="shared" si="470"/>
        <v>54578976</v>
      </c>
      <c r="C10810" s="1">
        <f t="shared" si="469"/>
        <v>0.54578975454210243</v>
      </c>
    </row>
    <row r="10811" spans="1:3">
      <c r="A10811" s="1">
        <v>10809</v>
      </c>
      <c r="B10811" s="1">
        <f t="shared" si="470"/>
        <v>55316436</v>
      </c>
      <c r="C10811" s="1">
        <f t="shared" si="469"/>
        <v>0.55316435446835643</v>
      </c>
    </row>
    <row r="10812" spans="1:3">
      <c r="A10812" s="1">
        <v>10810</v>
      </c>
      <c r="B10812" s="1">
        <f t="shared" si="470"/>
        <v>72278016</v>
      </c>
      <c r="C10812" s="1">
        <f t="shared" si="469"/>
        <v>0.72278015277219843</v>
      </c>
    </row>
    <row r="10813" spans="1:3">
      <c r="A10813" s="1">
        <v>10811</v>
      </c>
      <c r="B10813" s="1">
        <f t="shared" si="470"/>
        <v>62394352</v>
      </c>
      <c r="C10813" s="1">
        <f t="shared" si="469"/>
        <v>0.62394351376056489</v>
      </c>
    </row>
    <row r="10814" spans="1:3">
      <c r="A10814" s="1">
        <v>10812</v>
      </c>
      <c r="B10814" s="1">
        <f t="shared" si="470"/>
        <v>35070082</v>
      </c>
      <c r="C10814" s="1">
        <f t="shared" si="469"/>
        <v>0.35070081649299184</v>
      </c>
    </row>
    <row r="10815" spans="1:3">
      <c r="A10815" s="1">
        <v>10813</v>
      </c>
      <c r="B10815" s="1">
        <f t="shared" si="470"/>
        <v>6611878</v>
      </c>
      <c r="C10815" s="1">
        <f t="shared" si="469"/>
        <v>6.6118779338812203E-2</v>
      </c>
    </row>
    <row r="10816" spans="1:3">
      <c r="A10816" s="1">
        <v>10814</v>
      </c>
      <c r="B10816" s="1">
        <f t="shared" si="470"/>
        <v>52073193</v>
      </c>
      <c r="C10816" s="1">
        <f t="shared" si="469"/>
        <v>0.52073192479268071</v>
      </c>
    </row>
    <row r="10817" spans="1:3">
      <c r="A10817" s="1">
        <v>10815</v>
      </c>
      <c r="B10817" s="1">
        <f t="shared" si="470"/>
        <v>97683428</v>
      </c>
      <c r="C10817" s="1">
        <f t="shared" si="469"/>
        <v>0.97683427023165725</v>
      </c>
    </row>
    <row r="10818" spans="1:3">
      <c r="A10818" s="1">
        <v>10816</v>
      </c>
      <c r="B10818" s="1">
        <f t="shared" si="470"/>
        <v>46718822</v>
      </c>
      <c r="C10818" s="1">
        <f t="shared" si="469"/>
        <v>0.46718821532811783</v>
      </c>
    </row>
    <row r="10819" spans="1:3">
      <c r="A10819" s="1">
        <v>10817</v>
      </c>
      <c r="B10819" s="1">
        <f t="shared" si="470"/>
        <v>74532896</v>
      </c>
      <c r="C10819" s="1">
        <f t="shared" si="469"/>
        <v>0.7453289525467105</v>
      </c>
    </row>
    <row r="10820" spans="1:3">
      <c r="A10820" s="1">
        <v>10818</v>
      </c>
      <c r="B10820" s="1">
        <f t="shared" si="470"/>
        <v>14256591</v>
      </c>
      <c r="C10820" s="1">
        <f t="shared" si="469"/>
        <v>0.14256590857434093</v>
      </c>
    </row>
    <row r="10821" spans="1:3">
      <c r="A10821" s="1">
        <v>10819</v>
      </c>
      <c r="B10821" s="1">
        <f t="shared" si="470"/>
        <v>27901590</v>
      </c>
      <c r="C10821" s="1">
        <f t="shared" si="469"/>
        <v>0.27901589720984105</v>
      </c>
    </row>
    <row r="10822" spans="1:3">
      <c r="A10822" s="1">
        <v>10820</v>
      </c>
      <c r="B10822" s="1">
        <f t="shared" si="470"/>
        <v>41736564</v>
      </c>
      <c r="C10822" s="1">
        <f t="shared" si="469"/>
        <v>0.41736563582634362</v>
      </c>
    </row>
    <row r="10823" spans="1:3">
      <c r="A10823" s="1">
        <v>10821</v>
      </c>
      <c r="B10823" s="1">
        <f t="shared" si="470"/>
        <v>59940963</v>
      </c>
      <c r="C10823" s="1">
        <f t="shared" si="469"/>
        <v>0.59940962400590381</v>
      </c>
    </row>
    <row r="10824" spans="1:3">
      <c r="A10824" s="1">
        <v>10822</v>
      </c>
      <c r="B10824" s="1">
        <f t="shared" si="470"/>
        <v>78642136</v>
      </c>
      <c r="C10824" s="1">
        <f t="shared" si="469"/>
        <v>0.78642135213578646</v>
      </c>
    </row>
    <row r="10825" spans="1:3">
      <c r="A10825" s="1">
        <v>10823</v>
      </c>
      <c r="B10825" s="1">
        <f t="shared" si="470"/>
        <v>8769110</v>
      </c>
      <c r="C10825" s="1">
        <f t="shared" si="469"/>
        <v>8.7691099123089006E-2</v>
      </c>
    </row>
    <row r="10826" spans="1:3">
      <c r="A10826" s="1">
        <v>10824</v>
      </c>
      <c r="B10826" s="1">
        <f t="shared" si="470"/>
        <v>1689528</v>
      </c>
      <c r="C10826" s="1">
        <f t="shared" si="469"/>
        <v>1.6895279831047202E-2</v>
      </c>
    </row>
    <row r="10827" spans="1:3">
      <c r="A10827" s="1">
        <v>10825</v>
      </c>
      <c r="B10827" s="1">
        <f t="shared" si="470"/>
        <v>38859144</v>
      </c>
      <c r="C10827" s="1">
        <f t="shared" si="469"/>
        <v>0.38859143611408564</v>
      </c>
    </row>
    <row r="10828" spans="1:3">
      <c r="A10828" s="1">
        <v>10826</v>
      </c>
      <c r="B10828" s="1">
        <f t="shared" si="470"/>
        <v>93760304</v>
      </c>
      <c r="C10828" s="1">
        <f t="shared" si="469"/>
        <v>0.93760303062396966</v>
      </c>
    </row>
    <row r="10829" spans="1:3">
      <c r="A10829" s="1">
        <v>10827</v>
      </c>
      <c r="B10829" s="1">
        <f t="shared" si="470"/>
        <v>56486971</v>
      </c>
      <c r="C10829" s="1">
        <f t="shared" si="469"/>
        <v>0.5648697043513029</v>
      </c>
    </row>
    <row r="10830" spans="1:3">
      <c r="A10830" s="1">
        <v>10828</v>
      </c>
      <c r="B10830" s="1">
        <f t="shared" si="470"/>
        <v>99200321</v>
      </c>
      <c r="C10830" s="1">
        <f t="shared" si="469"/>
        <v>0.99200320007996801</v>
      </c>
    </row>
    <row r="10831" spans="1:3">
      <c r="A10831" s="1">
        <v>10829</v>
      </c>
      <c r="B10831" s="1">
        <f t="shared" si="470"/>
        <v>81607361</v>
      </c>
      <c r="C10831" s="1">
        <f t="shared" si="469"/>
        <v>0.81607360183926403</v>
      </c>
    </row>
    <row r="10832" spans="1:3">
      <c r="A10832" s="1">
        <v>10830</v>
      </c>
      <c r="B10832" s="1">
        <f t="shared" si="470"/>
        <v>76969285</v>
      </c>
      <c r="C10832" s="1">
        <f t="shared" si="469"/>
        <v>0.76969284230307156</v>
      </c>
    </row>
    <row r="10833" spans="1:3">
      <c r="A10833" s="1">
        <v>10831</v>
      </c>
      <c r="B10833" s="1">
        <f t="shared" si="470"/>
        <v>70293538</v>
      </c>
      <c r="C10833" s="1">
        <f t="shared" si="469"/>
        <v>0.70293537297064623</v>
      </c>
    </row>
    <row r="10834" spans="1:3">
      <c r="A10834" s="1">
        <v>10832</v>
      </c>
      <c r="B10834" s="1">
        <f t="shared" si="470"/>
        <v>16751358</v>
      </c>
      <c r="C10834" s="1">
        <f t="shared" si="469"/>
        <v>0.16751357832486422</v>
      </c>
    </row>
    <row r="10835" spans="1:3">
      <c r="A10835" s="1">
        <v>10833</v>
      </c>
      <c r="B10835" s="1">
        <f t="shared" si="470"/>
        <v>85281231</v>
      </c>
      <c r="C10835" s="1">
        <f t="shared" ref="C10835:C10898" si="471">B10835/$D$2</f>
        <v>0.85281230147187703</v>
      </c>
    </row>
    <row r="10836" spans="1:3">
      <c r="A10836" s="1">
        <v>10834</v>
      </c>
      <c r="B10836" s="1">
        <f t="shared" ref="B10836:B10899" si="472">MOD(B10835*$E$2,$D$2)</f>
        <v>61468294</v>
      </c>
      <c r="C10836" s="1">
        <f t="shared" si="471"/>
        <v>0.61468293385317063</v>
      </c>
    </row>
    <row r="10837" spans="1:3">
      <c r="A10837" s="1">
        <v>10835</v>
      </c>
      <c r="B10837" s="1">
        <f t="shared" si="472"/>
        <v>13770748</v>
      </c>
      <c r="C10837" s="1">
        <f t="shared" si="471"/>
        <v>0.13770747862292521</v>
      </c>
    </row>
    <row r="10838" spans="1:3">
      <c r="A10838" s="1">
        <v>10836</v>
      </c>
      <c r="B10838" s="1">
        <f t="shared" si="472"/>
        <v>16727201</v>
      </c>
      <c r="C10838" s="1">
        <f t="shared" si="471"/>
        <v>0.16727200832727993</v>
      </c>
    </row>
    <row r="10839" spans="1:3">
      <c r="A10839" s="1">
        <v>10837</v>
      </c>
      <c r="B10839" s="1">
        <f t="shared" si="472"/>
        <v>84725620</v>
      </c>
      <c r="C10839" s="1">
        <f t="shared" si="471"/>
        <v>0.84725619152743803</v>
      </c>
    </row>
    <row r="10840" spans="1:3">
      <c r="A10840" s="1">
        <v>10838</v>
      </c>
      <c r="B10840" s="1">
        <f t="shared" si="472"/>
        <v>48689241</v>
      </c>
      <c r="C10840" s="1">
        <f t="shared" si="471"/>
        <v>0.48689240513107596</v>
      </c>
    </row>
    <row r="10841" spans="1:3">
      <c r="A10841" s="1">
        <v>10839</v>
      </c>
      <c r="B10841" s="1">
        <f t="shared" si="472"/>
        <v>19852532</v>
      </c>
      <c r="C10841" s="1">
        <f t="shared" si="471"/>
        <v>0.19852531801474682</v>
      </c>
    </row>
    <row r="10842" spans="1:3">
      <c r="A10842" s="1">
        <v>10840</v>
      </c>
      <c r="B10842" s="1">
        <f t="shared" si="472"/>
        <v>56608232</v>
      </c>
      <c r="C10842" s="1">
        <f t="shared" si="471"/>
        <v>0.56608231433917688</v>
      </c>
    </row>
    <row r="10843" spans="1:3">
      <c r="A10843" s="1">
        <v>10841</v>
      </c>
      <c r="B10843" s="1">
        <f t="shared" si="472"/>
        <v>1989323</v>
      </c>
      <c r="C10843" s="1">
        <f t="shared" si="471"/>
        <v>1.9893229801067704E-2</v>
      </c>
    </row>
    <row r="10844" spans="1:3">
      <c r="A10844" s="1">
        <v>10842</v>
      </c>
      <c r="B10844" s="1">
        <f t="shared" si="472"/>
        <v>45754429</v>
      </c>
      <c r="C10844" s="1">
        <f t="shared" si="471"/>
        <v>0.45754428542455716</v>
      </c>
    </row>
    <row r="10845" spans="1:3">
      <c r="A10845" s="1">
        <v>10843</v>
      </c>
      <c r="B10845" s="1">
        <f t="shared" si="472"/>
        <v>52351857</v>
      </c>
      <c r="C10845" s="1">
        <f t="shared" si="471"/>
        <v>0.5235185647648144</v>
      </c>
    </row>
    <row r="10846" spans="1:3">
      <c r="A10846" s="1">
        <v>10844</v>
      </c>
      <c r="B10846" s="1">
        <f t="shared" si="472"/>
        <v>4092699</v>
      </c>
      <c r="C10846" s="1">
        <f t="shared" si="471"/>
        <v>4.0926989590730101E-2</v>
      </c>
    </row>
    <row r="10847" spans="1:3">
      <c r="A10847" s="1">
        <v>10845</v>
      </c>
      <c r="B10847" s="1">
        <f t="shared" si="472"/>
        <v>94132077</v>
      </c>
      <c r="C10847" s="1">
        <f t="shared" si="471"/>
        <v>0.94132076058679237</v>
      </c>
    </row>
    <row r="10848" spans="1:3">
      <c r="A10848" s="1">
        <v>10846</v>
      </c>
      <c r="B10848" s="1">
        <f t="shared" si="472"/>
        <v>65037750</v>
      </c>
      <c r="C10848" s="1">
        <f t="shared" si="471"/>
        <v>0.65037749349622509</v>
      </c>
    </row>
    <row r="10849" spans="1:3">
      <c r="A10849" s="1">
        <v>10847</v>
      </c>
      <c r="B10849" s="1">
        <f t="shared" si="472"/>
        <v>95868236</v>
      </c>
      <c r="C10849" s="1">
        <f t="shared" si="471"/>
        <v>0.95868235041317651</v>
      </c>
    </row>
    <row r="10850" spans="1:3">
      <c r="A10850" s="1">
        <v>10848</v>
      </c>
      <c r="B10850" s="1">
        <f t="shared" si="472"/>
        <v>4969406</v>
      </c>
      <c r="C10850" s="1">
        <f t="shared" si="471"/>
        <v>4.9694059503059405E-2</v>
      </c>
    </row>
    <row r="10851" spans="1:3">
      <c r="A10851" s="1">
        <v>10849</v>
      </c>
      <c r="B10851" s="1">
        <f t="shared" si="472"/>
        <v>14296337</v>
      </c>
      <c r="C10851" s="1">
        <f t="shared" si="471"/>
        <v>0.14296336857036632</v>
      </c>
    </row>
    <row r="10852" spans="1:3">
      <c r="A10852" s="1">
        <v>10850</v>
      </c>
      <c r="B10852" s="1">
        <f t="shared" si="472"/>
        <v>28815748</v>
      </c>
      <c r="C10852" s="1">
        <f t="shared" si="471"/>
        <v>0.28815747711842521</v>
      </c>
    </row>
    <row r="10853" spans="1:3">
      <c r="A10853" s="1">
        <v>10851</v>
      </c>
      <c r="B10853" s="1">
        <f t="shared" si="472"/>
        <v>62762198</v>
      </c>
      <c r="C10853" s="1">
        <f t="shared" si="471"/>
        <v>0.62762197372378026</v>
      </c>
    </row>
    <row r="10854" spans="1:3">
      <c r="A10854" s="1">
        <v>10852</v>
      </c>
      <c r="B10854" s="1">
        <f t="shared" si="472"/>
        <v>43530540</v>
      </c>
      <c r="C10854" s="1">
        <f t="shared" si="471"/>
        <v>0.43530539564694604</v>
      </c>
    </row>
    <row r="10855" spans="1:3">
      <c r="A10855" s="1">
        <v>10853</v>
      </c>
      <c r="B10855" s="1">
        <f t="shared" si="472"/>
        <v>1202410</v>
      </c>
      <c r="C10855" s="1">
        <f t="shared" si="471"/>
        <v>1.2024099879759002E-2</v>
      </c>
    </row>
    <row r="10856" spans="1:3">
      <c r="A10856" s="1">
        <v>10854</v>
      </c>
      <c r="B10856" s="1">
        <f t="shared" si="472"/>
        <v>27655430</v>
      </c>
      <c r="C10856" s="1">
        <f t="shared" si="471"/>
        <v>0.27655429723445701</v>
      </c>
    </row>
    <row r="10857" spans="1:3">
      <c r="A10857" s="1">
        <v>10855</v>
      </c>
      <c r="B10857" s="1">
        <f t="shared" si="472"/>
        <v>36074884</v>
      </c>
      <c r="C10857" s="1">
        <f t="shared" si="471"/>
        <v>0.36074883639251165</v>
      </c>
    </row>
    <row r="10858" spans="1:3">
      <c r="A10858" s="1">
        <v>10856</v>
      </c>
      <c r="B10858" s="1">
        <f t="shared" si="472"/>
        <v>29722324</v>
      </c>
      <c r="C10858" s="1">
        <f t="shared" si="471"/>
        <v>0.29722323702776765</v>
      </c>
    </row>
    <row r="10859" spans="1:3">
      <c r="A10859" s="1">
        <v>10857</v>
      </c>
      <c r="B10859" s="1">
        <f t="shared" si="472"/>
        <v>83613446</v>
      </c>
      <c r="C10859" s="1">
        <f t="shared" si="471"/>
        <v>0.83613445163865552</v>
      </c>
    </row>
    <row r="10860" spans="1:3">
      <c r="A10860" s="1">
        <v>10858</v>
      </c>
      <c r="B10860" s="1">
        <f t="shared" si="472"/>
        <v>23109239</v>
      </c>
      <c r="C10860" s="1">
        <f t="shared" si="471"/>
        <v>0.23109238768907611</v>
      </c>
    </row>
    <row r="10861" spans="1:3">
      <c r="A10861" s="1">
        <v>10859</v>
      </c>
      <c r="B10861" s="1">
        <f t="shared" si="472"/>
        <v>31512492</v>
      </c>
      <c r="C10861" s="1">
        <f t="shared" si="471"/>
        <v>0.31512491684875082</v>
      </c>
    </row>
    <row r="10862" spans="1:3">
      <c r="A10862" s="1">
        <v>10860</v>
      </c>
      <c r="B10862" s="1">
        <f t="shared" si="472"/>
        <v>24787309</v>
      </c>
      <c r="C10862" s="1">
        <f t="shared" si="471"/>
        <v>0.24787308752126913</v>
      </c>
    </row>
    <row r="10863" spans="1:3">
      <c r="A10863" s="1">
        <v>10861</v>
      </c>
      <c r="B10863" s="1">
        <f t="shared" si="472"/>
        <v>70108102</v>
      </c>
      <c r="C10863" s="1">
        <f t="shared" si="471"/>
        <v>0.7010810129891899</v>
      </c>
    </row>
    <row r="10864" spans="1:3">
      <c r="A10864" s="1">
        <v>10862</v>
      </c>
      <c r="B10864" s="1">
        <f t="shared" si="472"/>
        <v>12486330</v>
      </c>
      <c r="C10864" s="1">
        <f t="shared" si="471"/>
        <v>0.12486329875136701</v>
      </c>
    </row>
    <row r="10865" spans="1:3">
      <c r="A10865" s="1">
        <v>10863</v>
      </c>
      <c r="B10865" s="1">
        <f t="shared" si="472"/>
        <v>87185588</v>
      </c>
      <c r="C10865" s="1">
        <f t="shared" si="471"/>
        <v>0.87185587128144126</v>
      </c>
    </row>
    <row r="10866" spans="1:3">
      <c r="A10866" s="1">
        <v>10864</v>
      </c>
      <c r="B10866" s="1">
        <f t="shared" si="472"/>
        <v>5268504</v>
      </c>
      <c r="C10866" s="1">
        <f t="shared" si="471"/>
        <v>5.2685039473149606E-2</v>
      </c>
    </row>
    <row r="10867" spans="1:3">
      <c r="A10867" s="1">
        <v>10865</v>
      </c>
      <c r="B10867" s="1">
        <f t="shared" si="472"/>
        <v>21175591</v>
      </c>
      <c r="C10867" s="1">
        <f t="shared" si="471"/>
        <v>0.21175590788244092</v>
      </c>
    </row>
    <row r="10868" spans="1:3">
      <c r="A10868" s="1">
        <v>10866</v>
      </c>
      <c r="B10868" s="1">
        <f t="shared" si="472"/>
        <v>87038589</v>
      </c>
      <c r="C10868" s="1">
        <f t="shared" si="471"/>
        <v>0.87038588129614114</v>
      </c>
    </row>
    <row r="10869" spans="1:3">
      <c r="A10869" s="1">
        <v>10867</v>
      </c>
      <c r="B10869" s="1">
        <f t="shared" si="472"/>
        <v>1887527</v>
      </c>
      <c r="C10869" s="1">
        <f t="shared" si="471"/>
        <v>1.8875269811247302E-2</v>
      </c>
    </row>
    <row r="10870" spans="1:3">
      <c r="A10870" s="1">
        <v>10868</v>
      </c>
      <c r="B10870" s="1">
        <f t="shared" si="472"/>
        <v>43413121</v>
      </c>
      <c r="C10870" s="1">
        <f t="shared" si="471"/>
        <v>0.43413120565868796</v>
      </c>
    </row>
    <row r="10871" spans="1:3">
      <c r="A10871" s="1">
        <v>10869</v>
      </c>
      <c r="B10871" s="1">
        <f t="shared" si="472"/>
        <v>98501774</v>
      </c>
      <c r="C10871" s="1">
        <f t="shared" si="471"/>
        <v>0.98501773014982275</v>
      </c>
    </row>
    <row r="10872" spans="1:3">
      <c r="A10872" s="1">
        <v>10870</v>
      </c>
      <c r="B10872" s="1">
        <f t="shared" si="472"/>
        <v>65540780</v>
      </c>
      <c r="C10872" s="1">
        <f t="shared" si="471"/>
        <v>0.65540779344592204</v>
      </c>
    </row>
    <row r="10873" spans="1:3">
      <c r="A10873" s="1">
        <v>10871</v>
      </c>
      <c r="B10873" s="1">
        <f t="shared" si="472"/>
        <v>7437925</v>
      </c>
      <c r="C10873" s="1">
        <f t="shared" si="471"/>
        <v>7.4379249256207508E-2</v>
      </c>
    </row>
    <row r="10874" spans="1:3">
      <c r="A10874" s="1">
        <v>10872</v>
      </c>
      <c r="B10874" s="1">
        <f t="shared" si="472"/>
        <v>71072274</v>
      </c>
      <c r="C10874" s="1">
        <f t="shared" si="471"/>
        <v>0.71072273289277266</v>
      </c>
    </row>
    <row r="10875" spans="1:3">
      <c r="A10875" s="1">
        <v>10873</v>
      </c>
      <c r="B10875" s="1">
        <f t="shared" si="472"/>
        <v>34662286</v>
      </c>
      <c r="C10875" s="1">
        <f t="shared" si="471"/>
        <v>0.34662285653377145</v>
      </c>
    </row>
    <row r="10876" spans="1:3">
      <c r="A10876" s="1">
        <v>10874</v>
      </c>
      <c r="B10876" s="1">
        <f t="shared" si="472"/>
        <v>97232571</v>
      </c>
      <c r="C10876" s="1">
        <f t="shared" si="471"/>
        <v>0.97232570027674303</v>
      </c>
    </row>
    <row r="10877" spans="1:3">
      <c r="A10877" s="1">
        <v>10875</v>
      </c>
      <c r="B10877" s="1">
        <f t="shared" si="472"/>
        <v>36349111</v>
      </c>
      <c r="C10877" s="1">
        <f t="shared" si="471"/>
        <v>0.36349110636508891</v>
      </c>
    </row>
    <row r="10878" spans="1:3">
      <c r="A10878" s="1">
        <v>10876</v>
      </c>
      <c r="B10878" s="1">
        <f t="shared" si="472"/>
        <v>36029545</v>
      </c>
      <c r="C10878" s="1">
        <f t="shared" si="471"/>
        <v>0.36029544639704553</v>
      </c>
    </row>
    <row r="10879" spans="1:3">
      <c r="A10879" s="1">
        <v>10877</v>
      </c>
      <c r="B10879" s="1">
        <f t="shared" si="472"/>
        <v>28679527</v>
      </c>
      <c r="C10879" s="1">
        <f t="shared" si="471"/>
        <v>0.28679526713204734</v>
      </c>
    </row>
    <row r="10880" spans="1:3">
      <c r="A10880" s="1">
        <v>10878</v>
      </c>
      <c r="B10880" s="1">
        <f t="shared" si="472"/>
        <v>59629115</v>
      </c>
      <c r="C10880" s="1">
        <f t="shared" si="471"/>
        <v>0.59629114403708861</v>
      </c>
    </row>
    <row r="10881" spans="1:3">
      <c r="A10881" s="1">
        <v>10879</v>
      </c>
      <c r="B10881" s="1">
        <f t="shared" si="472"/>
        <v>71469632</v>
      </c>
      <c r="C10881" s="1">
        <f t="shared" si="471"/>
        <v>0.71469631285303692</v>
      </c>
    </row>
    <row r="10882" spans="1:3">
      <c r="A10882" s="1">
        <v>10880</v>
      </c>
      <c r="B10882" s="1">
        <f t="shared" si="472"/>
        <v>43801520</v>
      </c>
      <c r="C10882" s="1">
        <f t="shared" si="471"/>
        <v>0.43801519561984803</v>
      </c>
    </row>
    <row r="10883" spans="1:3">
      <c r="A10883" s="1">
        <v>10881</v>
      </c>
      <c r="B10883" s="1">
        <f t="shared" si="472"/>
        <v>7434950</v>
      </c>
      <c r="C10883" s="1">
        <f t="shared" si="471"/>
        <v>7.4349499256505011E-2</v>
      </c>
    </row>
    <row r="10884" spans="1:3">
      <c r="A10884" s="1">
        <v>10882</v>
      </c>
      <c r="B10884" s="1">
        <f t="shared" si="472"/>
        <v>71003849</v>
      </c>
      <c r="C10884" s="1">
        <f t="shared" si="471"/>
        <v>0.71003848289961513</v>
      </c>
    </row>
    <row r="10885" spans="1:3">
      <c r="A10885" s="1">
        <v>10883</v>
      </c>
      <c r="B10885" s="1">
        <f t="shared" si="472"/>
        <v>33088511</v>
      </c>
      <c r="C10885" s="1">
        <f t="shared" si="471"/>
        <v>0.33088510669114896</v>
      </c>
    </row>
    <row r="10886" spans="1:3">
      <c r="A10886" s="1">
        <v>10884</v>
      </c>
      <c r="B10886" s="1">
        <f t="shared" si="472"/>
        <v>61035746</v>
      </c>
      <c r="C10886" s="1">
        <f t="shared" si="471"/>
        <v>0.61035745389642548</v>
      </c>
    </row>
    <row r="10887" spans="1:3">
      <c r="A10887" s="1">
        <v>10885</v>
      </c>
      <c r="B10887" s="1">
        <f t="shared" si="472"/>
        <v>3822144</v>
      </c>
      <c r="C10887" s="1">
        <f t="shared" si="471"/>
        <v>3.8221439617785603E-2</v>
      </c>
    </row>
    <row r="10888" spans="1:3">
      <c r="A10888" s="1">
        <v>10886</v>
      </c>
      <c r="B10888" s="1">
        <f t="shared" si="472"/>
        <v>87909312</v>
      </c>
      <c r="C10888" s="1">
        <f t="shared" si="471"/>
        <v>0.87909311120906886</v>
      </c>
    </row>
    <row r="10889" spans="1:3">
      <c r="A10889" s="1">
        <v>10887</v>
      </c>
      <c r="B10889" s="1">
        <f t="shared" si="472"/>
        <v>21914156</v>
      </c>
      <c r="C10889" s="1">
        <f t="shared" si="471"/>
        <v>0.21914155780858441</v>
      </c>
    </row>
    <row r="10890" spans="1:3">
      <c r="A10890" s="1">
        <v>10888</v>
      </c>
      <c r="B10890" s="1">
        <f t="shared" si="472"/>
        <v>4025583</v>
      </c>
      <c r="C10890" s="1">
        <f t="shared" si="471"/>
        <v>4.0255829597441707E-2</v>
      </c>
    </row>
    <row r="10891" spans="1:3">
      <c r="A10891" s="1">
        <v>10889</v>
      </c>
      <c r="B10891" s="1">
        <f t="shared" si="472"/>
        <v>92588409</v>
      </c>
      <c r="C10891" s="1">
        <f t="shared" si="471"/>
        <v>0.92588408074115924</v>
      </c>
    </row>
    <row r="10892" spans="1:3">
      <c r="A10892" s="1">
        <v>10890</v>
      </c>
      <c r="B10892" s="1">
        <f t="shared" si="472"/>
        <v>29533386</v>
      </c>
      <c r="C10892" s="1">
        <f t="shared" si="471"/>
        <v>0.29533385704666143</v>
      </c>
    </row>
    <row r="10893" spans="1:3">
      <c r="A10893" s="1">
        <v>10891</v>
      </c>
      <c r="B10893" s="1">
        <f t="shared" si="472"/>
        <v>79267872</v>
      </c>
      <c r="C10893" s="1">
        <f t="shared" si="471"/>
        <v>0.79267871207321283</v>
      </c>
    </row>
    <row r="10894" spans="1:3">
      <c r="A10894" s="1">
        <v>10892</v>
      </c>
      <c r="B10894" s="1">
        <f t="shared" si="472"/>
        <v>23161038</v>
      </c>
      <c r="C10894" s="1">
        <f t="shared" si="471"/>
        <v>0.23161037768389622</v>
      </c>
    </row>
    <row r="10895" spans="1:3">
      <c r="A10895" s="1">
        <v>10893</v>
      </c>
      <c r="B10895" s="1">
        <f t="shared" si="472"/>
        <v>32703869</v>
      </c>
      <c r="C10895" s="1">
        <f t="shared" si="471"/>
        <v>0.32703868672961312</v>
      </c>
    </row>
    <row r="10896" spans="1:3">
      <c r="A10896" s="1">
        <v>10894</v>
      </c>
      <c r="B10896" s="1">
        <f t="shared" si="472"/>
        <v>52188980</v>
      </c>
      <c r="C10896" s="1">
        <f t="shared" si="471"/>
        <v>0.52188979478110209</v>
      </c>
    </row>
    <row r="10897" spans="1:3">
      <c r="A10897" s="1">
        <v>10895</v>
      </c>
      <c r="B10897" s="1">
        <f t="shared" si="472"/>
        <v>346528</v>
      </c>
      <c r="C10897" s="1">
        <f t="shared" si="471"/>
        <v>3.4652799653472005E-3</v>
      </c>
    </row>
    <row r="10898" spans="1:3">
      <c r="A10898" s="1">
        <v>10896</v>
      </c>
      <c r="B10898" s="1">
        <f t="shared" si="472"/>
        <v>7970144</v>
      </c>
      <c r="C10898" s="1">
        <f t="shared" si="471"/>
        <v>7.9701439202985613E-2</v>
      </c>
    </row>
    <row r="10899" spans="1:3">
      <c r="A10899" s="1">
        <v>10897</v>
      </c>
      <c r="B10899" s="1">
        <f t="shared" si="472"/>
        <v>83313311</v>
      </c>
      <c r="C10899" s="1">
        <f t="shared" ref="C10899:C10962" si="473">B10899/$D$2</f>
        <v>0.83313310166866894</v>
      </c>
    </row>
    <row r="10900" spans="1:3">
      <c r="A10900" s="1">
        <v>10898</v>
      </c>
      <c r="B10900" s="1">
        <f t="shared" ref="B10900:B10963" si="474">MOD(B10899*$E$2,$D$2)</f>
        <v>16206134</v>
      </c>
      <c r="C10900" s="1">
        <f t="shared" si="473"/>
        <v>0.1620613383793866</v>
      </c>
    </row>
    <row r="10901" spans="1:3">
      <c r="A10901" s="1">
        <v>10899</v>
      </c>
      <c r="B10901" s="1">
        <f t="shared" si="474"/>
        <v>72741079</v>
      </c>
      <c r="C10901" s="1">
        <f t="shared" si="473"/>
        <v>0.72741078272589221</v>
      </c>
    </row>
    <row r="10902" spans="1:3">
      <c r="A10902" s="1">
        <v>10900</v>
      </c>
      <c r="B10902" s="1">
        <f t="shared" si="474"/>
        <v>73044801</v>
      </c>
      <c r="C10902" s="1">
        <f t="shared" si="473"/>
        <v>0.73044800269552002</v>
      </c>
    </row>
    <row r="10903" spans="1:3">
      <c r="A10903" s="1">
        <v>10901</v>
      </c>
      <c r="B10903" s="1">
        <f t="shared" si="474"/>
        <v>80030407</v>
      </c>
      <c r="C10903" s="1">
        <f t="shared" si="473"/>
        <v>0.80030406199695936</v>
      </c>
    </row>
    <row r="10904" spans="1:3">
      <c r="A10904" s="1">
        <v>10902</v>
      </c>
      <c r="B10904" s="1">
        <f t="shared" si="474"/>
        <v>40699343</v>
      </c>
      <c r="C10904" s="1">
        <f t="shared" si="473"/>
        <v>0.40699342593006577</v>
      </c>
    </row>
    <row r="10905" spans="1:3">
      <c r="A10905" s="1">
        <v>10903</v>
      </c>
      <c r="B10905" s="1">
        <f t="shared" si="474"/>
        <v>36084880</v>
      </c>
      <c r="C10905" s="1">
        <f t="shared" si="473"/>
        <v>0.36084879639151202</v>
      </c>
    </row>
    <row r="10906" spans="1:3">
      <c r="A10906" s="1">
        <v>10904</v>
      </c>
      <c r="B10906" s="1">
        <f t="shared" si="474"/>
        <v>29952232</v>
      </c>
      <c r="C10906" s="1">
        <f t="shared" si="473"/>
        <v>0.29952231700477683</v>
      </c>
    </row>
    <row r="10907" spans="1:3">
      <c r="A10907" s="1">
        <v>10905</v>
      </c>
      <c r="B10907" s="1">
        <f t="shared" si="474"/>
        <v>88901330</v>
      </c>
      <c r="C10907" s="1">
        <f t="shared" si="473"/>
        <v>0.88901329110986704</v>
      </c>
    </row>
    <row r="10908" spans="1:3">
      <c r="A10908" s="1">
        <v>10906</v>
      </c>
      <c r="B10908" s="1">
        <f t="shared" si="474"/>
        <v>44730570</v>
      </c>
      <c r="C10908" s="1">
        <f t="shared" si="473"/>
        <v>0.44730569552694305</v>
      </c>
    </row>
    <row r="10909" spans="1:3">
      <c r="A10909" s="1">
        <v>10907</v>
      </c>
      <c r="B10909" s="1">
        <f t="shared" si="474"/>
        <v>28803100</v>
      </c>
      <c r="C10909" s="1">
        <f t="shared" si="473"/>
        <v>0.28803099711969005</v>
      </c>
    </row>
    <row r="10910" spans="1:3">
      <c r="A10910" s="1">
        <v>10908</v>
      </c>
      <c r="B10910" s="1">
        <f t="shared" si="474"/>
        <v>62471294</v>
      </c>
      <c r="C10910" s="1">
        <f t="shared" si="473"/>
        <v>0.62471293375287062</v>
      </c>
    </row>
    <row r="10911" spans="1:3">
      <c r="A10911" s="1">
        <v>10909</v>
      </c>
      <c r="B10911" s="1">
        <f t="shared" si="474"/>
        <v>36839748</v>
      </c>
      <c r="C10911" s="1">
        <f t="shared" si="473"/>
        <v>0.36839747631602526</v>
      </c>
    </row>
    <row r="10912" spans="1:3">
      <c r="A10912" s="1">
        <v>10910</v>
      </c>
      <c r="B10912" s="1">
        <f t="shared" si="474"/>
        <v>47314196</v>
      </c>
      <c r="C10912" s="1">
        <f t="shared" si="473"/>
        <v>0.47314195526858044</v>
      </c>
    </row>
    <row r="10913" spans="1:3">
      <c r="A10913" s="1">
        <v>10911</v>
      </c>
      <c r="B10913" s="1">
        <f t="shared" si="474"/>
        <v>88226498</v>
      </c>
      <c r="C10913" s="1">
        <f t="shared" si="473"/>
        <v>0.88226497117735025</v>
      </c>
    </row>
    <row r="10914" spans="1:3">
      <c r="A10914" s="1">
        <v>10912</v>
      </c>
      <c r="B10914" s="1">
        <f t="shared" si="474"/>
        <v>29209434</v>
      </c>
      <c r="C10914" s="1">
        <f t="shared" si="473"/>
        <v>0.29209433707905663</v>
      </c>
    </row>
    <row r="10915" spans="1:3">
      <c r="A10915" s="1">
        <v>10913</v>
      </c>
      <c r="B10915" s="1">
        <f t="shared" si="474"/>
        <v>71816976</v>
      </c>
      <c r="C10915" s="1">
        <f t="shared" si="473"/>
        <v>0.71816975281830242</v>
      </c>
    </row>
    <row r="10916" spans="1:3">
      <c r="A10916" s="1">
        <v>10914</v>
      </c>
      <c r="B10916" s="1">
        <f t="shared" si="474"/>
        <v>51790432</v>
      </c>
      <c r="C10916" s="1">
        <f t="shared" si="473"/>
        <v>0.51790431482095689</v>
      </c>
    </row>
    <row r="10917" spans="1:3">
      <c r="A10917" s="1">
        <v>10915</v>
      </c>
      <c r="B10917" s="1">
        <f t="shared" si="474"/>
        <v>91179925</v>
      </c>
      <c r="C10917" s="1">
        <f t="shared" si="473"/>
        <v>0.91179924088200759</v>
      </c>
    </row>
    <row r="10918" spans="1:3">
      <c r="A10918" s="1">
        <v>10916</v>
      </c>
      <c r="B10918" s="1">
        <f t="shared" si="474"/>
        <v>97138255</v>
      </c>
      <c r="C10918" s="1">
        <f t="shared" si="473"/>
        <v>0.97138254028617455</v>
      </c>
    </row>
    <row r="10919" spans="1:3">
      <c r="A10919" s="1">
        <v>10917</v>
      </c>
      <c r="B10919" s="1">
        <f t="shared" si="474"/>
        <v>34179843</v>
      </c>
      <c r="C10919" s="1">
        <f t="shared" si="473"/>
        <v>0.34179842658201576</v>
      </c>
    </row>
    <row r="10920" spans="1:3">
      <c r="A10920" s="1">
        <v>10918</v>
      </c>
      <c r="B10920" s="1">
        <f t="shared" si="474"/>
        <v>86136382</v>
      </c>
      <c r="C10920" s="1">
        <f t="shared" si="473"/>
        <v>0.86136381138636187</v>
      </c>
    </row>
    <row r="10921" spans="1:3">
      <c r="A10921" s="1">
        <v>10919</v>
      </c>
      <c r="B10921" s="1">
        <f t="shared" si="474"/>
        <v>81136767</v>
      </c>
      <c r="C10921" s="1">
        <f t="shared" si="473"/>
        <v>0.81136766188632337</v>
      </c>
    </row>
    <row r="10922" spans="1:3">
      <c r="A10922" s="1">
        <v>10920</v>
      </c>
      <c r="B10922" s="1">
        <f t="shared" si="474"/>
        <v>66145623</v>
      </c>
      <c r="C10922" s="1">
        <f t="shared" si="473"/>
        <v>0.66145622338543775</v>
      </c>
    </row>
    <row r="10923" spans="1:3">
      <c r="A10923" s="1">
        <v>10921</v>
      </c>
      <c r="B10923" s="1">
        <f t="shared" si="474"/>
        <v>21349314</v>
      </c>
      <c r="C10923" s="1">
        <f t="shared" si="473"/>
        <v>0.21349313786506863</v>
      </c>
    </row>
    <row r="10924" spans="1:3">
      <c r="A10924" s="1">
        <v>10922</v>
      </c>
      <c r="B10924" s="1">
        <f t="shared" si="474"/>
        <v>91034218</v>
      </c>
      <c r="C10924" s="1">
        <f t="shared" si="473"/>
        <v>0.91034217089657832</v>
      </c>
    </row>
    <row r="10925" spans="1:3">
      <c r="A10925" s="1">
        <v>10923</v>
      </c>
      <c r="B10925" s="1">
        <f t="shared" si="474"/>
        <v>93786994</v>
      </c>
      <c r="C10925" s="1">
        <f t="shared" si="473"/>
        <v>0.93786993062130064</v>
      </c>
    </row>
    <row r="10926" spans="1:3">
      <c r="A10926" s="1">
        <v>10924</v>
      </c>
      <c r="B10926" s="1">
        <f t="shared" si="474"/>
        <v>57100841</v>
      </c>
      <c r="C10926" s="1">
        <f t="shared" si="473"/>
        <v>0.57100840428991595</v>
      </c>
    </row>
    <row r="10927" spans="1:3">
      <c r="A10927" s="1">
        <v>10925</v>
      </c>
      <c r="B10927" s="1">
        <f t="shared" si="474"/>
        <v>13319330</v>
      </c>
      <c r="C10927" s="1">
        <f t="shared" si="473"/>
        <v>0.13319329866806701</v>
      </c>
    </row>
    <row r="10928" spans="1:3">
      <c r="A10928" s="1">
        <v>10926</v>
      </c>
      <c r="B10928" s="1">
        <f t="shared" si="474"/>
        <v>6344587</v>
      </c>
      <c r="C10928" s="1">
        <f t="shared" si="473"/>
        <v>6.3445869365541308E-2</v>
      </c>
    </row>
    <row r="10929" spans="1:3">
      <c r="A10929" s="1">
        <v>10927</v>
      </c>
      <c r="B10929" s="1">
        <f t="shared" si="474"/>
        <v>45925500</v>
      </c>
      <c r="C10929" s="1">
        <f t="shared" si="473"/>
        <v>0.45925499540745007</v>
      </c>
    </row>
    <row r="10930" spans="1:3">
      <c r="A10930" s="1">
        <v>10928</v>
      </c>
      <c r="B10930" s="1">
        <f t="shared" si="474"/>
        <v>56286490</v>
      </c>
      <c r="C10930" s="1">
        <f t="shared" si="473"/>
        <v>0.56286489437135101</v>
      </c>
    </row>
    <row r="10931" spans="1:3">
      <c r="A10931" s="1">
        <v>10929</v>
      </c>
      <c r="B10931" s="1">
        <f t="shared" si="474"/>
        <v>94589258</v>
      </c>
      <c r="C10931" s="1">
        <f t="shared" si="473"/>
        <v>0.94589257054107434</v>
      </c>
    </row>
    <row r="10932" spans="1:3">
      <c r="A10932" s="1">
        <v>10930</v>
      </c>
      <c r="B10932" s="1">
        <f t="shared" si="474"/>
        <v>75552913</v>
      </c>
      <c r="C10932" s="1">
        <f t="shared" si="473"/>
        <v>0.75552912244470882</v>
      </c>
    </row>
    <row r="10933" spans="1:3">
      <c r="A10933" s="1">
        <v>10931</v>
      </c>
      <c r="B10933" s="1">
        <f t="shared" si="474"/>
        <v>37716982</v>
      </c>
      <c r="C10933" s="1">
        <f t="shared" si="473"/>
        <v>0.37716981622830181</v>
      </c>
    </row>
    <row r="10934" spans="1:3">
      <c r="A10934" s="1">
        <v>10932</v>
      </c>
      <c r="B10934" s="1">
        <f t="shared" si="474"/>
        <v>67490578</v>
      </c>
      <c r="C10934" s="1">
        <f t="shared" si="473"/>
        <v>0.67490577325094225</v>
      </c>
    </row>
    <row r="10935" spans="1:3">
      <c r="A10935" s="1">
        <v>10933</v>
      </c>
      <c r="B10935" s="1">
        <f t="shared" si="474"/>
        <v>52283279</v>
      </c>
      <c r="C10935" s="1">
        <f t="shared" si="473"/>
        <v>0.52283278477167217</v>
      </c>
    </row>
    <row r="10936" spans="1:3">
      <c r="A10936" s="1">
        <v>10934</v>
      </c>
      <c r="B10936" s="1">
        <f t="shared" si="474"/>
        <v>2515405</v>
      </c>
      <c r="C10936" s="1">
        <f t="shared" si="473"/>
        <v>2.5154049748459504E-2</v>
      </c>
    </row>
    <row r="10937" spans="1:3">
      <c r="A10937" s="1">
        <v>10935</v>
      </c>
      <c r="B10937" s="1">
        <f t="shared" si="474"/>
        <v>57854315</v>
      </c>
      <c r="C10937" s="1">
        <f t="shared" si="473"/>
        <v>0.57854314421456854</v>
      </c>
    </row>
    <row r="10938" spans="1:3">
      <c r="A10938" s="1">
        <v>10936</v>
      </c>
      <c r="B10938" s="1">
        <f t="shared" si="474"/>
        <v>30649232</v>
      </c>
      <c r="C10938" s="1">
        <f t="shared" si="473"/>
        <v>0.30649231693507684</v>
      </c>
    </row>
    <row r="10939" spans="1:3">
      <c r="A10939" s="1">
        <v>10937</v>
      </c>
      <c r="B10939" s="1">
        <f t="shared" si="474"/>
        <v>4932329</v>
      </c>
      <c r="C10939" s="1">
        <f t="shared" si="473"/>
        <v>4.9323289506767107E-2</v>
      </c>
    </row>
    <row r="10940" spans="1:3">
      <c r="A10940" s="1">
        <v>10938</v>
      </c>
      <c r="B10940" s="1">
        <f t="shared" si="474"/>
        <v>13443566</v>
      </c>
      <c r="C10940" s="1">
        <f t="shared" si="473"/>
        <v>0.13443565865564341</v>
      </c>
    </row>
    <row r="10941" spans="1:3">
      <c r="A10941" s="1">
        <v>10939</v>
      </c>
      <c r="B10941" s="1">
        <f t="shared" si="474"/>
        <v>9202015</v>
      </c>
      <c r="C10941" s="1">
        <f t="shared" si="473"/>
        <v>9.2020149079798511E-2</v>
      </c>
    </row>
    <row r="10942" spans="1:3">
      <c r="A10942" s="1">
        <v>10940</v>
      </c>
      <c r="B10942" s="1">
        <f t="shared" si="474"/>
        <v>11646343</v>
      </c>
      <c r="C10942" s="1">
        <f t="shared" si="473"/>
        <v>0.11646342883536571</v>
      </c>
    </row>
    <row r="10943" spans="1:3">
      <c r="A10943" s="1">
        <v>10941</v>
      </c>
      <c r="B10943" s="1">
        <f t="shared" si="474"/>
        <v>67865887</v>
      </c>
      <c r="C10943" s="1">
        <f t="shared" si="473"/>
        <v>0.6786588632134114</v>
      </c>
    </row>
    <row r="10944" spans="1:3">
      <c r="A10944" s="1">
        <v>10942</v>
      </c>
      <c r="B10944" s="1">
        <f t="shared" si="474"/>
        <v>60915386</v>
      </c>
      <c r="C10944" s="1">
        <f t="shared" si="473"/>
        <v>0.60915385390846144</v>
      </c>
    </row>
    <row r="10945" spans="1:3">
      <c r="A10945" s="1">
        <v>10943</v>
      </c>
      <c r="B10945" s="1">
        <f t="shared" si="474"/>
        <v>1053864</v>
      </c>
      <c r="C10945" s="1">
        <f t="shared" si="473"/>
        <v>1.0538639894613601E-2</v>
      </c>
    </row>
    <row r="10946" spans="1:3">
      <c r="A10946" s="1">
        <v>10944</v>
      </c>
      <c r="B10946" s="1">
        <f t="shared" si="474"/>
        <v>24238872</v>
      </c>
      <c r="C10946" s="1">
        <f t="shared" si="473"/>
        <v>0.24238871757611283</v>
      </c>
    </row>
    <row r="10947" spans="1:3">
      <c r="A10947" s="1">
        <v>10945</v>
      </c>
      <c r="B10947" s="1">
        <f t="shared" si="474"/>
        <v>57494051</v>
      </c>
      <c r="C10947" s="1">
        <f t="shared" si="473"/>
        <v>0.57494050425059495</v>
      </c>
    </row>
    <row r="10948" spans="1:3">
      <c r="A10948" s="1">
        <v>10946</v>
      </c>
      <c r="B10948" s="1">
        <f t="shared" si="474"/>
        <v>22363160</v>
      </c>
      <c r="C10948" s="1">
        <f t="shared" si="473"/>
        <v>0.22363159776368402</v>
      </c>
    </row>
    <row r="10949" spans="1:3">
      <c r="A10949" s="1">
        <v>10947</v>
      </c>
      <c r="B10949" s="1">
        <f t="shared" si="474"/>
        <v>14352675</v>
      </c>
      <c r="C10949" s="1">
        <f t="shared" si="473"/>
        <v>0.14352674856473252</v>
      </c>
    </row>
    <row r="10950" spans="1:3">
      <c r="A10950" s="1">
        <v>10948</v>
      </c>
      <c r="B10950" s="1">
        <f t="shared" si="474"/>
        <v>30111522</v>
      </c>
      <c r="C10950" s="1">
        <f t="shared" si="473"/>
        <v>0.30111521698884786</v>
      </c>
    </row>
    <row r="10951" spans="1:3">
      <c r="A10951" s="1">
        <v>10949</v>
      </c>
      <c r="B10951" s="1">
        <f t="shared" si="474"/>
        <v>92565000</v>
      </c>
      <c r="C10951" s="1">
        <f t="shared" si="473"/>
        <v>0.92564999074350007</v>
      </c>
    </row>
    <row r="10952" spans="1:3">
      <c r="A10952" s="1">
        <v>10950</v>
      </c>
      <c r="B10952" s="1">
        <f t="shared" si="474"/>
        <v>28994979</v>
      </c>
      <c r="C10952" s="1">
        <f t="shared" si="473"/>
        <v>0.28994978710050212</v>
      </c>
    </row>
    <row r="10953" spans="1:3">
      <c r="A10953" s="1">
        <v>10951</v>
      </c>
      <c r="B10953" s="1">
        <f t="shared" si="474"/>
        <v>66884511</v>
      </c>
      <c r="C10953" s="1">
        <f t="shared" si="473"/>
        <v>0.66884510331154901</v>
      </c>
    </row>
    <row r="10954" spans="1:3">
      <c r="A10954" s="1">
        <v>10952</v>
      </c>
      <c r="B10954" s="1">
        <f t="shared" si="474"/>
        <v>38343738</v>
      </c>
      <c r="C10954" s="1">
        <f t="shared" si="473"/>
        <v>0.38343737616562623</v>
      </c>
    </row>
    <row r="10955" spans="1:3">
      <c r="A10955" s="1">
        <v>10953</v>
      </c>
      <c r="B10955" s="1">
        <f t="shared" si="474"/>
        <v>81905966</v>
      </c>
      <c r="C10955" s="1">
        <f t="shared" si="473"/>
        <v>0.81905965180940343</v>
      </c>
    </row>
    <row r="10956" spans="1:3">
      <c r="A10956" s="1">
        <v>10954</v>
      </c>
      <c r="B10956" s="1">
        <f t="shared" si="474"/>
        <v>83837200</v>
      </c>
      <c r="C10956" s="1">
        <f t="shared" si="473"/>
        <v>0.83837199161628007</v>
      </c>
    </row>
    <row r="10957" spans="1:3">
      <c r="A10957" s="1">
        <v>10955</v>
      </c>
      <c r="B10957" s="1">
        <f t="shared" si="474"/>
        <v>28255581</v>
      </c>
      <c r="C10957" s="1">
        <f t="shared" si="473"/>
        <v>0.28255580717444195</v>
      </c>
    </row>
    <row r="10958" spans="1:3">
      <c r="A10958" s="1">
        <v>10956</v>
      </c>
      <c r="B10958" s="1">
        <f t="shared" si="474"/>
        <v>49878357</v>
      </c>
      <c r="C10958" s="1">
        <f t="shared" si="473"/>
        <v>0.49878356501216436</v>
      </c>
    </row>
    <row r="10959" spans="1:3">
      <c r="A10959" s="1">
        <v>10957</v>
      </c>
      <c r="B10959" s="1">
        <f t="shared" si="474"/>
        <v>47202200</v>
      </c>
      <c r="C10959" s="1">
        <f t="shared" si="473"/>
        <v>0.47202199527978006</v>
      </c>
    </row>
    <row r="10960" spans="1:3">
      <c r="A10960" s="1">
        <v>10958</v>
      </c>
      <c r="B10960" s="1">
        <f t="shared" si="474"/>
        <v>85650590</v>
      </c>
      <c r="C10960" s="1">
        <f t="shared" si="473"/>
        <v>0.85650589143494105</v>
      </c>
    </row>
    <row r="10961" spans="1:3">
      <c r="A10961" s="1">
        <v>10959</v>
      </c>
      <c r="B10961" s="1">
        <f t="shared" si="474"/>
        <v>69963551</v>
      </c>
      <c r="C10961" s="1">
        <f t="shared" si="473"/>
        <v>0.69963550300364497</v>
      </c>
    </row>
    <row r="10962" spans="1:3">
      <c r="A10962" s="1">
        <v>10960</v>
      </c>
      <c r="B10962" s="1">
        <f t="shared" si="474"/>
        <v>9161657</v>
      </c>
      <c r="C10962" s="1">
        <f t="shared" si="473"/>
        <v>9.1616569083834309E-2</v>
      </c>
    </row>
    <row r="10963" spans="1:3">
      <c r="A10963" s="1">
        <v>10961</v>
      </c>
      <c r="B10963" s="1">
        <f t="shared" si="474"/>
        <v>10718109</v>
      </c>
      <c r="C10963" s="1">
        <f t="shared" ref="C10963:C11026" si="475">B10963/$D$2</f>
        <v>0.10718108892818912</v>
      </c>
    </row>
    <row r="10964" spans="1:3">
      <c r="A10964" s="1">
        <v>10962</v>
      </c>
      <c r="B10964" s="1">
        <f t="shared" ref="B10964:B11027" si="476">MOD(B10963*$E$2,$D$2)</f>
        <v>46516505</v>
      </c>
      <c r="C10964" s="1">
        <f t="shared" si="475"/>
        <v>0.46516504534834957</v>
      </c>
    </row>
    <row r="10965" spans="1:3">
      <c r="A10965" s="1">
        <v>10963</v>
      </c>
      <c r="B10965" s="1">
        <f t="shared" si="476"/>
        <v>69879605</v>
      </c>
      <c r="C10965" s="1">
        <f t="shared" si="475"/>
        <v>0.69879604301203957</v>
      </c>
    </row>
    <row r="10966" spans="1:3">
      <c r="A10966" s="1">
        <v>10964</v>
      </c>
      <c r="B10966" s="1">
        <f t="shared" si="476"/>
        <v>7230899</v>
      </c>
      <c r="C10966" s="1">
        <f t="shared" si="475"/>
        <v>7.230898927691011E-2</v>
      </c>
    </row>
    <row r="10967" spans="1:3">
      <c r="A10967" s="1">
        <v>10965</v>
      </c>
      <c r="B10967" s="1">
        <f t="shared" si="476"/>
        <v>66310676</v>
      </c>
      <c r="C10967" s="1">
        <f t="shared" si="475"/>
        <v>0.66310675336893243</v>
      </c>
    </row>
    <row r="10968" spans="1:3">
      <c r="A10968" s="1">
        <v>10966</v>
      </c>
      <c r="B10968" s="1">
        <f t="shared" si="476"/>
        <v>25145533</v>
      </c>
      <c r="C10968" s="1">
        <f t="shared" si="475"/>
        <v>0.25145532748544674</v>
      </c>
    </row>
    <row r="10969" spans="1:3">
      <c r="A10969" s="1">
        <v>10967</v>
      </c>
      <c r="B10969" s="1">
        <f t="shared" si="476"/>
        <v>78347254</v>
      </c>
      <c r="C10969" s="1">
        <f t="shared" si="475"/>
        <v>0.78347253216527468</v>
      </c>
    </row>
    <row r="10970" spans="1:3">
      <c r="A10970" s="1">
        <v>10968</v>
      </c>
      <c r="B10970" s="1">
        <f t="shared" si="476"/>
        <v>1986824</v>
      </c>
      <c r="C10970" s="1">
        <f t="shared" si="475"/>
        <v>1.9868239801317602E-2</v>
      </c>
    </row>
    <row r="10971" spans="1:3">
      <c r="A10971" s="1">
        <v>10969</v>
      </c>
      <c r="B10971" s="1">
        <f t="shared" si="476"/>
        <v>45696952</v>
      </c>
      <c r="C10971" s="1">
        <f t="shared" si="475"/>
        <v>0.45696951543030484</v>
      </c>
    </row>
    <row r="10972" spans="1:3">
      <c r="A10972" s="1">
        <v>10970</v>
      </c>
      <c r="B10972" s="1">
        <f t="shared" si="476"/>
        <v>51029886</v>
      </c>
      <c r="C10972" s="1">
        <f t="shared" si="475"/>
        <v>0.51029885489701143</v>
      </c>
    </row>
    <row r="10973" spans="1:3">
      <c r="A10973" s="1">
        <v>10971</v>
      </c>
      <c r="B10973" s="1">
        <f t="shared" si="476"/>
        <v>73687367</v>
      </c>
      <c r="C10973" s="1">
        <f t="shared" si="475"/>
        <v>0.73687366263126342</v>
      </c>
    </row>
    <row r="10974" spans="1:3">
      <c r="A10974" s="1">
        <v>10972</v>
      </c>
      <c r="B10974" s="1">
        <f t="shared" si="476"/>
        <v>94809425</v>
      </c>
      <c r="C10974" s="1">
        <f t="shared" si="475"/>
        <v>0.94809424051905755</v>
      </c>
    </row>
    <row r="10975" spans="1:3">
      <c r="A10975" s="1">
        <v>10973</v>
      </c>
      <c r="B10975" s="1">
        <f t="shared" si="476"/>
        <v>80616754</v>
      </c>
      <c r="C10975" s="1">
        <f t="shared" si="475"/>
        <v>0.80616753193832469</v>
      </c>
    </row>
    <row r="10976" spans="1:3">
      <c r="A10976" s="1">
        <v>10974</v>
      </c>
      <c r="B10976" s="1">
        <f t="shared" si="476"/>
        <v>54185324</v>
      </c>
      <c r="C10976" s="1">
        <f t="shared" si="475"/>
        <v>0.54185323458146761</v>
      </c>
    </row>
    <row r="10977" spans="1:3">
      <c r="A10977" s="1">
        <v>10975</v>
      </c>
      <c r="B10977" s="1">
        <f t="shared" si="476"/>
        <v>46262440</v>
      </c>
      <c r="C10977" s="1">
        <f t="shared" si="475"/>
        <v>0.46262439537375605</v>
      </c>
    </row>
    <row r="10978" spans="1:3">
      <c r="A10978" s="1">
        <v>10976</v>
      </c>
      <c r="B10978" s="1">
        <f t="shared" si="476"/>
        <v>64036110</v>
      </c>
      <c r="C10978" s="1">
        <f t="shared" si="475"/>
        <v>0.64036109359638904</v>
      </c>
    </row>
    <row r="10979" spans="1:3">
      <c r="A10979" s="1">
        <v>10977</v>
      </c>
      <c r="B10979" s="1">
        <f t="shared" si="476"/>
        <v>72830516</v>
      </c>
      <c r="C10979" s="1">
        <f t="shared" si="475"/>
        <v>0.72830515271694851</v>
      </c>
    </row>
    <row r="10980" spans="1:3">
      <c r="A10980" s="1">
        <v>10978</v>
      </c>
      <c r="B10980" s="1">
        <f t="shared" si="476"/>
        <v>75101852</v>
      </c>
      <c r="C10980" s="1">
        <f t="shared" si="475"/>
        <v>0.75101851248981488</v>
      </c>
    </row>
    <row r="10981" spans="1:3">
      <c r="A10981" s="1">
        <v>10979</v>
      </c>
      <c r="B10981" s="1">
        <f t="shared" si="476"/>
        <v>27342579</v>
      </c>
      <c r="C10981" s="1">
        <f t="shared" si="475"/>
        <v>0.27342578726574213</v>
      </c>
    </row>
    <row r="10982" spans="1:3">
      <c r="A10982" s="1">
        <v>10980</v>
      </c>
      <c r="B10982" s="1">
        <f t="shared" si="476"/>
        <v>28879311</v>
      </c>
      <c r="C10982" s="1">
        <f t="shared" si="475"/>
        <v>0.2887931071120689</v>
      </c>
    </row>
    <row r="10983" spans="1:3">
      <c r="A10983" s="1">
        <v>10981</v>
      </c>
      <c r="B10983" s="1">
        <f t="shared" si="476"/>
        <v>64224147</v>
      </c>
      <c r="C10983" s="1">
        <f t="shared" si="475"/>
        <v>0.64224146357758538</v>
      </c>
    </row>
    <row r="10984" spans="1:3">
      <c r="A10984" s="1">
        <v>10982</v>
      </c>
      <c r="B10984" s="1">
        <f t="shared" si="476"/>
        <v>77155367</v>
      </c>
      <c r="C10984" s="1">
        <f t="shared" si="475"/>
        <v>0.77155366228446343</v>
      </c>
    </row>
    <row r="10985" spans="1:3">
      <c r="A10985" s="1">
        <v>10983</v>
      </c>
      <c r="B10985" s="1">
        <f t="shared" si="476"/>
        <v>74573424</v>
      </c>
      <c r="C10985" s="1">
        <f t="shared" si="475"/>
        <v>0.74573423254265769</v>
      </c>
    </row>
    <row r="10986" spans="1:3">
      <c r="A10986" s="1">
        <v>10984</v>
      </c>
      <c r="B10986" s="1">
        <f t="shared" si="476"/>
        <v>15188735</v>
      </c>
      <c r="C10986" s="1">
        <f t="shared" si="475"/>
        <v>0.15188734848112651</v>
      </c>
    </row>
    <row r="10987" spans="1:3">
      <c r="A10987" s="1">
        <v>10985</v>
      </c>
      <c r="B10987" s="1">
        <f t="shared" si="476"/>
        <v>49340902</v>
      </c>
      <c r="C10987" s="1">
        <f t="shared" si="475"/>
        <v>0.49340901506590984</v>
      </c>
    </row>
    <row r="10988" spans="1:3">
      <c r="A10988" s="1">
        <v>10986</v>
      </c>
      <c r="B10988" s="1">
        <f t="shared" si="476"/>
        <v>34840735</v>
      </c>
      <c r="C10988" s="1">
        <f t="shared" si="475"/>
        <v>0.34840734651592653</v>
      </c>
    </row>
    <row r="10989" spans="1:3">
      <c r="A10989" s="1">
        <v>10987</v>
      </c>
      <c r="B10989" s="1">
        <f t="shared" si="476"/>
        <v>1336897</v>
      </c>
      <c r="C10989" s="1">
        <f t="shared" si="475"/>
        <v>1.3368969866310301E-2</v>
      </c>
    </row>
    <row r="10990" spans="1:3">
      <c r="A10990" s="1">
        <v>10988</v>
      </c>
      <c r="B10990" s="1">
        <f t="shared" si="476"/>
        <v>30748631</v>
      </c>
      <c r="C10990" s="1">
        <f t="shared" si="475"/>
        <v>0.30748630692513695</v>
      </c>
    </row>
    <row r="10991" spans="1:3">
      <c r="A10991" s="1">
        <v>10989</v>
      </c>
      <c r="B10991" s="1">
        <f t="shared" si="476"/>
        <v>7218506</v>
      </c>
      <c r="C10991" s="1">
        <f t="shared" si="475"/>
        <v>7.2185059278149402E-2</v>
      </c>
    </row>
    <row r="10992" spans="1:3">
      <c r="A10992" s="1">
        <v>10990</v>
      </c>
      <c r="B10992" s="1">
        <f t="shared" si="476"/>
        <v>66025637</v>
      </c>
      <c r="C10992" s="1">
        <f t="shared" si="475"/>
        <v>0.66025636339743632</v>
      </c>
    </row>
    <row r="10993" spans="1:3">
      <c r="A10993" s="1">
        <v>10991</v>
      </c>
      <c r="B10993" s="1">
        <f t="shared" si="476"/>
        <v>18589636</v>
      </c>
      <c r="C10993" s="1">
        <f t="shared" si="475"/>
        <v>0.18589635814103642</v>
      </c>
    </row>
    <row r="10994" spans="1:3">
      <c r="A10994" s="1">
        <v>10992</v>
      </c>
      <c r="B10994" s="1">
        <f t="shared" si="476"/>
        <v>27561624</v>
      </c>
      <c r="C10994" s="1">
        <f t="shared" si="475"/>
        <v>0.2756162372438376</v>
      </c>
    </row>
    <row r="10995" spans="1:3">
      <c r="A10995" s="1">
        <v>10993</v>
      </c>
      <c r="B10995" s="1">
        <f t="shared" si="476"/>
        <v>33917346</v>
      </c>
      <c r="C10995" s="1">
        <f t="shared" si="475"/>
        <v>0.33917345660826542</v>
      </c>
    </row>
    <row r="10996" spans="1:3">
      <c r="A10996" s="1">
        <v>10994</v>
      </c>
      <c r="B10996" s="1">
        <f t="shared" si="476"/>
        <v>80098951</v>
      </c>
      <c r="C10996" s="1">
        <f t="shared" si="475"/>
        <v>0.80098950199010499</v>
      </c>
    </row>
    <row r="10997" spans="1:3">
      <c r="A10997" s="1">
        <v>10995</v>
      </c>
      <c r="B10997" s="1">
        <f t="shared" si="476"/>
        <v>42275855</v>
      </c>
      <c r="C10997" s="1">
        <f t="shared" si="475"/>
        <v>0.42275854577241456</v>
      </c>
    </row>
    <row r="10998" spans="1:3">
      <c r="A10998" s="1">
        <v>10996</v>
      </c>
      <c r="B10998" s="1">
        <f t="shared" si="476"/>
        <v>72344656</v>
      </c>
      <c r="C10998" s="1">
        <f t="shared" si="475"/>
        <v>0.72344655276553449</v>
      </c>
    </row>
    <row r="10999" spans="1:3">
      <c r="A10999" s="1">
        <v>10997</v>
      </c>
      <c r="B10999" s="1">
        <f t="shared" si="476"/>
        <v>63927072</v>
      </c>
      <c r="C10999" s="1">
        <f t="shared" si="475"/>
        <v>0.63927071360729282</v>
      </c>
    </row>
    <row r="11000" spans="1:3">
      <c r="A11000" s="1">
        <v>10998</v>
      </c>
      <c r="B11000" s="1">
        <f t="shared" si="476"/>
        <v>70322642</v>
      </c>
      <c r="C11000" s="1">
        <f t="shared" si="475"/>
        <v>0.70322641296773591</v>
      </c>
    </row>
    <row r="11001" spans="1:3">
      <c r="A11001" s="1">
        <v>10999</v>
      </c>
      <c r="B11001" s="1">
        <f t="shared" si="476"/>
        <v>17420750</v>
      </c>
      <c r="C11001" s="1">
        <f t="shared" si="475"/>
        <v>0.17420749825792503</v>
      </c>
    </row>
    <row r="11002" spans="1:3">
      <c r="A11002" s="1">
        <v>11000</v>
      </c>
      <c r="B11002" s="1">
        <f t="shared" si="476"/>
        <v>677246</v>
      </c>
      <c r="C11002" s="1">
        <f t="shared" si="475"/>
        <v>6.7724599322754007E-3</v>
      </c>
    </row>
    <row r="11003" spans="1:3">
      <c r="A11003" s="1">
        <v>11001</v>
      </c>
      <c r="B11003" s="1">
        <f t="shared" si="476"/>
        <v>15576658</v>
      </c>
      <c r="C11003" s="1">
        <f t="shared" si="475"/>
        <v>0.15576657844233421</v>
      </c>
    </row>
    <row r="11004" spans="1:3">
      <c r="A11004" s="1">
        <v>11002</v>
      </c>
      <c r="B11004" s="1">
        <f t="shared" si="476"/>
        <v>58263131</v>
      </c>
      <c r="C11004" s="1">
        <f t="shared" si="475"/>
        <v>0.58263130417368691</v>
      </c>
    </row>
    <row r="11005" spans="1:3">
      <c r="A11005" s="1">
        <v>11003</v>
      </c>
      <c r="B11005" s="1">
        <f t="shared" si="476"/>
        <v>40052000</v>
      </c>
      <c r="C11005" s="1">
        <f t="shared" si="475"/>
        <v>0.40051999599480004</v>
      </c>
    </row>
    <row r="11006" spans="1:3">
      <c r="A11006" s="1">
        <v>11004</v>
      </c>
      <c r="B11006" s="1">
        <f t="shared" si="476"/>
        <v>21195991</v>
      </c>
      <c r="C11006" s="1">
        <f t="shared" si="475"/>
        <v>0.21195990788040092</v>
      </c>
    </row>
    <row r="11007" spans="1:3">
      <c r="A11007" s="1">
        <v>11005</v>
      </c>
      <c r="B11007" s="1">
        <f t="shared" si="476"/>
        <v>87507789</v>
      </c>
      <c r="C11007" s="1">
        <f t="shared" si="475"/>
        <v>0.87507788124922115</v>
      </c>
    </row>
    <row r="11008" spans="1:3">
      <c r="A11008" s="1">
        <v>11006</v>
      </c>
      <c r="B11008" s="1">
        <f t="shared" si="476"/>
        <v>12679127</v>
      </c>
      <c r="C11008" s="1">
        <f t="shared" si="475"/>
        <v>0.12679126873208732</v>
      </c>
    </row>
    <row r="11009" spans="1:3">
      <c r="A11009" s="1">
        <v>11007</v>
      </c>
      <c r="B11009" s="1">
        <f t="shared" si="476"/>
        <v>91619919</v>
      </c>
      <c r="C11009" s="1">
        <f t="shared" si="475"/>
        <v>0.91619918083800822</v>
      </c>
    </row>
    <row r="11010" spans="1:3">
      <c r="A11010" s="1">
        <v>11008</v>
      </c>
      <c r="B11010" s="1">
        <f t="shared" si="476"/>
        <v>7258116</v>
      </c>
      <c r="C11010" s="1">
        <f t="shared" si="475"/>
        <v>7.25811592741884E-2</v>
      </c>
    </row>
    <row r="11011" spans="1:3">
      <c r="A11011" s="1">
        <v>11009</v>
      </c>
      <c r="B11011" s="1">
        <f t="shared" si="476"/>
        <v>66936667</v>
      </c>
      <c r="C11011" s="1">
        <f t="shared" si="475"/>
        <v>0.66936666330633332</v>
      </c>
    </row>
    <row r="11012" spans="1:3">
      <c r="A11012" s="1">
        <v>11010</v>
      </c>
      <c r="B11012" s="1">
        <f t="shared" si="476"/>
        <v>39543326</v>
      </c>
      <c r="C11012" s="1">
        <f t="shared" si="475"/>
        <v>0.39543325604566743</v>
      </c>
    </row>
    <row r="11013" spans="1:3">
      <c r="A11013" s="1">
        <v>11011</v>
      </c>
      <c r="B11013" s="1">
        <f t="shared" si="476"/>
        <v>9496489</v>
      </c>
      <c r="C11013" s="1">
        <f t="shared" si="475"/>
        <v>9.4964889050351109E-2</v>
      </c>
    </row>
    <row r="11014" spans="1:3">
      <c r="A11014" s="1">
        <v>11012</v>
      </c>
      <c r="B11014" s="1">
        <f t="shared" si="476"/>
        <v>18419245</v>
      </c>
      <c r="C11014" s="1">
        <f t="shared" si="475"/>
        <v>0.18419244815807551</v>
      </c>
    </row>
    <row r="11015" spans="1:3">
      <c r="A11015" s="1">
        <v>11013</v>
      </c>
      <c r="B11015" s="1">
        <f t="shared" si="476"/>
        <v>23642631</v>
      </c>
      <c r="C11015" s="1">
        <f t="shared" si="475"/>
        <v>0.23642630763573691</v>
      </c>
    </row>
    <row r="11016" spans="1:3">
      <c r="A11016" s="1">
        <v>11014</v>
      </c>
      <c r="B11016" s="1">
        <f t="shared" si="476"/>
        <v>43780508</v>
      </c>
      <c r="C11016" s="1">
        <f t="shared" si="475"/>
        <v>0.43780507562194926</v>
      </c>
    </row>
    <row r="11017" spans="1:3">
      <c r="A11017" s="1">
        <v>11015</v>
      </c>
      <c r="B11017" s="1">
        <f t="shared" si="476"/>
        <v>6951674</v>
      </c>
      <c r="C11017" s="1">
        <f t="shared" si="475"/>
        <v>6.9516739304832612E-2</v>
      </c>
    </row>
    <row r="11018" spans="1:3">
      <c r="A11018" s="1">
        <v>11016</v>
      </c>
      <c r="B11018" s="1">
        <f t="shared" si="476"/>
        <v>59888501</v>
      </c>
      <c r="C11018" s="1">
        <f t="shared" si="475"/>
        <v>0.59888500401114997</v>
      </c>
    </row>
    <row r="11019" spans="1:3">
      <c r="A11019" s="1">
        <v>11017</v>
      </c>
      <c r="B11019" s="1">
        <f t="shared" si="476"/>
        <v>77435510</v>
      </c>
      <c r="C11019" s="1">
        <f t="shared" si="475"/>
        <v>0.77435509225644905</v>
      </c>
    </row>
    <row r="11020" spans="1:3">
      <c r="A11020" s="1">
        <v>11018</v>
      </c>
      <c r="B11020" s="1">
        <f t="shared" si="476"/>
        <v>81016713</v>
      </c>
      <c r="C11020" s="1">
        <f t="shared" si="475"/>
        <v>0.81016712189832873</v>
      </c>
    </row>
    <row r="11021" spans="1:3">
      <c r="A11021" s="1">
        <v>11019</v>
      </c>
      <c r="B11021" s="1">
        <f t="shared" si="476"/>
        <v>63384381</v>
      </c>
      <c r="C11021" s="1">
        <f t="shared" si="475"/>
        <v>0.63384380366156201</v>
      </c>
    </row>
    <row r="11022" spans="1:3">
      <c r="A11022" s="1">
        <v>11020</v>
      </c>
      <c r="B11022" s="1">
        <f t="shared" si="476"/>
        <v>57840749</v>
      </c>
      <c r="C11022" s="1">
        <f t="shared" si="475"/>
        <v>0.57840748421592514</v>
      </c>
    </row>
    <row r="11023" spans="1:3">
      <c r="A11023" s="1">
        <v>11021</v>
      </c>
      <c r="B11023" s="1">
        <f t="shared" si="476"/>
        <v>30337214</v>
      </c>
      <c r="C11023" s="1">
        <f t="shared" si="475"/>
        <v>0.30337213696627863</v>
      </c>
    </row>
    <row r="11024" spans="1:3">
      <c r="A11024" s="1">
        <v>11022</v>
      </c>
      <c r="B11024" s="1">
        <f t="shared" si="476"/>
        <v>97755916</v>
      </c>
      <c r="C11024" s="1">
        <f t="shared" si="475"/>
        <v>0.97755915022440854</v>
      </c>
    </row>
    <row r="11025" spans="1:3">
      <c r="A11025" s="1">
        <v>11023</v>
      </c>
      <c r="B11025" s="1">
        <f t="shared" si="476"/>
        <v>48386046</v>
      </c>
      <c r="C11025" s="1">
        <f t="shared" si="475"/>
        <v>0.48386045516139548</v>
      </c>
    </row>
    <row r="11026" spans="1:3">
      <c r="A11026" s="1">
        <v>11024</v>
      </c>
      <c r="B11026" s="1">
        <f t="shared" si="476"/>
        <v>12879047</v>
      </c>
      <c r="C11026" s="1">
        <f t="shared" si="475"/>
        <v>0.12879046871209532</v>
      </c>
    </row>
    <row r="11027" spans="1:3">
      <c r="A11027" s="1">
        <v>11025</v>
      </c>
      <c r="B11027" s="1">
        <f t="shared" si="476"/>
        <v>96218079</v>
      </c>
      <c r="C11027" s="1">
        <f t="shared" ref="C11027:C11090" si="477">B11027/$D$2</f>
        <v>0.96218078037819221</v>
      </c>
    </row>
    <row r="11028" spans="1:3">
      <c r="A11028" s="1">
        <v>11026</v>
      </c>
      <c r="B11028" s="1">
        <f t="shared" ref="B11028:B11091" si="478">MOD(B11027*$E$2,$D$2)</f>
        <v>13015795</v>
      </c>
      <c r="C11028" s="1">
        <f t="shared" si="477"/>
        <v>0.13015794869842051</v>
      </c>
    </row>
    <row r="11029" spans="1:3">
      <c r="A11029" s="1">
        <v>11027</v>
      </c>
      <c r="B11029" s="1">
        <f t="shared" si="478"/>
        <v>99363283</v>
      </c>
      <c r="C11029" s="1">
        <f t="shared" si="477"/>
        <v>0.99363282006367182</v>
      </c>
    </row>
    <row r="11030" spans="1:3">
      <c r="A11030" s="1">
        <v>11028</v>
      </c>
      <c r="B11030" s="1">
        <f t="shared" si="478"/>
        <v>85355487</v>
      </c>
      <c r="C11030" s="1">
        <f t="shared" si="477"/>
        <v>0.85355486146445136</v>
      </c>
    </row>
    <row r="11031" spans="1:3">
      <c r="A11031" s="1">
        <v>11029</v>
      </c>
      <c r="B11031" s="1">
        <f t="shared" si="478"/>
        <v>63176182</v>
      </c>
      <c r="C11031" s="1">
        <f t="shared" si="477"/>
        <v>0.63176181368238182</v>
      </c>
    </row>
    <row r="11032" spans="1:3">
      <c r="A11032" s="1">
        <v>11030</v>
      </c>
      <c r="B11032" s="1">
        <f t="shared" si="478"/>
        <v>53052172</v>
      </c>
      <c r="C11032" s="1">
        <f t="shared" si="477"/>
        <v>0.53052171469478282</v>
      </c>
    </row>
    <row r="11033" spans="1:3">
      <c r="A11033" s="1">
        <v>11031</v>
      </c>
      <c r="B11033" s="1">
        <f t="shared" si="478"/>
        <v>20199944</v>
      </c>
      <c r="C11033" s="1">
        <f t="shared" si="477"/>
        <v>0.20199943798000561</v>
      </c>
    </row>
    <row r="11034" spans="1:3">
      <c r="A11034" s="1">
        <v>11032</v>
      </c>
      <c r="B11034" s="1">
        <f t="shared" si="478"/>
        <v>64598708</v>
      </c>
      <c r="C11034" s="1">
        <f t="shared" si="477"/>
        <v>0.6459870735401293</v>
      </c>
    </row>
    <row r="11035" spans="1:3">
      <c r="A11035" s="1">
        <v>11033</v>
      </c>
      <c r="B11035" s="1">
        <f t="shared" si="478"/>
        <v>85770270</v>
      </c>
      <c r="C11035" s="1">
        <f t="shared" si="477"/>
        <v>0.85770269142297306</v>
      </c>
    </row>
    <row r="11036" spans="1:3">
      <c r="A11036" s="1">
        <v>11034</v>
      </c>
      <c r="B11036" s="1">
        <f t="shared" si="478"/>
        <v>72716191</v>
      </c>
      <c r="C11036" s="1">
        <f t="shared" si="477"/>
        <v>0.72716190272838099</v>
      </c>
    </row>
    <row r="11037" spans="1:3">
      <c r="A11037" s="1">
        <v>11035</v>
      </c>
      <c r="B11037" s="1">
        <f t="shared" si="478"/>
        <v>72472377</v>
      </c>
      <c r="C11037" s="1">
        <f t="shared" si="477"/>
        <v>0.7247237627527624</v>
      </c>
    </row>
    <row r="11038" spans="1:3">
      <c r="A11038" s="1">
        <v>11036</v>
      </c>
      <c r="B11038" s="1">
        <f t="shared" si="478"/>
        <v>66864655</v>
      </c>
      <c r="C11038" s="1">
        <f t="shared" si="477"/>
        <v>0.66864654331353457</v>
      </c>
    </row>
    <row r="11039" spans="1:3">
      <c r="A11039" s="1">
        <v>11037</v>
      </c>
      <c r="B11039" s="1">
        <f t="shared" si="478"/>
        <v>37887050</v>
      </c>
      <c r="C11039" s="1">
        <f t="shared" si="477"/>
        <v>0.37887049621129504</v>
      </c>
    </row>
    <row r="11040" spans="1:3">
      <c r="A11040" s="1">
        <v>11038</v>
      </c>
      <c r="B11040" s="1">
        <f t="shared" si="478"/>
        <v>71402142</v>
      </c>
      <c r="C11040" s="1">
        <f t="shared" si="477"/>
        <v>0.71402141285978582</v>
      </c>
    </row>
    <row r="11041" spans="1:3">
      <c r="A11041" s="1">
        <v>11039</v>
      </c>
      <c r="B11041" s="1">
        <f t="shared" si="478"/>
        <v>42249250</v>
      </c>
      <c r="C11041" s="1">
        <f t="shared" si="477"/>
        <v>0.42249249577507503</v>
      </c>
    </row>
    <row r="11042" spans="1:3">
      <c r="A11042" s="1">
        <v>11040</v>
      </c>
      <c r="B11042" s="1">
        <f t="shared" si="478"/>
        <v>71732741</v>
      </c>
      <c r="C11042" s="1">
        <f t="shared" si="477"/>
        <v>0.71732740282672602</v>
      </c>
    </row>
    <row r="11043" spans="1:3">
      <c r="A11043" s="1">
        <v>11041</v>
      </c>
      <c r="B11043" s="1">
        <f t="shared" si="478"/>
        <v>49853027</v>
      </c>
      <c r="C11043" s="1">
        <f t="shared" si="477"/>
        <v>0.49853026501469733</v>
      </c>
    </row>
    <row r="11044" spans="1:3">
      <c r="A11044" s="1">
        <v>11042</v>
      </c>
      <c r="B11044" s="1">
        <f t="shared" si="478"/>
        <v>46619610</v>
      </c>
      <c r="C11044" s="1">
        <f t="shared" si="477"/>
        <v>0.46619609533803907</v>
      </c>
    </row>
    <row r="11045" spans="1:3">
      <c r="A11045" s="1">
        <v>11043</v>
      </c>
      <c r="B11045" s="1">
        <f t="shared" si="478"/>
        <v>72251020</v>
      </c>
      <c r="C11045" s="1">
        <f t="shared" si="477"/>
        <v>0.72251019277489803</v>
      </c>
    </row>
    <row r="11046" spans="1:3">
      <c r="A11046" s="1">
        <v>11044</v>
      </c>
      <c r="B11046" s="1">
        <f t="shared" si="478"/>
        <v>61773444</v>
      </c>
      <c r="C11046" s="1">
        <f t="shared" si="477"/>
        <v>0.61773443382265569</v>
      </c>
    </row>
    <row r="11047" spans="1:3">
      <c r="A11047" s="1">
        <v>11045</v>
      </c>
      <c r="B11047" s="1">
        <f t="shared" si="478"/>
        <v>20789198</v>
      </c>
      <c r="C11047" s="1">
        <f t="shared" si="477"/>
        <v>0.20789197792108022</v>
      </c>
    </row>
    <row r="11048" spans="1:3">
      <c r="A11048" s="1">
        <v>11046</v>
      </c>
      <c r="B11048" s="1">
        <f t="shared" si="478"/>
        <v>78151550</v>
      </c>
      <c r="C11048" s="1">
        <f t="shared" si="477"/>
        <v>0.78151549218484506</v>
      </c>
    </row>
    <row r="11049" spans="1:3">
      <c r="A11049" s="1">
        <v>11047</v>
      </c>
      <c r="B11049" s="1">
        <f t="shared" si="478"/>
        <v>97485633</v>
      </c>
      <c r="C11049" s="1">
        <f t="shared" si="477"/>
        <v>0.97485632025143676</v>
      </c>
    </row>
    <row r="11050" spans="1:3">
      <c r="A11050" s="1">
        <v>11048</v>
      </c>
      <c r="B11050" s="1">
        <f t="shared" si="478"/>
        <v>42169537</v>
      </c>
      <c r="C11050" s="1">
        <f t="shared" si="477"/>
        <v>0.42169536578304634</v>
      </c>
    </row>
    <row r="11051" spans="1:3">
      <c r="A11051" s="1">
        <v>11049</v>
      </c>
      <c r="B11051" s="1">
        <f t="shared" si="478"/>
        <v>69899342</v>
      </c>
      <c r="C11051" s="1">
        <f t="shared" si="477"/>
        <v>0.6989934130100659</v>
      </c>
    </row>
    <row r="11052" spans="1:3">
      <c r="A11052" s="1">
        <v>11050</v>
      </c>
      <c r="B11052" s="1">
        <f t="shared" si="478"/>
        <v>7684850</v>
      </c>
      <c r="C11052" s="1">
        <f t="shared" si="477"/>
        <v>7.6848499231515002E-2</v>
      </c>
    </row>
    <row r="11053" spans="1:3">
      <c r="A11053" s="1">
        <v>11051</v>
      </c>
      <c r="B11053" s="1">
        <f t="shared" si="478"/>
        <v>76751549</v>
      </c>
      <c r="C11053" s="1">
        <f t="shared" si="477"/>
        <v>0.76751548232484512</v>
      </c>
    </row>
    <row r="11054" spans="1:3">
      <c r="A11054" s="1">
        <v>11052</v>
      </c>
      <c r="B11054" s="1">
        <f t="shared" si="478"/>
        <v>65285610</v>
      </c>
      <c r="C11054" s="1">
        <f t="shared" si="477"/>
        <v>0.65285609347143903</v>
      </c>
    </row>
    <row r="11055" spans="1:3">
      <c r="A11055" s="1">
        <v>11053</v>
      </c>
      <c r="B11055" s="1">
        <f t="shared" si="478"/>
        <v>1569015</v>
      </c>
      <c r="C11055" s="1">
        <f t="shared" si="477"/>
        <v>1.5690149843098501E-2</v>
      </c>
    </row>
    <row r="11056" spans="1:3">
      <c r="A11056" s="1">
        <v>11054</v>
      </c>
      <c r="B11056" s="1">
        <f t="shared" si="478"/>
        <v>36087345</v>
      </c>
      <c r="C11056" s="1">
        <f t="shared" si="477"/>
        <v>0.36087344639126556</v>
      </c>
    </row>
    <row r="11057" spans="1:3">
      <c r="A11057" s="1">
        <v>11055</v>
      </c>
      <c r="B11057" s="1">
        <f t="shared" si="478"/>
        <v>30008927</v>
      </c>
      <c r="C11057" s="1">
        <f t="shared" si="477"/>
        <v>0.30008926699910732</v>
      </c>
    </row>
    <row r="11058" spans="1:3">
      <c r="A11058" s="1">
        <v>11056</v>
      </c>
      <c r="B11058" s="1">
        <f t="shared" si="478"/>
        <v>90205315</v>
      </c>
      <c r="C11058" s="1">
        <f t="shared" si="477"/>
        <v>0.90205314097946854</v>
      </c>
    </row>
    <row r="11059" spans="1:3">
      <c r="A11059" s="1">
        <v>11057</v>
      </c>
      <c r="B11059" s="1">
        <f t="shared" si="478"/>
        <v>74722225</v>
      </c>
      <c r="C11059" s="1">
        <f t="shared" si="477"/>
        <v>0.74722224252777758</v>
      </c>
    </row>
    <row r="11060" spans="1:3">
      <c r="A11060" s="1">
        <v>11058</v>
      </c>
      <c r="B11060" s="1">
        <f t="shared" si="478"/>
        <v>18611158</v>
      </c>
      <c r="C11060" s="1">
        <f t="shared" si="477"/>
        <v>0.18611157813888421</v>
      </c>
    </row>
    <row r="11061" spans="1:3">
      <c r="A11061" s="1">
        <v>11059</v>
      </c>
      <c r="B11061" s="1">
        <f t="shared" si="478"/>
        <v>28056630</v>
      </c>
      <c r="C11061" s="1">
        <f t="shared" si="477"/>
        <v>0.28056629719433701</v>
      </c>
    </row>
    <row r="11062" spans="1:3">
      <c r="A11062" s="1">
        <v>11060</v>
      </c>
      <c r="B11062" s="1">
        <f t="shared" si="478"/>
        <v>45302484</v>
      </c>
      <c r="C11062" s="1">
        <f t="shared" si="477"/>
        <v>0.45302483546975164</v>
      </c>
    </row>
    <row r="11063" spans="1:3">
      <c r="A11063" s="1">
        <v>11061</v>
      </c>
      <c r="B11063" s="1">
        <f t="shared" si="478"/>
        <v>41957122</v>
      </c>
      <c r="C11063" s="1">
        <f t="shared" si="477"/>
        <v>0.41957121580428786</v>
      </c>
    </row>
    <row r="11064" spans="1:3">
      <c r="A11064" s="1">
        <v>11062</v>
      </c>
      <c r="B11064" s="1">
        <f t="shared" si="478"/>
        <v>65013797</v>
      </c>
      <c r="C11064" s="1">
        <f t="shared" si="477"/>
        <v>0.65013796349862041</v>
      </c>
    </row>
    <row r="11065" spans="1:3">
      <c r="A11065" s="1">
        <v>11063</v>
      </c>
      <c r="B11065" s="1">
        <f t="shared" si="478"/>
        <v>95317317</v>
      </c>
      <c r="C11065" s="1">
        <f t="shared" si="477"/>
        <v>0.95317316046826839</v>
      </c>
    </row>
    <row r="11066" spans="1:3">
      <c r="A11066" s="1">
        <v>11064</v>
      </c>
      <c r="B11066" s="1">
        <f t="shared" si="478"/>
        <v>92298270</v>
      </c>
      <c r="C11066" s="1">
        <f t="shared" si="477"/>
        <v>0.92298269077017314</v>
      </c>
    </row>
    <row r="11067" spans="1:3">
      <c r="A11067" s="1">
        <v>11065</v>
      </c>
      <c r="B11067" s="1">
        <f t="shared" si="478"/>
        <v>22860189</v>
      </c>
      <c r="C11067" s="1">
        <f t="shared" si="477"/>
        <v>0.22860188771398113</v>
      </c>
    </row>
    <row r="11068" spans="1:3">
      <c r="A11068" s="1">
        <v>11066</v>
      </c>
      <c r="B11068" s="1">
        <f t="shared" si="478"/>
        <v>25784342</v>
      </c>
      <c r="C11068" s="1">
        <f t="shared" si="477"/>
        <v>0.2578434174215658</v>
      </c>
    </row>
    <row r="11069" spans="1:3">
      <c r="A11069" s="1">
        <v>11067</v>
      </c>
      <c r="B11069" s="1">
        <f t="shared" si="478"/>
        <v>93039861</v>
      </c>
      <c r="C11069" s="1">
        <f t="shared" si="477"/>
        <v>0.93039860069601399</v>
      </c>
    </row>
    <row r="11070" spans="1:3">
      <c r="A11070" s="1">
        <v>11068</v>
      </c>
      <c r="B11070" s="1">
        <f t="shared" si="478"/>
        <v>39916782</v>
      </c>
      <c r="C11070" s="1">
        <f t="shared" si="477"/>
        <v>0.39916781600832185</v>
      </c>
    </row>
    <row r="11071" spans="1:3">
      <c r="A11071" s="1">
        <v>11069</v>
      </c>
      <c r="B11071" s="1">
        <f t="shared" si="478"/>
        <v>18085977</v>
      </c>
      <c r="C11071" s="1">
        <f t="shared" si="477"/>
        <v>0.18085976819140231</v>
      </c>
    </row>
    <row r="11072" spans="1:3">
      <c r="A11072" s="1">
        <v>11070</v>
      </c>
      <c r="B11072" s="1">
        <f t="shared" si="478"/>
        <v>15977467</v>
      </c>
      <c r="C11072" s="1">
        <f t="shared" si="477"/>
        <v>0.15977466840225332</v>
      </c>
    </row>
    <row r="11073" spans="1:3">
      <c r="A11073" s="1">
        <v>11071</v>
      </c>
      <c r="B11073" s="1">
        <f t="shared" si="478"/>
        <v>67481738</v>
      </c>
      <c r="C11073" s="1">
        <f t="shared" si="477"/>
        <v>0.67481737325182622</v>
      </c>
    </row>
    <row r="11074" spans="1:3">
      <c r="A11074" s="1">
        <v>11072</v>
      </c>
      <c r="B11074" s="1">
        <f t="shared" si="478"/>
        <v>52079959</v>
      </c>
      <c r="C11074" s="1">
        <f t="shared" si="477"/>
        <v>0.52079958479200417</v>
      </c>
    </row>
    <row r="11075" spans="1:3">
      <c r="A11075" s="1">
        <v>11073</v>
      </c>
      <c r="B11075" s="1">
        <f t="shared" si="478"/>
        <v>97839046</v>
      </c>
      <c r="C11075" s="1">
        <f t="shared" si="477"/>
        <v>0.9783904502160955</v>
      </c>
    </row>
    <row r="11076" spans="1:3">
      <c r="A11076" s="1">
        <v>11074</v>
      </c>
      <c r="B11076" s="1">
        <f t="shared" si="478"/>
        <v>50298036</v>
      </c>
      <c r="C11076" s="1">
        <f t="shared" si="477"/>
        <v>0.50298035497019644</v>
      </c>
    </row>
    <row r="11077" spans="1:3">
      <c r="A11077" s="1">
        <v>11075</v>
      </c>
      <c r="B11077" s="1">
        <f t="shared" si="478"/>
        <v>56854817</v>
      </c>
      <c r="C11077" s="1">
        <f t="shared" si="477"/>
        <v>0.56854816431451838</v>
      </c>
    </row>
    <row r="11078" spans="1:3">
      <c r="A11078" s="1">
        <v>11076</v>
      </c>
      <c r="B11078" s="1">
        <f t="shared" si="478"/>
        <v>7660778</v>
      </c>
      <c r="C11078" s="1">
        <f t="shared" si="477"/>
        <v>7.6607779233922202E-2</v>
      </c>
    </row>
    <row r="11079" spans="1:3">
      <c r="A11079" s="1">
        <v>11077</v>
      </c>
      <c r="B11079" s="1">
        <f t="shared" si="478"/>
        <v>76197893</v>
      </c>
      <c r="C11079" s="1">
        <f t="shared" si="477"/>
        <v>0.76197892238021081</v>
      </c>
    </row>
    <row r="11080" spans="1:3">
      <c r="A11080" s="1">
        <v>11078</v>
      </c>
      <c r="B11080" s="1">
        <f t="shared" si="478"/>
        <v>52551522</v>
      </c>
      <c r="C11080" s="1">
        <f t="shared" si="477"/>
        <v>0.52551521474484786</v>
      </c>
    </row>
    <row r="11081" spans="1:3">
      <c r="A11081" s="1">
        <v>11079</v>
      </c>
      <c r="B11081" s="1">
        <f t="shared" si="478"/>
        <v>8684994</v>
      </c>
      <c r="C11081" s="1">
        <f t="shared" si="477"/>
        <v>8.6849939131500603E-2</v>
      </c>
    </row>
    <row r="11082" spans="1:3">
      <c r="A11082" s="1">
        <v>11080</v>
      </c>
      <c r="B11082" s="1">
        <f t="shared" si="478"/>
        <v>99754861</v>
      </c>
      <c r="C11082" s="1">
        <f t="shared" si="477"/>
        <v>0.99754860002451395</v>
      </c>
    </row>
    <row r="11083" spans="1:3">
      <c r="A11083" s="1">
        <v>11081</v>
      </c>
      <c r="B11083" s="1">
        <f t="shared" si="478"/>
        <v>94361781</v>
      </c>
      <c r="C11083" s="1">
        <f t="shared" si="477"/>
        <v>0.94361780056382194</v>
      </c>
    </row>
    <row r="11084" spans="1:3">
      <c r="A11084" s="1">
        <v>11082</v>
      </c>
      <c r="B11084" s="1">
        <f t="shared" si="478"/>
        <v>70320942</v>
      </c>
      <c r="C11084" s="1">
        <f t="shared" si="477"/>
        <v>0.70320941296790584</v>
      </c>
    </row>
    <row r="11085" spans="1:3">
      <c r="A11085" s="1">
        <v>11083</v>
      </c>
      <c r="B11085" s="1">
        <f t="shared" si="478"/>
        <v>17381650</v>
      </c>
      <c r="C11085" s="1">
        <f t="shared" si="477"/>
        <v>0.17381649826183501</v>
      </c>
    </row>
    <row r="11086" spans="1:3">
      <c r="A11086" s="1">
        <v>11084</v>
      </c>
      <c r="B11086" s="1">
        <f t="shared" si="478"/>
        <v>99777947</v>
      </c>
      <c r="C11086" s="1">
        <f t="shared" si="477"/>
        <v>0.99777946002220541</v>
      </c>
    </row>
    <row r="11087" spans="1:3">
      <c r="A11087" s="1">
        <v>11085</v>
      </c>
      <c r="B11087" s="1">
        <f t="shared" si="478"/>
        <v>94892759</v>
      </c>
      <c r="C11087" s="1">
        <f t="shared" si="477"/>
        <v>0.94892758051072423</v>
      </c>
    </row>
    <row r="11088" spans="1:3">
      <c r="A11088" s="1">
        <v>11086</v>
      </c>
      <c r="B11088" s="1">
        <f t="shared" si="478"/>
        <v>82533436</v>
      </c>
      <c r="C11088" s="1">
        <f t="shared" si="477"/>
        <v>0.82533435174665648</v>
      </c>
    </row>
    <row r="11089" spans="1:3">
      <c r="A11089" s="1">
        <v>11087</v>
      </c>
      <c r="B11089" s="1">
        <f t="shared" si="478"/>
        <v>98269010</v>
      </c>
      <c r="C11089" s="1">
        <f t="shared" si="477"/>
        <v>0.98269009017309905</v>
      </c>
    </row>
    <row r="11090" spans="1:3">
      <c r="A11090" s="1">
        <v>11088</v>
      </c>
      <c r="B11090" s="1">
        <f t="shared" si="478"/>
        <v>60187208</v>
      </c>
      <c r="C11090" s="1">
        <f t="shared" si="477"/>
        <v>0.60187207398127929</v>
      </c>
    </row>
    <row r="11091" spans="1:3">
      <c r="A11091" s="1">
        <v>11089</v>
      </c>
      <c r="B11091" s="1">
        <f t="shared" si="478"/>
        <v>84305771</v>
      </c>
      <c r="C11091" s="1">
        <f t="shared" ref="C11091:C11154" si="479">B11091/$D$2</f>
        <v>0.84305770156942295</v>
      </c>
    </row>
    <row r="11092" spans="1:3">
      <c r="A11092" s="1">
        <v>11090</v>
      </c>
      <c r="B11092" s="1">
        <f t="shared" ref="B11092:B11155" si="480">MOD(B11091*$E$2,$D$2)</f>
        <v>39032714</v>
      </c>
      <c r="C11092" s="1">
        <f t="shared" si="479"/>
        <v>0.39032713609672864</v>
      </c>
    </row>
    <row r="11093" spans="1:3">
      <c r="A11093" s="1">
        <v>11091</v>
      </c>
      <c r="B11093" s="1">
        <f t="shared" si="480"/>
        <v>97752414</v>
      </c>
      <c r="C11093" s="1">
        <f t="shared" si="479"/>
        <v>0.9775241302247587</v>
      </c>
    </row>
    <row r="11094" spans="1:3">
      <c r="A11094" s="1">
        <v>11092</v>
      </c>
      <c r="B11094" s="1">
        <f t="shared" si="480"/>
        <v>48305500</v>
      </c>
      <c r="C11094" s="1">
        <f t="shared" si="479"/>
        <v>0.48305499516945005</v>
      </c>
    </row>
    <row r="11095" spans="1:3">
      <c r="A11095" s="1">
        <v>11093</v>
      </c>
      <c r="B11095" s="1">
        <f t="shared" si="480"/>
        <v>11026489</v>
      </c>
      <c r="C11095" s="1">
        <f t="shared" si="479"/>
        <v>0.11026488889735112</v>
      </c>
    </row>
    <row r="11096" spans="1:3">
      <c r="A11096" s="1">
        <v>11094</v>
      </c>
      <c r="B11096" s="1">
        <f t="shared" si="480"/>
        <v>53609245</v>
      </c>
      <c r="C11096" s="1">
        <f t="shared" si="479"/>
        <v>0.53609244463907557</v>
      </c>
    </row>
    <row r="11097" spans="1:3">
      <c r="A11097" s="1">
        <v>11095</v>
      </c>
      <c r="B11097" s="1">
        <f t="shared" si="480"/>
        <v>33012623</v>
      </c>
      <c r="C11097" s="1">
        <f t="shared" si="479"/>
        <v>0.33012622669873776</v>
      </c>
    </row>
    <row r="11098" spans="1:3">
      <c r="A11098" s="1">
        <v>11096</v>
      </c>
      <c r="B11098" s="1">
        <f t="shared" si="480"/>
        <v>59290322</v>
      </c>
      <c r="C11098" s="1">
        <f t="shared" si="479"/>
        <v>0.59290321407096791</v>
      </c>
    </row>
    <row r="11099" spans="1:3">
      <c r="A11099" s="1">
        <v>11097</v>
      </c>
      <c r="B11099" s="1">
        <f t="shared" si="480"/>
        <v>63677393</v>
      </c>
      <c r="C11099" s="1">
        <f t="shared" si="479"/>
        <v>0.63677392363226082</v>
      </c>
    </row>
    <row r="11100" spans="1:3">
      <c r="A11100" s="1">
        <v>11098</v>
      </c>
      <c r="B11100" s="1">
        <f t="shared" si="480"/>
        <v>64580025</v>
      </c>
      <c r="C11100" s="1">
        <f t="shared" si="479"/>
        <v>0.64580024354199761</v>
      </c>
    </row>
    <row r="11101" spans="1:3">
      <c r="A11101" s="1">
        <v>11099</v>
      </c>
      <c r="B11101" s="1">
        <f t="shared" si="480"/>
        <v>85340561</v>
      </c>
      <c r="C11101" s="1">
        <f t="shared" si="479"/>
        <v>0.85340560146594402</v>
      </c>
    </row>
    <row r="11102" spans="1:3">
      <c r="A11102" s="1">
        <v>11100</v>
      </c>
      <c r="B11102" s="1">
        <f t="shared" si="480"/>
        <v>62832884</v>
      </c>
      <c r="C11102" s="1">
        <f t="shared" si="479"/>
        <v>0.62832883371671167</v>
      </c>
    </row>
    <row r="11103" spans="1:3">
      <c r="A11103" s="1">
        <v>11101</v>
      </c>
      <c r="B11103" s="1">
        <f t="shared" si="480"/>
        <v>45156318</v>
      </c>
      <c r="C11103" s="1">
        <f t="shared" si="479"/>
        <v>0.45156317548436825</v>
      </c>
    </row>
    <row r="11104" spans="1:3">
      <c r="A11104" s="1">
        <v>11102</v>
      </c>
      <c r="B11104" s="1">
        <f t="shared" si="480"/>
        <v>38595304</v>
      </c>
      <c r="C11104" s="1">
        <f t="shared" si="479"/>
        <v>0.38595303614046966</v>
      </c>
    </row>
    <row r="11105" spans="1:3">
      <c r="A11105" s="1">
        <v>11103</v>
      </c>
      <c r="B11105" s="1">
        <f t="shared" si="480"/>
        <v>87691984</v>
      </c>
      <c r="C11105" s="1">
        <f t="shared" si="479"/>
        <v>0.87691983123080164</v>
      </c>
    </row>
    <row r="11106" spans="1:3">
      <c r="A11106" s="1">
        <v>11104</v>
      </c>
      <c r="B11106" s="1">
        <f t="shared" si="480"/>
        <v>16915612</v>
      </c>
      <c r="C11106" s="1">
        <f t="shared" si="479"/>
        <v>0.16915611830843882</v>
      </c>
    </row>
    <row r="11107" spans="1:3">
      <c r="A11107" s="1">
        <v>11105</v>
      </c>
      <c r="B11107" s="1">
        <f t="shared" si="480"/>
        <v>89059073</v>
      </c>
      <c r="C11107" s="1">
        <f t="shared" si="479"/>
        <v>0.89059072109409276</v>
      </c>
    </row>
    <row r="11108" spans="1:3">
      <c r="A11108" s="1">
        <v>11106</v>
      </c>
      <c r="B11108" s="1">
        <f t="shared" si="480"/>
        <v>48358659</v>
      </c>
      <c r="C11108" s="1">
        <f t="shared" si="479"/>
        <v>0.48358658516413416</v>
      </c>
    </row>
    <row r="11109" spans="1:3">
      <c r="A11109" s="1">
        <v>11107</v>
      </c>
      <c r="B11109" s="1">
        <f t="shared" si="480"/>
        <v>12249146</v>
      </c>
      <c r="C11109" s="1">
        <f t="shared" si="479"/>
        <v>0.12249145877508541</v>
      </c>
    </row>
    <row r="11110" spans="1:3">
      <c r="A11110" s="1">
        <v>11108</v>
      </c>
      <c r="B11110" s="1">
        <f t="shared" si="480"/>
        <v>81730356</v>
      </c>
      <c r="C11110" s="1">
        <f t="shared" si="479"/>
        <v>0.81730355182696446</v>
      </c>
    </row>
    <row r="11111" spans="1:3">
      <c r="A11111" s="1">
        <v>11109</v>
      </c>
      <c r="B11111" s="1">
        <f t="shared" si="480"/>
        <v>79798170</v>
      </c>
      <c r="C11111" s="1">
        <f t="shared" si="479"/>
        <v>0.7979816920201831</v>
      </c>
    </row>
    <row r="11112" spans="1:3">
      <c r="A11112" s="1">
        <v>11110</v>
      </c>
      <c r="B11112" s="1">
        <f t="shared" si="480"/>
        <v>35357892</v>
      </c>
      <c r="C11112" s="1">
        <f t="shared" si="479"/>
        <v>0.35357891646421086</v>
      </c>
    </row>
    <row r="11113" spans="1:3">
      <c r="A11113" s="1">
        <v>11111</v>
      </c>
      <c r="B11113" s="1">
        <f t="shared" si="480"/>
        <v>13231508</v>
      </c>
      <c r="C11113" s="1">
        <f t="shared" si="479"/>
        <v>0.13231507867684922</v>
      </c>
    </row>
    <row r="11114" spans="1:3">
      <c r="A11114" s="1">
        <v>11112</v>
      </c>
      <c r="B11114" s="1">
        <f t="shared" si="480"/>
        <v>4324681</v>
      </c>
      <c r="C11114" s="1">
        <f t="shared" si="479"/>
        <v>4.3246809567531908E-2</v>
      </c>
    </row>
    <row r="11115" spans="1:3">
      <c r="A11115" s="1">
        <v>11113</v>
      </c>
      <c r="B11115" s="1">
        <f t="shared" si="480"/>
        <v>99467663</v>
      </c>
      <c r="C11115" s="1">
        <f t="shared" si="479"/>
        <v>0.99467662005323376</v>
      </c>
    </row>
    <row r="11116" spans="1:3">
      <c r="A11116" s="1">
        <v>11114</v>
      </c>
      <c r="B11116" s="1">
        <f t="shared" si="480"/>
        <v>87756227</v>
      </c>
      <c r="C11116" s="1">
        <f t="shared" si="479"/>
        <v>0.87756226122437742</v>
      </c>
    </row>
    <row r="11117" spans="1:3">
      <c r="A11117" s="1">
        <v>11115</v>
      </c>
      <c r="B11117" s="1">
        <f t="shared" si="480"/>
        <v>18393201</v>
      </c>
      <c r="C11117" s="1">
        <f t="shared" si="479"/>
        <v>0.18393200816067992</v>
      </c>
    </row>
    <row r="11118" spans="1:3">
      <c r="A11118" s="1">
        <v>11116</v>
      </c>
      <c r="B11118" s="1">
        <f t="shared" si="480"/>
        <v>23043619</v>
      </c>
      <c r="C11118" s="1">
        <f t="shared" si="479"/>
        <v>0.23043618769563812</v>
      </c>
    </row>
    <row r="11119" spans="1:3">
      <c r="A11119" s="1">
        <v>11117</v>
      </c>
      <c r="B11119" s="1">
        <f t="shared" si="480"/>
        <v>30003232</v>
      </c>
      <c r="C11119" s="1">
        <f t="shared" si="479"/>
        <v>0.30003231699967681</v>
      </c>
    </row>
    <row r="11120" spans="1:3">
      <c r="A11120" s="1">
        <v>11118</v>
      </c>
      <c r="B11120" s="1">
        <f t="shared" si="480"/>
        <v>90074330</v>
      </c>
      <c r="C11120" s="1">
        <f t="shared" si="479"/>
        <v>0.90074329099256711</v>
      </c>
    </row>
    <row r="11121" spans="1:3">
      <c r="A11121" s="1">
        <v>11119</v>
      </c>
      <c r="B11121" s="1">
        <f t="shared" si="480"/>
        <v>71709570</v>
      </c>
      <c r="C11121" s="1">
        <f t="shared" si="479"/>
        <v>0.71709569282904306</v>
      </c>
    </row>
    <row r="11122" spans="1:3">
      <c r="A11122" s="1">
        <v>11120</v>
      </c>
      <c r="B11122" s="1">
        <f t="shared" si="480"/>
        <v>49320094</v>
      </c>
      <c r="C11122" s="1">
        <f t="shared" si="479"/>
        <v>0.49320093506799068</v>
      </c>
    </row>
    <row r="11123" spans="1:3">
      <c r="A11123" s="1">
        <v>11121</v>
      </c>
      <c r="B11123" s="1">
        <f t="shared" si="480"/>
        <v>34362151</v>
      </c>
      <c r="C11123" s="1">
        <f t="shared" si="479"/>
        <v>0.34362150656378493</v>
      </c>
    </row>
    <row r="11124" spans="1:3">
      <c r="A11124" s="1">
        <v>11122</v>
      </c>
      <c r="B11124" s="1">
        <f t="shared" si="480"/>
        <v>90329466</v>
      </c>
      <c r="C11124" s="1">
        <f t="shared" si="479"/>
        <v>0.90329465096705353</v>
      </c>
    </row>
    <row r="11125" spans="1:3">
      <c r="A11125" s="1">
        <v>11123</v>
      </c>
      <c r="B11125" s="1">
        <f t="shared" si="480"/>
        <v>77577698</v>
      </c>
      <c r="C11125" s="1">
        <f t="shared" si="479"/>
        <v>0.7757769722422303</v>
      </c>
    </row>
    <row r="11126" spans="1:3">
      <c r="A11126" s="1">
        <v>11124</v>
      </c>
      <c r="B11126" s="1">
        <f t="shared" si="480"/>
        <v>84287037</v>
      </c>
      <c r="C11126" s="1">
        <f t="shared" si="479"/>
        <v>0.84287036157129636</v>
      </c>
    </row>
    <row r="11127" spans="1:3">
      <c r="A11127" s="1">
        <v>11125</v>
      </c>
      <c r="B11127" s="1">
        <f t="shared" si="480"/>
        <v>38601832</v>
      </c>
      <c r="C11127" s="1">
        <f t="shared" si="479"/>
        <v>0.38601831613981685</v>
      </c>
    </row>
    <row r="11128" spans="1:3">
      <c r="A11128" s="1">
        <v>11126</v>
      </c>
      <c r="B11128" s="1">
        <f t="shared" si="480"/>
        <v>87842128</v>
      </c>
      <c r="C11128" s="1">
        <f t="shared" si="479"/>
        <v>0.87842127121578728</v>
      </c>
    </row>
    <row r="11129" spans="1:3">
      <c r="A11129" s="1">
        <v>11127</v>
      </c>
      <c r="B11129" s="1">
        <f t="shared" si="480"/>
        <v>20368924</v>
      </c>
      <c r="C11129" s="1">
        <f t="shared" si="479"/>
        <v>0.20368923796310762</v>
      </c>
    </row>
    <row r="11130" spans="1:3">
      <c r="A11130" s="1">
        <v>11128</v>
      </c>
      <c r="B11130" s="1">
        <f t="shared" si="480"/>
        <v>68485248</v>
      </c>
      <c r="C11130" s="1">
        <f t="shared" si="479"/>
        <v>0.68485247315147524</v>
      </c>
    </row>
    <row r="11131" spans="1:3">
      <c r="A11131" s="1">
        <v>11129</v>
      </c>
      <c r="B11131" s="1">
        <f t="shared" si="480"/>
        <v>75160689</v>
      </c>
      <c r="C11131" s="1">
        <f t="shared" si="479"/>
        <v>0.75160688248393115</v>
      </c>
    </row>
    <row r="11132" spans="1:3">
      <c r="A11132" s="1">
        <v>11130</v>
      </c>
      <c r="B11132" s="1">
        <f t="shared" si="480"/>
        <v>28695830</v>
      </c>
      <c r="C11132" s="1">
        <f t="shared" si="479"/>
        <v>0.28695829713041704</v>
      </c>
    </row>
    <row r="11133" spans="1:3">
      <c r="A11133" s="1">
        <v>11131</v>
      </c>
      <c r="B11133" s="1">
        <f t="shared" si="480"/>
        <v>60004084</v>
      </c>
      <c r="C11133" s="1">
        <f t="shared" si="479"/>
        <v>0.60004083399959163</v>
      </c>
    </row>
    <row r="11134" spans="1:3">
      <c r="A11134" s="1">
        <v>11132</v>
      </c>
      <c r="B11134" s="1">
        <f t="shared" si="480"/>
        <v>80093919</v>
      </c>
      <c r="C11134" s="1">
        <f t="shared" si="479"/>
        <v>0.80093918199060821</v>
      </c>
    </row>
    <row r="11135" spans="1:3">
      <c r="A11135" s="1">
        <v>11133</v>
      </c>
      <c r="B11135" s="1">
        <f t="shared" si="480"/>
        <v>42160119</v>
      </c>
      <c r="C11135" s="1">
        <f t="shared" si="479"/>
        <v>0.42160118578398814</v>
      </c>
    </row>
    <row r="11136" spans="1:3">
      <c r="A11136" s="1">
        <v>11134</v>
      </c>
      <c r="B11136" s="1">
        <f t="shared" si="480"/>
        <v>69682728</v>
      </c>
      <c r="C11136" s="1">
        <f t="shared" si="479"/>
        <v>0.69682727303172731</v>
      </c>
    </row>
    <row r="11137" spans="1:3">
      <c r="A11137" s="1">
        <v>11135</v>
      </c>
      <c r="B11137" s="1">
        <f t="shared" si="480"/>
        <v>2702728</v>
      </c>
      <c r="C11137" s="1">
        <f t="shared" si="479"/>
        <v>2.7027279729727204E-2</v>
      </c>
    </row>
    <row r="11138" spans="1:3">
      <c r="A11138" s="1">
        <v>11136</v>
      </c>
      <c r="B11138" s="1">
        <f t="shared" si="480"/>
        <v>62162744</v>
      </c>
      <c r="C11138" s="1">
        <f t="shared" si="479"/>
        <v>0.62162743378372565</v>
      </c>
    </row>
    <row r="11139" spans="1:3">
      <c r="A11139" s="1">
        <v>11137</v>
      </c>
      <c r="B11139" s="1">
        <f t="shared" si="480"/>
        <v>29743098</v>
      </c>
      <c r="C11139" s="1">
        <f t="shared" si="479"/>
        <v>0.29743097702569021</v>
      </c>
    </row>
    <row r="11140" spans="1:3">
      <c r="A11140" s="1">
        <v>11138</v>
      </c>
      <c r="B11140" s="1">
        <f t="shared" si="480"/>
        <v>84091248</v>
      </c>
      <c r="C11140" s="1">
        <f t="shared" si="479"/>
        <v>0.84091247159087523</v>
      </c>
    </row>
    <row r="11141" spans="1:3">
      <c r="A11141" s="1">
        <v>11139</v>
      </c>
      <c r="B11141" s="1">
        <f t="shared" si="480"/>
        <v>34098685</v>
      </c>
      <c r="C11141" s="1">
        <f t="shared" si="479"/>
        <v>0.34098684659013151</v>
      </c>
    </row>
    <row r="11142" spans="1:3">
      <c r="A11142" s="1">
        <v>11140</v>
      </c>
      <c r="B11142" s="1">
        <f t="shared" si="480"/>
        <v>84269748</v>
      </c>
      <c r="C11142" s="1">
        <f t="shared" si="479"/>
        <v>0.84269747157302533</v>
      </c>
    </row>
    <row r="11143" spans="1:3">
      <c r="A11143" s="1">
        <v>11141</v>
      </c>
      <c r="B11143" s="1">
        <f t="shared" si="480"/>
        <v>38204185</v>
      </c>
      <c r="C11143" s="1">
        <f t="shared" si="479"/>
        <v>0.38204184617958153</v>
      </c>
    </row>
    <row r="11144" spans="1:3">
      <c r="A11144" s="1">
        <v>11142</v>
      </c>
      <c r="B11144" s="1">
        <f t="shared" si="480"/>
        <v>78696247</v>
      </c>
      <c r="C11144" s="1">
        <f t="shared" si="479"/>
        <v>0.78696246213037535</v>
      </c>
    </row>
    <row r="11145" spans="1:3">
      <c r="A11145" s="1">
        <v>11143</v>
      </c>
      <c r="B11145" s="1">
        <f t="shared" si="480"/>
        <v>10013663</v>
      </c>
      <c r="C11145" s="1">
        <f t="shared" si="479"/>
        <v>0.10013662899863371</v>
      </c>
    </row>
    <row r="11146" spans="1:3">
      <c r="A11146" s="1">
        <v>11144</v>
      </c>
      <c r="B11146" s="1">
        <f t="shared" si="480"/>
        <v>30314247</v>
      </c>
      <c r="C11146" s="1">
        <f t="shared" si="479"/>
        <v>0.30314246696857533</v>
      </c>
    </row>
    <row r="11147" spans="1:3">
      <c r="A11147" s="1">
        <v>11145</v>
      </c>
      <c r="B11147" s="1">
        <f t="shared" si="480"/>
        <v>97227675</v>
      </c>
      <c r="C11147" s="1">
        <f t="shared" si="479"/>
        <v>0.97227674027723254</v>
      </c>
    </row>
    <row r="11148" spans="1:3">
      <c r="A11148" s="1">
        <v>11146</v>
      </c>
      <c r="B11148" s="1">
        <f t="shared" si="480"/>
        <v>36236503</v>
      </c>
      <c r="C11148" s="1">
        <f t="shared" si="479"/>
        <v>0.36236502637634976</v>
      </c>
    </row>
    <row r="11149" spans="1:3">
      <c r="A11149" s="1">
        <v>11147</v>
      </c>
      <c r="B11149" s="1">
        <f t="shared" si="480"/>
        <v>33439561</v>
      </c>
      <c r="C11149" s="1">
        <f t="shared" si="479"/>
        <v>0.33439560665604395</v>
      </c>
    </row>
    <row r="11150" spans="1:3">
      <c r="A11150" s="1">
        <v>11148</v>
      </c>
      <c r="B11150" s="1">
        <f t="shared" si="480"/>
        <v>69109896</v>
      </c>
      <c r="C11150" s="1">
        <f t="shared" si="479"/>
        <v>0.69109895308901048</v>
      </c>
    </row>
    <row r="11151" spans="1:3">
      <c r="A11151" s="1">
        <v>11149</v>
      </c>
      <c r="B11151" s="1">
        <f t="shared" si="480"/>
        <v>89527593</v>
      </c>
      <c r="C11151" s="1">
        <f t="shared" si="479"/>
        <v>0.89527592104724074</v>
      </c>
    </row>
    <row r="11152" spans="1:3">
      <c r="A11152" s="1">
        <v>11150</v>
      </c>
      <c r="B11152" s="1">
        <f t="shared" si="480"/>
        <v>59134619</v>
      </c>
      <c r="C11152" s="1">
        <f t="shared" si="479"/>
        <v>0.59134618408653816</v>
      </c>
    </row>
    <row r="11153" spans="1:3">
      <c r="A11153" s="1">
        <v>11151</v>
      </c>
      <c r="B11153" s="1">
        <f t="shared" si="480"/>
        <v>60096224</v>
      </c>
      <c r="C11153" s="1">
        <f t="shared" si="479"/>
        <v>0.60096223399037763</v>
      </c>
    </row>
    <row r="11154" spans="1:3">
      <c r="A11154" s="1">
        <v>11152</v>
      </c>
      <c r="B11154" s="1">
        <f t="shared" si="480"/>
        <v>82213139</v>
      </c>
      <c r="C11154" s="1">
        <f t="shared" si="479"/>
        <v>0.82213138177868617</v>
      </c>
    </row>
    <row r="11155" spans="1:3">
      <c r="A11155" s="1">
        <v>11153</v>
      </c>
      <c r="B11155" s="1">
        <f t="shared" si="480"/>
        <v>90902179</v>
      </c>
      <c r="C11155" s="1">
        <f t="shared" ref="C11155:C11218" si="481">B11155/$D$2</f>
        <v>0.90902178090978214</v>
      </c>
    </row>
    <row r="11156" spans="1:3">
      <c r="A11156" s="1">
        <v>11154</v>
      </c>
      <c r="B11156" s="1">
        <f t="shared" ref="B11156:B11219" si="482">MOD(B11155*$E$2,$D$2)</f>
        <v>90750097</v>
      </c>
      <c r="C11156" s="1">
        <f t="shared" si="481"/>
        <v>0.90750096092499044</v>
      </c>
    </row>
    <row r="11157" spans="1:3">
      <c r="A11157" s="1">
        <v>11155</v>
      </c>
      <c r="B11157" s="1">
        <f t="shared" si="482"/>
        <v>87252211</v>
      </c>
      <c r="C11157" s="1">
        <f t="shared" si="481"/>
        <v>0.87252210127477903</v>
      </c>
    </row>
    <row r="11158" spans="1:3">
      <c r="A11158" s="1">
        <v>11156</v>
      </c>
      <c r="B11158" s="1">
        <f t="shared" si="482"/>
        <v>6800833</v>
      </c>
      <c r="C11158" s="1">
        <f t="shared" si="481"/>
        <v>6.800832931991671E-2</v>
      </c>
    </row>
    <row r="11159" spans="1:3">
      <c r="A11159" s="1">
        <v>11157</v>
      </c>
      <c r="B11159" s="1">
        <f t="shared" si="482"/>
        <v>56419158</v>
      </c>
      <c r="C11159" s="1">
        <f t="shared" si="481"/>
        <v>0.5641915743580842</v>
      </c>
    </row>
    <row r="11160" spans="1:3">
      <c r="A11160" s="1">
        <v>11158</v>
      </c>
      <c r="B11160" s="1">
        <f t="shared" si="482"/>
        <v>97640622</v>
      </c>
      <c r="C11160" s="1">
        <f t="shared" si="481"/>
        <v>0.97640621023593788</v>
      </c>
    </row>
    <row r="11161" spans="1:3">
      <c r="A11161" s="1">
        <v>11159</v>
      </c>
      <c r="B11161" s="1">
        <f t="shared" si="482"/>
        <v>45734284</v>
      </c>
      <c r="C11161" s="1">
        <f t="shared" si="481"/>
        <v>0.45734283542657167</v>
      </c>
    </row>
    <row r="11162" spans="1:3">
      <c r="A11162" s="1">
        <v>11160</v>
      </c>
      <c r="B11162" s="1">
        <f t="shared" si="482"/>
        <v>51888522</v>
      </c>
      <c r="C11162" s="1">
        <f t="shared" si="481"/>
        <v>0.5188852148111478</v>
      </c>
    </row>
    <row r="11163" spans="1:3">
      <c r="A11163" s="1">
        <v>11161</v>
      </c>
      <c r="B11163" s="1">
        <f t="shared" si="482"/>
        <v>93435995</v>
      </c>
      <c r="C11163" s="1">
        <f t="shared" si="481"/>
        <v>0.9343599406564006</v>
      </c>
    </row>
    <row r="11164" spans="1:3">
      <c r="A11164" s="1">
        <v>11162</v>
      </c>
      <c r="B11164" s="1">
        <f t="shared" si="482"/>
        <v>49027864</v>
      </c>
      <c r="C11164" s="1">
        <f t="shared" si="481"/>
        <v>0.49027863509721364</v>
      </c>
    </row>
    <row r="11165" spans="1:3">
      <c r="A11165" s="1">
        <v>11163</v>
      </c>
      <c r="B11165" s="1">
        <f t="shared" si="482"/>
        <v>27640861</v>
      </c>
      <c r="C11165" s="1">
        <f t="shared" si="481"/>
        <v>0.27640860723591393</v>
      </c>
    </row>
    <row r="11166" spans="1:3">
      <c r="A11166" s="1">
        <v>11164</v>
      </c>
      <c r="B11166" s="1">
        <f t="shared" si="482"/>
        <v>35739797</v>
      </c>
      <c r="C11166" s="1">
        <f t="shared" si="481"/>
        <v>0.35739796642602034</v>
      </c>
    </row>
    <row r="11167" spans="1:3">
      <c r="A11167" s="1">
        <v>11165</v>
      </c>
      <c r="B11167" s="1">
        <f t="shared" si="482"/>
        <v>22015323</v>
      </c>
      <c r="C11167" s="1">
        <f t="shared" si="481"/>
        <v>0.22015322779846772</v>
      </c>
    </row>
    <row r="11168" spans="1:3">
      <c r="A11168" s="1">
        <v>11166</v>
      </c>
      <c r="B11168" s="1">
        <f t="shared" si="482"/>
        <v>6352424</v>
      </c>
      <c r="C11168" s="1">
        <f t="shared" si="481"/>
        <v>6.3524239364757609E-2</v>
      </c>
    </row>
    <row r="11169" spans="1:3">
      <c r="A11169" s="1">
        <v>11167</v>
      </c>
      <c r="B11169" s="1">
        <f t="shared" si="482"/>
        <v>46105751</v>
      </c>
      <c r="C11169" s="1">
        <f t="shared" si="481"/>
        <v>0.46105750538942497</v>
      </c>
    </row>
    <row r="11170" spans="1:3">
      <c r="A11170" s="1">
        <v>11168</v>
      </c>
      <c r="B11170" s="1">
        <f t="shared" si="482"/>
        <v>60432263</v>
      </c>
      <c r="C11170" s="1">
        <f t="shared" si="481"/>
        <v>0.60432262395677372</v>
      </c>
    </row>
    <row r="11171" spans="1:3">
      <c r="A11171" s="1">
        <v>11169</v>
      </c>
      <c r="B11171" s="1">
        <f t="shared" si="482"/>
        <v>89942036</v>
      </c>
      <c r="C11171" s="1">
        <f t="shared" si="481"/>
        <v>0.89942035100579654</v>
      </c>
    </row>
    <row r="11172" spans="1:3">
      <c r="A11172" s="1">
        <v>11170</v>
      </c>
      <c r="B11172" s="1">
        <f t="shared" si="482"/>
        <v>68666808</v>
      </c>
      <c r="C11172" s="1">
        <f t="shared" si="481"/>
        <v>0.68666807313331923</v>
      </c>
    </row>
    <row r="11173" spans="1:3">
      <c r="A11173" s="1">
        <v>11171</v>
      </c>
      <c r="B11173" s="1">
        <f t="shared" si="482"/>
        <v>79336569</v>
      </c>
      <c r="C11173" s="1">
        <f t="shared" si="481"/>
        <v>0.79336568206634317</v>
      </c>
    </row>
    <row r="11174" spans="1:3">
      <c r="A11174" s="1">
        <v>11172</v>
      </c>
      <c r="B11174" s="1">
        <f t="shared" si="482"/>
        <v>24741069</v>
      </c>
      <c r="C11174" s="1">
        <f t="shared" si="481"/>
        <v>0.24741068752589312</v>
      </c>
    </row>
    <row r="11175" spans="1:3">
      <c r="A11175" s="1">
        <v>11173</v>
      </c>
      <c r="B11175" s="1">
        <f t="shared" si="482"/>
        <v>69044582</v>
      </c>
      <c r="C11175" s="1">
        <f t="shared" si="481"/>
        <v>0.69044581309554187</v>
      </c>
    </row>
    <row r="11176" spans="1:3">
      <c r="A11176" s="1">
        <v>11174</v>
      </c>
      <c r="B11176" s="1">
        <f t="shared" si="482"/>
        <v>88025371</v>
      </c>
      <c r="C11176" s="1">
        <f t="shared" si="481"/>
        <v>0.88025370119746293</v>
      </c>
    </row>
    <row r="11177" spans="1:3">
      <c r="A11177" s="1">
        <v>11175</v>
      </c>
      <c r="B11177" s="1">
        <f t="shared" si="482"/>
        <v>24583513</v>
      </c>
      <c r="C11177" s="1">
        <f t="shared" si="481"/>
        <v>0.24583512754164871</v>
      </c>
    </row>
    <row r="11178" spans="1:3">
      <c r="A11178" s="1">
        <v>11176</v>
      </c>
      <c r="B11178" s="1">
        <f t="shared" si="482"/>
        <v>65420794</v>
      </c>
      <c r="C11178" s="1">
        <f t="shared" si="481"/>
        <v>0.65420793345792072</v>
      </c>
    </row>
    <row r="11179" spans="1:3">
      <c r="A11179" s="1">
        <v>11177</v>
      </c>
      <c r="B11179" s="1">
        <f t="shared" si="482"/>
        <v>4678247</v>
      </c>
      <c r="C11179" s="1">
        <f t="shared" si="481"/>
        <v>4.6782469532175304E-2</v>
      </c>
    </row>
    <row r="11180" spans="1:3">
      <c r="A11180" s="1">
        <v>11178</v>
      </c>
      <c r="B11180" s="1">
        <f t="shared" si="482"/>
        <v>7599680</v>
      </c>
      <c r="C11180" s="1">
        <f t="shared" si="481"/>
        <v>7.5996799240032012E-2</v>
      </c>
    </row>
    <row r="11181" spans="1:3">
      <c r="A11181" s="1">
        <v>11179</v>
      </c>
      <c r="B11181" s="1">
        <f t="shared" si="482"/>
        <v>74792639</v>
      </c>
      <c r="C11181" s="1">
        <f t="shared" si="481"/>
        <v>0.74792638252073618</v>
      </c>
    </row>
    <row r="11182" spans="1:3">
      <c r="A11182" s="1">
        <v>11180</v>
      </c>
      <c r="B11182" s="1">
        <f t="shared" si="482"/>
        <v>20230680</v>
      </c>
      <c r="C11182" s="1">
        <f t="shared" si="481"/>
        <v>0.20230679797693202</v>
      </c>
    </row>
    <row r="11183" spans="1:3">
      <c r="A11183" s="1">
        <v>11181</v>
      </c>
      <c r="B11183" s="1">
        <f t="shared" si="482"/>
        <v>65305636</v>
      </c>
      <c r="C11183" s="1">
        <f t="shared" si="481"/>
        <v>0.65305635346943647</v>
      </c>
    </row>
    <row r="11184" spans="1:3">
      <c r="A11184" s="1">
        <v>11182</v>
      </c>
      <c r="B11184" s="1">
        <f t="shared" si="482"/>
        <v>2029613</v>
      </c>
      <c r="C11184" s="1">
        <f t="shared" si="481"/>
        <v>2.0296129797038702E-2</v>
      </c>
    </row>
    <row r="11185" spans="1:3">
      <c r="A11185" s="1">
        <v>11183</v>
      </c>
      <c r="B11185" s="1">
        <f t="shared" si="482"/>
        <v>46681099</v>
      </c>
      <c r="C11185" s="1">
        <f t="shared" si="481"/>
        <v>0.46681098533189014</v>
      </c>
    </row>
    <row r="11186" spans="1:3">
      <c r="A11186" s="1">
        <v>11184</v>
      </c>
      <c r="B11186" s="1">
        <f t="shared" si="482"/>
        <v>73665267</v>
      </c>
      <c r="C11186" s="1">
        <f t="shared" si="481"/>
        <v>0.7366526626334734</v>
      </c>
    </row>
    <row r="11187" spans="1:3">
      <c r="A11187" s="1">
        <v>11185</v>
      </c>
      <c r="B11187" s="1">
        <f t="shared" si="482"/>
        <v>94301125</v>
      </c>
      <c r="C11187" s="1">
        <f t="shared" si="481"/>
        <v>0.94301124056988761</v>
      </c>
    </row>
    <row r="11188" spans="1:3">
      <c r="A11188" s="1">
        <v>11186</v>
      </c>
      <c r="B11188" s="1">
        <f t="shared" si="482"/>
        <v>68925854</v>
      </c>
      <c r="C11188" s="1">
        <f t="shared" si="481"/>
        <v>0.68925853310741469</v>
      </c>
    </row>
    <row r="11189" spans="1:3">
      <c r="A11189" s="1">
        <v>11187</v>
      </c>
      <c r="B11189" s="1">
        <f t="shared" si="482"/>
        <v>85294627</v>
      </c>
      <c r="C11189" s="1">
        <f t="shared" si="481"/>
        <v>0.85294626147053743</v>
      </c>
    </row>
    <row r="11190" spans="1:3">
      <c r="A11190" s="1">
        <v>11188</v>
      </c>
      <c r="B11190" s="1">
        <f t="shared" si="482"/>
        <v>61776402</v>
      </c>
      <c r="C11190" s="1">
        <f t="shared" si="481"/>
        <v>0.6177640138223599</v>
      </c>
    </row>
    <row r="11191" spans="1:3">
      <c r="A11191" s="1">
        <v>11189</v>
      </c>
      <c r="B11191" s="1">
        <f t="shared" si="482"/>
        <v>20857232</v>
      </c>
      <c r="C11191" s="1">
        <f t="shared" si="481"/>
        <v>0.20857231791427683</v>
      </c>
    </row>
    <row r="11192" spans="1:3">
      <c r="A11192" s="1">
        <v>11190</v>
      </c>
      <c r="B11192" s="1">
        <f t="shared" si="482"/>
        <v>79716332</v>
      </c>
      <c r="C11192" s="1">
        <f t="shared" si="481"/>
        <v>0.79716331202836688</v>
      </c>
    </row>
    <row r="11193" spans="1:3">
      <c r="A11193" s="1">
        <v>11191</v>
      </c>
      <c r="B11193" s="1">
        <f t="shared" si="482"/>
        <v>33475618</v>
      </c>
      <c r="C11193" s="1">
        <f t="shared" si="481"/>
        <v>0.33475617665243823</v>
      </c>
    </row>
    <row r="11194" spans="1:3">
      <c r="A11194" s="1">
        <v>11192</v>
      </c>
      <c r="B11194" s="1">
        <f t="shared" si="482"/>
        <v>69939207</v>
      </c>
      <c r="C11194" s="1">
        <f t="shared" si="481"/>
        <v>0.69939206300607937</v>
      </c>
    </row>
    <row r="11195" spans="1:3">
      <c r="A11195" s="1">
        <v>11193</v>
      </c>
      <c r="B11195" s="1">
        <f t="shared" si="482"/>
        <v>8601745</v>
      </c>
      <c r="C11195" s="1">
        <f t="shared" si="481"/>
        <v>8.6017449139825508E-2</v>
      </c>
    </row>
    <row r="11196" spans="1:3">
      <c r="A11196" s="1">
        <v>11194</v>
      </c>
      <c r="B11196" s="1">
        <f t="shared" si="482"/>
        <v>97840134</v>
      </c>
      <c r="C11196" s="1">
        <f t="shared" si="481"/>
        <v>0.97840133021598674</v>
      </c>
    </row>
    <row r="11197" spans="1:3">
      <c r="A11197" s="1">
        <v>11195</v>
      </c>
      <c r="B11197" s="1">
        <f t="shared" si="482"/>
        <v>50323060</v>
      </c>
      <c r="C11197" s="1">
        <f t="shared" si="481"/>
        <v>0.50323059496769407</v>
      </c>
    </row>
    <row r="11198" spans="1:3">
      <c r="A11198" s="1">
        <v>11196</v>
      </c>
      <c r="B11198" s="1">
        <f t="shared" si="482"/>
        <v>57430369</v>
      </c>
      <c r="C11198" s="1">
        <f t="shared" si="481"/>
        <v>0.57430368425696321</v>
      </c>
    </row>
    <row r="11199" spans="1:3">
      <c r="A11199" s="1">
        <v>11197</v>
      </c>
      <c r="B11199" s="1">
        <f t="shared" si="482"/>
        <v>20898474</v>
      </c>
      <c r="C11199" s="1">
        <f t="shared" si="481"/>
        <v>0.20898473791015262</v>
      </c>
    </row>
    <row r="11200" spans="1:3">
      <c r="A11200" s="1">
        <v>11198</v>
      </c>
      <c r="B11200" s="1">
        <f t="shared" si="482"/>
        <v>80664898</v>
      </c>
      <c r="C11200" s="1">
        <f t="shared" si="481"/>
        <v>0.80664897193351026</v>
      </c>
    </row>
    <row r="11201" spans="1:3">
      <c r="A11201" s="1">
        <v>11199</v>
      </c>
      <c r="B11201" s="1">
        <f t="shared" si="482"/>
        <v>55292636</v>
      </c>
      <c r="C11201" s="1">
        <f t="shared" si="481"/>
        <v>0.55292635447073646</v>
      </c>
    </row>
    <row r="11202" spans="1:3">
      <c r="A11202" s="1">
        <v>11200</v>
      </c>
      <c r="B11202" s="1">
        <f t="shared" si="482"/>
        <v>71730616</v>
      </c>
      <c r="C11202" s="1">
        <f t="shared" si="481"/>
        <v>0.71730615282693844</v>
      </c>
    </row>
    <row r="11203" spans="1:3">
      <c r="A11203" s="1">
        <v>11201</v>
      </c>
      <c r="B11203" s="1">
        <f t="shared" si="482"/>
        <v>49804152</v>
      </c>
      <c r="C11203" s="1">
        <f t="shared" si="481"/>
        <v>0.49804151501958482</v>
      </c>
    </row>
    <row r="11204" spans="1:3">
      <c r="A11204" s="1">
        <v>11202</v>
      </c>
      <c r="B11204" s="1">
        <f t="shared" si="482"/>
        <v>45495485</v>
      </c>
      <c r="C11204" s="1">
        <f t="shared" si="481"/>
        <v>0.45495484545045156</v>
      </c>
    </row>
    <row r="11205" spans="1:3">
      <c r="A11205" s="1">
        <v>11203</v>
      </c>
      <c r="B11205" s="1">
        <f t="shared" si="482"/>
        <v>46396145</v>
      </c>
      <c r="C11205" s="1">
        <f t="shared" si="481"/>
        <v>0.46396144536038553</v>
      </c>
    </row>
    <row r="11206" spans="1:3">
      <c r="A11206" s="1">
        <v>11204</v>
      </c>
      <c r="B11206" s="1">
        <f t="shared" si="482"/>
        <v>67111325</v>
      </c>
      <c r="C11206" s="1">
        <f t="shared" si="481"/>
        <v>0.67111324328886757</v>
      </c>
    </row>
    <row r="11207" spans="1:3">
      <c r="A11207" s="1">
        <v>11205</v>
      </c>
      <c r="B11207" s="1">
        <f t="shared" si="482"/>
        <v>43560460</v>
      </c>
      <c r="C11207" s="1">
        <f t="shared" si="481"/>
        <v>0.43560459564395404</v>
      </c>
    </row>
    <row r="11208" spans="1:3">
      <c r="A11208" s="1">
        <v>11206</v>
      </c>
      <c r="B11208" s="1">
        <f t="shared" si="482"/>
        <v>1890570</v>
      </c>
      <c r="C11208" s="1">
        <f t="shared" si="481"/>
        <v>1.8905699810943002E-2</v>
      </c>
    </row>
    <row r="11209" spans="1:3">
      <c r="A11209" s="1">
        <v>11207</v>
      </c>
      <c r="B11209" s="1">
        <f t="shared" si="482"/>
        <v>43483110</v>
      </c>
      <c r="C11209" s="1">
        <f t="shared" si="481"/>
        <v>0.43483109565168904</v>
      </c>
    </row>
    <row r="11210" spans="1:3">
      <c r="A11210" s="1">
        <v>11208</v>
      </c>
      <c r="B11210" s="1">
        <f t="shared" si="482"/>
        <v>111520</v>
      </c>
      <c r="C11210" s="1">
        <f t="shared" si="481"/>
        <v>1.1151999888480001E-3</v>
      </c>
    </row>
    <row r="11211" spans="1:3">
      <c r="A11211" s="1">
        <v>11209</v>
      </c>
      <c r="B11211" s="1">
        <f t="shared" si="482"/>
        <v>2564960</v>
      </c>
      <c r="C11211" s="1">
        <f t="shared" si="481"/>
        <v>2.5649599743504004E-2</v>
      </c>
    </row>
    <row r="11212" spans="1:3">
      <c r="A11212" s="1">
        <v>11210</v>
      </c>
      <c r="B11212" s="1">
        <f t="shared" si="482"/>
        <v>58994080</v>
      </c>
      <c r="C11212" s="1">
        <f t="shared" si="481"/>
        <v>0.58994079410059208</v>
      </c>
    </row>
    <row r="11213" spans="1:3">
      <c r="A11213" s="1">
        <v>11211</v>
      </c>
      <c r="B11213" s="1">
        <f t="shared" si="482"/>
        <v>56863827</v>
      </c>
      <c r="C11213" s="1">
        <f t="shared" si="481"/>
        <v>0.5686382643136173</v>
      </c>
    </row>
    <row r="11214" spans="1:3">
      <c r="A11214" s="1">
        <v>11212</v>
      </c>
      <c r="B11214" s="1">
        <f t="shared" si="482"/>
        <v>7868008</v>
      </c>
      <c r="C11214" s="1">
        <f t="shared" si="481"/>
        <v>7.8680079213199208E-2</v>
      </c>
    </row>
    <row r="11215" spans="1:3">
      <c r="A11215" s="1">
        <v>11213</v>
      </c>
      <c r="B11215" s="1">
        <f t="shared" si="482"/>
        <v>80964183</v>
      </c>
      <c r="C11215" s="1">
        <f t="shared" si="481"/>
        <v>0.8096418219035818</v>
      </c>
    </row>
    <row r="11216" spans="1:3">
      <c r="A11216" s="1">
        <v>11214</v>
      </c>
      <c r="B11216" s="1">
        <f t="shared" si="482"/>
        <v>62176191</v>
      </c>
      <c r="C11216" s="1">
        <f t="shared" si="481"/>
        <v>0.62176190378238094</v>
      </c>
    </row>
    <row r="11217" spans="1:3">
      <c r="A11217" s="1">
        <v>11215</v>
      </c>
      <c r="B11217" s="1">
        <f t="shared" si="482"/>
        <v>30052379</v>
      </c>
      <c r="C11217" s="1">
        <f t="shared" si="481"/>
        <v>0.30052378699476212</v>
      </c>
    </row>
    <row r="11218" spans="1:3">
      <c r="A11218" s="1">
        <v>11216</v>
      </c>
      <c r="B11218" s="1">
        <f t="shared" si="482"/>
        <v>91204711</v>
      </c>
      <c r="C11218" s="1">
        <f t="shared" si="481"/>
        <v>0.912047100879529</v>
      </c>
    </row>
    <row r="11219" spans="1:3">
      <c r="A11219" s="1">
        <v>11217</v>
      </c>
      <c r="B11219" s="1">
        <f t="shared" si="482"/>
        <v>97708333</v>
      </c>
      <c r="C11219" s="1">
        <f t="shared" ref="C11219:C11282" si="483">B11219/$D$2</f>
        <v>0.97708332022916677</v>
      </c>
    </row>
    <row r="11220" spans="1:3">
      <c r="A11220" s="1">
        <v>11218</v>
      </c>
      <c r="B11220" s="1">
        <f t="shared" ref="B11220:B11283" si="484">MOD(B11219*$E$2,$D$2)</f>
        <v>47291637</v>
      </c>
      <c r="C11220" s="1">
        <f t="shared" si="483"/>
        <v>0.47291636527083636</v>
      </c>
    </row>
    <row r="11221" spans="1:3">
      <c r="A11221" s="1">
        <v>11219</v>
      </c>
      <c r="B11221" s="1">
        <f t="shared" si="484"/>
        <v>87707641</v>
      </c>
      <c r="C11221" s="1">
        <f t="shared" si="483"/>
        <v>0.87707640122923602</v>
      </c>
    </row>
    <row r="11222" spans="1:3">
      <c r="A11222" s="1">
        <v>11220</v>
      </c>
      <c r="B11222" s="1">
        <f t="shared" si="484"/>
        <v>17275723</v>
      </c>
      <c r="C11222" s="1">
        <f t="shared" si="483"/>
        <v>0.1727572282724277</v>
      </c>
    </row>
    <row r="11223" spans="1:3">
      <c r="A11223" s="1">
        <v>11221</v>
      </c>
      <c r="B11223" s="1">
        <f t="shared" si="484"/>
        <v>97341626</v>
      </c>
      <c r="C11223" s="1">
        <f t="shared" si="483"/>
        <v>0.97341625026583745</v>
      </c>
    </row>
    <row r="11224" spans="1:3">
      <c r="A11224" s="1">
        <v>11222</v>
      </c>
      <c r="B11224" s="1">
        <f t="shared" si="484"/>
        <v>38857376</v>
      </c>
      <c r="C11224" s="1">
        <f t="shared" si="483"/>
        <v>0.38857375611426243</v>
      </c>
    </row>
    <row r="11225" spans="1:3">
      <c r="A11225" s="1">
        <v>11223</v>
      </c>
      <c r="B11225" s="1">
        <f t="shared" si="484"/>
        <v>93719640</v>
      </c>
      <c r="C11225" s="1">
        <f t="shared" si="483"/>
        <v>0.93719639062803606</v>
      </c>
    </row>
    <row r="11226" spans="1:3">
      <c r="A11226" s="1">
        <v>11224</v>
      </c>
      <c r="B11226" s="1">
        <f t="shared" si="484"/>
        <v>55551699</v>
      </c>
      <c r="C11226" s="1">
        <f t="shared" si="483"/>
        <v>0.55551698444483011</v>
      </c>
    </row>
    <row r="11227" spans="1:3">
      <c r="A11227" s="1">
        <v>11225</v>
      </c>
      <c r="B11227" s="1">
        <f t="shared" si="484"/>
        <v>77689065</v>
      </c>
      <c r="C11227" s="1">
        <f t="shared" si="483"/>
        <v>0.77689064223109361</v>
      </c>
    </row>
    <row r="11228" spans="1:3">
      <c r="A11228" s="1">
        <v>11226</v>
      </c>
      <c r="B11228" s="1">
        <f t="shared" si="484"/>
        <v>86848478</v>
      </c>
      <c r="C11228" s="1">
        <f t="shared" si="483"/>
        <v>0.86848477131515234</v>
      </c>
    </row>
    <row r="11229" spans="1:3">
      <c r="A11229" s="1">
        <v>11227</v>
      </c>
      <c r="B11229" s="1">
        <f t="shared" si="484"/>
        <v>97514975</v>
      </c>
      <c r="C11229" s="1">
        <f t="shared" si="483"/>
        <v>0.97514974024850265</v>
      </c>
    </row>
    <row r="11230" spans="1:3">
      <c r="A11230" s="1">
        <v>11228</v>
      </c>
      <c r="B11230" s="1">
        <f t="shared" si="484"/>
        <v>42844403</v>
      </c>
      <c r="C11230" s="1">
        <f t="shared" si="483"/>
        <v>0.42844402571555973</v>
      </c>
    </row>
    <row r="11231" spans="1:3">
      <c r="A11231" s="1">
        <v>11229</v>
      </c>
      <c r="B11231" s="1">
        <f t="shared" si="484"/>
        <v>85421260</v>
      </c>
      <c r="C11231" s="1">
        <f t="shared" si="483"/>
        <v>0.85421259145787409</v>
      </c>
    </row>
    <row r="11232" spans="1:3">
      <c r="A11232" s="1">
        <v>11230</v>
      </c>
      <c r="B11232" s="1">
        <f t="shared" si="484"/>
        <v>64688961</v>
      </c>
      <c r="C11232" s="1">
        <f t="shared" si="483"/>
        <v>0.64688960353110392</v>
      </c>
    </row>
    <row r="11233" spans="1:3">
      <c r="A11233" s="1">
        <v>11231</v>
      </c>
      <c r="B11233" s="1">
        <f t="shared" si="484"/>
        <v>87846089</v>
      </c>
      <c r="C11233" s="1">
        <f t="shared" si="483"/>
        <v>0.87846088121539123</v>
      </c>
    </row>
    <row r="11234" spans="1:3">
      <c r="A11234" s="1">
        <v>11232</v>
      </c>
      <c r="B11234" s="1">
        <f t="shared" si="484"/>
        <v>20460027</v>
      </c>
      <c r="C11234" s="1">
        <f t="shared" si="483"/>
        <v>0.20460026795399733</v>
      </c>
    </row>
    <row r="11235" spans="1:3">
      <c r="A11235" s="1">
        <v>11233</v>
      </c>
      <c r="B11235" s="1">
        <f t="shared" si="484"/>
        <v>70580617</v>
      </c>
      <c r="C11235" s="1">
        <f t="shared" si="483"/>
        <v>0.70580616294193832</v>
      </c>
    </row>
    <row r="11236" spans="1:3">
      <c r="A11236" s="1">
        <v>11234</v>
      </c>
      <c r="B11236" s="1">
        <f t="shared" si="484"/>
        <v>23354175</v>
      </c>
      <c r="C11236" s="1">
        <f t="shared" si="483"/>
        <v>0.23354174766458252</v>
      </c>
    </row>
    <row r="11237" spans="1:3">
      <c r="A11237" s="1">
        <v>11235</v>
      </c>
      <c r="B11237" s="1">
        <f t="shared" si="484"/>
        <v>37146020</v>
      </c>
      <c r="C11237" s="1">
        <f t="shared" si="483"/>
        <v>0.37146019628539806</v>
      </c>
    </row>
    <row r="11238" spans="1:3">
      <c r="A11238" s="1">
        <v>11236</v>
      </c>
      <c r="B11238" s="1">
        <f t="shared" si="484"/>
        <v>54358452</v>
      </c>
      <c r="C11238" s="1">
        <f t="shared" si="483"/>
        <v>0.54358451456415491</v>
      </c>
    </row>
    <row r="11239" spans="1:3">
      <c r="A11239" s="1">
        <v>11237</v>
      </c>
      <c r="B11239" s="1">
        <f t="shared" si="484"/>
        <v>50244384</v>
      </c>
      <c r="C11239" s="1">
        <f t="shared" si="483"/>
        <v>0.50244383497556167</v>
      </c>
    </row>
    <row r="11240" spans="1:3">
      <c r="A11240" s="1">
        <v>11238</v>
      </c>
      <c r="B11240" s="1">
        <f t="shared" si="484"/>
        <v>55620821</v>
      </c>
      <c r="C11240" s="1">
        <f t="shared" si="483"/>
        <v>0.55620820443791796</v>
      </c>
    </row>
    <row r="11241" spans="1:3">
      <c r="A11241" s="1">
        <v>11239</v>
      </c>
      <c r="B11241" s="1">
        <f t="shared" si="484"/>
        <v>79278871</v>
      </c>
      <c r="C11241" s="1">
        <f t="shared" si="483"/>
        <v>0.79278870207211294</v>
      </c>
    </row>
    <row r="11242" spans="1:3">
      <c r="A11242" s="1">
        <v>11240</v>
      </c>
      <c r="B11242" s="1">
        <f t="shared" si="484"/>
        <v>23414015</v>
      </c>
      <c r="C11242" s="1">
        <f t="shared" si="483"/>
        <v>0.23414014765859853</v>
      </c>
    </row>
    <row r="11243" spans="1:3">
      <c r="A11243" s="1">
        <v>11241</v>
      </c>
      <c r="B11243" s="1">
        <f t="shared" si="484"/>
        <v>38522340</v>
      </c>
      <c r="C11243" s="1">
        <f t="shared" si="483"/>
        <v>0.38522339614776602</v>
      </c>
    </row>
    <row r="11244" spans="1:3">
      <c r="A11244" s="1">
        <v>11242</v>
      </c>
      <c r="B11244" s="1">
        <f t="shared" si="484"/>
        <v>86013812</v>
      </c>
      <c r="C11244" s="1">
        <f t="shared" si="483"/>
        <v>0.86013811139861884</v>
      </c>
    </row>
    <row r="11245" spans="1:3">
      <c r="A11245" s="1">
        <v>11243</v>
      </c>
      <c r="B11245" s="1">
        <f t="shared" si="484"/>
        <v>78317657</v>
      </c>
      <c r="C11245" s="1">
        <f t="shared" si="483"/>
        <v>0.78317656216823439</v>
      </c>
    </row>
    <row r="11246" spans="1:3">
      <c r="A11246" s="1">
        <v>11244</v>
      </c>
      <c r="B11246" s="1">
        <f t="shared" si="484"/>
        <v>1306093</v>
      </c>
      <c r="C11246" s="1">
        <f t="shared" si="483"/>
        <v>1.3060929869390701E-2</v>
      </c>
    </row>
    <row r="11247" spans="1:3">
      <c r="A11247" s="1">
        <v>11245</v>
      </c>
      <c r="B11247" s="1">
        <f t="shared" si="484"/>
        <v>30040139</v>
      </c>
      <c r="C11247" s="1">
        <f t="shared" si="483"/>
        <v>0.30040138699598612</v>
      </c>
    </row>
    <row r="11248" spans="1:3">
      <c r="A11248" s="1">
        <v>11246</v>
      </c>
      <c r="B11248" s="1">
        <f t="shared" si="484"/>
        <v>90923191</v>
      </c>
      <c r="C11248" s="1">
        <f t="shared" si="483"/>
        <v>0.90923190090768102</v>
      </c>
    </row>
    <row r="11249" spans="1:3">
      <c r="A11249" s="1">
        <v>11247</v>
      </c>
      <c r="B11249" s="1">
        <f t="shared" si="484"/>
        <v>91233373</v>
      </c>
      <c r="C11249" s="1">
        <f t="shared" si="483"/>
        <v>0.91233372087666276</v>
      </c>
    </row>
    <row r="11250" spans="1:3">
      <c r="A11250" s="1">
        <v>11248</v>
      </c>
      <c r="B11250" s="1">
        <f t="shared" si="484"/>
        <v>98367559</v>
      </c>
      <c r="C11250" s="1">
        <f t="shared" si="483"/>
        <v>0.98367558016324419</v>
      </c>
    </row>
    <row r="11251" spans="1:3">
      <c r="A11251" s="1">
        <v>11249</v>
      </c>
      <c r="B11251" s="1">
        <f t="shared" si="484"/>
        <v>62453835</v>
      </c>
      <c r="C11251" s="1">
        <f t="shared" si="483"/>
        <v>0.62453834375461659</v>
      </c>
    </row>
    <row r="11252" spans="1:3">
      <c r="A11252" s="1">
        <v>11250</v>
      </c>
      <c r="B11252" s="1">
        <f t="shared" si="484"/>
        <v>36438191</v>
      </c>
      <c r="C11252" s="1">
        <f t="shared" si="483"/>
        <v>0.36438190635618095</v>
      </c>
    </row>
    <row r="11253" spans="1:3">
      <c r="A11253" s="1">
        <v>11251</v>
      </c>
      <c r="B11253" s="1">
        <f t="shared" si="484"/>
        <v>38078385</v>
      </c>
      <c r="C11253" s="1">
        <f t="shared" si="483"/>
        <v>0.38078384619216155</v>
      </c>
    </row>
    <row r="11254" spans="1:3">
      <c r="A11254" s="1">
        <v>11252</v>
      </c>
      <c r="B11254" s="1">
        <f t="shared" si="484"/>
        <v>75802847</v>
      </c>
      <c r="C11254" s="1">
        <f t="shared" si="483"/>
        <v>0.75802846241971533</v>
      </c>
    </row>
    <row r="11255" spans="1:3">
      <c r="A11255" s="1">
        <v>11253</v>
      </c>
      <c r="B11255" s="1">
        <f t="shared" si="484"/>
        <v>43465464</v>
      </c>
      <c r="C11255" s="1">
        <f t="shared" si="483"/>
        <v>0.43465463565345364</v>
      </c>
    </row>
    <row r="11256" spans="1:3">
      <c r="A11256" s="1">
        <v>11254</v>
      </c>
      <c r="B11256" s="1">
        <f t="shared" si="484"/>
        <v>99705663</v>
      </c>
      <c r="C11256" s="1">
        <f t="shared" si="483"/>
        <v>0.99705662002943385</v>
      </c>
    </row>
    <row r="11257" spans="1:3">
      <c r="A11257" s="1">
        <v>11255</v>
      </c>
      <c r="B11257" s="1">
        <f t="shared" si="484"/>
        <v>93230227</v>
      </c>
      <c r="C11257" s="1">
        <f t="shared" si="483"/>
        <v>0.93230226067697741</v>
      </c>
    </row>
    <row r="11258" spans="1:3">
      <c r="A11258" s="1">
        <v>11256</v>
      </c>
      <c r="B11258" s="1">
        <f t="shared" si="484"/>
        <v>44295200</v>
      </c>
      <c r="C11258" s="1">
        <f t="shared" si="483"/>
        <v>0.44295199557048004</v>
      </c>
    </row>
    <row r="11259" spans="1:3">
      <c r="A11259" s="1">
        <v>11257</v>
      </c>
      <c r="B11259" s="1">
        <f t="shared" si="484"/>
        <v>18789590</v>
      </c>
      <c r="C11259" s="1">
        <f t="shared" si="483"/>
        <v>0.18789589812104102</v>
      </c>
    </row>
    <row r="11260" spans="1:3">
      <c r="A11260" s="1">
        <v>11258</v>
      </c>
      <c r="B11260" s="1">
        <f t="shared" si="484"/>
        <v>32160566</v>
      </c>
      <c r="C11260" s="1">
        <f t="shared" si="483"/>
        <v>0.32160565678394343</v>
      </c>
    </row>
    <row r="11261" spans="1:3">
      <c r="A11261" s="1">
        <v>11259</v>
      </c>
      <c r="B11261" s="1">
        <f t="shared" si="484"/>
        <v>39693011</v>
      </c>
      <c r="C11261" s="1">
        <f t="shared" si="483"/>
        <v>0.39693010603069895</v>
      </c>
    </row>
    <row r="11262" spans="1:3">
      <c r="A11262" s="1">
        <v>11260</v>
      </c>
      <c r="B11262" s="1">
        <f t="shared" si="484"/>
        <v>12939244</v>
      </c>
      <c r="C11262" s="1">
        <f t="shared" si="483"/>
        <v>0.12939243870607561</v>
      </c>
    </row>
    <row r="11263" spans="1:3">
      <c r="A11263" s="1">
        <v>11261</v>
      </c>
      <c r="B11263" s="1">
        <f t="shared" si="484"/>
        <v>97602610</v>
      </c>
      <c r="C11263" s="1">
        <f t="shared" si="483"/>
        <v>0.97602609023973907</v>
      </c>
    </row>
    <row r="11264" spans="1:3">
      <c r="A11264" s="1">
        <v>11262</v>
      </c>
      <c r="B11264" s="1">
        <f t="shared" si="484"/>
        <v>44860008</v>
      </c>
      <c r="C11264" s="1">
        <f t="shared" si="483"/>
        <v>0.44860007551399922</v>
      </c>
    </row>
    <row r="11265" spans="1:3">
      <c r="A11265" s="1">
        <v>11263</v>
      </c>
      <c r="B11265" s="1">
        <f t="shared" si="484"/>
        <v>31780174</v>
      </c>
      <c r="C11265" s="1">
        <f t="shared" si="483"/>
        <v>0.31780173682198265</v>
      </c>
    </row>
    <row r="11266" spans="1:3">
      <c r="A11266" s="1">
        <v>11264</v>
      </c>
      <c r="B11266" s="1">
        <f t="shared" si="484"/>
        <v>30943995</v>
      </c>
      <c r="C11266" s="1">
        <f t="shared" si="483"/>
        <v>0.3094399469056005</v>
      </c>
    </row>
    <row r="11267" spans="1:3">
      <c r="A11267" s="1">
        <v>11265</v>
      </c>
      <c r="B11267" s="1">
        <f t="shared" si="484"/>
        <v>11711878</v>
      </c>
      <c r="C11267" s="1">
        <f t="shared" si="483"/>
        <v>0.11711877882881221</v>
      </c>
    </row>
    <row r="11268" spans="1:3">
      <c r="A11268" s="1">
        <v>11266</v>
      </c>
      <c r="B11268" s="1">
        <f t="shared" si="484"/>
        <v>69373192</v>
      </c>
      <c r="C11268" s="1">
        <f t="shared" si="483"/>
        <v>0.69373191306268089</v>
      </c>
    </row>
    <row r="11269" spans="1:3">
      <c r="A11269" s="1">
        <v>11267</v>
      </c>
      <c r="B11269" s="1">
        <f t="shared" si="484"/>
        <v>95583401</v>
      </c>
      <c r="C11269" s="1">
        <f t="shared" si="483"/>
        <v>0.95583400044166</v>
      </c>
    </row>
    <row r="11270" spans="1:3">
      <c r="A11270" s="1">
        <v>11268</v>
      </c>
      <c r="B11270" s="1">
        <f t="shared" si="484"/>
        <v>98418202</v>
      </c>
      <c r="C11270" s="1">
        <f t="shared" si="483"/>
        <v>0.98418201015817985</v>
      </c>
    </row>
    <row r="11271" spans="1:3">
      <c r="A11271" s="1">
        <v>11269</v>
      </c>
      <c r="B11271" s="1">
        <f t="shared" si="484"/>
        <v>63618624</v>
      </c>
      <c r="C11271" s="1">
        <f t="shared" si="483"/>
        <v>0.63618623363813764</v>
      </c>
    </row>
    <row r="11272" spans="1:3">
      <c r="A11272" s="1">
        <v>11270</v>
      </c>
      <c r="B11272" s="1">
        <f t="shared" si="484"/>
        <v>63228338</v>
      </c>
      <c r="C11272" s="1">
        <f t="shared" si="483"/>
        <v>0.63228337367716625</v>
      </c>
    </row>
    <row r="11273" spans="1:3">
      <c r="A11273" s="1">
        <v>11271</v>
      </c>
      <c r="B11273" s="1">
        <f t="shared" si="484"/>
        <v>54251760</v>
      </c>
      <c r="C11273" s="1">
        <f t="shared" si="483"/>
        <v>0.54251759457482407</v>
      </c>
    </row>
    <row r="11274" spans="1:3">
      <c r="A11274" s="1">
        <v>11272</v>
      </c>
      <c r="B11274" s="1">
        <f t="shared" si="484"/>
        <v>47790468</v>
      </c>
      <c r="C11274" s="1">
        <f t="shared" si="483"/>
        <v>0.47790467522095326</v>
      </c>
    </row>
    <row r="11275" spans="1:3">
      <c r="A11275" s="1">
        <v>11273</v>
      </c>
      <c r="B11275" s="1">
        <f t="shared" si="484"/>
        <v>99180754</v>
      </c>
      <c r="C11275" s="1">
        <f t="shared" si="483"/>
        <v>0.99180753008192468</v>
      </c>
    </row>
    <row r="11276" spans="1:3">
      <c r="A11276" s="1">
        <v>11274</v>
      </c>
      <c r="B11276" s="1">
        <f t="shared" si="484"/>
        <v>81157320</v>
      </c>
      <c r="C11276" s="1">
        <f t="shared" si="483"/>
        <v>0.81157319188426813</v>
      </c>
    </row>
    <row r="11277" spans="1:3">
      <c r="A11277" s="1">
        <v>11275</v>
      </c>
      <c r="B11277" s="1">
        <f t="shared" si="484"/>
        <v>66618342</v>
      </c>
      <c r="C11277" s="1">
        <f t="shared" si="483"/>
        <v>0.66618341333816589</v>
      </c>
    </row>
    <row r="11278" spans="1:3">
      <c r="A11278" s="1">
        <v>11276</v>
      </c>
      <c r="B11278" s="1">
        <f t="shared" si="484"/>
        <v>32221851</v>
      </c>
      <c r="C11278" s="1">
        <f t="shared" si="483"/>
        <v>0.32221850677781494</v>
      </c>
    </row>
    <row r="11279" spans="1:3">
      <c r="A11279" s="1">
        <v>11277</v>
      </c>
      <c r="B11279" s="1">
        <f t="shared" si="484"/>
        <v>41102566</v>
      </c>
      <c r="C11279" s="1">
        <f t="shared" si="483"/>
        <v>0.41102565588974344</v>
      </c>
    </row>
    <row r="11280" spans="1:3">
      <c r="A11280" s="1">
        <v>11278</v>
      </c>
      <c r="B11280" s="1">
        <f t="shared" si="484"/>
        <v>45359009</v>
      </c>
      <c r="C11280" s="1">
        <f t="shared" si="483"/>
        <v>0.45359008546409912</v>
      </c>
    </row>
    <row r="11281" spans="1:3">
      <c r="A11281" s="1">
        <v>11279</v>
      </c>
      <c r="B11281" s="1">
        <f t="shared" si="484"/>
        <v>43257197</v>
      </c>
      <c r="C11281" s="1">
        <f t="shared" si="483"/>
        <v>0.43257196567428036</v>
      </c>
    </row>
    <row r="11282" spans="1:3">
      <c r="A11282" s="1">
        <v>11280</v>
      </c>
      <c r="B11282" s="1">
        <f t="shared" si="484"/>
        <v>94915522</v>
      </c>
      <c r="C11282" s="1">
        <f t="shared" si="483"/>
        <v>0.94915521050844787</v>
      </c>
    </row>
    <row r="11283" spans="1:3">
      <c r="A11283" s="1">
        <v>11281</v>
      </c>
      <c r="B11283" s="1">
        <f t="shared" si="484"/>
        <v>83056985</v>
      </c>
      <c r="C11283" s="1">
        <f t="shared" ref="C11283:C11346" si="485">B11283/$D$2</f>
        <v>0.83056984169430159</v>
      </c>
    </row>
    <row r="11284" spans="1:3">
      <c r="A11284" s="1">
        <v>11282</v>
      </c>
      <c r="B11284" s="1">
        <f t="shared" ref="B11284:B11347" si="486">MOD(B11283*$E$2,$D$2)</f>
        <v>10310636</v>
      </c>
      <c r="C11284" s="1">
        <f t="shared" si="485"/>
        <v>0.10310635896893641</v>
      </c>
    </row>
    <row r="11285" spans="1:3">
      <c r="A11285" s="1">
        <v>11283</v>
      </c>
      <c r="B11285" s="1">
        <f t="shared" si="486"/>
        <v>37144626</v>
      </c>
      <c r="C11285" s="1">
        <f t="shared" si="485"/>
        <v>0.37144625628553746</v>
      </c>
    </row>
    <row r="11286" spans="1:3">
      <c r="A11286" s="1">
        <v>11284</v>
      </c>
      <c r="B11286" s="1">
        <f t="shared" si="486"/>
        <v>54326390</v>
      </c>
      <c r="C11286" s="1">
        <f t="shared" si="485"/>
        <v>0.54326389456736102</v>
      </c>
    </row>
    <row r="11287" spans="1:3">
      <c r="A11287" s="1">
        <v>11285</v>
      </c>
      <c r="B11287" s="1">
        <f t="shared" si="486"/>
        <v>49506958</v>
      </c>
      <c r="C11287" s="1">
        <f t="shared" si="485"/>
        <v>0.49506957504930427</v>
      </c>
    </row>
    <row r="11288" spans="1:3">
      <c r="A11288" s="1">
        <v>11286</v>
      </c>
      <c r="B11288" s="1">
        <f t="shared" si="486"/>
        <v>38660023</v>
      </c>
      <c r="C11288" s="1">
        <f t="shared" si="485"/>
        <v>0.38660022613399775</v>
      </c>
    </row>
    <row r="11289" spans="1:3">
      <c r="A11289" s="1">
        <v>11287</v>
      </c>
      <c r="B11289" s="1">
        <f t="shared" si="486"/>
        <v>89180521</v>
      </c>
      <c r="C11289" s="1">
        <f t="shared" si="485"/>
        <v>0.89180520108194794</v>
      </c>
    </row>
    <row r="11290" spans="1:3">
      <c r="A11290" s="1">
        <v>11288</v>
      </c>
      <c r="B11290" s="1">
        <f t="shared" si="486"/>
        <v>51151963</v>
      </c>
      <c r="C11290" s="1">
        <f t="shared" si="485"/>
        <v>0.51151962488480374</v>
      </c>
    </row>
    <row r="11291" spans="1:3">
      <c r="A11291" s="1">
        <v>11289</v>
      </c>
      <c r="B11291" s="1">
        <f t="shared" si="486"/>
        <v>76495138</v>
      </c>
      <c r="C11291" s="1">
        <f t="shared" si="485"/>
        <v>0.76495137235048627</v>
      </c>
    </row>
    <row r="11292" spans="1:3">
      <c r="A11292" s="1">
        <v>11290</v>
      </c>
      <c r="B11292" s="1">
        <f t="shared" si="486"/>
        <v>59388157</v>
      </c>
      <c r="C11292" s="1">
        <f t="shared" si="485"/>
        <v>0.59388156406118431</v>
      </c>
    </row>
    <row r="11293" spans="1:3">
      <c r="A11293" s="1">
        <v>11291</v>
      </c>
      <c r="B11293" s="1">
        <f t="shared" si="486"/>
        <v>65927598</v>
      </c>
      <c r="C11293" s="1">
        <f t="shared" si="485"/>
        <v>0.65927597340724031</v>
      </c>
    </row>
    <row r="11294" spans="1:3">
      <c r="A11294" s="1">
        <v>11292</v>
      </c>
      <c r="B11294" s="1">
        <f t="shared" si="486"/>
        <v>16334739</v>
      </c>
      <c r="C11294" s="1">
        <f t="shared" si="485"/>
        <v>0.16334738836652613</v>
      </c>
    </row>
    <row r="11295" spans="1:3">
      <c r="A11295" s="1">
        <v>11293</v>
      </c>
      <c r="B11295" s="1">
        <f t="shared" si="486"/>
        <v>75698994</v>
      </c>
      <c r="C11295" s="1">
        <f t="shared" si="485"/>
        <v>0.75698993243010071</v>
      </c>
    </row>
    <row r="11296" spans="1:3">
      <c r="A11296" s="1">
        <v>11294</v>
      </c>
      <c r="B11296" s="1">
        <f t="shared" si="486"/>
        <v>41076845</v>
      </c>
      <c r="C11296" s="1">
        <f t="shared" si="485"/>
        <v>0.41076844589231554</v>
      </c>
    </row>
    <row r="11297" spans="1:3">
      <c r="A11297" s="1">
        <v>11295</v>
      </c>
      <c r="B11297" s="1">
        <f t="shared" si="486"/>
        <v>44767426</v>
      </c>
      <c r="C11297" s="1">
        <f t="shared" si="485"/>
        <v>0.44767425552325746</v>
      </c>
    </row>
    <row r="11298" spans="1:3">
      <c r="A11298" s="1">
        <v>11296</v>
      </c>
      <c r="B11298" s="1">
        <f t="shared" si="486"/>
        <v>29650788</v>
      </c>
      <c r="C11298" s="1">
        <f t="shared" si="485"/>
        <v>0.29650787703492121</v>
      </c>
    </row>
    <row r="11299" spans="1:3">
      <c r="A11299" s="1">
        <v>11297</v>
      </c>
      <c r="B11299" s="1">
        <f t="shared" si="486"/>
        <v>81968118</v>
      </c>
      <c r="C11299" s="1">
        <f t="shared" si="485"/>
        <v>0.81968117180318834</v>
      </c>
    </row>
    <row r="11300" spans="1:3">
      <c r="A11300" s="1">
        <v>11298</v>
      </c>
      <c r="B11300" s="1">
        <f t="shared" si="486"/>
        <v>85266696</v>
      </c>
      <c r="C11300" s="1">
        <f t="shared" si="485"/>
        <v>0.85266695147333049</v>
      </c>
    </row>
    <row r="11301" spans="1:3">
      <c r="A11301" s="1">
        <v>11299</v>
      </c>
      <c r="B11301" s="1">
        <f t="shared" si="486"/>
        <v>61133989</v>
      </c>
      <c r="C11301" s="1">
        <f t="shared" si="485"/>
        <v>0.61133988388660121</v>
      </c>
    </row>
    <row r="11302" spans="1:3">
      <c r="A11302" s="1">
        <v>11300</v>
      </c>
      <c r="B11302" s="1">
        <f t="shared" si="486"/>
        <v>6081733</v>
      </c>
      <c r="C11302" s="1">
        <f t="shared" si="485"/>
        <v>6.0817329391826706E-2</v>
      </c>
    </row>
    <row r="11303" spans="1:3">
      <c r="A11303" s="1">
        <v>11301</v>
      </c>
      <c r="B11303" s="1">
        <f t="shared" si="486"/>
        <v>39879858</v>
      </c>
      <c r="C11303" s="1">
        <f t="shared" si="485"/>
        <v>0.39879857601201424</v>
      </c>
    </row>
    <row r="11304" spans="1:3">
      <c r="A11304" s="1">
        <v>11302</v>
      </c>
      <c r="B11304" s="1">
        <f t="shared" si="486"/>
        <v>17236725</v>
      </c>
      <c r="C11304" s="1">
        <f t="shared" si="485"/>
        <v>0.17236724827632752</v>
      </c>
    </row>
    <row r="11305" spans="1:3">
      <c r="A11305" s="1">
        <v>11303</v>
      </c>
      <c r="B11305" s="1">
        <f t="shared" si="486"/>
        <v>96444672</v>
      </c>
      <c r="C11305" s="1">
        <f t="shared" si="485"/>
        <v>0.96444671035553287</v>
      </c>
    </row>
    <row r="11306" spans="1:3">
      <c r="A11306" s="1">
        <v>11304</v>
      </c>
      <c r="B11306" s="1">
        <f t="shared" si="486"/>
        <v>18227434</v>
      </c>
      <c r="C11306" s="1">
        <f t="shared" si="485"/>
        <v>0.18227433817725661</v>
      </c>
    </row>
    <row r="11307" spans="1:3">
      <c r="A11307" s="1">
        <v>11305</v>
      </c>
      <c r="B11307" s="1">
        <f t="shared" si="486"/>
        <v>19230978</v>
      </c>
      <c r="C11307" s="1">
        <f t="shared" si="485"/>
        <v>0.19230977807690222</v>
      </c>
    </row>
    <row r="11308" spans="1:3">
      <c r="A11308" s="1">
        <v>11306</v>
      </c>
      <c r="B11308" s="1">
        <f t="shared" si="486"/>
        <v>42312490</v>
      </c>
      <c r="C11308" s="1">
        <f t="shared" si="485"/>
        <v>0.42312489576875106</v>
      </c>
    </row>
    <row r="11309" spans="1:3">
      <c r="A11309" s="1">
        <v>11307</v>
      </c>
      <c r="B11309" s="1">
        <f t="shared" si="486"/>
        <v>73187261</v>
      </c>
      <c r="C11309" s="1">
        <f t="shared" si="485"/>
        <v>0.73187260268127396</v>
      </c>
    </row>
    <row r="11310" spans="1:3">
      <c r="A11310" s="1">
        <v>11308</v>
      </c>
      <c r="B11310" s="1">
        <f t="shared" si="486"/>
        <v>83306987</v>
      </c>
      <c r="C11310" s="1">
        <f t="shared" si="485"/>
        <v>0.83306986166930141</v>
      </c>
    </row>
    <row r="11311" spans="1:3">
      <c r="A11311" s="1">
        <v>11309</v>
      </c>
      <c r="B11311" s="1">
        <f t="shared" si="486"/>
        <v>16060682</v>
      </c>
      <c r="C11311" s="1">
        <f t="shared" si="485"/>
        <v>0.16060681839393182</v>
      </c>
    </row>
    <row r="11312" spans="1:3">
      <c r="A11312" s="1">
        <v>11310</v>
      </c>
      <c r="B11312" s="1">
        <f t="shared" si="486"/>
        <v>69395683</v>
      </c>
      <c r="C11312" s="1">
        <f t="shared" si="485"/>
        <v>0.69395682306043172</v>
      </c>
    </row>
    <row r="11313" spans="1:3">
      <c r="A11313" s="1">
        <v>11311</v>
      </c>
      <c r="B11313" s="1">
        <f t="shared" si="486"/>
        <v>96100694</v>
      </c>
      <c r="C11313" s="1">
        <f t="shared" si="485"/>
        <v>0.96100693038993068</v>
      </c>
    </row>
    <row r="11314" spans="1:3">
      <c r="A11314" s="1">
        <v>11312</v>
      </c>
      <c r="B11314" s="1">
        <f t="shared" si="486"/>
        <v>10315940</v>
      </c>
      <c r="C11314" s="1">
        <f t="shared" si="485"/>
        <v>0.10315939896840601</v>
      </c>
    </row>
    <row r="11315" spans="1:3">
      <c r="A11315" s="1">
        <v>11313</v>
      </c>
      <c r="B11315" s="1">
        <f t="shared" si="486"/>
        <v>37266618</v>
      </c>
      <c r="C11315" s="1">
        <f t="shared" si="485"/>
        <v>0.37266617627333826</v>
      </c>
    </row>
    <row r="11316" spans="1:3">
      <c r="A11316" s="1">
        <v>11314</v>
      </c>
      <c r="B11316" s="1">
        <f t="shared" si="486"/>
        <v>57132206</v>
      </c>
      <c r="C11316" s="1">
        <f t="shared" si="485"/>
        <v>0.5713220542867794</v>
      </c>
    </row>
    <row r="11317" spans="1:3">
      <c r="A11317" s="1">
        <v>11315</v>
      </c>
      <c r="B11317" s="1">
        <f t="shared" si="486"/>
        <v>14040725</v>
      </c>
      <c r="C11317" s="1">
        <f t="shared" si="485"/>
        <v>0.14040724859592751</v>
      </c>
    </row>
    <row r="11318" spans="1:3">
      <c r="A11318" s="1">
        <v>11316</v>
      </c>
      <c r="B11318" s="1">
        <f t="shared" si="486"/>
        <v>22936672</v>
      </c>
      <c r="C11318" s="1">
        <f t="shared" si="485"/>
        <v>0.22936671770633282</v>
      </c>
    </row>
    <row r="11319" spans="1:3">
      <c r="A11319" s="1">
        <v>11317</v>
      </c>
      <c r="B11319" s="1">
        <f t="shared" si="486"/>
        <v>27543451</v>
      </c>
      <c r="C11319" s="1">
        <f t="shared" si="485"/>
        <v>0.27543450724565494</v>
      </c>
    </row>
    <row r="11320" spans="1:3">
      <c r="A11320" s="1">
        <v>11318</v>
      </c>
      <c r="B11320" s="1">
        <f t="shared" si="486"/>
        <v>33499367</v>
      </c>
      <c r="C11320" s="1">
        <f t="shared" si="485"/>
        <v>0.33499366665006336</v>
      </c>
    </row>
    <row r="11321" spans="1:3">
      <c r="A11321" s="1">
        <v>11319</v>
      </c>
      <c r="B11321" s="1">
        <f t="shared" si="486"/>
        <v>70485434</v>
      </c>
      <c r="C11321" s="1">
        <f t="shared" si="485"/>
        <v>0.70485433295145672</v>
      </c>
    </row>
    <row r="11322" spans="1:3">
      <c r="A11322" s="1">
        <v>11320</v>
      </c>
      <c r="B11322" s="1">
        <f t="shared" si="486"/>
        <v>21164966</v>
      </c>
      <c r="C11322" s="1">
        <f t="shared" si="485"/>
        <v>0.21164965788350343</v>
      </c>
    </row>
    <row r="11323" spans="1:3">
      <c r="A11323" s="1">
        <v>11321</v>
      </c>
      <c r="B11323" s="1">
        <f t="shared" si="486"/>
        <v>86794214</v>
      </c>
      <c r="C11323" s="1">
        <f t="shared" si="485"/>
        <v>0.86794213132057874</v>
      </c>
    </row>
    <row r="11324" spans="1:3">
      <c r="A11324" s="1">
        <v>11322</v>
      </c>
      <c r="B11324" s="1">
        <f t="shared" si="486"/>
        <v>96266903</v>
      </c>
      <c r="C11324" s="1">
        <f t="shared" si="485"/>
        <v>0.96266902037330981</v>
      </c>
    </row>
    <row r="11325" spans="1:3">
      <c r="A11325" s="1">
        <v>11323</v>
      </c>
      <c r="B11325" s="1">
        <f t="shared" si="486"/>
        <v>14138747</v>
      </c>
      <c r="C11325" s="1">
        <f t="shared" si="485"/>
        <v>0.1413874685861253</v>
      </c>
    </row>
    <row r="11326" spans="1:3">
      <c r="A11326" s="1">
        <v>11324</v>
      </c>
      <c r="B11326" s="1">
        <f t="shared" si="486"/>
        <v>25191178</v>
      </c>
      <c r="C11326" s="1">
        <f t="shared" si="485"/>
        <v>0.25191177748088223</v>
      </c>
    </row>
    <row r="11327" spans="1:3">
      <c r="A11327" s="1">
        <v>11325</v>
      </c>
      <c r="B11327" s="1">
        <f t="shared" si="486"/>
        <v>79397089</v>
      </c>
      <c r="C11327" s="1">
        <f t="shared" si="485"/>
        <v>0.79397088206029121</v>
      </c>
    </row>
    <row r="11328" spans="1:3">
      <c r="A11328" s="1">
        <v>11326</v>
      </c>
      <c r="B11328" s="1">
        <f t="shared" si="486"/>
        <v>26133029</v>
      </c>
      <c r="C11328" s="1">
        <f t="shared" si="485"/>
        <v>0.26133028738669711</v>
      </c>
    </row>
    <row r="11329" spans="1:3">
      <c r="A11329" s="1">
        <v>11327</v>
      </c>
      <c r="B11329" s="1">
        <f t="shared" si="486"/>
        <v>1059661</v>
      </c>
      <c r="C11329" s="1">
        <f t="shared" si="485"/>
        <v>1.0596609894033901E-2</v>
      </c>
    </row>
    <row r="11330" spans="1:3">
      <c r="A11330" s="1">
        <v>11328</v>
      </c>
      <c r="B11330" s="1">
        <f t="shared" si="486"/>
        <v>24372203</v>
      </c>
      <c r="C11330" s="1">
        <f t="shared" si="485"/>
        <v>0.24372202756277972</v>
      </c>
    </row>
    <row r="11331" spans="1:3">
      <c r="A11331" s="1">
        <v>11329</v>
      </c>
      <c r="B11331" s="1">
        <f t="shared" si="486"/>
        <v>60560664</v>
      </c>
      <c r="C11331" s="1">
        <f t="shared" si="485"/>
        <v>0.60560663394393366</v>
      </c>
    </row>
    <row r="11332" spans="1:3">
      <c r="A11332" s="1">
        <v>11330</v>
      </c>
      <c r="B11332" s="1">
        <f t="shared" si="486"/>
        <v>92895259</v>
      </c>
      <c r="C11332" s="1">
        <f t="shared" si="485"/>
        <v>0.92895258071047415</v>
      </c>
    </row>
    <row r="11333" spans="1:3">
      <c r="A11333" s="1">
        <v>11331</v>
      </c>
      <c r="B11333" s="1">
        <f t="shared" si="486"/>
        <v>36590936</v>
      </c>
      <c r="C11333" s="1">
        <f t="shared" si="485"/>
        <v>0.36590935634090643</v>
      </c>
    </row>
    <row r="11334" spans="1:3">
      <c r="A11334" s="1">
        <v>11332</v>
      </c>
      <c r="B11334" s="1">
        <f t="shared" si="486"/>
        <v>41591520</v>
      </c>
      <c r="C11334" s="1">
        <f t="shared" si="485"/>
        <v>0.41591519584084802</v>
      </c>
    </row>
    <row r="11335" spans="1:3">
      <c r="A11335" s="1">
        <v>11333</v>
      </c>
      <c r="B11335" s="1">
        <f t="shared" si="486"/>
        <v>56604951</v>
      </c>
      <c r="C11335" s="1">
        <f t="shared" si="485"/>
        <v>0.56604950433950496</v>
      </c>
    </row>
    <row r="11336" spans="1:3">
      <c r="A11336" s="1">
        <v>11334</v>
      </c>
      <c r="B11336" s="1">
        <f t="shared" si="486"/>
        <v>1913860</v>
      </c>
      <c r="C11336" s="1">
        <f t="shared" si="485"/>
        <v>1.9138599808614001E-2</v>
      </c>
    </row>
    <row r="11337" spans="1:3">
      <c r="A11337" s="1">
        <v>11335</v>
      </c>
      <c r="B11337" s="1">
        <f t="shared" si="486"/>
        <v>44018780</v>
      </c>
      <c r="C11337" s="1">
        <f t="shared" si="485"/>
        <v>0.44018779559812204</v>
      </c>
    </row>
    <row r="11338" spans="1:3">
      <c r="A11338" s="1">
        <v>11336</v>
      </c>
      <c r="B11338" s="1">
        <f t="shared" si="486"/>
        <v>12431930</v>
      </c>
      <c r="C11338" s="1">
        <f t="shared" si="485"/>
        <v>0.12431929875680701</v>
      </c>
    </row>
    <row r="11339" spans="1:3">
      <c r="A11339" s="1">
        <v>11337</v>
      </c>
      <c r="B11339" s="1">
        <f t="shared" si="486"/>
        <v>85934388</v>
      </c>
      <c r="C11339" s="1">
        <f t="shared" si="485"/>
        <v>0.85934387140656132</v>
      </c>
    </row>
    <row r="11340" spans="1:3">
      <c r="A11340" s="1">
        <v>11338</v>
      </c>
      <c r="B11340" s="1">
        <f t="shared" si="486"/>
        <v>76490905</v>
      </c>
      <c r="C11340" s="1">
        <f t="shared" si="485"/>
        <v>0.76490904235090962</v>
      </c>
    </row>
    <row r="11341" spans="1:3">
      <c r="A11341" s="1">
        <v>11339</v>
      </c>
      <c r="B11341" s="1">
        <f t="shared" si="486"/>
        <v>59290798</v>
      </c>
      <c r="C11341" s="1">
        <f t="shared" si="485"/>
        <v>0.59290797407092022</v>
      </c>
    </row>
    <row r="11342" spans="1:3">
      <c r="A11342" s="1">
        <v>11340</v>
      </c>
      <c r="B11342" s="1">
        <f t="shared" si="486"/>
        <v>63688341</v>
      </c>
      <c r="C11342" s="1">
        <f t="shared" si="485"/>
        <v>0.63688340363116591</v>
      </c>
    </row>
    <row r="11343" spans="1:3">
      <c r="A11343" s="1">
        <v>11341</v>
      </c>
      <c r="B11343" s="1">
        <f t="shared" si="486"/>
        <v>64831829</v>
      </c>
      <c r="C11343" s="1">
        <f t="shared" si="485"/>
        <v>0.6483182835168172</v>
      </c>
    </row>
    <row r="11344" spans="1:3">
      <c r="A11344" s="1">
        <v>11342</v>
      </c>
      <c r="B11344" s="1">
        <f t="shared" si="486"/>
        <v>91132053</v>
      </c>
      <c r="C11344" s="1">
        <f t="shared" si="485"/>
        <v>0.91132052088679483</v>
      </c>
    </row>
    <row r="11345" spans="1:3">
      <c r="A11345" s="1">
        <v>11343</v>
      </c>
      <c r="B11345" s="1">
        <f t="shared" si="486"/>
        <v>96037199</v>
      </c>
      <c r="C11345" s="1">
        <f t="shared" si="485"/>
        <v>0.96037198039628024</v>
      </c>
    </row>
    <row r="11346" spans="1:3">
      <c r="A11346" s="1">
        <v>11344</v>
      </c>
      <c r="B11346" s="1">
        <f t="shared" si="486"/>
        <v>8855555</v>
      </c>
      <c r="C11346" s="1">
        <f t="shared" si="485"/>
        <v>8.8555549114444507E-2</v>
      </c>
    </row>
    <row r="11347" spans="1:3">
      <c r="A11347" s="1">
        <v>11345</v>
      </c>
      <c r="B11347" s="1">
        <f t="shared" si="486"/>
        <v>3677763</v>
      </c>
      <c r="C11347" s="1">
        <f t="shared" ref="C11347:C11410" si="487">B11347/$D$2</f>
        <v>3.6777629632223703E-2</v>
      </c>
    </row>
    <row r="11348" spans="1:3">
      <c r="A11348" s="1">
        <v>11346</v>
      </c>
      <c r="B11348" s="1">
        <f t="shared" ref="B11348:B11411" si="488">MOD(B11347*$E$2,$D$2)</f>
        <v>84588549</v>
      </c>
      <c r="C11348" s="1">
        <f t="shared" si="487"/>
        <v>0.84588548154114518</v>
      </c>
    </row>
    <row r="11349" spans="1:3">
      <c r="A11349" s="1">
        <v>11347</v>
      </c>
      <c r="B11349" s="1">
        <f t="shared" si="488"/>
        <v>45536608</v>
      </c>
      <c r="C11349" s="1">
        <f t="shared" si="487"/>
        <v>0.45536607544633922</v>
      </c>
    </row>
    <row r="11350" spans="1:3">
      <c r="A11350" s="1">
        <v>11348</v>
      </c>
      <c r="B11350" s="1">
        <f t="shared" si="488"/>
        <v>47341974</v>
      </c>
      <c r="C11350" s="1">
        <f t="shared" si="487"/>
        <v>0.47341973526580267</v>
      </c>
    </row>
    <row r="11351" spans="1:3">
      <c r="A11351" s="1">
        <v>11349</v>
      </c>
      <c r="B11351" s="1">
        <f t="shared" si="488"/>
        <v>88865392</v>
      </c>
      <c r="C11351" s="1">
        <f t="shared" si="487"/>
        <v>0.88865391111346093</v>
      </c>
    </row>
    <row r="11352" spans="1:3">
      <c r="A11352" s="1">
        <v>11350</v>
      </c>
      <c r="B11352" s="1">
        <f t="shared" si="488"/>
        <v>43903996</v>
      </c>
      <c r="C11352" s="1">
        <f t="shared" si="487"/>
        <v>0.43903995560960046</v>
      </c>
    </row>
    <row r="11353" spans="1:3">
      <c r="A11353" s="1">
        <v>11351</v>
      </c>
      <c r="B11353" s="1">
        <f t="shared" si="488"/>
        <v>9791898</v>
      </c>
      <c r="C11353" s="1">
        <f t="shared" si="487"/>
        <v>9.7918979020810204E-2</v>
      </c>
    </row>
    <row r="11354" spans="1:3">
      <c r="A11354" s="1">
        <v>11352</v>
      </c>
      <c r="B11354" s="1">
        <f t="shared" si="488"/>
        <v>25213652</v>
      </c>
      <c r="C11354" s="1">
        <f t="shared" si="487"/>
        <v>0.2521365174786348</v>
      </c>
    </row>
    <row r="11355" spans="1:3">
      <c r="A11355" s="1">
        <v>11353</v>
      </c>
      <c r="B11355" s="1">
        <f t="shared" si="488"/>
        <v>79913991</v>
      </c>
      <c r="C11355" s="1">
        <f t="shared" si="487"/>
        <v>0.79913990200860097</v>
      </c>
    </row>
    <row r="11356" spans="1:3">
      <c r="A11356" s="1">
        <v>11354</v>
      </c>
      <c r="B11356" s="1">
        <f t="shared" si="488"/>
        <v>38021775</v>
      </c>
      <c r="C11356" s="1">
        <f t="shared" si="487"/>
        <v>0.38021774619782256</v>
      </c>
    </row>
    <row r="11357" spans="1:3">
      <c r="A11357" s="1">
        <v>11355</v>
      </c>
      <c r="B11357" s="1">
        <f t="shared" si="488"/>
        <v>74500817</v>
      </c>
      <c r="C11357" s="1">
        <f t="shared" si="487"/>
        <v>0.74500816254991842</v>
      </c>
    </row>
    <row r="11358" spans="1:3">
      <c r="A11358" s="1">
        <v>11356</v>
      </c>
      <c r="B11358" s="1">
        <f t="shared" si="488"/>
        <v>13518774</v>
      </c>
      <c r="C11358" s="1">
        <f t="shared" si="487"/>
        <v>0.13518773864812261</v>
      </c>
    </row>
    <row r="11359" spans="1:3">
      <c r="A11359" s="1">
        <v>11357</v>
      </c>
      <c r="B11359" s="1">
        <f t="shared" si="488"/>
        <v>10931799</v>
      </c>
      <c r="C11359" s="1">
        <f t="shared" si="487"/>
        <v>0.10931798890682011</v>
      </c>
    </row>
    <row r="11360" spans="1:3">
      <c r="A11360" s="1">
        <v>11358</v>
      </c>
      <c r="B11360" s="1">
        <f t="shared" si="488"/>
        <v>51431375</v>
      </c>
      <c r="C11360" s="1">
        <f t="shared" si="487"/>
        <v>0.51431374485686254</v>
      </c>
    </row>
    <row r="11361" spans="1:3">
      <c r="A11361" s="1">
        <v>11359</v>
      </c>
      <c r="B11361" s="1">
        <f t="shared" si="488"/>
        <v>82921614</v>
      </c>
      <c r="C11361" s="1">
        <f t="shared" si="487"/>
        <v>0.8292161317078387</v>
      </c>
    </row>
    <row r="11362" spans="1:3">
      <c r="A11362" s="1">
        <v>11360</v>
      </c>
      <c r="B11362" s="1">
        <f t="shared" si="488"/>
        <v>7197103</v>
      </c>
      <c r="C11362" s="1">
        <f t="shared" si="487"/>
        <v>7.1971029280289714E-2</v>
      </c>
    </row>
    <row r="11363" spans="1:3">
      <c r="A11363" s="1">
        <v>11361</v>
      </c>
      <c r="B11363" s="1">
        <f t="shared" si="488"/>
        <v>65533368</v>
      </c>
      <c r="C11363" s="1">
        <f t="shared" si="487"/>
        <v>0.65533367344666327</v>
      </c>
    </row>
    <row r="11364" spans="1:3">
      <c r="A11364" s="1">
        <v>11362</v>
      </c>
      <c r="B11364" s="1">
        <f t="shared" si="488"/>
        <v>7267449</v>
      </c>
      <c r="C11364" s="1">
        <f t="shared" si="487"/>
        <v>7.2674489273255108E-2</v>
      </c>
    </row>
    <row r="11365" spans="1:3">
      <c r="A11365" s="1">
        <v>11363</v>
      </c>
      <c r="B11365" s="1">
        <f t="shared" si="488"/>
        <v>67151326</v>
      </c>
      <c r="C11365" s="1">
        <f t="shared" si="487"/>
        <v>0.67151325328486744</v>
      </c>
    </row>
    <row r="11366" spans="1:3">
      <c r="A11366" s="1">
        <v>11364</v>
      </c>
      <c r="B11366" s="1">
        <f t="shared" si="488"/>
        <v>44480483</v>
      </c>
      <c r="C11366" s="1">
        <f t="shared" si="487"/>
        <v>0.44480482555195172</v>
      </c>
    </row>
    <row r="11367" spans="1:3">
      <c r="A11367" s="1">
        <v>11365</v>
      </c>
      <c r="B11367" s="1">
        <f t="shared" si="488"/>
        <v>23051099</v>
      </c>
      <c r="C11367" s="1">
        <f t="shared" si="487"/>
        <v>0.23051098769489012</v>
      </c>
    </row>
    <row r="11368" spans="1:3">
      <c r="A11368" s="1">
        <v>11366</v>
      </c>
      <c r="B11368" s="1">
        <f t="shared" si="488"/>
        <v>30175272</v>
      </c>
      <c r="C11368" s="1">
        <f t="shared" si="487"/>
        <v>0.30175271698247286</v>
      </c>
    </row>
    <row r="11369" spans="1:3">
      <c r="A11369" s="1">
        <v>11367</v>
      </c>
      <c r="B11369" s="1">
        <f t="shared" si="488"/>
        <v>94031250</v>
      </c>
      <c r="C11369" s="1">
        <f t="shared" si="487"/>
        <v>0.94031249059687505</v>
      </c>
    </row>
    <row r="11370" spans="1:3">
      <c r="A11370" s="1">
        <v>11368</v>
      </c>
      <c r="B11370" s="1">
        <f t="shared" si="488"/>
        <v>62718729</v>
      </c>
      <c r="C11370" s="1">
        <f t="shared" si="487"/>
        <v>0.62718728372812715</v>
      </c>
    </row>
    <row r="11371" spans="1:3">
      <c r="A11371" s="1">
        <v>11369</v>
      </c>
      <c r="B11371" s="1">
        <f t="shared" si="488"/>
        <v>42530753</v>
      </c>
      <c r="C11371" s="1">
        <f t="shared" si="487"/>
        <v>0.42530752574692476</v>
      </c>
    </row>
    <row r="11372" spans="1:3">
      <c r="A11372" s="1">
        <v>11370</v>
      </c>
      <c r="B11372" s="1">
        <f t="shared" si="488"/>
        <v>78207310</v>
      </c>
      <c r="C11372" s="1">
        <f t="shared" si="487"/>
        <v>0.78207309217926912</v>
      </c>
    </row>
    <row r="11373" spans="1:3">
      <c r="A11373" s="1">
        <v>11371</v>
      </c>
      <c r="B11373" s="1">
        <f t="shared" si="488"/>
        <v>98768113</v>
      </c>
      <c r="C11373" s="1">
        <f t="shared" si="487"/>
        <v>0.98768112012318876</v>
      </c>
    </row>
    <row r="11374" spans="1:3">
      <c r="A11374" s="1">
        <v>11372</v>
      </c>
      <c r="B11374" s="1">
        <f t="shared" si="488"/>
        <v>71666577</v>
      </c>
      <c r="C11374" s="1">
        <f t="shared" si="487"/>
        <v>0.71666576283334238</v>
      </c>
    </row>
    <row r="11375" spans="1:3">
      <c r="A11375" s="1">
        <v>11373</v>
      </c>
      <c r="B11375" s="1">
        <f t="shared" si="488"/>
        <v>48331255</v>
      </c>
      <c r="C11375" s="1">
        <f t="shared" si="487"/>
        <v>0.48331254516687455</v>
      </c>
    </row>
    <row r="11376" spans="1:3">
      <c r="A11376" s="1">
        <v>11374</v>
      </c>
      <c r="B11376" s="1">
        <f t="shared" si="488"/>
        <v>11618854</v>
      </c>
      <c r="C11376" s="1">
        <f t="shared" si="487"/>
        <v>0.11618853883811461</v>
      </c>
    </row>
    <row r="11377" spans="1:3">
      <c r="A11377" s="1">
        <v>11375</v>
      </c>
      <c r="B11377" s="1">
        <f t="shared" si="488"/>
        <v>67233640</v>
      </c>
      <c r="C11377" s="1">
        <f t="shared" si="487"/>
        <v>0.67233639327663608</v>
      </c>
    </row>
    <row r="11378" spans="1:3">
      <c r="A11378" s="1">
        <v>11376</v>
      </c>
      <c r="B11378" s="1">
        <f t="shared" si="488"/>
        <v>46373705</v>
      </c>
      <c r="C11378" s="1">
        <f t="shared" si="487"/>
        <v>0.46373704536262955</v>
      </c>
    </row>
    <row r="11379" spans="1:3">
      <c r="A11379" s="1">
        <v>11377</v>
      </c>
      <c r="B11379" s="1">
        <f t="shared" si="488"/>
        <v>66595205</v>
      </c>
      <c r="C11379" s="1">
        <f t="shared" si="487"/>
        <v>0.66595204334047953</v>
      </c>
    </row>
    <row r="11380" spans="1:3">
      <c r="A11380" s="1">
        <v>11378</v>
      </c>
      <c r="B11380" s="1">
        <f t="shared" si="488"/>
        <v>31689700</v>
      </c>
      <c r="C11380" s="1">
        <f t="shared" si="487"/>
        <v>0.31689699683103001</v>
      </c>
    </row>
    <row r="11381" spans="1:3">
      <c r="A11381" s="1">
        <v>11379</v>
      </c>
      <c r="B11381" s="1">
        <f t="shared" si="488"/>
        <v>28863093</v>
      </c>
      <c r="C11381" s="1">
        <f t="shared" si="487"/>
        <v>0.28863092711369071</v>
      </c>
    </row>
    <row r="11382" spans="1:3">
      <c r="A11382" s="1">
        <v>11380</v>
      </c>
      <c r="B11382" s="1">
        <f t="shared" si="488"/>
        <v>63851133</v>
      </c>
      <c r="C11382" s="1">
        <f t="shared" si="487"/>
        <v>0.63851132361488672</v>
      </c>
    </row>
    <row r="11383" spans="1:3">
      <c r="A11383" s="1">
        <v>11381</v>
      </c>
      <c r="B11383" s="1">
        <f t="shared" si="488"/>
        <v>68576045</v>
      </c>
      <c r="C11383" s="1">
        <f t="shared" si="487"/>
        <v>0.68576044314239559</v>
      </c>
    </row>
    <row r="11384" spans="1:3">
      <c r="A11384" s="1">
        <v>11382</v>
      </c>
      <c r="B11384" s="1">
        <f t="shared" si="488"/>
        <v>77249020</v>
      </c>
      <c r="C11384" s="1">
        <f t="shared" si="487"/>
        <v>0.77249019227509808</v>
      </c>
    </row>
    <row r="11385" spans="1:3">
      <c r="A11385" s="1">
        <v>11383</v>
      </c>
      <c r="B11385" s="1">
        <f t="shared" si="488"/>
        <v>76727443</v>
      </c>
      <c r="C11385" s="1">
        <f t="shared" si="487"/>
        <v>0.76727442232725573</v>
      </c>
    </row>
    <row r="11386" spans="1:3">
      <c r="A11386" s="1">
        <v>11384</v>
      </c>
      <c r="B11386" s="1">
        <f t="shared" si="488"/>
        <v>64731172</v>
      </c>
      <c r="C11386" s="1">
        <f t="shared" si="487"/>
        <v>0.64731171352688288</v>
      </c>
    </row>
    <row r="11387" spans="1:3">
      <c r="A11387" s="1">
        <v>11385</v>
      </c>
      <c r="B11387" s="1">
        <f t="shared" si="488"/>
        <v>88816942</v>
      </c>
      <c r="C11387" s="1">
        <f t="shared" si="487"/>
        <v>0.88816941111830594</v>
      </c>
    </row>
    <row r="11388" spans="1:3">
      <c r="A11388" s="1">
        <v>11386</v>
      </c>
      <c r="B11388" s="1">
        <f t="shared" si="488"/>
        <v>42789646</v>
      </c>
      <c r="C11388" s="1">
        <f t="shared" si="487"/>
        <v>0.42789645572103546</v>
      </c>
    </row>
    <row r="11389" spans="1:3">
      <c r="A11389" s="1">
        <v>11387</v>
      </c>
      <c r="B11389" s="1">
        <f t="shared" si="488"/>
        <v>84161849</v>
      </c>
      <c r="C11389" s="1">
        <f t="shared" si="487"/>
        <v>0.84161848158381514</v>
      </c>
    </row>
    <row r="11390" spans="1:3">
      <c r="A11390" s="1">
        <v>11388</v>
      </c>
      <c r="B11390" s="1">
        <f t="shared" si="488"/>
        <v>35722508</v>
      </c>
      <c r="C11390" s="1">
        <f t="shared" si="487"/>
        <v>0.35722507642774926</v>
      </c>
    </row>
    <row r="11391" spans="1:3">
      <c r="A11391" s="1">
        <v>11389</v>
      </c>
      <c r="B11391" s="1">
        <f t="shared" si="488"/>
        <v>21617676</v>
      </c>
      <c r="C11391" s="1">
        <f t="shared" si="487"/>
        <v>0.21617675783823243</v>
      </c>
    </row>
    <row r="11392" spans="1:3">
      <c r="A11392" s="1">
        <v>11390</v>
      </c>
      <c r="B11392" s="1">
        <f t="shared" si="488"/>
        <v>97206544</v>
      </c>
      <c r="C11392" s="1">
        <f t="shared" si="487"/>
        <v>0.97206543027934567</v>
      </c>
    </row>
    <row r="11393" spans="1:3">
      <c r="A11393" s="1">
        <v>11391</v>
      </c>
      <c r="B11393" s="1">
        <f t="shared" si="488"/>
        <v>35750490</v>
      </c>
      <c r="C11393" s="1">
        <f t="shared" si="487"/>
        <v>0.35750489642495104</v>
      </c>
    </row>
    <row r="11394" spans="1:3">
      <c r="A11394" s="1">
        <v>11392</v>
      </c>
      <c r="B11394" s="1">
        <f t="shared" si="488"/>
        <v>22261262</v>
      </c>
      <c r="C11394" s="1">
        <f t="shared" si="487"/>
        <v>0.22261261777387381</v>
      </c>
    </row>
    <row r="11395" spans="1:3">
      <c r="A11395" s="1">
        <v>11393</v>
      </c>
      <c r="B11395" s="1">
        <f t="shared" si="488"/>
        <v>12009021</v>
      </c>
      <c r="C11395" s="1">
        <f t="shared" si="487"/>
        <v>0.12009020879909792</v>
      </c>
    </row>
    <row r="11396" spans="1:3">
      <c r="A11396" s="1">
        <v>11394</v>
      </c>
      <c r="B11396" s="1">
        <f t="shared" si="488"/>
        <v>76207481</v>
      </c>
      <c r="C11396" s="1">
        <f t="shared" si="487"/>
        <v>0.76207480237925196</v>
      </c>
    </row>
    <row r="11397" spans="1:3">
      <c r="A11397" s="1">
        <v>11395</v>
      </c>
      <c r="B11397" s="1">
        <f t="shared" si="488"/>
        <v>52772046</v>
      </c>
      <c r="C11397" s="1">
        <f t="shared" si="487"/>
        <v>0.5277204547227955</v>
      </c>
    </row>
    <row r="11398" spans="1:3">
      <c r="A11398" s="1">
        <v>11396</v>
      </c>
      <c r="B11398" s="1">
        <f t="shared" si="488"/>
        <v>13757046</v>
      </c>
      <c r="C11398" s="1">
        <f t="shared" si="487"/>
        <v>0.13757045862429543</v>
      </c>
    </row>
    <row r="11399" spans="1:3">
      <c r="A11399" s="1">
        <v>11397</v>
      </c>
      <c r="B11399" s="1">
        <f t="shared" si="488"/>
        <v>16412055</v>
      </c>
      <c r="C11399" s="1">
        <f t="shared" si="487"/>
        <v>0.16412054835879453</v>
      </c>
    </row>
    <row r="11400" spans="1:3">
      <c r="A11400" s="1">
        <v>11398</v>
      </c>
      <c r="B11400" s="1">
        <f t="shared" si="488"/>
        <v>77477262</v>
      </c>
      <c r="C11400" s="1">
        <f t="shared" si="487"/>
        <v>0.7747726122522739</v>
      </c>
    </row>
    <row r="11401" spans="1:3">
      <c r="A11401" s="1">
        <v>11399</v>
      </c>
      <c r="B11401" s="1">
        <f t="shared" si="488"/>
        <v>81977009</v>
      </c>
      <c r="C11401" s="1">
        <f t="shared" si="487"/>
        <v>0.81977008180229916</v>
      </c>
    </row>
    <row r="11402" spans="1:3">
      <c r="A11402" s="1">
        <v>11400</v>
      </c>
      <c r="B11402" s="1">
        <f t="shared" si="488"/>
        <v>85471189</v>
      </c>
      <c r="C11402" s="1">
        <f t="shared" si="487"/>
        <v>0.85471188145288124</v>
      </c>
    </row>
    <row r="11403" spans="1:3">
      <c r="A11403" s="1">
        <v>11401</v>
      </c>
      <c r="B11403" s="1">
        <f t="shared" si="488"/>
        <v>65837328</v>
      </c>
      <c r="C11403" s="1">
        <f t="shared" si="487"/>
        <v>0.65837327341626728</v>
      </c>
    </row>
    <row r="11404" spans="1:3">
      <c r="A11404" s="1">
        <v>11402</v>
      </c>
      <c r="B11404" s="1">
        <f t="shared" si="488"/>
        <v>14258529</v>
      </c>
      <c r="C11404" s="1">
        <f t="shared" si="487"/>
        <v>0.14258528857414712</v>
      </c>
    </row>
    <row r="11405" spans="1:3">
      <c r="A11405" s="1">
        <v>11403</v>
      </c>
      <c r="B11405" s="1">
        <f t="shared" si="488"/>
        <v>27946164</v>
      </c>
      <c r="C11405" s="1">
        <f t="shared" si="487"/>
        <v>0.27946163720538364</v>
      </c>
    </row>
    <row r="11406" spans="1:3">
      <c r="A11406" s="1">
        <v>11404</v>
      </c>
      <c r="B11406" s="1">
        <f t="shared" si="488"/>
        <v>42761766</v>
      </c>
      <c r="C11406" s="1">
        <f t="shared" si="487"/>
        <v>0.42761765572382343</v>
      </c>
    </row>
    <row r="11407" spans="1:3">
      <c r="A11407" s="1">
        <v>11405</v>
      </c>
      <c r="B11407" s="1">
        <f t="shared" si="488"/>
        <v>83520609</v>
      </c>
      <c r="C11407" s="1">
        <f t="shared" si="487"/>
        <v>0.83520608164793919</v>
      </c>
    </row>
    <row r="11408" spans="1:3">
      <c r="A11408" s="1">
        <v>11406</v>
      </c>
      <c r="B11408" s="1">
        <f t="shared" si="488"/>
        <v>20973988</v>
      </c>
      <c r="C11408" s="1">
        <f t="shared" si="487"/>
        <v>0.20973987790260121</v>
      </c>
    </row>
    <row r="11409" spans="1:3">
      <c r="A11409" s="1">
        <v>11407</v>
      </c>
      <c r="B11409" s="1">
        <f t="shared" si="488"/>
        <v>82401720</v>
      </c>
      <c r="C11409" s="1">
        <f t="shared" si="487"/>
        <v>0.82401719175982813</v>
      </c>
    </row>
    <row r="11410" spans="1:3">
      <c r="A11410" s="1">
        <v>11408</v>
      </c>
      <c r="B11410" s="1">
        <f t="shared" si="488"/>
        <v>95239542</v>
      </c>
      <c r="C11410" s="1">
        <f t="shared" si="487"/>
        <v>0.95239541047604592</v>
      </c>
    </row>
    <row r="11411" spans="1:3">
      <c r="A11411" s="1">
        <v>11409</v>
      </c>
      <c r="B11411" s="1">
        <f t="shared" si="488"/>
        <v>90509445</v>
      </c>
      <c r="C11411" s="1">
        <f t="shared" ref="C11411:C11474" si="489">B11411/$D$2</f>
        <v>0.90509444094905556</v>
      </c>
    </row>
    <row r="11412" spans="1:3">
      <c r="A11412" s="1">
        <v>11410</v>
      </c>
      <c r="B11412" s="1">
        <f t="shared" ref="B11412:B11475" si="490">MOD(B11411*$E$2,$D$2)</f>
        <v>81717215</v>
      </c>
      <c r="C11412" s="1">
        <f t="shared" si="489"/>
        <v>0.81717214182827858</v>
      </c>
    </row>
    <row r="11413" spans="1:3">
      <c r="A11413" s="1">
        <v>11411</v>
      </c>
      <c r="B11413" s="1">
        <f t="shared" si="490"/>
        <v>79495927</v>
      </c>
      <c r="C11413" s="1">
        <f t="shared" si="489"/>
        <v>0.79495926205040734</v>
      </c>
    </row>
    <row r="11414" spans="1:3">
      <c r="A11414" s="1">
        <v>11412</v>
      </c>
      <c r="B11414" s="1">
        <f t="shared" si="490"/>
        <v>28406303</v>
      </c>
      <c r="C11414" s="1">
        <f t="shared" si="489"/>
        <v>0.28406302715936971</v>
      </c>
    </row>
    <row r="11415" spans="1:3">
      <c r="A11415" s="1">
        <v>11413</v>
      </c>
      <c r="B11415" s="1">
        <f t="shared" si="490"/>
        <v>53344963</v>
      </c>
      <c r="C11415" s="1">
        <f t="shared" si="489"/>
        <v>0.53344962466550372</v>
      </c>
    </row>
    <row r="11416" spans="1:3">
      <c r="A11416" s="1">
        <v>11414</v>
      </c>
      <c r="B11416" s="1">
        <f t="shared" si="490"/>
        <v>26934137</v>
      </c>
      <c r="C11416" s="1">
        <f t="shared" si="489"/>
        <v>0.26934136730658631</v>
      </c>
    </row>
    <row r="11417" spans="1:3">
      <c r="A11417" s="1">
        <v>11415</v>
      </c>
      <c r="B11417" s="1">
        <f t="shared" si="490"/>
        <v>19485145</v>
      </c>
      <c r="C11417" s="1">
        <f t="shared" si="489"/>
        <v>0.19485144805148552</v>
      </c>
    </row>
    <row r="11418" spans="1:3">
      <c r="A11418" s="1">
        <v>11416</v>
      </c>
      <c r="B11418" s="1">
        <f t="shared" si="490"/>
        <v>48158331</v>
      </c>
      <c r="C11418" s="1">
        <f t="shared" si="489"/>
        <v>0.48158330518416692</v>
      </c>
    </row>
    <row r="11419" spans="1:3">
      <c r="A11419" s="1">
        <v>11417</v>
      </c>
      <c r="B11419" s="1">
        <f t="shared" si="490"/>
        <v>7641602</v>
      </c>
      <c r="C11419" s="1">
        <f t="shared" si="489"/>
        <v>7.6416019235839808E-2</v>
      </c>
    </row>
    <row r="11420" spans="1:3">
      <c r="A11420" s="1">
        <v>11418</v>
      </c>
      <c r="B11420" s="1">
        <f t="shared" si="490"/>
        <v>75756845</v>
      </c>
      <c r="C11420" s="1">
        <f t="shared" si="489"/>
        <v>0.75756844242431554</v>
      </c>
    </row>
    <row r="11421" spans="1:3">
      <c r="A11421" s="1">
        <v>11419</v>
      </c>
      <c r="B11421" s="1">
        <f t="shared" si="490"/>
        <v>42407418</v>
      </c>
      <c r="C11421" s="1">
        <f t="shared" si="489"/>
        <v>0.42407417575925827</v>
      </c>
    </row>
    <row r="11422" spans="1:3">
      <c r="A11422" s="1">
        <v>11420</v>
      </c>
      <c r="B11422" s="1">
        <f t="shared" si="490"/>
        <v>75370605</v>
      </c>
      <c r="C11422" s="1">
        <f t="shared" si="489"/>
        <v>0.7537060424629396</v>
      </c>
    </row>
    <row r="11423" spans="1:3">
      <c r="A11423" s="1">
        <v>11421</v>
      </c>
      <c r="B11423" s="1">
        <f t="shared" si="490"/>
        <v>33523898</v>
      </c>
      <c r="C11423" s="1">
        <f t="shared" si="489"/>
        <v>0.33523897664761021</v>
      </c>
    </row>
    <row r="11424" spans="1:3">
      <c r="A11424" s="1">
        <v>11422</v>
      </c>
      <c r="B11424" s="1">
        <f t="shared" si="490"/>
        <v>71049647</v>
      </c>
      <c r="C11424" s="1">
        <f t="shared" si="489"/>
        <v>0.71049646289503532</v>
      </c>
    </row>
    <row r="11425" spans="1:3">
      <c r="A11425" s="1">
        <v>11423</v>
      </c>
      <c r="B11425" s="1">
        <f t="shared" si="490"/>
        <v>34141865</v>
      </c>
      <c r="C11425" s="1">
        <f t="shared" si="489"/>
        <v>0.34141864658581356</v>
      </c>
    </row>
    <row r="11426" spans="1:3">
      <c r="A11426" s="1">
        <v>11424</v>
      </c>
      <c r="B11426" s="1">
        <f t="shared" si="490"/>
        <v>85262888</v>
      </c>
      <c r="C11426" s="1">
        <f t="shared" si="489"/>
        <v>0.85262887147371125</v>
      </c>
    </row>
    <row r="11427" spans="1:3">
      <c r="A11427" s="1">
        <v>11425</v>
      </c>
      <c r="B11427" s="1">
        <f t="shared" si="490"/>
        <v>61046405</v>
      </c>
      <c r="C11427" s="1">
        <f t="shared" si="489"/>
        <v>0.61046404389535958</v>
      </c>
    </row>
    <row r="11428" spans="1:3">
      <c r="A11428" s="1">
        <v>11426</v>
      </c>
      <c r="B11428" s="1">
        <f t="shared" si="490"/>
        <v>4067301</v>
      </c>
      <c r="C11428" s="1">
        <f t="shared" si="489"/>
        <v>4.0673009593269902E-2</v>
      </c>
    </row>
    <row r="11429" spans="1:3">
      <c r="A11429" s="1">
        <v>11427</v>
      </c>
      <c r="B11429" s="1">
        <f t="shared" si="490"/>
        <v>93547923</v>
      </c>
      <c r="C11429" s="1">
        <f t="shared" si="489"/>
        <v>0.93547922064520783</v>
      </c>
    </row>
    <row r="11430" spans="1:3">
      <c r="A11430" s="1">
        <v>11428</v>
      </c>
      <c r="B11430" s="1">
        <f t="shared" si="490"/>
        <v>51602208</v>
      </c>
      <c r="C11430" s="1">
        <f t="shared" si="489"/>
        <v>0.51602207483977924</v>
      </c>
    </row>
    <row r="11431" spans="1:3">
      <c r="A11431" s="1">
        <v>11429</v>
      </c>
      <c r="B11431" s="1">
        <f t="shared" si="490"/>
        <v>86850773</v>
      </c>
      <c r="C11431" s="1">
        <f t="shared" si="489"/>
        <v>0.86850772131492282</v>
      </c>
    </row>
    <row r="11432" spans="1:3">
      <c r="A11432" s="1">
        <v>11430</v>
      </c>
      <c r="B11432" s="1">
        <f t="shared" si="490"/>
        <v>97567760</v>
      </c>
      <c r="C11432" s="1">
        <f t="shared" si="489"/>
        <v>0.97567759024322409</v>
      </c>
    </row>
    <row r="11433" spans="1:3">
      <c r="A11433" s="1">
        <v>11431</v>
      </c>
      <c r="B11433" s="1">
        <f t="shared" si="490"/>
        <v>44058458</v>
      </c>
      <c r="C11433" s="1">
        <f t="shared" si="489"/>
        <v>0.44058457559415426</v>
      </c>
    </row>
    <row r="11434" spans="1:3">
      <c r="A11434" s="1">
        <v>11432</v>
      </c>
      <c r="B11434" s="1">
        <f t="shared" si="490"/>
        <v>13344524</v>
      </c>
      <c r="C11434" s="1">
        <f t="shared" si="489"/>
        <v>0.13344523866554761</v>
      </c>
    </row>
    <row r="11435" spans="1:3">
      <c r="A11435" s="1">
        <v>11433</v>
      </c>
      <c r="B11435" s="1">
        <f t="shared" si="490"/>
        <v>6924049</v>
      </c>
      <c r="C11435" s="1">
        <f t="shared" si="489"/>
        <v>6.9240489307595104E-2</v>
      </c>
    </row>
    <row r="11436" spans="1:3">
      <c r="A11436" s="1">
        <v>11434</v>
      </c>
      <c r="B11436" s="1">
        <f t="shared" si="490"/>
        <v>59253126</v>
      </c>
      <c r="C11436" s="1">
        <f t="shared" si="489"/>
        <v>0.59253125407468743</v>
      </c>
    </row>
    <row r="11437" spans="1:3">
      <c r="A11437" s="1">
        <v>11435</v>
      </c>
      <c r="B11437" s="1">
        <f t="shared" si="490"/>
        <v>62821885</v>
      </c>
      <c r="C11437" s="1">
        <f t="shared" si="489"/>
        <v>0.62821884371781156</v>
      </c>
    </row>
    <row r="11438" spans="1:3">
      <c r="A11438" s="1">
        <v>11436</v>
      </c>
      <c r="B11438" s="1">
        <f t="shared" si="490"/>
        <v>44903341</v>
      </c>
      <c r="C11438" s="1">
        <f t="shared" si="489"/>
        <v>0.44903340550966597</v>
      </c>
    </row>
    <row r="11439" spans="1:3">
      <c r="A11439" s="1">
        <v>11437</v>
      </c>
      <c r="B11439" s="1">
        <f t="shared" si="490"/>
        <v>32776833</v>
      </c>
      <c r="C11439" s="1">
        <f t="shared" si="489"/>
        <v>0.32776832672231671</v>
      </c>
    </row>
    <row r="11440" spans="1:3">
      <c r="A11440" s="1">
        <v>11438</v>
      </c>
      <c r="B11440" s="1">
        <f t="shared" si="490"/>
        <v>53867152</v>
      </c>
      <c r="C11440" s="1">
        <f t="shared" si="489"/>
        <v>0.53867151461328489</v>
      </c>
    </row>
    <row r="11441" spans="1:3">
      <c r="A11441" s="1">
        <v>11439</v>
      </c>
      <c r="B11441" s="1">
        <f t="shared" si="490"/>
        <v>38944484</v>
      </c>
      <c r="C11441" s="1">
        <f t="shared" si="489"/>
        <v>0.38944483610555164</v>
      </c>
    </row>
    <row r="11442" spans="1:3">
      <c r="A11442" s="1">
        <v>11440</v>
      </c>
      <c r="B11442" s="1">
        <f t="shared" si="490"/>
        <v>95723124</v>
      </c>
      <c r="C11442" s="1">
        <f t="shared" si="489"/>
        <v>0.95723123042768765</v>
      </c>
    </row>
    <row r="11443" spans="1:3">
      <c r="A11443" s="1">
        <v>11441</v>
      </c>
      <c r="B11443" s="1">
        <f t="shared" si="490"/>
        <v>1631830</v>
      </c>
      <c r="C11443" s="1">
        <f t="shared" si="489"/>
        <v>1.6318299836817002E-2</v>
      </c>
    </row>
    <row r="11444" spans="1:3">
      <c r="A11444" s="1">
        <v>11442</v>
      </c>
      <c r="B11444" s="1">
        <f t="shared" si="490"/>
        <v>37532090</v>
      </c>
      <c r="C11444" s="1">
        <f t="shared" si="489"/>
        <v>0.37532089624679105</v>
      </c>
    </row>
    <row r="11445" spans="1:3">
      <c r="A11445" s="1">
        <v>11443</v>
      </c>
      <c r="B11445" s="1">
        <f t="shared" si="490"/>
        <v>63238062</v>
      </c>
      <c r="C11445" s="1">
        <f t="shared" si="489"/>
        <v>0.63238061367619391</v>
      </c>
    </row>
    <row r="11446" spans="1:3">
      <c r="A11446" s="1">
        <v>11444</v>
      </c>
      <c r="B11446" s="1">
        <f t="shared" si="490"/>
        <v>54475412</v>
      </c>
      <c r="C11446" s="1">
        <f t="shared" si="489"/>
        <v>0.54475411455245881</v>
      </c>
    </row>
    <row r="11447" spans="1:3">
      <c r="A11447" s="1">
        <v>11445</v>
      </c>
      <c r="B11447" s="1">
        <f t="shared" si="490"/>
        <v>52934464</v>
      </c>
      <c r="C11447" s="1">
        <f t="shared" si="489"/>
        <v>0.52934463470655368</v>
      </c>
    </row>
    <row r="11448" spans="1:3">
      <c r="A11448" s="1">
        <v>11446</v>
      </c>
      <c r="B11448" s="1">
        <f t="shared" si="490"/>
        <v>17492660</v>
      </c>
      <c r="C11448" s="1">
        <f t="shared" si="489"/>
        <v>0.17492659825073401</v>
      </c>
    </row>
    <row r="11449" spans="1:3">
      <c r="A11449" s="1">
        <v>11447</v>
      </c>
      <c r="B11449" s="1">
        <f t="shared" si="490"/>
        <v>2331176</v>
      </c>
      <c r="C11449" s="1">
        <f t="shared" si="489"/>
        <v>2.3311759766882403E-2</v>
      </c>
    </row>
    <row r="11450" spans="1:3">
      <c r="A11450" s="1">
        <v>11448</v>
      </c>
      <c r="B11450" s="1">
        <f t="shared" si="490"/>
        <v>53617048</v>
      </c>
      <c r="C11450" s="1">
        <f t="shared" si="489"/>
        <v>0.53617047463829526</v>
      </c>
    </row>
    <row r="11451" spans="1:3">
      <c r="A11451" s="1">
        <v>11449</v>
      </c>
      <c r="B11451" s="1">
        <f t="shared" si="490"/>
        <v>33192092</v>
      </c>
      <c r="C11451" s="1">
        <f t="shared" si="489"/>
        <v>0.33192091668079082</v>
      </c>
    </row>
    <row r="11452" spans="1:3">
      <c r="A11452" s="1">
        <v>11450</v>
      </c>
      <c r="B11452" s="1">
        <f t="shared" si="490"/>
        <v>63418109</v>
      </c>
      <c r="C11452" s="1">
        <f t="shared" si="489"/>
        <v>0.63418108365818915</v>
      </c>
    </row>
    <row r="11453" spans="1:3">
      <c r="A11453" s="1">
        <v>11451</v>
      </c>
      <c r="B11453" s="1">
        <f t="shared" si="490"/>
        <v>58616493</v>
      </c>
      <c r="C11453" s="1">
        <f t="shared" si="489"/>
        <v>0.58616492413835075</v>
      </c>
    </row>
    <row r="11454" spans="1:3">
      <c r="A11454" s="1">
        <v>11452</v>
      </c>
      <c r="B11454" s="1">
        <f t="shared" si="490"/>
        <v>48179326</v>
      </c>
      <c r="C11454" s="1">
        <f t="shared" si="489"/>
        <v>0.48179325518206745</v>
      </c>
    </row>
    <row r="11455" spans="1:3">
      <c r="A11455" s="1">
        <v>11453</v>
      </c>
      <c r="B11455" s="1">
        <f t="shared" si="490"/>
        <v>8124487</v>
      </c>
      <c r="C11455" s="1">
        <f t="shared" si="489"/>
        <v>8.1244869187551305E-2</v>
      </c>
    </row>
    <row r="11456" spans="1:3">
      <c r="A11456" s="1">
        <v>11454</v>
      </c>
      <c r="B11456" s="1">
        <f t="shared" si="490"/>
        <v>86863200</v>
      </c>
      <c r="C11456" s="1">
        <f t="shared" si="489"/>
        <v>0.86863199131368007</v>
      </c>
    </row>
    <row r="11457" spans="1:3">
      <c r="A11457" s="1">
        <v>11455</v>
      </c>
      <c r="B11457" s="1">
        <f t="shared" si="490"/>
        <v>97853581</v>
      </c>
      <c r="C11457" s="1">
        <f t="shared" si="489"/>
        <v>0.97853580021464204</v>
      </c>
    </row>
    <row r="11458" spans="1:3">
      <c r="A11458" s="1">
        <v>11456</v>
      </c>
      <c r="B11458" s="1">
        <f t="shared" si="490"/>
        <v>50632341</v>
      </c>
      <c r="C11458" s="1">
        <f t="shared" si="489"/>
        <v>0.50632340493676598</v>
      </c>
    </row>
    <row r="11459" spans="1:3">
      <c r="A11459" s="1">
        <v>11457</v>
      </c>
      <c r="B11459" s="1">
        <f t="shared" si="490"/>
        <v>64543832</v>
      </c>
      <c r="C11459" s="1">
        <f t="shared" si="489"/>
        <v>0.64543831354561687</v>
      </c>
    </row>
    <row r="11460" spans="1:3">
      <c r="A11460" s="1">
        <v>11458</v>
      </c>
      <c r="B11460" s="1">
        <f t="shared" si="490"/>
        <v>84508122</v>
      </c>
      <c r="C11460" s="1">
        <f t="shared" si="489"/>
        <v>0.84508121154918792</v>
      </c>
    </row>
    <row r="11461" spans="1:3">
      <c r="A11461" s="1">
        <v>11459</v>
      </c>
      <c r="B11461" s="1">
        <f t="shared" si="490"/>
        <v>43686787</v>
      </c>
      <c r="C11461" s="1">
        <f t="shared" si="489"/>
        <v>0.43686786563132135</v>
      </c>
    </row>
    <row r="11462" spans="1:3">
      <c r="A11462" s="1">
        <v>11460</v>
      </c>
      <c r="B11462" s="1">
        <f t="shared" si="490"/>
        <v>4796091</v>
      </c>
      <c r="C11462" s="1">
        <f t="shared" si="489"/>
        <v>4.7960909520390907E-2</v>
      </c>
    </row>
    <row r="11463" spans="1:3">
      <c r="A11463" s="1">
        <v>11461</v>
      </c>
      <c r="B11463" s="1">
        <f t="shared" si="490"/>
        <v>10310092</v>
      </c>
      <c r="C11463" s="1">
        <f t="shared" si="489"/>
        <v>0.1031009189689908</v>
      </c>
    </row>
    <row r="11464" spans="1:3">
      <c r="A11464" s="1">
        <v>11462</v>
      </c>
      <c r="B11464" s="1">
        <f t="shared" si="490"/>
        <v>37132114</v>
      </c>
      <c r="C11464" s="1">
        <f t="shared" si="489"/>
        <v>0.37132113628678864</v>
      </c>
    </row>
    <row r="11465" spans="1:3">
      <c r="A11465" s="1">
        <v>11463</v>
      </c>
      <c r="B11465" s="1">
        <f t="shared" si="490"/>
        <v>54038614</v>
      </c>
      <c r="C11465" s="1">
        <f t="shared" si="489"/>
        <v>0.5403861345961386</v>
      </c>
    </row>
    <row r="11466" spans="1:3">
      <c r="A11466" s="1">
        <v>11464</v>
      </c>
      <c r="B11466" s="1">
        <f t="shared" si="490"/>
        <v>42888110</v>
      </c>
      <c r="C11466" s="1">
        <f t="shared" si="489"/>
        <v>0.42888109571118904</v>
      </c>
    </row>
    <row r="11467" spans="1:3">
      <c r="A11467" s="1">
        <v>11465</v>
      </c>
      <c r="B11467" s="1">
        <f t="shared" si="490"/>
        <v>86426521</v>
      </c>
      <c r="C11467" s="1">
        <f t="shared" si="489"/>
        <v>0.86426520135734797</v>
      </c>
    </row>
    <row r="11468" spans="1:3">
      <c r="A11468" s="1">
        <v>11466</v>
      </c>
      <c r="B11468" s="1">
        <f t="shared" si="490"/>
        <v>87809964</v>
      </c>
      <c r="C11468" s="1">
        <f t="shared" si="489"/>
        <v>0.8780996312190037</v>
      </c>
    </row>
    <row r="11469" spans="1:3">
      <c r="A11469" s="1">
        <v>11467</v>
      </c>
      <c r="B11469" s="1">
        <f t="shared" si="490"/>
        <v>19629152</v>
      </c>
      <c r="C11469" s="1">
        <f t="shared" si="489"/>
        <v>0.19629151803708483</v>
      </c>
    </row>
    <row r="11470" spans="1:3">
      <c r="A11470" s="1">
        <v>11468</v>
      </c>
      <c r="B11470" s="1">
        <f t="shared" si="490"/>
        <v>51470492</v>
      </c>
      <c r="C11470" s="1">
        <f t="shared" si="489"/>
        <v>0.51470491485295089</v>
      </c>
    </row>
    <row r="11471" spans="1:3">
      <c r="A11471" s="1">
        <v>11469</v>
      </c>
      <c r="B11471" s="1">
        <f t="shared" si="490"/>
        <v>83821305</v>
      </c>
      <c r="C11471" s="1">
        <f t="shared" si="489"/>
        <v>0.83821304161786958</v>
      </c>
    </row>
    <row r="11472" spans="1:3">
      <c r="A11472" s="1">
        <v>11470</v>
      </c>
      <c r="B11472" s="1">
        <f t="shared" si="490"/>
        <v>27889996</v>
      </c>
      <c r="C11472" s="1">
        <f t="shared" si="489"/>
        <v>0.27889995721100042</v>
      </c>
    </row>
    <row r="11473" spans="1:3">
      <c r="A11473" s="1">
        <v>11471</v>
      </c>
      <c r="B11473" s="1">
        <f t="shared" si="490"/>
        <v>41469902</v>
      </c>
      <c r="C11473" s="1">
        <f t="shared" si="489"/>
        <v>0.41469901585300983</v>
      </c>
    </row>
    <row r="11474" spans="1:3">
      <c r="A11474" s="1">
        <v>11472</v>
      </c>
      <c r="B11474" s="1">
        <f t="shared" si="490"/>
        <v>53807737</v>
      </c>
      <c r="C11474" s="1">
        <f t="shared" si="489"/>
        <v>0.53807736461922639</v>
      </c>
    </row>
    <row r="11475" spans="1:3">
      <c r="A11475" s="1">
        <v>11473</v>
      </c>
      <c r="B11475" s="1">
        <f t="shared" si="490"/>
        <v>37577939</v>
      </c>
      <c r="C11475" s="1">
        <f t="shared" ref="C11475:C11538" si="491">B11475/$D$2</f>
        <v>0.37577938624220614</v>
      </c>
    </row>
    <row r="11476" spans="1:3">
      <c r="A11476" s="1">
        <v>11474</v>
      </c>
      <c r="B11476" s="1">
        <f t="shared" ref="B11476:B11539" si="492">MOD(B11475*$E$2,$D$2)</f>
        <v>64292589</v>
      </c>
      <c r="C11476" s="1">
        <f t="shared" si="491"/>
        <v>0.64292588357074121</v>
      </c>
    </row>
    <row r="11477" spans="1:3">
      <c r="A11477" s="1">
        <v>11475</v>
      </c>
      <c r="B11477" s="1">
        <f t="shared" si="492"/>
        <v>78729533</v>
      </c>
      <c r="C11477" s="1">
        <f t="shared" si="491"/>
        <v>0.78729532212704678</v>
      </c>
    </row>
    <row r="11478" spans="1:3">
      <c r="A11478" s="1">
        <v>11476</v>
      </c>
      <c r="B11478" s="1">
        <f t="shared" si="492"/>
        <v>10779241</v>
      </c>
      <c r="C11478" s="1">
        <f t="shared" si="491"/>
        <v>0.10779240892207591</v>
      </c>
    </row>
    <row r="11479" spans="1:3">
      <c r="A11479" s="1">
        <v>11477</v>
      </c>
      <c r="B11479" s="1">
        <f t="shared" si="492"/>
        <v>47922541</v>
      </c>
      <c r="C11479" s="1">
        <f t="shared" si="491"/>
        <v>0.47922540520774592</v>
      </c>
    </row>
    <row r="11480" spans="1:3">
      <c r="A11480" s="1">
        <v>11478</v>
      </c>
      <c r="B11480" s="1">
        <f t="shared" si="492"/>
        <v>2218432</v>
      </c>
      <c r="C11480" s="1">
        <f t="shared" si="491"/>
        <v>2.2184319778156804E-2</v>
      </c>
    </row>
    <row r="11481" spans="1:3">
      <c r="A11481" s="1">
        <v>11479</v>
      </c>
      <c r="B11481" s="1">
        <f t="shared" si="492"/>
        <v>51023936</v>
      </c>
      <c r="C11481" s="1">
        <f t="shared" si="491"/>
        <v>0.51023935489760641</v>
      </c>
    </row>
    <row r="11482" spans="1:3">
      <c r="A11482" s="1">
        <v>11480</v>
      </c>
      <c r="B11482" s="1">
        <f t="shared" si="492"/>
        <v>73550517</v>
      </c>
      <c r="C11482" s="1">
        <f t="shared" si="491"/>
        <v>0.73550516264494836</v>
      </c>
    </row>
    <row r="11483" spans="1:3">
      <c r="A11483" s="1">
        <v>11481</v>
      </c>
      <c r="B11483" s="1">
        <f t="shared" si="492"/>
        <v>91661875</v>
      </c>
      <c r="C11483" s="1">
        <f t="shared" si="491"/>
        <v>0.91661874083381256</v>
      </c>
    </row>
    <row r="11484" spans="1:3">
      <c r="A11484" s="1">
        <v>11482</v>
      </c>
      <c r="B11484" s="1">
        <f t="shared" si="492"/>
        <v>8223104</v>
      </c>
      <c r="C11484" s="1">
        <f t="shared" si="491"/>
        <v>8.2231039177689605E-2</v>
      </c>
    </row>
    <row r="11485" spans="1:3">
      <c r="A11485" s="1">
        <v>11483</v>
      </c>
      <c r="B11485" s="1">
        <f t="shared" si="492"/>
        <v>89131391</v>
      </c>
      <c r="C11485" s="1">
        <f t="shared" si="491"/>
        <v>0.89131390108686104</v>
      </c>
    </row>
    <row r="11486" spans="1:3">
      <c r="A11486" s="1">
        <v>11484</v>
      </c>
      <c r="B11486" s="1">
        <f t="shared" si="492"/>
        <v>50021973</v>
      </c>
      <c r="C11486" s="1">
        <f t="shared" si="491"/>
        <v>0.50021972499780276</v>
      </c>
    </row>
    <row r="11487" spans="1:3">
      <c r="A11487" s="1">
        <v>11485</v>
      </c>
      <c r="B11487" s="1">
        <f t="shared" si="492"/>
        <v>50505368</v>
      </c>
      <c r="C11487" s="1">
        <f t="shared" si="491"/>
        <v>0.50505367494946329</v>
      </c>
    </row>
    <row r="11488" spans="1:3">
      <c r="A11488" s="1">
        <v>11486</v>
      </c>
      <c r="B11488" s="1">
        <f t="shared" si="492"/>
        <v>61623453</v>
      </c>
      <c r="C11488" s="1">
        <f t="shared" si="491"/>
        <v>0.61623452383765476</v>
      </c>
    </row>
    <row r="11489" spans="1:3">
      <c r="A11489" s="1">
        <v>11487</v>
      </c>
      <c r="B11489" s="1">
        <f t="shared" si="492"/>
        <v>17339405</v>
      </c>
      <c r="C11489" s="1">
        <f t="shared" si="491"/>
        <v>0.17339404826605953</v>
      </c>
    </row>
    <row r="11490" spans="1:3">
      <c r="A11490" s="1">
        <v>11488</v>
      </c>
      <c r="B11490" s="1">
        <f t="shared" si="492"/>
        <v>98806312</v>
      </c>
      <c r="C11490" s="1">
        <f t="shared" si="491"/>
        <v>0.98806311011936887</v>
      </c>
    </row>
    <row r="11491" spans="1:3">
      <c r="A11491" s="1">
        <v>11489</v>
      </c>
      <c r="B11491" s="1">
        <f t="shared" si="492"/>
        <v>72545154</v>
      </c>
      <c r="C11491" s="1">
        <f t="shared" si="491"/>
        <v>0.72545153274548468</v>
      </c>
    </row>
    <row r="11492" spans="1:3">
      <c r="A11492" s="1">
        <v>11490</v>
      </c>
      <c r="B11492" s="1">
        <f t="shared" si="492"/>
        <v>68538526</v>
      </c>
      <c r="C11492" s="1">
        <f t="shared" si="491"/>
        <v>0.68538525314614751</v>
      </c>
    </row>
    <row r="11493" spans="1:3">
      <c r="A11493" s="1">
        <v>11491</v>
      </c>
      <c r="B11493" s="1">
        <f t="shared" si="492"/>
        <v>76386083</v>
      </c>
      <c r="C11493" s="1">
        <f t="shared" si="491"/>
        <v>0.76386082236139174</v>
      </c>
    </row>
    <row r="11494" spans="1:3">
      <c r="A11494" s="1">
        <v>11492</v>
      </c>
      <c r="B11494" s="1">
        <f t="shared" si="492"/>
        <v>56879892</v>
      </c>
      <c r="C11494" s="1">
        <f t="shared" si="491"/>
        <v>0.56879891431201091</v>
      </c>
    </row>
    <row r="11495" spans="1:3">
      <c r="A11495" s="1">
        <v>11493</v>
      </c>
      <c r="B11495" s="1">
        <f t="shared" si="492"/>
        <v>8237503</v>
      </c>
      <c r="C11495" s="1">
        <f t="shared" si="491"/>
        <v>8.2375029176249712E-2</v>
      </c>
    </row>
    <row r="11496" spans="1:3">
      <c r="A11496" s="1">
        <v>11494</v>
      </c>
      <c r="B11496" s="1">
        <f t="shared" si="492"/>
        <v>89462568</v>
      </c>
      <c r="C11496" s="1">
        <f t="shared" si="491"/>
        <v>0.89462567105374324</v>
      </c>
    </row>
    <row r="11497" spans="1:3">
      <c r="A11497" s="1">
        <v>11495</v>
      </c>
      <c r="B11497" s="1">
        <f t="shared" si="492"/>
        <v>57639044</v>
      </c>
      <c r="C11497" s="1">
        <f t="shared" si="491"/>
        <v>0.57639043423609571</v>
      </c>
    </row>
    <row r="11498" spans="1:3">
      <c r="A11498" s="1">
        <v>11496</v>
      </c>
      <c r="B11498" s="1">
        <f t="shared" si="492"/>
        <v>25697999</v>
      </c>
      <c r="C11498" s="1">
        <f t="shared" si="491"/>
        <v>0.25697998743020012</v>
      </c>
    </row>
    <row r="11499" spans="1:3">
      <c r="A11499" s="1">
        <v>11497</v>
      </c>
      <c r="B11499" s="1">
        <f t="shared" si="492"/>
        <v>91053972</v>
      </c>
      <c r="C11499" s="1">
        <f t="shared" si="491"/>
        <v>0.91053971089460284</v>
      </c>
    </row>
    <row r="11500" spans="1:3">
      <c r="A11500" s="1">
        <v>11498</v>
      </c>
      <c r="B11500" s="1">
        <f t="shared" si="492"/>
        <v>94241336</v>
      </c>
      <c r="C11500" s="1">
        <f t="shared" si="491"/>
        <v>0.9424133505758665</v>
      </c>
    </row>
    <row r="11501" spans="1:3">
      <c r="A11501" s="1">
        <v>11499</v>
      </c>
      <c r="B11501" s="1">
        <f t="shared" si="492"/>
        <v>67550707</v>
      </c>
      <c r="C11501" s="1">
        <f t="shared" si="491"/>
        <v>0.67550706324492937</v>
      </c>
    </row>
    <row r="11502" spans="1:3">
      <c r="A11502" s="1">
        <v>11500</v>
      </c>
      <c r="B11502" s="1">
        <f t="shared" si="492"/>
        <v>53666246</v>
      </c>
      <c r="C11502" s="1">
        <f t="shared" si="491"/>
        <v>0.53666245463337547</v>
      </c>
    </row>
    <row r="11503" spans="1:3">
      <c r="A11503" s="1">
        <v>11501</v>
      </c>
      <c r="B11503" s="1">
        <f t="shared" si="492"/>
        <v>34323646</v>
      </c>
      <c r="C11503" s="1">
        <f t="shared" si="491"/>
        <v>0.34323645656763546</v>
      </c>
    </row>
    <row r="11504" spans="1:3">
      <c r="A11504" s="1">
        <v>11502</v>
      </c>
      <c r="B11504" s="1">
        <f t="shared" si="492"/>
        <v>89443851</v>
      </c>
      <c r="C11504" s="1">
        <f t="shared" si="491"/>
        <v>0.89443850105561495</v>
      </c>
    </row>
    <row r="11505" spans="1:3">
      <c r="A11505" s="1">
        <v>11503</v>
      </c>
      <c r="B11505" s="1">
        <f t="shared" si="492"/>
        <v>57208553</v>
      </c>
      <c r="C11505" s="1">
        <f t="shared" si="491"/>
        <v>0.57208552427914472</v>
      </c>
    </row>
    <row r="11506" spans="1:3">
      <c r="A11506" s="1">
        <v>11504</v>
      </c>
      <c r="B11506" s="1">
        <f t="shared" si="492"/>
        <v>15796706</v>
      </c>
      <c r="C11506" s="1">
        <f t="shared" si="491"/>
        <v>0.1579670584203294</v>
      </c>
    </row>
    <row r="11507" spans="1:3">
      <c r="A11507" s="1">
        <v>11505</v>
      </c>
      <c r="B11507" s="1">
        <f t="shared" si="492"/>
        <v>63324235</v>
      </c>
      <c r="C11507" s="1">
        <f t="shared" si="491"/>
        <v>0.63324234366757659</v>
      </c>
    </row>
    <row r="11508" spans="1:3">
      <c r="A11508" s="1">
        <v>11506</v>
      </c>
      <c r="B11508" s="1">
        <f t="shared" si="492"/>
        <v>56457391</v>
      </c>
      <c r="C11508" s="1">
        <f t="shared" si="491"/>
        <v>0.56457390435426091</v>
      </c>
    </row>
    <row r="11509" spans="1:3">
      <c r="A11509" s="1">
        <v>11507</v>
      </c>
      <c r="B11509" s="1">
        <f t="shared" si="492"/>
        <v>98519981</v>
      </c>
      <c r="C11509" s="1">
        <f t="shared" si="491"/>
        <v>0.98519980014800201</v>
      </c>
    </row>
    <row r="11510" spans="1:3">
      <c r="A11510" s="1">
        <v>11508</v>
      </c>
      <c r="B11510" s="1">
        <f t="shared" si="492"/>
        <v>65959541</v>
      </c>
      <c r="C11510" s="1">
        <f t="shared" si="491"/>
        <v>0.65959540340404599</v>
      </c>
    </row>
    <row r="11511" spans="1:3">
      <c r="A11511" s="1">
        <v>11509</v>
      </c>
      <c r="B11511" s="1">
        <f t="shared" si="492"/>
        <v>17069428</v>
      </c>
      <c r="C11511" s="1">
        <f t="shared" si="491"/>
        <v>0.17069427829305722</v>
      </c>
    </row>
    <row r="11512" spans="1:3">
      <c r="A11512" s="1">
        <v>11510</v>
      </c>
      <c r="B11512" s="1">
        <f t="shared" si="492"/>
        <v>92596841</v>
      </c>
      <c r="C11512" s="1">
        <f t="shared" si="491"/>
        <v>0.92596840074031594</v>
      </c>
    </row>
    <row r="11513" spans="1:3">
      <c r="A11513" s="1">
        <v>11511</v>
      </c>
      <c r="B11513" s="1">
        <f t="shared" si="492"/>
        <v>29727322</v>
      </c>
      <c r="C11513" s="1">
        <f t="shared" si="491"/>
        <v>0.29727321702726783</v>
      </c>
    </row>
    <row r="11514" spans="1:3">
      <c r="A11514" s="1">
        <v>11512</v>
      </c>
      <c r="B11514" s="1">
        <f t="shared" si="492"/>
        <v>83728400</v>
      </c>
      <c r="C11514" s="1">
        <f t="shared" si="491"/>
        <v>0.83728399162716005</v>
      </c>
    </row>
    <row r="11515" spans="1:3">
      <c r="A11515" s="1">
        <v>11513</v>
      </c>
      <c r="B11515" s="1">
        <f t="shared" si="492"/>
        <v>25753181</v>
      </c>
      <c r="C11515" s="1">
        <f t="shared" si="491"/>
        <v>0.2575318074246819</v>
      </c>
    </row>
    <row r="11516" spans="1:3">
      <c r="A11516" s="1">
        <v>11514</v>
      </c>
      <c r="B11516" s="1">
        <f t="shared" si="492"/>
        <v>92323158</v>
      </c>
      <c r="C11516" s="1">
        <f t="shared" si="491"/>
        <v>0.92323157076768425</v>
      </c>
    </row>
    <row r="11517" spans="1:3">
      <c r="A11517" s="1">
        <v>11515</v>
      </c>
      <c r="B11517" s="1">
        <f t="shared" si="492"/>
        <v>23432613</v>
      </c>
      <c r="C11517" s="1">
        <f t="shared" si="491"/>
        <v>0.23432612765673871</v>
      </c>
    </row>
    <row r="11518" spans="1:3">
      <c r="A11518" s="1">
        <v>11516</v>
      </c>
      <c r="B11518" s="1">
        <f t="shared" si="492"/>
        <v>38950094</v>
      </c>
      <c r="C11518" s="1">
        <f t="shared" si="491"/>
        <v>0.38950093610499065</v>
      </c>
    </row>
    <row r="11519" spans="1:3">
      <c r="A11519" s="1">
        <v>11517</v>
      </c>
      <c r="B11519" s="1">
        <f t="shared" si="492"/>
        <v>95852154</v>
      </c>
      <c r="C11519" s="1">
        <f t="shared" si="491"/>
        <v>0.95852153041478472</v>
      </c>
    </row>
    <row r="11520" spans="1:3">
      <c r="A11520" s="1">
        <v>11518</v>
      </c>
      <c r="B11520" s="1">
        <f t="shared" si="492"/>
        <v>4599520</v>
      </c>
      <c r="C11520" s="1">
        <f t="shared" si="491"/>
        <v>4.5995199540048007E-2</v>
      </c>
    </row>
    <row r="11521" spans="1:3">
      <c r="A11521" s="1">
        <v>11519</v>
      </c>
      <c r="B11521" s="1">
        <f t="shared" si="492"/>
        <v>5788959</v>
      </c>
      <c r="C11521" s="1">
        <f t="shared" si="491"/>
        <v>5.7889589421104108E-2</v>
      </c>
    </row>
    <row r="11522" spans="1:3">
      <c r="A11522" s="1">
        <v>11520</v>
      </c>
      <c r="B11522" s="1">
        <f t="shared" si="492"/>
        <v>33146056</v>
      </c>
      <c r="C11522" s="1">
        <f t="shared" si="491"/>
        <v>0.33146055668539443</v>
      </c>
    </row>
    <row r="11523" spans="1:3">
      <c r="A11523" s="1">
        <v>11521</v>
      </c>
      <c r="B11523" s="1">
        <f t="shared" si="492"/>
        <v>62359281</v>
      </c>
      <c r="C11523" s="1">
        <f t="shared" si="491"/>
        <v>0.623592803764072</v>
      </c>
    </row>
    <row r="11524" spans="1:3">
      <c r="A11524" s="1">
        <v>11522</v>
      </c>
      <c r="B11524" s="1">
        <f t="shared" si="492"/>
        <v>34263449</v>
      </c>
      <c r="C11524" s="1">
        <f t="shared" si="491"/>
        <v>0.34263448657365514</v>
      </c>
    </row>
    <row r="11525" spans="1:3">
      <c r="A11525" s="1">
        <v>11523</v>
      </c>
      <c r="B11525" s="1">
        <f t="shared" si="492"/>
        <v>88059320</v>
      </c>
      <c r="C11525" s="1">
        <f t="shared" si="491"/>
        <v>0.88059319119406809</v>
      </c>
    </row>
    <row r="11526" spans="1:3">
      <c r="A11526" s="1">
        <v>11524</v>
      </c>
      <c r="B11526" s="1">
        <f t="shared" si="492"/>
        <v>25364340</v>
      </c>
      <c r="C11526" s="1">
        <f t="shared" si="491"/>
        <v>0.25364339746356601</v>
      </c>
    </row>
    <row r="11527" spans="1:3">
      <c r="A11527" s="1">
        <v>11525</v>
      </c>
      <c r="B11527" s="1">
        <f t="shared" si="492"/>
        <v>83379815</v>
      </c>
      <c r="C11527" s="1">
        <f t="shared" si="491"/>
        <v>0.8337981416620186</v>
      </c>
    </row>
    <row r="11528" spans="1:3">
      <c r="A11528" s="1">
        <v>11526</v>
      </c>
      <c r="B11528" s="1">
        <f t="shared" si="492"/>
        <v>17735726</v>
      </c>
      <c r="C11528" s="1">
        <f t="shared" si="491"/>
        <v>0.17735725822642742</v>
      </c>
    </row>
    <row r="11529" spans="1:3">
      <c r="A11529" s="1">
        <v>11527</v>
      </c>
      <c r="B11529" s="1">
        <f t="shared" si="492"/>
        <v>7921694</v>
      </c>
      <c r="C11529" s="1">
        <f t="shared" si="491"/>
        <v>7.9216939207830614E-2</v>
      </c>
    </row>
    <row r="11530" spans="1:3">
      <c r="A11530" s="1">
        <v>11528</v>
      </c>
      <c r="B11530" s="1">
        <f t="shared" si="492"/>
        <v>82198961</v>
      </c>
      <c r="C11530" s="1">
        <f t="shared" si="491"/>
        <v>0.82198960178010394</v>
      </c>
    </row>
    <row r="11531" spans="1:3">
      <c r="A11531" s="1">
        <v>11529</v>
      </c>
      <c r="B11531" s="1">
        <f t="shared" si="492"/>
        <v>90576085</v>
      </c>
      <c r="C11531" s="1">
        <f t="shared" si="491"/>
        <v>0.90576084094239162</v>
      </c>
    </row>
    <row r="11532" spans="1:3">
      <c r="A11532" s="1">
        <v>11530</v>
      </c>
      <c r="B11532" s="1">
        <f t="shared" si="492"/>
        <v>83249935</v>
      </c>
      <c r="C11532" s="1">
        <f t="shared" si="491"/>
        <v>0.83249934167500661</v>
      </c>
    </row>
    <row r="11533" spans="1:3">
      <c r="A11533" s="1">
        <v>11531</v>
      </c>
      <c r="B11533" s="1">
        <f t="shared" si="492"/>
        <v>14748486</v>
      </c>
      <c r="C11533" s="1">
        <f t="shared" si="491"/>
        <v>0.14748485852515142</v>
      </c>
    </row>
    <row r="11534" spans="1:3">
      <c r="A11534" s="1">
        <v>11532</v>
      </c>
      <c r="B11534" s="1">
        <f t="shared" si="492"/>
        <v>39215175</v>
      </c>
      <c r="C11534" s="1">
        <f t="shared" si="491"/>
        <v>0.39215174607848252</v>
      </c>
    </row>
    <row r="11535" spans="1:3">
      <c r="A11535" s="1">
        <v>11533</v>
      </c>
      <c r="B11535" s="1">
        <f t="shared" si="492"/>
        <v>1949016</v>
      </c>
      <c r="C11535" s="1">
        <f t="shared" si="491"/>
        <v>1.9490159805098401E-2</v>
      </c>
    </row>
    <row r="11536" spans="1:3">
      <c r="A11536" s="1">
        <v>11534</v>
      </c>
      <c r="B11536" s="1">
        <f t="shared" si="492"/>
        <v>44827368</v>
      </c>
      <c r="C11536" s="1">
        <f t="shared" si="491"/>
        <v>0.44827367551726327</v>
      </c>
    </row>
    <row r="11537" spans="1:3">
      <c r="A11537" s="1">
        <v>11535</v>
      </c>
      <c r="B11537" s="1">
        <f t="shared" si="492"/>
        <v>31029454</v>
      </c>
      <c r="C11537" s="1">
        <f t="shared" si="491"/>
        <v>0.31029453689705461</v>
      </c>
    </row>
    <row r="11538" spans="1:3">
      <c r="A11538" s="1">
        <v>11536</v>
      </c>
      <c r="B11538" s="1">
        <f t="shared" si="492"/>
        <v>13677435</v>
      </c>
      <c r="C11538" s="1">
        <f t="shared" si="491"/>
        <v>0.13677434863225651</v>
      </c>
    </row>
    <row r="11539" spans="1:3">
      <c r="A11539" s="1">
        <v>11537</v>
      </c>
      <c r="B11539" s="1">
        <f t="shared" si="492"/>
        <v>14581002</v>
      </c>
      <c r="C11539" s="1">
        <f t="shared" ref="C11539:C11602" si="493">B11539/$D$2</f>
        <v>0.14581001854189982</v>
      </c>
    </row>
    <row r="11540" spans="1:3">
      <c r="A11540" s="1">
        <v>11538</v>
      </c>
      <c r="B11540" s="1">
        <f t="shared" ref="B11540:B11603" si="494">MOD(B11539*$E$2,$D$2)</f>
        <v>35363043</v>
      </c>
      <c r="C11540" s="1">
        <f t="shared" si="493"/>
        <v>0.35363042646369575</v>
      </c>
    </row>
    <row r="11541" spans="1:3">
      <c r="A11541" s="1">
        <v>11539</v>
      </c>
      <c r="B11541" s="1">
        <f t="shared" si="494"/>
        <v>13349981</v>
      </c>
      <c r="C11541" s="1">
        <f t="shared" si="493"/>
        <v>0.13349980866500191</v>
      </c>
    </row>
    <row r="11542" spans="1:3">
      <c r="A11542" s="1">
        <v>11540</v>
      </c>
      <c r="B11542" s="1">
        <f t="shared" si="494"/>
        <v>7049560</v>
      </c>
      <c r="C11542" s="1">
        <f t="shared" si="493"/>
        <v>7.0495599295044009E-2</v>
      </c>
    </row>
    <row r="11543" spans="1:3">
      <c r="A11543" s="1">
        <v>11541</v>
      </c>
      <c r="B11543" s="1">
        <f t="shared" si="494"/>
        <v>62139879</v>
      </c>
      <c r="C11543" s="1">
        <f t="shared" si="493"/>
        <v>0.62139878378601221</v>
      </c>
    </row>
    <row r="11544" spans="1:3">
      <c r="A11544" s="1">
        <v>11542</v>
      </c>
      <c r="B11544" s="1">
        <f t="shared" si="494"/>
        <v>29217203</v>
      </c>
      <c r="C11544" s="1">
        <f t="shared" si="493"/>
        <v>0.29217202707827972</v>
      </c>
    </row>
    <row r="11545" spans="1:3">
      <c r="A11545" s="1">
        <v>11543</v>
      </c>
      <c r="B11545" s="1">
        <f t="shared" si="494"/>
        <v>71995663</v>
      </c>
      <c r="C11545" s="1">
        <f t="shared" si="493"/>
        <v>0.71995662280043382</v>
      </c>
    </row>
    <row r="11546" spans="1:3">
      <c r="A11546" s="1">
        <v>11544</v>
      </c>
      <c r="B11546" s="1">
        <f t="shared" si="494"/>
        <v>55900233</v>
      </c>
      <c r="C11546" s="1">
        <f t="shared" si="493"/>
        <v>0.55900232440997677</v>
      </c>
    </row>
    <row r="11547" spans="1:3">
      <c r="A11547" s="1">
        <v>11545</v>
      </c>
      <c r="B11547" s="1">
        <f t="shared" si="494"/>
        <v>85705347</v>
      </c>
      <c r="C11547" s="1">
        <f t="shared" si="493"/>
        <v>0.85705346142946537</v>
      </c>
    </row>
    <row r="11548" spans="1:3">
      <c r="A11548" s="1">
        <v>11546</v>
      </c>
      <c r="B11548" s="1">
        <f t="shared" si="494"/>
        <v>71222962</v>
      </c>
      <c r="C11548" s="1">
        <f t="shared" si="493"/>
        <v>0.71222961287770392</v>
      </c>
    </row>
    <row r="11549" spans="1:3">
      <c r="A11549" s="1">
        <v>11547</v>
      </c>
      <c r="B11549" s="1">
        <f t="shared" si="494"/>
        <v>38128110</v>
      </c>
      <c r="C11549" s="1">
        <f t="shared" si="493"/>
        <v>0.38128109618718903</v>
      </c>
    </row>
    <row r="11550" spans="1:3">
      <c r="A11550" s="1">
        <v>11548</v>
      </c>
      <c r="B11550" s="1">
        <f t="shared" si="494"/>
        <v>76946522</v>
      </c>
      <c r="C11550" s="1">
        <f t="shared" si="493"/>
        <v>0.76946521230534792</v>
      </c>
    </row>
    <row r="11551" spans="1:3">
      <c r="A11551" s="1">
        <v>11549</v>
      </c>
      <c r="B11551" s="1">
        <f t="shared" si="494"/>
        <v>69769989</v>
      </c>
      <c r="C11551" s="1">
        <f t="shared" si="493"/>
        <v>0.69769988302300112</v>
      </c>
    </row>
    <row r="11552" spans="1:3">
      <c r="A11552" s="1">
        <v>11550</v>
      </c>
      <c r="B11552" s="1">
        <f t="shared" si="494"/>
        <v>4709731</v>
      </c>
      <c r="C11552" s="1">
        <f t="shared" si="493"/>
        <v>4.7097309529026903E-2</v>
      </c>
    </row>
    <row r="11553" spans="1:3">
      <c r="A11553" s="1">
        <v>11551</v>
      </c>
      <c r="B11553" s="1">
        <f t="shared" si="494"/>
        <v>8323812</v>
      </c>
      <c r="C11553" s="1">
        <f t="shared" si="493"/>
        <v>8.3238119167618807E-2</v>
      </c>
    </row>
    <row r="11554" spans="1:3">
      <c r="A11554" s="1">
        <v>11552</v>
      </c>
      <c r="B11554" s="1">
        <f t="shared" si="494"/>
        <v>91447675</v>
      </c>
      <c r="C11554" s="1">
        <f t="shared" si="493"/>
        <v>0.91447674085523256</v>
      </c>
    </row>
    <row r="11555" spans="1:3">
      <c r="A11555" s="1">
        <v>11553</v>
      </c>
      <c r="B11555" s="1">
        <f t="shared" si="494"/>
        <v>3296504</v>
      </c>
      <c r="C11555" s="1">
        <f t="shared" si="493"/>
        <v>3.2965039670349604E-2</v>
      </c>
    </row>
    <row r="11556" spans="1:3">
      <c r="A11556" s="1">
        <v>11554</v>
      </c>
      <c r="B11556" s="1">
        <f t="shared" si="494"/>
        <v>75819592</v>
      </c>
      <c r="C11556" s="1">
        <f t="shared" si="493"/>
        <v>0.75819591241804085</v>
      </c>
    </row>
    <row r="11557" spans="1:3">
      <c r="A11557" s="1">
        <v>11555</v>
      </c>
      <c r="B11557" s="1">
        <f t="shared" si="494"/>
        <v>43850599</v>
      </c>
      <c r="C11557" s="1">
        <f t="shared" si="493"/>
        <v>0.43850598561494014</v>
      </c>
    </row>
    <row r="11558" spans="1:3">
      <c r="A11558" s="1">
        <v>11556</v>
      </c>
      <c r="B11558" s="1">
        <f t="shared" si="494"/>
        <v>8563767</v>
      </c>
      <c r="C11558" s="1">
        <f t="shared" si="493"/>
        <v>8.5637669143623307E-2</v>
      </c>
    </row>
    <row r="11559" spans="1:3">
      <c r="A11559" s="1">
        <v>11557</v>
      </c>
      <c r="B11559" s="1">
        <f t="shared" si="494"/>
        <v>96966640</v>
      </c>
      <c r="C11559" s="1">
        <f t="shared" si="493"/>
        <v>0.96966639030333612</v>
      </c>
    </row>
    <row r="11560" spans="1:3">
      <c r="A11560" s="1">
        <v>11558</v>
      </c>
      <c r="B11560" s="1">
        <f t="shared" si="494"/>
        <v>30232698</v>
      </c>
      <c r="C11560" s="1">
        <f t="shared" si="493"/>
        <v>0.30232697697673022</v>
      </c>
    </row>
    <row r="11561" spans="1:3">
      <c r="A11561" s="1">
        <v>11559</v>
      </c>
      <c r="B11561" s="1">
        <f t="shared" si="494"/>
        <v>95352048</v>
      </c>
      <c r="C11561" s="1">
        <f t="shared" si="493"/>
        <v>0.95352047046479527</v>
      </c>
    </row>
    <row r="11562" spans="1:3">
      <c r="A11562" s="1">
        <v>11560</v>
      </c>
      <c r="B11562" s="1">
        <f t="shared" si="494"/>
        <v>93097083</v>
      </c>
      <c r="C11562" s="1">
        <f t="shared" si="493"/>
        <v>0.9309708206902918</v>
      </c>
    </row>
    <row r="11563" spans="1:3">
      <c r="A11563" s="1">
        <v>11561</v>
      </c>
      <c r="B11563" s="1">
        <f t="shared" si="494"/>
        <v>41232888</v>
      </c>
      <c r="C11563" s="1">
        <f t="shared" si="493"/>
        <v>0.41232887587671124</v>
      </c>
    </row>
    <row r="11564" spans="1:3">
      <c r="A11564" s="1">
        <v>11562</v>
      </c>
      <c r="B11564" s="1">
        <f t="shared" si="494"/>
        <v>48356415</v>
      </c>
      <c r="C11564" s="1">
        <f t="shared" si="493"/>
        <v>0.48356414516435853</v>
      </c>
    </row>
    <row r="11565" spans="1:3">
      <c r="A11565" s="1">
        <v>11563</v>
      </c>
      <c r="B11565" s="1">
        <f t="shared" si="494"/>
        <v>12197534</v>
      </c>
      <c r="C11565" s="1">
        <f t="shared" si="493"/>
        <v>0.12197533878024661</v>
      </c>
    </row>
    <row r="11566" spans="1:3">
      <c r="A11566" s="1">
        <v>11564</v>
      </c>
      <c r="B11566" s="1">
        <f t="shared" si="494"/>
        <v>80543280</v>
      </c>
      <c r="C11566" s="1">
        <f t="shared" si="493"/>
        <v>0.80543279194567208</v>
      </c>
    </row>
    <row r="11567" spans="1:3">
      <c r="A11567" s="1">
        <v>11565</v>
      </c>
      <c r="B11567" s="1">
        <f t="shared" si="494"/>
        <v>52495422</v>
      </c>
      <c r="C11567" s="1">
        <f t="shared" si="493"/>
        <v>0.52495421475045789</v>
      </c>
    </row>
    <row r="11568" spans="1:3">
      <c r="A11568" s="1">
        <v>11566</v>
      </c>
      <c r="B11568" s="1">
        <f t="shared" si="494"/>
        <v>7394694</v>
      </c>
      <c r="C11568" s="1">
        <f t="shared" si="493"/>
        <v>7.3946939260530614E-2</v>
      </c>
    </row>
    <row r="11569" spans="1:3">
      <c r="A11569" s="1">
        <v>11567</v>
      </c>
      <c r="B11569" s="1">
        <f t="shared" si="494"/>
        <v>70077961</v>
      </c>
      <c r="C11569" s="1">
        <f t="shared" si="493"/>
        <v>0.70077960299220399</v>
      </c>
    </row>
    <row r="11570" spans="1:3">
      <c r="A11570" s="1">
        <v>11568</v>
      </c>
      <c r="B11570" s="1">
        <f t="shared" si="494"/>
        <v>11793087</v>
      </c>
      <c r="C11570" s="1">
        <f t="shared" si="493"/>
        <v>0.11793086882069131</v>
      </c>
    </row>
    <row r="11571" spans="1:3">
      <c r="A11571" s="1">
        <v>11569</v>
      </c>
      <c r="B11571" s="1">
        <f t="shared" si="494"/>
        <v>71240999</v>
      </c>
      <c r="C11571" s="1">
        <f t="shared" si="493"/>
        <v>0.71240998287590018</v>
      </c>
    </row>
    <row r="11572" spans="1:3">
      <c r="A11572" s="1">
        <v>11570</v>
      </c>
      <c r="B11572" s="1">
        <f t="shared" si="494"/>
        <v>38542961</v>
      </c>
      <c r="C11572" s="1">
        <f t="shared" si="493"/>
        <v>0.38542960614570393</v>
      </c>
    </row>
    <row r="11573" spans="1:3">
      <c r="A11573" s="1">
        <v>11571</v>
      </c>
      <c r="B11573" s="1">
        <f t="shared" si="494"/>
        <v>86488095</v>
      </c>
      <c r="C11573" s="1">
        <f t="shared" si="493"/>
        <v>0.86488094135119054</v>
      </c>
    </row>
    <row r="11574" spans="1:3">
      <c r="A11574" s="1">
        <v>11572</v>
      </c>
      <c r="B11574" s="1">
        <f t="shared" si="494"/>
        <v>89226166</v>
      </c>
      <c r="C11574" s="1">
        <f t="shared" si="493"/>
        <v>0.89226165107738353</v>
      </c>
    </row>
    <row r="11575" spans="1:3">
      <c r="A11575" s="1">
        <v>11573</v>
      </c>
      <c r="B11575" s="1">
        <f t="shared" si="494"/>
        <v>52201798</v>
      </c>
      <c r="C11575" s="1">
        <f t="shared" si="493"/>
        <v>0.52201797477982026</v>
      </c>
    </row>
    <row r="11576" spans="1:3">
      <c r="A11576" s="1">
        <v>11574</v>
      </c>
      <c r="B11576" s="1">
        <f t="shared" si="494"/>
        <v>641342</v>
      </c>
      <c r="C11576" s="1">
        <f t="shared" si="493"/>
        <v>6.4134199358658007E-3</v>
      </c>
    </row>
    <row r="11577" spans="1:3">
      <c r="A11577" s="1">
        <v>11575</v>
      </c>
      <c r="B11577" s="1">
        <f t="shared" si="494"/>
        <v>14750866</v>
      </c>
      <c r="C11577" s="1">
        <f t="shared" si="493"/>
        <v>0.14750865852491341</v>
      </c>
    </row>
    <row r="11578" spans="1:3">
      <c r="A11578" s="1">
        <v>11576</v>
      </c>
      <c r="B11578" s="1">
        <f t="shared" si="494"/>
        <v>39269915</v>
      </c>
      <c r="C11578" s="1">
        <f t="shared" si="493"/>
        <v>0.39269914607300854</v>
      </c>
    </row>
    <row r="11579" spans="1:3">
      <c r="A11579" s="1">
        <v>11577</v>
      </c>
      <c r="B11579" s="1">
        <f t="shared" si="494"/>
        <v>3208036</v>
      </c>
      <c r="C11579" s="1">
        <f t="shared" si="493"/>
        <v>3.2080359679196403E-2</v>
      </c>
    </row>
    <row r="11580" spans="1:3">
      <c r="A11580" s="1">
        <v>11578</v>
      </c>
      <c r="B11580" s="1">
        <f t="shared" si="494"/>
        <v>73784828</v>
      </c>
      <c r="C11580" s="1">
        <f t="shared" si="493"/>
        <v>0.73784827262151731</v>
      </c>
    </row>
    <row r="11581" spans="1:3">
      <c r="A11581" s="1">
        <v>11579</v>
      </c>
      <c r="B11581" s="1">
        <f t="shared" si="494"/>
        <v>97051028</v>
      </c>
      <c r="C11581" s="1">
        <f t="shared" si="493"/>
        <v>0.97051027029489734</v>
      </c>
    </row>
    <row r="11582" spans="1:3">
      <c r="A11582" s="1">
        <v>11580</v>
      </c>
      <c r="B11582" s="1">
        <f t="shared" si="494"/>
        <v>32173622</v>
      </c>
      <c r="C11582" s="1">
        <f t="shared" si="493"/>
        <v>0.32173621678263781</v>
      </c>
    </row>
    <row r="11583" spans="1:3">
      <c r="A11583" s="1">
        <v>11581</v>
      </c>
      <c r="B11583" s="1">
        <f t="shared" si="494"/>
        <v>39993299</v>
      </c>
      <c r="C11583" s="1">
        <f t="shared" si="493"/>
        <v>0.39993298600067012</v>
      </c>
    </row>
    <row r="11584" spans="1:3">
      <c r="A11584" s="1">
        <v>11582</v>
      </c>
      <c r="B11584" s="1">
        <f t="shared" si="494"/>
        <v>19845868</v>
      </c>
      <c r="C11584" s="1">
        <f t="shared" si="493"/>
        <v>0.19845867801541323</v>
      </c>
    </row>
    <row r="11585" spans="1:3">
      <c r="A11585" s="1">
        <v>11583</v>
      </c>
      <c r="B11585" s="1">
        <f t="shared" si="494"/>
        <v>56454960</v>
      </c>
      <c r="C11585" s="1">
        <f t="shared" si="493"/>
        <v>0.56454959435450403</v>
      </c>
    </row>
    <row r="11586" spans="1:3">
      <c r="A11586" s="1">
        <v>11584</v>
      </c>
      <c r="B11586" s="1">
        <f t="shared" si="494"/>
        <v>98464068</v>
      </c>
      <c r="C11586" s="1">
        <f t="shared" si="493"/>
        <v>0.98464067015359324</v>
      </c>
    </row>
    <row r="11587" spans="1:3">
      <c r="A11587" s="1">
        <v>11585</v>
      </c>
      <c r="B11587" s="1">
        <f t="shared" si="494"/>
        <v>64673542</v>
      </c>
      <c r="C11587" s="1">
        <f t="shared" si="493"/>
        <v>0.64673541353264585</v>
      </c>
    </row>
    <row r="11588" spans="1:3">
      <c r="A11588" s="1">
        <v>11586</v>
      </c>
      <c r="B11588" s="1">
        <f t="shared" si="494"/>
        <v>87491452</v>
      </c>
      <c r="C11588" s="1">
        <f t="shared" si="493"/>
        <v>0.87491451125085484</v>
      </c>
    </row>
    <row r="11589" spans="1:3">
      <c r="A11589" s="1">
        <v>11587</v>
      </c>
      <c r="B11589" s="1">
        <f t="shared" si="494"/>
        <v>12303376</v>
      </c>
      <c r="C11589" s="1">
        <f t="shared" si="493"/>
        <v>0.12303375876966241</v>
      </c>
    </row>
    <row r="11590" spans="1:3">
      <c r="A11590" s="1">
        <v>11588</v>
      </c>
      <c r="B11590" s="1">
        <f t="shared" si="494"/>
        <v>82977646</v>
      </c>
      <c r="C11590" s="1">
        <f t="shared" si="493"/>
        <v>0.82977645170223546</v>
      </c>
    </row>
    <row r="11591" spans="1:3">
      <c r="A11591" s="1">
        <v>11589</v>
      </c>
      <c r="B11591" s="1">
        <f t="shared" si="494"/>
        <v>8485839</v>
      </c>
      <c r="C11591" s="1">
        <f t="shared" si="493"/>
        <v>8.4858389151416108E-2</v>
      </c>
    </row>
    <row r="11592" spans="1:3">
      <c r="A11592" s="1">
        <v>11590</v>
      </c>
      <c r="B11592" s="1">
        <f t="shared" si="494"/>
        <v>95174296</v>
      </c>
      <c r="C11592" s="1">
        <f t="shared" si="493"/>
        <v>0.95174295048257052</v>
      </c>
    </row>
    <row r="11593" spans="1:3">
      <c r="A11593" s="1">
        <v>11591</v>
      </c>
      <c r="B11593" s="1">
        <f t="shared" si="494"/>
        <v>89008787</v>
      </c>
      <c r="C11593" s="1">
        <f t="shared" si="493"/>
        <v>0.89008786109912141</v>
      </c>
    </row>
    <row r="11594" spans="1:3">
      <c r="A11594" s="1">
        <v>11592</v>
      </c>
      <c r="B11594" s="1">
        <f t="shared" si="494"/>
        <v>47202081</v>
      </c>
      <c r="C11594" s="1">
        <f t="shared" si="493"/>
        <v>0.47202080527979196</v>
      </c>
    </row>
    <row r="11595" spans="1:3">
      <c r="A11595" s="1">
        <v>11593</v>
      </c>
      <c r="B11595" s="1">
        <f t="shared" si="494"/>
        <v>85647853</v>
      </c>
      <c r="C11595" s="1">
        <f t="shared" si="493"/>
        <v>0.85647852143521475</v>
      </c>
    </row>
    <row r="11596" spans="1:3">
      <c r="A11596" s="1">
        <v>11594</v>
      </c>
      <c r="B11596" s="1">
        <f t="shared" si="494"/>
        <v>69900600</v>
      </c>
      <c r="C11596" s="1">
        <f t="shared" si="493"/>
        <v>0.69900599300994004</v>
      </c>
    </row>
    <row r="11597" spans="1:3">
      <c r="A11597" s="1">
        <v>11595</v>
      </c>
      <c r="B11597" s="1">
        <f t="shared" si="494"/>
        <v>7713784</v>
      </c>
      <c r="C11597" s="1">
        <f t="shared" si="493"/>
        <v>7.7137839228621607E-2</v>
      </c>
    </row>
    <row r="11598" spans="1:3">
      <c r="A11598" s="1">
        <v>11596</v>
      </c>
      <c r="B11598" s="1">
        <f t="shared" si="494"/>
        <v>77417031</v>
      </c>
      <c r="C11598" s="1">
        <f t="shared" si="493"/>
        <v>0.77417030225829697</v>
      </c>
    </row>
    <row r="11599" spans="1:3">
      <c r="A11599" s="1">
        <v>11597</v>
      </c>
      <c r="B11599" s="1">
        <f t="shared" si="494"/>
        <v>80591696</v>
      </c>
      <c r="C11599" s="1">
        <f t="shared" si="493"/>
        <v>0.80591695194083046</v>
      </c>
    </row>
    <row r="11600" spans="1:3">
      <c r="A11600" s="1">
        <v>11598</v>
      </c>
      <c r="B11600" s="1">
        <f t="shared" si="494"/>
        <v>53608990</v>
      </c>
      <c r="C11600" s="1">
        <f t="shared" si="493"/>
        <v>0.53608989463910106</v>
      </c>
    </row>
    <row r="11601" spans="1:3">
      <c r="A11601" s="1">
        <v>11599</v>
      </c>
      <c r="B11601" s="1">
        <f t="shared" si="494"/>
        <v>33006758</v>
      </c>
      <c r="C11601" s="1">
        <f t="shared" si="493"/>
        <v>0.33006757669932424</v>
      </c>
    </row>
    <row r="11602" spans="1:3">
      <c r="A11602" s="1">
        <v>11600</v>
      </c>
      <c r="B11602" s="1">
        <f t="shared" si="494"/>
        <v>59155427</v>
      </c>
      <c r="C11602" s="1">
        <f t="shared" si="493"/>
        <v>0.59155426408445733</v>
      </c>
    </row>
    <row r="11603" spans="1:3">
      <c r="A11603" s="1">
        <v>11601</v>
      </c>
      <c r="B11603" s="1">
        <f t="shared" si="494"/>
        <v>60574808</v>
      </c>
      <c r="C11603" s="1">
        <f t="shared" ref="C11603:C11666" si="495">B11603/$D$2</f>
        <v>0.60574807394251928</v>
      </c>
    </row>
    <row r="11604" spans="1:3">
      <c r="A11604" s="1">
        <v>11602</v>
      </c>
      <c r="B11604" s="1">
        <f t="shared" ref="B11604:B11667" si="496">MOD(B11603*$E$2,$D$2)</f>
        <v>93220571</v>
      </c>
      <c r="C11604" s="1">
        <f t="shared" si="495"/>
        <v>0.93220570067794295</v>
      </c>
    </row>
    <row r="11605" spans="1:3">
      <c r="A11605" s="1">
        <v>11603</v>
      </c>
      <c r="B11605" s="1">
        <f t="shared" si="496"/>
        <v>44073112</v>
      </c>
      <c r="C11605" s="1">
        <f t="shared" si="495"/>
        <v>0.44073111559268885</v>
      </c>
    </row>
    <row r="11606" spans="1:3">
      <c r="A11606" s="1">
        <v>11604</v>
      </c>
      <c r="B11606" s="1">
        <f t="shared" si="496"/>
        <v>13681566</v>
      </c>
      <c r="C11606" s="1">
        <f t="shared" si="495"/>
        <v>0.13681565863184342</v>
      </c>
    </row>
    <row r="11607" spans="1:3">
      <c r="A11607" s="1">
        <v>11605</v>
      </c>
      <c r="B11607" s="1">
        <f t="shared" si="496"/>
        <v>14676015</v>
      </c>
      <c r="C11607" s="1">
        <f t="shared" si="495"/>
        <v>0.14676014853239852</v>
      </c>
    </row>
    <row r="11608" spans="1:3">
      <c r="A11608" s="1">
        <v>11606</v>
      </c>
      <c r="B11608" s="1">
        <f t="shared" si="496"/>
        <v>37548342</v>
      </c>
      <c r="C11608" s="1">
        <f t="shared" si="495"/>
        <v>0.37548341624516585</v>
      </c>
    </row>
    <row r="11609" spans="1:3">
      <c r="A11609" s="1">
        <v>11607</v>
      </c>
      <c r="B11609" s="1">
        <f t="shared" si="496"/>
        <v>63611858</v>
      </c>
      <c r="C11609" s="1">
        <f t="shared" si="495"/>
        <v>0.6361185736388143</v>
      </c>
    </row>
    <row r="11610" spans="1:3">
      <c r="A11610" s="1">
        <v>11608</v>
      </c>
      <c r="B11610" s="1">
        <f t="shared" si="496"/>
        <v>63072720</v>
      </c>
      <c r="C11610" s="1">
        <f t="shared" si="495"/>
        <v>0.63072719369272812</v>
      </c>
    </row>
    <row r="11611" spans="1:3">
      <c r="A11611" s="1">
        <v>11609</v>
      </c>
      <c r="B11611" s="1">
        <f t="shared" si="496"/>
        <v>50672546</v>
      </c>
      <c r="C11611" s="1">
        <f t="shared" si="495"/>
        <v>0.50672545493274546</v>
      </c>
    </row>
    <row r="11612" spans="1:3">
      <c r="A11612" s="1">
        <v>11610</v>
      </c>
      <c r="B11612" s="1">
        <f t="shared" si="496"/>
        <v>65468547</v>
      </c>
      <c r="C11612" s="1">
        <f t="shared" si="495"/>
        <v>0.65468546345314538</v>
      </c>
    </row>
    <row r="11613" spans="1:3">
      <c r="A11613" s="1">
        <v>11611</v>
      </c>
      <c r="B11613" s="1">
        <f t="shared" si="496"/>
        <v>5776566</v>
      </c>
      <c r="C11613" s="1">
        <f t="shared" si="495"/>
        <v>5.7765659422343407E-2</v>
      </c>
    </row>
    <row r="11614" spans="1:3">
      <c r="A11614" s="1">
        <v>11612</v>
      </c>
      <c r="B11614" s="1">
        <f t="shared" si="496"/>
        <v>32861017</v>
      </c>
      <c r="C11614" s="1">
        <f t="shared" si="495"/>
        <v>0.32861016671389831</v>
      </c>
    </row>
    <row r="11615" spans="1:3">
      <c r="A11615" s="1">
        <v>11613</v>
      </c>
      <c r="B11615" s="1">
        <f t="shared" si="496"/>
        <v>55803384</v>
      </c>
      <c r="C11615" s="1">
        <f t="shared" si="495"/>
        <v>0.5580338344196617</v>
      </c>
    </row>
    <row r="11616" spans="1:3">
      <c r="A11616" s="1">
        <v>11614</v>
      </c>
      <c r="B11616" s="1">
        <f t="shared" si="496"/>
        <v>83477820</v>
      </c>
      <c r="C11616" s="1">
        <f t="shared" si="495"/>
        <v>0.83477819165221812</v>
      </c>
    </row>
    <row r="11617" spans="1:3">
      <c r="A11617" s="1">
        <v>11615</v>
      </c>
      <c r="B11617" s="1">
        <f t="shared" si="496"/>
        <v>19989841</v>
      </c>
      <c r="C11617" s="1">
        <f t="shared" si="495"/>
        <v>0.19989840800101591</v>
      </c>
    </row>
    <row r="11618" spans="1:3">
      <c r="A11618" s="1">
        <v>11616</v>
      </c>
      <c r="B11618" s="1">
        <f t="shared" si="496"/>
        <v>59766339</v>
      </c>
      <c r="C11618" s="1">
        <f t="shared" si="495"/>
        <v>0.59766338402336616</v>
      </c>
    </row>
    <row r="11619" spans="1:3">
      <c r="A11619" s="1">
        <v>11617</v>
      </c>
      <c r="B11619" s="1">
        <f t="shared" si="496"/>
        <v>74625784</v>
      </c>
      <c r="C11619" s="1">
        <f t="shared" si="495"/>
        <v>0.74625783253742173</v>
      </c>
    </row>
    <row r="11620" spans="1:3">
      <c r="A11620" s="1">
        <v>11618</v>
      </c>
      <c r="B11620" s="1">
        <f t="shared" si="496"/>
        <v>16393015</v>
      </c>
      <c r="C11620" s="1">
        <f t="shared" si="495"/>
        <v>0.16393014836069852</v>
      </c>
    </row>
    <row r="11621" spans="1:3">
      <c r="A11621" s="1">
        <v>11619</v>
      </c>
      <c r="B11621" s="1">
        <f t="shared" si="496"/>
        <v>77039342</v>
      </c>
      <c r="C11621" s="1">
        <f t="shared" si="495"/>
        <v>0.77039341229606584</v>
      </c>
    </row>
    <row r="11622" spans="1:3">
      <c r="A11622" s="1">
        <v>11620</v>
      </c>
      <c r="B11622" s="1">
        <f t="shared" si="496"/>
        <v>71904849</v>
      </c>
      <c r="C11622" s="1">
        <f t="shared" si="495"/>
        <v>0.71904848280951517</v>
      </c>
    </row>
    <row r="11623" spans="1:3">
      <c r="A11623" s="1">
        <v>11621</v>
      </c>
      <c r="B11623" s="1">
        <f t="shared" si="496"/>
        <v>53811511</v>
      </c>
      <c r="C11623" s="1">
        <f t="shared" si="495"/>
        <v>0.53811510461884893</v>
      </c>
    </row>
    <row r="11624" spans="1:3">
      <c r="A11624" s="1">
        <v>11622</v>
      </c>
      <c r="B11624" s="1">
        <f t="shared" si="496"/>
        <v>37664741</v>
      </c>
      <c r="C11624" s="1">
        <f t="shared" si="495"/>
        <v>0.37664740623352594</v>
      </c>
    </row>
    <row r="11625" spans="1:3">
      <c r="A11625" s="1">
        <v>11623</v>
      </c>
      <c r="B11625" s="1">
        <f t="shared" si="496"/>
        <v>66289035</v>
      </c>
      <c r="C11625" s="1">
        <f t="shared" si="495"/>
        <v>0.66289034337109654</v>
      </c>
    </row>
    <row r="11626" spans="1:3">
      <c r="A11626" s="1">
        <v>11624</v>
      </c>
      <c r="B11626" s="1">
        <f t="shared" si="496"/>
        <v>24647790</v>
      </c>
      <c r="C11626" s="1">
        <f t="shared" si="495"/>
        <v>0.24647789753522104</v>
      </c>
    </row>
    <row r="11627" spans="1:3">
      <c r="A11627" s="1">
        <v>11625</v>
      </c>
      <c r="B11627" s="1">
        <f t="shared" si="496"/>
        <v>66899165</v>
      </c>
      <c r="C11627" s="1">
        <f t="shared" si="495"/>
        <v>0.66899164331008354</v>
      </c>
    </row>
    <row r="11628" spans="1:3">
      <c r="A11628" s="1">
        <v>11626</v>
      </c>
      <c r="B11628" s="1">
        <f t="shared" si="496"/>
        <v>38680780</v>
      </c>
      <c r="C11628" s="1">
        <f t="shared" si="495"/>
        <v>0.38680779613192207</v>
      </c>
    </row>
    <row r="11629" spans="1:3">
      <c r="A11629" s="1">
        <v>11627</v>
      </c>
      <c r="B11629" s="1">
        <f t="shared" si="496"/>
        <v>89657932</v>
      </c>
      <c r="C11629" s="1">
        <f t="shared" si="495"/>
        <v>0.89657931103420685</v>
      </c>
    </row>
    <row r="11630" spans="1:3">
      <c r="A11630" s="1">
        <v>11628</v>
      </c>
      <c r="B11630" s="1">
        <f t="shared" si="496"/>
        <v>62132416</v>
      </c>
      <c r="C11630" s="1">
        <f t="shared" si="495"/>
        <v>0.62132415378675843</v>
      </c>
    </row>
    <row r="11631" spans="1:3">
      <c r="A11631" s="1">
        <v>11629</v>
      </c>
      <c r="B11631" s="1">
        <f t="shared" si="496"/>
        <v>29045554</v>
      </c>
      <c r="C11631" s="1">
        <f t="shared" si="495"/>
        <v>0.29045553709544464</v>
      </c>
    </row>
    <row r="11632" spans="1:3">
      <c r="A11632" s="1">
        <v>11630</v>
      </c>
      <c r="B11632" s="1">
        <f t="shared" si="496"/>
        <v>68047736</v>
      </c>
      <c r="C11632" s="1">
        <f t="shared" si="495"/>
        <v>0.68047735319522651</v>
      </c>
    </row>
    <row r="11633" spans="1:3">
      <c r="A11633" s="1">
        <v>11631</v>
      </c>
      <c r="B11633" s="1">
        <f t="shared" si="496"/>
        <v>65097913</v>
      </c>
      <c r="C11633" s="1">
        <f t="shared" si="495"/>
        <v>0.65097912349020881</v>
      </c>
    </row>
    <row r="11634" spans="1:3">
      <c r="A11634" s="1">
        <v>11632</v>
      </c>
      <c r="B11634" s="1">
        <f t="shared" si="496"/>
        <v>97251985</v>
      </c>
      <c r="C11634" s="1">
        <f t="shared" si="495"/>
        <v>0.97251984027480165</v>
      </c>
    </row>
    <row r="11635" spans="1:3">
      <c r="A11635" s="1">
        <v>11633</v>
      </c>
      <c r="B11635" s="1">
        <f t="shared" si="496"/>
        <v>36795633</v>
      </c>
      <c r="C11635" s="1">
        <f t="shared" si="495"/>
        <v>0.36795632632043673</v>
      </c>
    </row>
    <row r="11636" spans="1:3">
      <c r="A11636" s="1">
        <v>11634</v>
      </c>
      <c r="B11636" s="1">
        <f t="shared" si="496"/>
        <v>46299551</v>
      </c>
      <c r="C11636" s="1">
        <f t="shared" si="495"/>
        <v>0.46299550537004497</v>
      </c>
    </row>
    <row r="11637" spans="1:3">
      <c r="A11637" s="1">
        <v>11635</v>
      </c>
      <c r="B11637" s="1">
        <f t="shared" si="496"/>
        <v>64889663</v>
      </c>
      <c r="C11637" s="1">
        <f t="shared" si="495"/>
        <v>0.64889662351103372</v>
      </c>
    </row>
    <row r="11638" spans="1:3">
      <c r="A11638" s="1">
        <v>11636</v>
      </c>
      <c r="B11638" s="1">
        <f t="shared" si="496"/>
        <v>92462235</v>
      </c>
      <c r="C11638" s="1">
        <f t="shared" si="495"/>
        <v>0.92462234075377658</v>
      </c>
    </row>
    <row r="11639" spans="1:3">
      <c r="A11639" s="1">
        <v>11637</v>
      </c>
      <c r="B11639" s="1">
        <f t="shared" si="496"/>
        <v>26631384</v>
      </c>
      <c r="C11639" s="1">
        <f t="shared" si="495"/>
        <v>0.26631383733686165</v>
      </c>
    </row>
    <row r="11640" spans="1:3">
      <c r="A11640" s="1">
        <v>11638</v>
      </c>
      <c r="B11640" s="1">
        <f t="shared" si="496"/>
        <v>12521826</v>
      </c>
      <c r="C11640" s="1">
        <f t="shared" si="495"/>
        <v>0.12521825874781742</v>
      </c>
    </row>
    <row r="11641" spans="1:3">
      <c r="A11641" s="1">
        <v>11639</v>
      </c>
      <c r="B11641" s="1">
        <f t="shared" si="496"/>
        <v>88001996</v>
      </c>
      <c r="C11641" s="1">
        <f t="shared" si="495"/>
        <v>0.88001995119980048</v>
      </c>
    </row>
    <row r="11642" spans="1:3">
      <c r="A11642" s="1">
        <v>11640</v>
      </c>
      <c r="B11642" s="1">
        <f t="shared" si="496"/>
        <v>24045888</v>
      </c>
      <c r="C11642" s="1">
        <f t="shared" si="495"/>
        <v>0.24045887759541124</v>
      </c>
    </row>
    <row r="11643" spans="1:3">
      <c r="A11643" s="1">
        <v>11641</v>
      </c>
      <c r="B11643" s="1">
        <f t="shared" si="496"/>
        <v>53055419</v>
      </c>
      <c r="C11643" s="1">
        <f t="shared" si="495"/>
        <v>0.53055418469445814</v>
      </c>
    </row>
    <row r="11644" spans="1:3">
      <c r="A11644" s="1">
        <v>11642</v>
      </c>
      <c r="B11644" s="1">
        <f t="shared" si="496"/>
        <v>20274625</v>
      </c>
      <c r="C11644" s="1">
        <f t="shared" si="495"/>
        <v>0.20274624797253751</v>
      </c>
    </row>
    <row r="11645" spans="1:3">
      <c r="A11645" s="1">
        <v>11643</v>
      </c>
      <c r="B11645" s="1">
        <f t="shared" si="496"/>
        <v>66316371</v>
      </c>
      <c r="C11645" s="1">
        <f t="shared" si="495"/>
        <v>0.66316370336836294</v>
      </c>
    </row>
    <row r="11646" spans="1:3">
      <c r="A11646" s="1">
        <v>11644</v>
      </c>
      <c r="B11646" s="1">
        <f t="shared" si="496"/>
        <v>25276518</v>
      </c>
      <c r="C11646" s="1">
        <f t="shared" si="495"/>
        <v>0.25276517747234822</v>
      </c>
    </row>
    <row r="11647" spans="1:3">
      <c r="A11647" s="1">
        <v>11645</v>
      </c>
      <c r="B11647" s="1">
        <f t="shared" si="496"/>
        <v>81359909</v>
      </c>
      <c r="C11647" s="1">
        <f t="shared" si="495"/>
        <v>0.8135990818640092</v>
      </c>
    </row>
    <row r="11648" spans="1:3">
      <c r="A11648" s="1">
        <v>11646</v>
      </c>
      <c r="B11648" s="1">
        <f t="shared" si="496"/>
        <v>71277889</v>
      </c>
      <c r="C11648" s="1">
        <f t="shared" si="495"/>
        <v>0.71277888287221114</v>
      </c>
    </row>
    <row r="11649" spans="1:3">
      <c r="A11649" s="1">
        <v>11647</v>
      </c>
      <c r="B11649" s="1">
        <f t="shared" si="496"/>
        <v>39391431</v>
      </c>
      <c r="C11649" s="1">
        <f t="shared" si="495"/>
        <v>0.39391430606085692</v>
      </c>
    </row>
    <row r="11650" spans="1:3">
      <c r="A11650" s="1">
        <v>11648</v>
      </c>
      <c r="B11650" s="1">
        <f t="shared" si="496"/>
        <v>6002904</v>
      </c>
      <c r="C11650" s="1">
        <f t="shared" si="495"/>
        <v>6.0029039399709605E-2</v>
      </c>
    </row>
    <row r="11651" spans="1:3">
      <c r="A11651" s="1">
        <v>11649</v>
      </c>
      <c r="B11651" s="1">
        <f t="shared" si="496"/>
        <v>38066791</v>
      </c>
      <c r="C11651" s="1">
        <f t="shared" si="495"/>
        <v>0.38066790619332092</v>
      </c>
    </row>
    <row r="11652" spans="1:3">
      <c r="A11652" s="1">
        <v>11650</v>
      </c>
      <c r="B11652" s="1">
        <f t="shared" si="496"/>
        <v>75536185</v>
      </c>
      <c r="C11652" s="1">
        <f t="shared" si="495"/>
        <v>0.7553618424463816</v>
      </c>
    </row>
    <row r="11653" spans="1:3">
      <c r="A11653" s="1">
        <v>11651</v>
      </c>
      <c r="B11653" s="1">
        <f t="shared" si="496"/>
        <v>37332238</v>
      </c>
      <c r="C11653" s="1">
        <f t="shared" si="495"/>
        <v>0.37332237626677622</v>
      </c>
    </row>
    <row r="11654" spans="1:3">
      <c r="A11654" s="1">
        <v>11652</v>
      </c>
      <c r="B11654" s="1">
        <f t="shared" si="496"/>
        <v>58641466</v>
      </c>
      <c r="C11654" s="1">
        <f t="shared" si="495"/>
        <v>0.58641465413585347</v>
      </c>
    </row>
    <row r="11655" spans="1:3">
      <c r="A11655" s="1">
        <v>11653</v>
      </c>
      <c r="B11655" s="1">
        <f t="shared" si="496"/>
        <v>48753705</v>
      </c>
      <c r="C11655" s="1">
        <f t="shared" si="495"/>
        <v>0.48753704512462953</v>
      </c>
    </row>
    <row r="11656" spans="1:3">
      <c r="A11656" s="1">
        <v>11654</v>
      </c>
      <c r="B11656" s="1">
        <f t="shared" si="496"/>
        <v>21335204</v>
      </c>
      <c r="C11656" s="1">
        <f t="shared" si="495"/>
        <v>0.21335203786647963</v>
      </c>
    </row>
    <row r="11657" spans="1:3">
      <c r="A11657" s="1">
        <v>11655</v>
      </c>
      <c r="B11657" s="1">
        <f t="shared" si="496"/>
        <v>90709688</v>
      </c>
      <c r="C11657" s="1">
        <f t="shared" si="495"/>
        <v>0.90709687092903124</v>
      </c>
    </row>
    <row r="11658" spans="1:3">
      <c r="A11658" s="1">
        <v>11656</v>
      </c>
      <c r="B11658" s="1">
        <f t="shared" si="496"/>
        <v>86322804</v>
      </c>
      <c r="C11658" s="1">
        <f t="shared" si="495"/>
        <v>0.86322803136771964</v>
      </c>
    </row>
    <row r="11659" spans="1:3">
      <c r="A11659" s="1">
        <v>11657</v>
      </c>
      <c r="B11659" s="1">
        <f t="shared" si="496"/>
        <v>85424473</v>
      </c>
      <c r="C11659" s="1">
        <f t="shared" si="495"/>
        <v>0.85424472145755281</v>
      </c>
    </row>
    <row r="11660" spans="1:3">
      <c r="A11660" s="1">
        <v>11658</v>
      </c>
      <c r="B11660" s="1">
        <f t="shared" si="496"/>
        <v>64762860</v>
      </c>
      <c r="C11660" s="1">
        <f t="shared" si="495"/>
        <v>0.64762859352371405</v>
      </c>
    </row>
    <row r="11661" spans="1:3">
      <c r="A11661" s="1">
        <v>11659</v>
      </c>
      <c r="B11661" s="1">
        <f t="shared" si="496"/>
        <v>89545766</v>
      </c>
      <c r="C11661" s="1">
        <f t="shared" si="495"/>
        <v>0.89545765104542352</v>
      </c>
    </row>
    <row r="11662" spans="1:3">
      <c r="A11662" s="1">
        <v>11660</v>
      </c>
      <c r="B11662" s="1">
        <f t="shared" si="496"/>
        <v>59552598</v>
      </c>
      <c r="C11662" s="1">
        <f t="shared" si="495"/>
        <v>0.59552597404474028</v>
      </c>
    </row>
    <row r="11663" spans="1:3">
      <c r="A11663" s="1">
        <v>11661</v>
      </c>
      <c r="B11663" s="1">
        <f t="shared" si="496"/>
        <v>69709741</v>
      </c>
      <c r="C11663" s="1">
        <f t="shared" si="495"/>
        <v>0.69709740302902601</v>
      </c>
    </row>
    <row r="11664" spans="1:3">
      <c r="A11664" s="1">
        <v>11662</v>
      </c>
      <c r="B11664" s="1">
        <f t="shared" si="496"/>
        <v>3324027</v>
      </c>
      <c r="C11664" s="1">
        <f t="shared" si="495"/>
        <v>3.3240269667597307E-2</v>
      </c>
    </row>
    <row r="11665" spans="1:3">
      <c r="A11665" s="1">
        <v>11663</v>
      </c>
      <c r="B11665" s="1">
        <f t="shared" si="496"/>
        <v>76452621</v>
      </c>
      <c r="C11665" s="1">
        <f t="shared" si="495"/>
        <v>0.764526202354738</v>
      </c>
    </row>
    <row r="11666" spans="1:3">
      <c r="A11666" s="1">
        <v>11664</v>
      </c>
      <c r="B11666" s="1">
        <f t="shared" si="496"/>
        <v>58410266</v>
      </c>
      <c r="C11666" s="1">
        <f t="shared" si="495"/>
        <v>0.58410265415897344</v>
      </c>
    </row>
    <row r="11667" spans="1:3">
      <c r="A11667" s="1">
        <v>11665</v>
      </c>
      <c r="B11667" s="1">
        <f t="shared" si="496"/>
        <v>43436105</v>
      </c>
      <c r="C11667" s="1">
        <f t="shared" ref="C11667:C11730" si="497">B11667/$D$2</f>
        <v>0.43436104565638955</v>
      </c>
    </row>
    <row r="11668" spans="1:3">
      <c r="A11668" s="1">
        <v>11666</v>
      </c>
      <c r="B11668" s="1">
        <f t="shared" ref="B11668:B11731" si="498">MOD(B11667*$E$2,$D$2)</f>
        <v>99030406</v>
      </c>
      <c r="C11668" s="1">
        <f t="shared" si="497"/>
        <v>0.99030405009695954</v>
      </c>
    </row>
    <row r="11669" spans="1:3">
      <c r="A11669" s="1">
        <v>11667</v>
      </c>
      <c r="B11669" s="1">
        <f t="shared" si="498"/>
        <v>77699316</v>
      </c>
      <c r="C11669" s="1">
        <f t="shared" si="497"/>
        <v>0.77699315223006848</v>
      </c>
    </row>
    <row r="11670" spans="1:3">
      <c r="A11670" s="1">
        <v>11668</v>
      </c>
      <c r="B11670" s="1">
        <f t="shared" si="498"/>
        <v>87084251</v>
      </c>
      <c r="C11670" s="1">
        <f t="shared" si="497"/>
        <v>0.87084250129157503</v>
      </c>
    </row>
    <row r="11671" spans="1:3">
      <c r="A11671" s="1">
        <v>11669</v>
      </c>
      <c r="B11671" s="1">
        <f t="shared" si="498"/>
        <v>2937753</v>
      </c>
      <c r="C11671" s="1">
        <f t="shared" si="497"/>
        <v>2.9377529706224703E-2</v>
      </c>
    </row>
    <row r="11672" spans="1:3">
      <c r="A11672" s="1">
        <v>11670</v>
      </c>
      <c r="B11672" s="1">
        <f t="shared" si="498"/>
        <v>67568319</v>
      </c>
      <c r="C11672" s="1">
        <f t="shared" si="497"/>
        <v>0.67568318324316812</v>
      </c>
    </row>
    <row r="11673" spans="1:3">
      <c r="A11673" s="1">
        <v>11671</v>
      </c>
      <c r="B11673" s="1">
        <f t="shared" si="498"/>
        <v>54071322</v>
      </c>
      <c r="C11673" s="1">
        <f t="shared" si="497"/>
        <v>0.54071321459286781</v>
      </c>
    </row>
    <row r="11674" spans="1:3">
      <c r="A11674" s="1">
        <v>11672</v>
      </c>
      <c r="B11674" s="1">
        <f t="shared" si="498"/>
        <v>43640394</v>
      </c>
      <c r="C11674" s="1">
        <f t="shared" si="497"/>
        <v>0.43640393563596064</v>
      </c>
    </row>
    <row r="11675" spans="1:3">
      <c r="A11675" s="1">
        <v>11673</v>
      </c>
      <c r="B11675" s="1">
        <f t="shared" si="498"/>
        <v>3729052</v>
      </c>
      <c r="C11675" s="1">
        <f t="shared" si="497"/>
        <v>3.7290519627094801E-2</v>
      </c>
    </row>
    <row r="11676" spans="1:3">
      <c r="A11676" s="1">
        <v>11674</v>
      </c>
      <c r="B11676" s="1">
        <f t="shared" si="498"/>
        <v>85768196</v>
      </c>
      <c r="C11676" s="1">
        <f t="shared" si="497"/>
        <v>0.85768195142318049</v>
      </c>
    </row>
    <row r="11677" spans="1:3">
      <c r="A11677" s="1">
        <v>11675</v>
      </c>
      <c r="B11677" s="1">
        <f t="shared" si="498"/>
        <v>72668489</v>
      </c>
      <c r="C11677" s="1">
        <f t="shared" si="497"/>
        <v>0.72668488273315113</v>
      </c>
    </row>
    <row r="11678" spans="1:3">
      <c r="A11678" s="1">
        <v>11676</v>
      </c>
      <c r="B11678" s="1">
        <f t="shared" si="498"/>
        <v>71375231</v>
      </c>
      <c r="C11678" s="1">
        <f t="shared" si="497"/>
        <v>0.71375230286247693</v>
      </c>
    </row>
    <row r="11679" spans="1:3">
      <c r="A11679" s="1">
        <v>11677</v>
      </c>
      <c r="B11679" s="1">
        <f t="shared" si="498"/>
        <v>41630297</v>
      </c>
      <c r="C11679" s="1">
        <f t="shared" si="497"/>
        <v>0.41630296583697035</v>
      </c>
    </row>
    <row r="11680" spans="1:3">
      <c r="A11680" s="1">
        <v>11678</v>
      </c>
      <c r="B11680" s="1">
        <f t="shared" si="498"/>
        <v>57496822</v>
      </c>
      <c r="C11680" s="1">
        <f t="shared" si="497"/>
        <v>0.57496821425031786</v>
      </c>
    </row>
    <row r="11681" spans="1:3">
      <c r="A11681" s="1">
        <v>11679</v>
      </c>
      <c r="B11681" s="1">
        <f t="shared" si="498"/>
        <v>22426893</v>
      </c>
      <c r="C11681" s="1">
        <f t="shared" si="497"/>
        <v>0.22426892775731072</v>
      </c>
    </row>
    <row r="11682" spans="1:3">
      <c r="A11682" s="1">
        <v>11680</v>
      </c>
      <c r="B11682" s="1">
        <f t="shared" si="498"/>
        <v>15818534</v>
      </c>
      <c r="C11682" s="1">
        <f t="shared" si="497"/>
        <v>0.15818533841814661</v>
      </c>
    </row>
    <row r="11683" spans="1:3">
      <c r="A11683" s="1">
        <v>11681</v>
      </c>
      <c r="B11683" s="1">
        <f t="shared" si="498"/>
        <v>63826279</v>
      </c>
      <c r="C11683" s="1">
        <f t="shared" si="497"/>
        <v>0.63826278361737221</v>
      </c>
    </row>
    <row r="11684" spans="1:3">
      <c r="A11684" s="1">
        <v>11682</v>
      </c>
      <c r="B11684" s="1">
        <f t="shared" si="498"/>
        <v>68004403</v>
      </c>
      <c r="C11684" s="1">
        <f t="shared" si="497"/>
        <v>0.68004402319955981</v>
      </c>
    </row>
    <row r="11685" spans="1:3">
      <c r="A11685" s="1">
        <v>11683</v>
      </c>
      <c r="B11685" s="1">
        <f t="shared" si="498"/>
        <v>64101254</v>
      </c>
      <c r="C11685" s="1">
        <f t="shared" si="497"/>
        <v>0.64101253358987464</v>
      </c>
    </row>
    <row r="11686" spans="1:3">
      <c r="A11686" s="1">
        <v>11684</v>
      </c>
      <c r="B11686" s="1">
        <f t="shared" si="498"/>
        <v>74328828</v>
      </c>
      <c r="C11686" s="1">
        <f t="shared" si="497"/>
        <v>0.74328827256711727</v>
      </c>
    </row>
    <row r="11687" spans="1:3">
      <c r="A11687" s="1">
        <v>11685</v>
      </c>
      <c r="B11687" s="1">
        <f t="shared" si="498"/>
        <v>9563027</v>
      </c>
      <c r="C11687" s="1">
        <f t="shared" si="497"/>
        <v>9.5630269043697314E-2</v>
      </c>
    </row>
    <row r="11688" spans="1:3">
      <c r="A11688" s="1">
        <v>11686</v>
      </c>
      <c r="B11688" s="1">
        <f t="shared" si="498"/>
        <v>19949619</v>
      </c>
      <c r="C11688" s="1">
        <f t="shared" si="497"/>
        <v>0.19949618800503813</v>
      </c>
    </row>
    <row r="11689" spans="1:3">
      <c r="A11689" s="1">
        <v>11687</v>
      </c>
      <c r="B11689" s="1">
        <f t="shared" si="498"/>
        <v>58841233</v>
      </c>
      <c r="C11689" s="1">
        <f t="shared" si="497"/>
        <v>0.58841232411587674</v>
      </c>
    </row>
    <row r="11690" spans="1:3">
      <c r="A11690" s="1">
        <v>11688</v>
      </c>
      <c r="B11690" s="1">
        <f t="shared" si="498"/>
        <v>53348346</v>
      </c>
      <c r="C11690" s="1">
        <f t="shared" si="497"/>
        <v>0.53348345466516545</v>
      </c>
    </row>
    <row r="11691" spans="1:3">
      <c r="A11691" s="1">
        <v>11689</v>
      </c>
      <c r="B11691" s="1">
        <f t="shared" si="498"/>
        <v>27011946</v>
      </c>
      <c r="C11691" s="1">
        <f t="shared" si="497"/>
        <v>0.27011945729880543</v>
      </c>
    </row>
    <row r="11692" spans="1:3">
      <c r="A11692" s="1">
        <v>11690</v>
      </c>
      <c r="B11692" s="1">
        <f t="shared" si="498"/>
        <v>21274752</v>
      </c>
      <c r="C11692" s="1">
        <f t="shared" si="497"/>
        <v>0.21274751787252483</v>
      </c>
    </row>
    <row r="11693" spans="1:3">
      <c r="A11693" s="1">
        <v>11691</v>
      </c>
      <c r="B11693" s="1">
        <f t="shared" si="498"/>
        <v>89319292</v>
      </c>
      <c r="C11693" s="1">
        <f t="shared" si="497"/>
        <v>0.89319291106807086</v>
      </c>
    </row>
    <row r="11694" spans="1:3">
      <c r="A11694" s="1">
        <v>11692</v>
      </c>
      <c r="B11694" s="1">
        <f t="shared" si="498"/>
        <v>54343696</v>
      </c>
      <c r="C11694" s="1">
        <f t="shared" si="497"/>
        <v>0.54343695456563046</v>
      </c>
    </row>
    <row r="11695" spans="1:3">
      <c r="A11695" s="1">
        <v>11693</v>
      </c>
      <c r="B11695" s="1">
        <f t="shared" si="498"/>
        <v>49904996</v>
      </c>
      <c r="C11695" s="1">
        <f t="shared" si="497"/>
        <v>0.49904995500950045</v>
      </c>
    </row>
    <row r="11696" spans="1:3">
      <c r="A11696" s="1">
        <v>11694</v>
      </c>
      <c r="B11696" s="1">
        <f t="shared" si="498"/>
        <v>47814897</v>
      </c>
      <c r="C11696" s="1">
        <f t="shared" si="497"/>
        <v>0.47814896521851036</v>
      </c>
    </row>
    <row r="11697" spans="1:3">
      <c r="A11697" s="1">
        <v>11695</v>
      </c>
      <c r="B11697" s="1">
        <f t="shared" si="498"/>
        <v>99742621</v>
      </c>
      <c r="C11697" s="1">
        <f t="shared" si="497"/>
        <v>0.99742620002573801</v>
      </c>
    </row>
    <row r="11698" spans="1:3">
      <c r="A11698" s="1">
        <v>11696</v>
      </c>
      <c r="B11698" s="1">
        <f t="shared" si="498"/>
        <v>94080261</v>
      </c>
      <c r="C11698" s="1">
        <f t="shared" si="497"/>
        <v>0.94080260059197396</v>
      </c>
    </row>
    <row r="11699" spans="1:3">
      <c r="A11699" s="1">
        <v>11697</v>
      </c>
      <c r="B11699" s="1">
        <f t="shared" si="498"/>
        <v>63845982</v>
      </c>
      <c r="C11699" s="1">
        <f t="shared" si="497"/>
        <v>0.63845981361540183</v>
      </c>
    </row>
    <row r="11700" spans="1:3">
      <c r="A11700" s="1">
        <v>11698</v>
      </c>
      <c r="B11700" s="1">
        <f t="shared" si="498"/>
        <v>68457572</v>
      </c>
      <c r="C11700" s="1">
        <f t="shared" si="497"/>
        <v>0.68457571315424282</v>
      </c>
    </row>
    <row r="11701" spans="1:3">
      <c r="A11701" s="1">
        <v>11699</v>
      </c>
      <c r="B11701" s="1">
        <f t="shared" si="498"/>
        <v>74524141</v>
      </c>
      <c r="C11701" s="1">
        <f t="shared" si="497"/>
        <v>0.74524140254758597</v>
      </c>
    </row>
    <row r="11702" spans="1:3">
      <c r="A11702" s="1">
        <v>11700</v>
      </c>
      <c r="B11702" s="1">
        <f t="shared" si="498"/>
        <v>14055226</v>
      </c>
      <c r="C11702" s="1">
        <f t="shared" si="497"/>
        <v>0.14055225859447742</v>
      </c>
    </row>
    <row r="11703" spans="1:3">
      <c r="A11703" s="1">
        <v>11701</v>
      </c>
      <c r="B11703" s="1">
        <f t="shared" si="498"/>
        <v>23270195</v>
      </c>
      <c r="C11703" s="1">
        <f t="shared" si="497"/>
        <v>0.23270194767298052</v>
      </c>
    </row>
    <row r="11704" spans="1:3">
      <c r="A11704" s="1">
        <v>11702</v>
      </c>
      <c r="B11704" s="1">
        <f t="shared" si="498"/>
        <v>35214480</v>
      </c>
      <c r="C11704" s="1">
        <f t="shared" si="497"/>
        <v>0.35214479647855201</v>
      </c>
    </row>
    <row r="11705" spans="1:3">
      <c r="A11705" s="1">
        <v>11703</v>
      </c>
      <c r="B11705" s="1">
        <f t="shared" si="498"/>
        <v>9933032</v>
      </c>
      <c r="C11705" s="1">
        <f t="shared" si="497"/>
        <v>9.933031900669681E-2</v>
      </c>
    </row>
    <row r="11706" spans="1:3">
      <c r="A11706" s="1">
        <v>11704</v>
      </c>
      <c r="B11706" s="1">
        <f t="shared" si="498"/>
        <v>28459734</v>
      </c>
      <c r="C11706" s="1">
        <f t="shared" si="497"/>
        <v>0.28459733715402663</v>
      </c>
    </row>
    <row r="11707" spans="1:3">
      <c r="A11707" s="1">
        <v>11705</v>
      </c>
      <c r="B11707" s="1">
        <f t="shared" si="498"/>
        <v>54573876</v>
      </c>
      <c r="C11707" s="1">
        <f t="shared" si="497"/>
        <v>0.54573875454261245</v>
      </c>
    </row>
    <row r="11708" spans="1:3">
      <c r="A11708" s="1">
        <v>11706</v>
      </c>
      <c r="B11708" s="1">
        <f t="shared" si="498"/>
        <v>55199136</v>
      </c>
      <c r="C11708" s="1">
        <f t="shared" si="497"/>
        <v>0.5519913544800864</v>
      </c>
    </row>
    <row r="11709" spans="1:3">
      <c r="A11709" s="1">
        <v>11707</v>
      </c>
      <c r="B11709" s="1">
        <f t="shared" si="498"/>
        <v>69580116</v>
      </c>
      <c r="C11709" s="1">
        <f t="shared" si="497"/>
        <v>0.69580115304198842</v>
      </c>
    </row>
    <row r="11710" spans="1:3">
      <c r="A11710" s="1">
        <v>11708</v>
      </c>
      <c r="B11710" s="1">
        <f t="shared" si="498"/>
        <v>342652</v>
      </c>
      <c r="C11710" s="1">
        <f t="shared" si="497"/>
        <v>3.4265199657348006E-3</v>
      </c>
    </row>
    <row r="11711" spans="1:3">
      <c r="A11711" s="1">
        <v>11709</v>
      </c>
      <c r="B11711" s="1">
        <f t="shared" si="498"/>
        <v>7880996</v>
      </c>
      <c r="C11711" s="1">
        <f t="shared" si="497"/>
        <v>7.8809959211900413E-2</v>
      </c>
    </row>
    <row r="11712" spans="1:3">
      <c r="A11712" s="1">
        <v>11710</v>
      </c>
      <c r="B11712" s="1">
        <f t="shared" si="498"/>
        <v>81262907</v>
      </c>
      <c r="C11712" s="1">
        <f t="shared" si="497"/>
        <v>0.81262906187370942</v>
      </c>
    </row>
    <row r="11713" spans="1:3">
      <c r="A11713" s="1">
        <v>11711</v>
      </c>
      <c r="B11713" s="1">
        <f t="shared" si="498"/>
        <v>69046843</v>
      </c>
      <c r="C11713" s="1">
        <f t="shared" si="497"/>
        <v>0.69046842309531575</v>
      </c>
    </row>
    <row r="11714" spans="1:3">
      <c r="A11714" s="1">
        <v>11712</v>
      </c>
      <c r="B11714" s="1">
        <f t="shared" si="498"/>
        <v>88077374</v>
      </c>
      <c r="C11714" s="1">
        <f t="shared" si="497"/>
        <v>0.88077373119226265</v>
      </c>
    </row>
    <row r="11715" spans="1:3">
      <c r="A11715" s="1">
        <v>11713</v>
      </c>
      <c r="B11715" s="1">
        <f t="shared" si="498"/>
        <v>25779582</v>
      </c>
      <c r="C11715" s="1">
        <f t="shared" si="497"/>
        <v>0.25779581742204183</v>
      </c>
    </row>
    <row r="11716" spans="1:3">
      <c r="A11716" s="1">
        <v>11714</v>
      </c>
      <c r="B11716" s="1">
        <f t="shared" si="498"/>
        <v>92930381</v>
      </c>
      <c r="C11716" s="1">
        <f t="shared" si="497"/>
        <v>0.92930380070696195</v>
      </c>
    </row>
    <row r="11717" spans="1:3">
      <c r="A11717" s="1">
        <v>11715</v>
      </c>
      <c r="B11717" s="1">
        <f t="shared" si="498"/>
        <v>37398742</v>
      </c>
      <c r="C11717" s="1">
        <f t="shared" si="497"/>
        <v>0.37398741626012583</v>
      </c>
    </row>
    <row r="11718" spans="1:3">
      <c r="A11718" s="1">
        <v>11716</v>
      </c>
      <c r="B11718" s="1">
        <f t="shared" si="498"/>
        <v>60171058</v>
      </c>
      <c r="C11718" s="1">
        <f t="shared" si="497"/>
        <v>0.60171057398289429</v>
      </c>
    </row>
    <row r="11719" spans="1:3">
      <c r="A11719" s="1">
        <v>11717</v>
      </c>
      <c r="B11719" s="1">
        <f t="shared" si="498"/>
        <v>83934321</v>
      </c>
      <c r="C11719" s="1">
        <f t="shared" si="497"/>
        <v>0.83934320160656795</v>
      </c>
    </row>
    <row r="11720" spans="1:3">
      <c r="A11720" s="1">
        <v>11718</v>
      </c>
      <c r="B11720" s="1">
        <f t="shared" si="498"/>
        <v>30489364</v>
      </c>
      <c r="C11720" s="1">
        <f t="shared" si="497"/>
        <v>0.30489363695106364</v>
      </c>
    </row>
    <row r="11721" spans="1:3">
      <c r="A11721" s="1">
        <v>11719</v>
      </c>
      <c r="B11721" s="1">
        <f t="shared" si="498"/>
        <v>1255365</v>
      </c>
      <c r="C11721" s="1">
        <f t="shared" si="497"/>
        <v>1.2553649874463502E-2</v>
      </c>
    </row>
    <row r="11722" spans="1:3">
      <c r="A11722" s="1">
        <v>11720</v>
      </c>
      <c r="B11722" s="1">
        <f t="shared" si="498"/>
        <v>28873395</v>
      </c>
      <c r="C11722" s="1">
        <f t="shared" si="497"/>
        <v>0.28873394711266054</v>
      </c>
    </row>
    <row r="11723" spans="1:3">
      <c r="A11723" s="1">
        <v>11721</v>
      </c>
      <c r="B11723" s="1">
        <f t="shared" si="498"/>
        <v>64088079</v>
      </c>
      <c r="C11723" s="1">
        <f t="shared" si="497"/>
        <v>0.64088078359119216</v>
      </c>
    </row>
    <row r="11724" spans="1:3">
      <c r="A11724" s="1">
        <v>11722</v>
      </c>
      <c r="B11724" s="1">
        <f t="shared" si="498"/>
        <v>74025803</v>
      </c>
      <c r="C11724" s="1">
        <f t="shared" si="497"/>
        <v>0.7402580225974198</v>
      </c>
    </row>
    <row r="11725" spans="1:3">
      <c r="A11725" s="1">
        <v>11723</v>
      </c>
      <c r="B11725" s="1">
        <f t="shared" si="498"/>
        <v>2593452</v>
      </c>
      <c r="C11725" s="1">
        <f t="shared" si="497"/>
        <v>2.5934519740654801E-2</v>
      </c>
    </row>
    <row r="11726" spans="1:3">
      <c r="A11726" s="1">
        <v>11724</v>
      </c>
      <c r="B11726" s="1">
        <f t="shared" si="498"/>
        <v>59649396</v>
      </c>
      <c r="C11726" s="1">
        <f t="shared" si="497"/>
        <v>0.59649395403506045</v>
      </c>
    </row>
    <row r="11727" spans="1:3">
      <c r="A11727" s="1">
        <v>11725</v>
      </c>
      <c r="B11727" s="1">
        <f t="shared" si="498"/>
        <v>71936095</v>
      </c>
      <c r="C11727" s="1">
        <f t="shared" si="497"/>
        <v>0.71936094280639062</v>
      </c>
    </row>
    <row r="11728" spans="1:3">
      <c r="A11728" s="1">
        <v>11726</v>
      </c>
      <c r="B11728" s="1">
        <f t="shared" si="498"/>
        <v>54530169</v>
      </c>
      <c r="C11728" s="1">
        <f t="shared" si="497"/>
        <v>0.54530168454698313</v>
      </c>
    </row>
    <row r="11729" spans="1:3">
      <c r="A11729" s="1">
        <v>11727</v>
      </c>
      <c r="B11729" s="1">
        <f t="shared" si="498"/>
        <v>54193875</v>
      </c>
      <c r="C11729" s="1">
        <f t="shared" si="497"/>
        <v>0.54193874458061253</v>
      </c>
    </row>
    <row r="11730" spans="1:3">
      <c r="A11730" s="1">
        <v>11728</v>
      </c>
      <c r="B11730" s="1">
        <f t="shared" si="498"/>
        <v>46459113</v>
      </c>
      <c r="C11730" s="1">
        <f t="shared" si="497"/>
        <v>0.46459112535408875</v>
      </c>
    </row>
    <row r="11731" spans="1:3">
      <c r="A11731" s="1">
        <v>11729</v>
      </c>
      <c r="B11731" s="1">
        <f t="shared" si="498"/>
        <v>68559589</v>
      </c>
      <c r="C11731" s="1">
        <f t="shared" ref="C11731:C11794" si="499">B11731/$D$2</f>
        <v>0.68559588314404118</v>
      </c>
    </row>
    <row r="11732" spans="1:3">
      <c r="A11732" s="1">
        <v>11730</v>
      </c>
      <c r="B11732" s="1">
        <f t="shared" ref="B11732:B11795" si="500">MOD(B11731*$E$2,$D$2)</f>
        <v>76870532</v>
      </c>
      <c r="C11732" s="1">
        <f t="shared" si="499"/>
        <v>0.76870531231294692</v>
      </c>
    </row>
    <row r="11733" spans="1:3">
      <c r="A11733" s="1">
        <v>11731</v>
      </c>
      <c r="B11733" s="1">
        <f t="shared" si="500"/>
        <v>68022219</v>
      </c>
      <c r="C11733" s="1">
        <f t="shared" si="499"/>
        <v>0.68022218319777816</v>
      </c>
    </row>
    <row r="11734" spans="1:3">
      <c r="A11734" s="1">
        <v>11732</v>
      </c>
      <c r="B11734" s="1">
        <f t="shared" si="500"/>
        <v>64511022</v>
      </c>
      <c r="C11734" s="1">
        <f t="shared" si="499"/>
        <v>0.64511021354889786</v>
      </c>
    </row>
    <row r="11735" spans="1:3">
      <c r="A11735" s="1">
        <v>11733</v>
      </c>
      <c r="B11735" s="1">
        <f t="shared" si="500"/>
        <v>83753492</v>
      </c>
      <c r="C11735" s="1">
        <f t="shared" si="499"/>
        <v>0.83753491162465088</v>
      </c>
    </row>
    <row r="11736" spans="1:3">
      <c r="A11736" s="1">
        <v>11734</v>
      </c>
      <c r="B11736" s="1">
        <f t="shared" si="500"/>
        <v>26330297</v>
      </c>
      <c r="C11736" s="1">
        <f t="shared" si="499"/>
        <v>0.26330296736697034</v>
      </c>
    </row>
    <row r="11737" spans="1:3">
      <c r="A11737" s="1">
        <v>11735</v>
      </c>
      <c r="B11737" s="1">
        <f t="shared" si="500"/>
        <v>5596825</v>
      </c>
      <c r="C11737" s="1">
        <f t="shared" si="499"/>
        <v>5.5968249440317502E-2</v>
      </c>
    </row>
    <row r="11738" spans="1:3">
      <c r="A11738" s="1">
        <v>11736</v>
      </c>
      <c r="B11738" s="1">
        <f t="shared" si="500"/>
        <v>28726974</v>
      </c>
      <c r="C11738" s="1">
        <f t="shared" si="499"/>
        <v>0.28726973712730264</v>
      </c>
    </row>
    <row r="11739" spans="1:3">
      <c r="A11739" s="1">
        <v>11737</v>
      </c>
      <c r="B11739" s="1">
        <f t="shared" si="500"/>
        <v>60720396</v>
      </c>
      <c r="C11739" s="1">
        <f t="shared" si="499"/>
        <v>0.60720395392796045</v>
      </c>
    </row>
    <row r="11740" spans="1:3">
      <c r="A11740" s="1">
        <v>11738</v>
      </c>
      <c r="B11740" s="1">
        <f t="shared" si="500"/>
        <v>96569095</v>
      </c>
      <c r="C11740" s="1">
        <f t="shared" si="499"/>
        <v>0.96569094034309055</v>
      </c>
    </row>
    <row r="11741" spans="1:3">
      <c r="A11741" s="1">
        <v>11739</v>
      </c>
      <c r="B11741" s="1">
        <f t="shared" si="500"/>
        <v>21089163</v>
      </c>
      <c r="C11741" s="1">
        <f t="shared" si="499"/>
        <v>0.21089162789108373</v>
      </c>
    </row>
    <row r="11742" spans="1:3">
      <c r="A11742" s="1">
        <v>11740</v>
      </c>
      <c r="B11742" s="1">
        <f t="shared" si="500"/>
        <v>85050745</v>
      </c>
      <c r="C11742" s="1">
        <f t="shared" si="499"/>
        <v>0.85050744149492563</v>
      </c>
    </row>
    <row r="11743" spans="1:3">
      <c r="A11743" s="1">
        <v>11741</v>
      </c>
      <c r="B11743" s="1">
        <f t="shared" si="500"/>
        <v>56167116</v>
      </c>
      <c r="C11743" s="1">
        <f t="shared" si="499"/>
        <v>0.56167115438328841</v>
      </c>
    </row>
    <row r="11744" spans="1:3">
      <c r="A11744" s="1">
        <v>11742</v>
      </c>
      <c r="B11744" s="1">
        <f t="shared" si="500"/>
        <v>91843656</v>
      </c>
      <c r="C11744" s="1">
        <f t="shared" si="499"/>
        <v>0.91843655081563447</v>
      </c>
    </row>
    <row r="11745" spans="1:3">
      <c r="A11745" s="1">
        <v>11743</v>
      </c>
      <c r="B11745" s="1">
        <f t="shared" si="500"/>
        <v>12404067</v>
      </c>
      <c r="C11745" s="1">
        <f t="shared" si="499"/>
        <v>0.12404066875959331</v>
      </c>
    </row>
    <row r="11746" spans="1:3">
      <c r="A11746" s="1">
        <v>11744</v>
      </c>
      <c r="B11746" s="1">
        <f t="shared" si="500"/>
        <v>85293539</v>
      </c>
      <c r="C11746" s="1">
        <f t="shared" si="499"/>
        <v>0.85293538147064618</v>
      </c>
    </row>
    <row r="11747" spans="1:3">
      <c r="A11747" s="1">
        <v>11745</v>
      </c>
      <c r="B11747" s="1">
        <f t="shared" si="500"/>
        <v>61751378</v>
      </c>
      <c r="C11747" s="1">
        <f t="shared" si="499"/>
        <v>0.61751377382486228</v>
      </c>
    </row>
    <row r="11748" spans="1:3">
      <c r="A11748" s="1">
        <v>11746</v>
      </c>
      <c r="B11748" s="1">
        <f t="shared" si="500"/>
        <v>20281680</v>
      </c>
      <c r="C11748" s="1">
        <f t="shared" si="499"/>
        <v>0.20281679797183202</v>
      </c>
    </row>
    <row r="11749" spans="1:3">
      <c r="A11749" s="1">
        <v>11747</v>
      </c>
      <c r="B11749" s="1">
        <f t="shared" si="500"/>
        <v>66478636</v>
      </c>
      <c r="C11749" s="1">
        <f t="shared" si="499"/>
        <v>0.66478635335213643</v>
      </c>
    </row>
    <row r="11750" spans="1:3">
      <c r="A11750" s="1">
        <v>11748</v>
      </c>
      <c r="B11750" s="1">
        <f t="shared" si="500"/>
        <v>29008613</v>
      </c>
      <c r="C11750" s="1">
        <f t="shared" si="499"/>
        <v>0.29008612709913872</v>
      </c>
    </row>
    <row r="11751" spans="1:3">
      <c r="A11751" s="1">
        <v>11749</v>
      </c>
      <c r="B11751" s="1">
        <f t="shared" si="500"/>
        <v>67198093</v>
      </c>
      <c r="C11751" s="1">
        <f t="shared" si="499"/>
        <v>0.67198092328019077</v>
      </c>
    </row>
    <row r="11752" spans="1:3">
      <c r="A11752" s="1">
        <v>11750</v>
      </c>
      <c r="B11752" s="1">
        <f t="shared" si="500"/>
        <v>45556124</v>
      </c>
      <c r="C11752" s="1">
        <f t="shared" si="499"/>
        <v>0.45556123544438765</v>
      </c>
    </row>
    <row r="11753" spans="1:3">
      <c r="A11753" s="1">
        <v>11751</v>
      </c>
      <c r="B11753" s="1">
        <f t="shared" si="500"/>
        <v>47790842</v>
      </c>
      <c r="C11753" s="1">
        <f t="shared" si="499"/>
        <v>0.47790841522091587</v>
      </c>
    </row>
    <row r="11754" spans="1:3">
      <c r="A11754" s="1">
        <v>11752</v>
      </c>
      <c r="B11754" s="1">
        <f t="shared" si="500"/>
        <v>99189356</v>
      </c>
      <c r="C11754" s="1">
        <f t="shared" si="499"/>
        <v>0.9918935500810645</v>
      </c>
    </row>
    <row r="11755" spans="1:3">
      <c r="A11755" s="1">
        <v>11753</v>
      </c>
      <c r="B11755" s="1">
        <f t="shared" si="500"/>
        <v>81355166</v>
      </c>
      <c r="C11755" s="1">
        <f t="shared" si="499"/>
        <v>0.81355165186448353</v>
      </c>
    </row>
    <row r="11756" spans="1:3">
      <c r="A11756" s="1">
        <v>11754</v>
      </c>
      <c r="B11756" s="1">
        <f t="shared" si="500"/>
        <v>71168800</v>
      </c>
      <c r="C11756" s="1">
        <f t="shared" si="499"/>
        <v>0.71168799288312012</v>
      </c>
    </row>
    <row r="11757" spans="1:3">
      <c r="A11757" s="1">
        <v>11755</v>
      </c>
      <c r="B11757" s="1">
        <f t="shared" si="500"/>
        <v>36882384</v>
      </c>
      <c r="C11757" s="1">
        <f t="shared" si="499"/>
        <v>0.36882383631176163</v>
      </c>
    </row>
    <row r="11758" spans="1:3">
      <c r="A11758" s="1">
        <v>11756</v>
      </c>
      <c r="B11758" s="1">
        <f t="shared" si="500"/>
        <v>48294824</v>
      </c>
      <c r="C11758" s="1">
        <f t="shared" si="499"/>
        <v>0.48294823517051766</v>
      </c>
    </row>
    <row r="11759" spans="1:3">
      <c r="A11759" s="1">
        <v>11757</v>
      </c>
      <c r="B11759" s="1">
        <f t="shared" si="500"/>
        <v>10780941</v>
      </c>
      <c r="C11759" s="1">
        <f t="shared" si="499"/>
        <v>0.10780940892190591</v>
      </c>
    </row>
    <row r="11760" spans="1:3">
      <c r="A11760" s="1">
        <v>11758</v>
      </c>
      <c r="B11760" s="1">
        <f t="shared" si="500"/>
        <v>47961641</v>
      </c>
      <c r="C11760" s="1">
        <f t="shared" si="499"/>
        <v>0.47961640520383597</v>
      </c>
    </row>
    <row r="11761" spans="1:3">
      <c r="A11761" s="1">
        <v>11759</v>
      </c>
      <c r="B11761" s="1">
        <f t="shared" si="500"/>
        <v>3117732</v>
      </c>
      <c r="C11761" s="1">
        <f t="shared" si="499"/>
        <v>3.1177319688226804E-2</v>
      </c>
    </row>
    <row r="11762" spans="1:3">
      <c r="A11762" s="1">
        <v>11760</v>
      </c>
      <c r="B11762" s="1">
        <f t="shared" si="500"/>
        <v>71707836</v>
      </c>
      <c r="C11762" s="1">
        <f t="shared" si="499"/>
        <v>0.7170783528292165</v>
      </c>
    </row>
    <row r="11763" spans="1:3">
      <c r="A11763" s="1">
        <v>11761</v>
      </c>
      <c r="B11763" s="1">
        <f t="shared" si="500"/>
        <v>49280212</v>
      </c>
      <c r="C11763" s="1">
        <f t="shared" si="499"/>
        <v>0.49280211507197885</v>
      </c>
    </row>
    <row r="11764" spans="1:3">
      <c r="A11764" s="1">
        <v>11762</v>
      </c>
      <c r="B11764" s="1">
        <f t="shared" si="500"/>
        <v>33444865</v>
      </c>
      <c r="C11764" s="1">
        <f t="shared" si="499"/>
        <v>0.33444864665551355</v>
      </c>
    </row>
    <row r="11765" spans="1:3">
      <c r="A11765" s="1">
        <v>11763</v>
      </c>
      <c r="B11765" s="1">
        <f t="shared" si="500"/>
        <v>69231888</v>
      </c>
      <c r="C11765" s="1">
        <f t="shared" si="499"/>
        <v>0.69231887307681128</v>
      </c>
    </row>
    <row r="11766" spans="1:3">
      <c r="A11766" s="1">
        <v>11764</v>
      </c>
      <c r="B11766" s="1">
        <f t="shared" si="500"/>
        <v>92333409</v>
      </c>
      <c r="C11766" s="1">
        <f t="shared" si="499"/>
        <v>0.92333408076665924</v>
      </c>
    </row>
    <row r="11767" spans="1:3">
      <c r="A11767" s="1">
        <v>11765</v>
      </c>
      <c r="B11767" s="1">
        <f t="shared" si="500"/>
        <v>23668386</v>
      </c>
      <c r="C11767" s="1">
        <f t="shared" si="499"/>
        <v>0.23668385763316144</v>
      </c>
    </row>
    <row r="11768" spans="1:3">
      <c r="A11768" s="1">
        <v>11766</v>
      </c>
      <c r="B11768" s="1">
        <f t="shared" si="500"/>
        <v>44372873</v>
      </c>
      <c r="C11768" s="1">
        <f t="shared" si="499"/>
        <v>0.44372872556271276</v>
      </c>
    </row>
    <row r="11769" spans="1:3">
      <c r="A11769" s="1">
        <v>11767</v>
      </c>
      <c r="B11769" s="1">
        <f t="shared" si="500"/>
        <v>20576069</v>
      </c>
      <c r="C11769" s="1">
        <f t="shared" si="499"/>
        <v>0.20576068794239313</v>
      </c>
    </row>
    <row r="11770" spans="1:3">
      <c r="A11770" s="1">
        <v>11768</v>
      </c>
      <c r="B11770" s="1">
        <f t="shared" si="500"/>
        <v>73249583</v>
      </c>
      <c r="C11770" s="1">
        <f t="shared" si="499"/>
        <v>0.73249582267504176</v>
      </c>
    </row>
    <row r="11771" spans="1:3">
      <c r="A11771" s="1">
        <v>11769</v>
      </c>
      <c r="B11771" s="1">
        <f t="shared" si="500"/>
        <v>84740393</v>
      </c>
      <c r="C11771" s="1">
        <f t="shared" si="499"/>
        <v>0.84740392152596078</v>
      </c>
    </row>
    <row r="11772" spans="1:3">
      <c r="A11772" s="1">
        <v>11770</v>
      </c>
      <c r="B11772" s="1">
        <f t="shared" si="500"/>
        <v>49029020</v>
      </c>
      <c r="C11772" s="1">
        <f t="shared" si="499"/>
        <v>0.49029019509709804</v>
      </c>
    </row>
    <row r="11773" spans="1:3">
      <c r="A11773" s="1">
        <v>11771</v>
      </c>
      <c r="B11773" s="1">
        <f t="shared" si="500"/>
        <v>27667449</v>
      </c>
      <c r="C11773" s="1">
        <f t="shared" si="499"/>
        <v>0.27667448723325511</v>
      </c>
    </row>
    <row r="11774" spans="1:3">
      <c r="A11774" s="1">
        <v>11772</v>
      </c>
      <c r="B11774" s="1">
        <f t="shared" si="500"/>
        <v>36351321</v>
      </c>
      <c r="C11774" s="1">
        <f t="shared" si="499"/>
        <v>0.36351320636486795</v>
      </c>
    </row>
    <row r="11775" spans="1:3">
      <c r="A11775" s="1">
        <v>11773</v>
      </c>
      <c r="B11775" s="1">
        <f t="shared" si="500"/>
        <v>36080375</v>
      </c>
      <c r="C11775" s="1">
        <f t="shared" si="499"/>
        <v>0.36080374639196255</v>
      </c>
    </row>
    <row r="11776" spans="1:3">
      <c r="A11776" s="1">
        <v>11774</v>
      </c>
      <c r="B11776" s="1">
        <f t="shared" si="500"/>
        <v>29848617</v>
      </c>
      <c r="C11776" s="1">
        <f t="shared" si="499"/>
        <v>0.2984861670151383</v>
      </c>
    </row>
    <row r="11777" spans="1:3">
      <c r="A11777" s="1">
        <v>11775</v>
      </c>
      <c r="B11777" s="1">
        <f t="shared" si="500"/>
        <v>86518185</v>
      </c>
      <c r="C11777" s="1">
        <f t="shared" si="499"/>
        <v>0.86518184134818155</v>
      </c>
    </row>
    <row r="11778" spans="1:3">
      <c r="A11778" s="1">
        <v>11776</v>
      </c>
      <c r="B11778" s="1">
        <f t="shared" si="500"/>
        <v>89918236</v>
      </c>
      <c r="C11778" s="1">
        <f t="shared" si="499"/>
        <v>0.89918235100817645</v>
      </c>
    </row>
    <row r="11779" spans="1:3">
      <c r="A11779" s="1">
        <v>11777</v>
      </c>
      <c r="B11779" s="1">
        <f t="shared" si="500"/>
        <v>68119408</v>
      </c>
      <c r="C11779" s="1">
        <f t="shared" si="499"/>
        <v>0.68119407318805925</v>
      </c>
    </row>
    <row r="11780" spans="1:3">
      <c r="A11780" s="1">
        <v>11778</v>
      </c>
      <c r="B11780" s="1">
        <f t="shared" si="500"/>
        <v>66746369</v>
      </c>
      <c r="C11780" s="1">
        <f t="shared" si="499"/>
        <v>0.66746368332536321</v>
      </c>
    </row>
    <row r="11781" spans="1:3">
      <c r="A11781" s="1">
        <v>11779</v>
      </c>
      <c r="B11781" s="1">
        <f t="shared" si="500"/>
        <v>35166472</v>
      </c>
      <c r="C11781" s="1">
        <f t="shared" si="499"/>
        <v>0.35166471648335285</v>
      </c>
    </row>
    <row r="11782" spans="1:3">
      <c r="A11782" s="1">
        <v>11780</v>
      </c>
      <c r="B11782" s="1">
        <f t="shared" si="500"/>
        <v>8828848</v>
      </c>
      <c r="C11782" s="1">
        <f t="shared" si="499"/>
        <v>8.8288479117115209E-2</v>
      </c>
    </row>
    <row r="11783" spans="1:3">
      <c r="A11783" s="1">
        <v>11781</v>
      </c>
      <c r="B11783" s="1">
        <f t="shared" si="500"/>
        <v>3063502</v>
      </c>
      <c r="C11783" s="1">
        <f t="shared" si="499"/>
        <v>3.0635019693649804E-2</v>
      </c>
    </row>
    <row r="11784" spans="1:3">
      <c r="A11784" s="1">
        <v>11782</v>
      </c>
      <c r="B11784" s="1">
        <f t="shared" si="500"/>
        <v>70460546</v>
      </c>
      <c r="C11784" s="1">
        <f t="shared" si="499"/>
        <v>0.7046054529539455</v>
      </c>
    </row>
    <row r="11785" spans="1:3">
      <c r="A11785" s="1">
        <v>11783</v>
      </c>
      <c r="B11785" s="1">
        <f t="shared" si="500"/>
        <v>20592542</v>
      </c>
      <c r="C11785" s="1">
        <f t="shared" si="499"/>
        <v>0.20592541794074581</v>
      </c>
    </row>
    <row r="11786" spans="1:3">
      <c r="A11786" s="1">
        <v>11784</v>
      </c>
      <c r="B11786" s="1">
        <f t="shared" si="500"/>
        <v>73628462</v>
      </c>
      <c r="C11786" s="1">
        <f t="shared" si="499"/>
        <v>0.73628461263715383</v>
      </c>
    </row>
    <row r="11787" spans="1:3">
      <c r="A11787" s="1">
        <v>11785</v>
      </c>
      <c r="B11787" s="1">
        <f t="shared" si="500"/>
        <v>93454610</v>
      </c>
      <c r="C11787" s="1">
        <f t="shared" si="499"/>
        <v>0.93454609065453909</v>
      </c>
    </row>
    <row r="11788" spans="1:3">
      <c r="A11788" s="1">
        <v>11786</v>
      </c>
      <c r="B11788" s="1">
        <f t="shared" si="500"/>
        <v>49456009</v>
      </c>
      <c r="C11788" s="1">
        <f t="shared" si="499"/>
        <v>0.49456008505439913</v>
      </c>
    </row>
    <row r="11789" spans="1:3">
      <c r="A11789" s="1">
        <v>11787</v>
      </c>
      <c r="B11789" s="1">
        <f t="shared" si="500"/>
        <v>37488196</v>
      </c>
      <c r="C11789" s="1">
        <f t="shared" si="499"/>
        <v>0.37488195625118043</v>
      </c>
    </row>
    <row r="11790" spans="1:3">
      <c r="A11790" s="1">
        <v>11788</v>
      </c>
      <c r="B11790" s="1">
        <f t="shared" si="500"/>
        <v>62228500</v>
      </c>
      <c r="C11790" s="1">
        <f t="shared" si="499"/>
        <v>0.62228499377715008</v>
      </c>
    </row>
    <row r="11791" spans="1:3">
      <c r="A11791" s="1">
        <v>11789</v>
      </c>
      <c r="B11791" s="1">
        <f t="shared" si="500"/>
        <v>31255486</v>
      </c>
      <c r="C11791" s="1">
        <f t="shared" si="499"/>
        <v>0.31255485687445145</v>
      </c>
    </row>
    <row r="11792" spans="1:3">
      <c r="A11792" s="1">
        <v>11790</v>
      </c>
      <c r="B11792" s="1">
        <f t="shared" si="500"/>
        <v>18876171</v>
      </c>
      <c r="C11792" s="1">
        <f t="shared" si="499"/>
        <v>0.18876170811238291</v>
      </c>
    </row>
    <row r="11793" spans="1:3">
      <c r="A11793" s="1">
        <v>11791</v>
      </c>
      <c r="B11793" s="1">
        <f t="shared" si="500"/>
        <v>34151929</v>
      </c>
      <c r="C11793" s="1">
        <f t="shared" si="499"/>
        <v>0.34151928658480712</v>
      </c>
    </row>
    <row r="11794" spans="1:3">
      <c r="A11794" s="1">
        <v>11792</v>
      </c>
      <c r="B11794" s="1">
        <f t="shared" si="500"/>
        <v>85494360</v>
      </c>
      <c r="C11794" s="1">
        <f t="shared" si="499"/>
        <v>0.85494359145056409</v>
      </c>
    </row>
    <row r="11795" spans="1:3">
      <c r="A11795" s="1">
        <v>11793</v>
      </c>
      <c r="B11795" s="1">
        <f t="shared" si="500"/>
        <v>66370261</v>
      </c>
      <c r="C11795" s="1">
        <f t="shared" ref="C11795:C11858" si="501">B11795/$D$2</f>
        <v>0.66370260336297393</v>
      </c>
    </row>
    <row r="11796" spans="1:3">
      <c r="A11796" s="1">
        <v>11794</v>
      </c>
      <c r="B11796" s="1">
        <f t="shared" ref="B11796:B11859" si="502">MOD(B11795*$E$2,$D$2)</f>
        <v>26515988</v>
      </c>
      <c r="C11796" s="1">
        <f t="shared" si="501"/>
        <v>0.26515987734840124</v>
      </c>
    </row>
    <row r="11797" spans="1:3">
      <c r="A11797" s="1">
        <v>11795</v>
      </c>
      <c r="B11797" s="1">
        <f t="shared" si="502"/>
        <v>9867718</v>
      </c>
      <c r="C11797" s="1">
        <f t="shared" si="501"/>
        <v>9.8677179013228214E-2</v>
      </c>
    </row>
    <row r="11798" spans="1:3">
      <c r="A11798" s="1">
        <v>11796</v>
      </c>
      <c r="B11798" s="1">
        <f t="shared" si="502"/>
        <v>26957512</v>
      </c>
      <c r="C11798" s="1">
        <f t="shared" si="501"/>
        <v>0.26957511730424882</v>
      </c>
    </row>
    <row r="11799" spans="1:3">
      <c r="A11799" s="1">
        <v>11797</v>
      </c>
      <c r="B11799" s="1">
        <f t="shared" si="502"/>
        <v>20022770</v>
      </c>
      <c r="C11799" s="1">
        <f t="shared" si="501"/>
        <v>0.20022769799772303</v>
      </c>
    </row>
    <row r="11800" spans="1:3">
      <c r="A11800" s="1">
        <v>11798</v>
      </c>
      <c r="B11800" s="1">
        <f t="shared" si="502"/>
        <v>60523706</v>
      </c>
      <c r="C11800" s="1">
        <f t="shared" si="501"/>
        <v>0.6052370539476295</v>
      </c>
    </row>
    <row r="11801" spans="1:3">
      <c r="A11801" s="1">
        <v>11799</v>
      </c>
      <c r="B11801" s="1">
        <f t="shared" si="502"/>
        <v>92045225</v>
      </c>
      <c r="C11801" s="1">
        <f t="shared" si="501"/>
        <v>0.92045224079547761</v>
      </c>
    </row>
    <row r="11802" spans="1:3">
      <c r="A11802" s="1">
        <v>11800</v>
      </c>
      <c r="B11802" s="1">
        <f t="shared" si="502"/>
        <v>17040154</v>
      </c>
      <c r="C11802" s="1">
        <f t="shared" si="501"/>
        <v>0.17040153829598462</v>
      </c>
    </row>
    <row r="11803" spans="1:3">
      <c r="A11803" s="1">
        <v>11801</v>
      </c>
      <c r="B11803" s="1">
        <f t="shared" si="502"/>
        <v>91923539</v>
      </c>
      <c r="C11803" s="1">
        <f t="shared" si="501"/>
        <v>0.91923538080764622</v>
      </c>
    </row>
    <row r="11804" spans="1:3">
      <c r="A11804" s="1">
        <v>11802</v>
      </c>
      <c r="B11804" s="1">
        <f t="shared" si="502"/>
        <v>14241376</v>
      </c>
      <c r="C11804" s="1">
        <f t="shared" si="501"/>
        <v>0.14241375857586241</v>
      </c>
    </row>
    <row r="11805" spans="1:3">
      <c r="A11805" s="1">
        <v>11803</v>
      </c>
      <c r="B11805" s="1">
        <f t="shared" si="502"/>
        <v>27551645</v>
      </c>
      <c r="C11805" s="1">
        <f t="shared" si="501"/>
        <v>0.27551644724483554</v>
      </c>
    </row>
    <row r="11806" spans="1:3">
      <c r="A11806" s="1">
        <v>11804</v>
      </c>
      <c r="B11806" s="1">
        <f t="shared" si="502"/>
        <v>33687829</v>
      </c>
      <c r="C11806" s="1">
        <f t="shared" si="501"/>
        <v>0.33687828663121716</v>
      </c>
    </row>
    <row r="11807" spans="1:3">
      <c r="A11807" s="1">
        <v>11805</v>
      </c>
      <c r="B11807" s="1">
        <f t="shared" si="502"/>
        <v>74820060</v>
      </c>
      <c r="C11807" s="1">
        <f t="shared" si="501"/>
        <v>0.74820059251799409</v>
      </c>
    </row>
    <row r="11808" spans="1:3">
      <c r="A11808" s="1">
        <v>11806</v>
      </c>
      <c r="B11808" s="1">
        <f t="shared" si="502"/>
        <v>20861363</v>
      </c>
      <c r="C11808" s="1">
        <f t="shared" si="501"/>
        <v>0.20861362791386373</v>
      </c>
    </row>
    <row r="11809" spans="1:3">
      <c r="A11809" s="1">
        <v>11807</v>
      </c>
      <c r="B11809" s="1">
        <f t="shared" si="502"/>
        <v>79811345</v>
      </c>
      <c r="C11809" s="1">
        <f t="shared" si="501"/>
        <v>0.79811344201886558</v>
      </c>
    </row>
    <row r="11810" spans="1:3">
      <c r="A11810" s="1">
        <v>11808</v>
      </c>
      <c r="B11810" s="1">
        <f t="shared" si="502"/>
        <v>35660917</v>
      </c>
      <c r="C11810" s="1">
        <f t="shared" si="501"/>
        <v>0.35660916643390833</v>
      </c>
    </row>
    <row r="11811" spans="1:3">
      <c r="A11811" s="1">
        <v>11809</v>
      </c>
      <c r="B11811" s="1">
        <f t="shared" si="502"/>
        <v>20201083</v>
      </c>
      <c r="C11811" s="1">
        <f t="shared" si="501"/>
        <v>0.20201082797989173</v>
      </c>
    </row>
    <row r="11812" spans="1:3">
      <c r="A11812" s="1">
        <v>11810</v>
      </c>
      <c r="B11812" s="1">
        <f t="shared" si="502"/>
        <v>64624905</v>
      </c>
      <c r="C11812" s="1">
        <f t="shared" si="501"/>
        <v>0.64624904353750956</v>
      </c>
    </row>
    <row r="11813" spans="1:3">
      <c r="A11813" s="1">
        <v>11811</v>
      </c>
      <c r="B11813" s="1">
        <f t="shared" si="502"/>
        <v>86372801</v>
      </c>
      <c r="C11813" s="1">
        <f t="shared" si="501"/>
        <v>0.86372800136271999</v>
      </c>
    </row>
    <row r="11814" spans="1:3">
      <c r="A11814" s="1">
        <v>11812</v>
      </c>
      <c r="B11814" s="1">
        <f t="shared" si="502"/>
        <v>86574404</v>
      </c>
      <c r="C11814" s="1">
        <f t="shared" si="501"/>
        <v>0.86574403134255973</v>
      </c>
    </row>
    <row r="11815" spans="1:3">
      <c r="A11815" s="1">
        <v>11813</v>
      </c>
      <c r="B11815" s="1">
        <f t="shared" si="502"/>
        <v>91211273</v>
      </c>
      <c r="C11815" s="1">
        <f t="shared" si="501"/>
        <v>0.91211272087887274</v>
      </c>
    </row>
    <row r="11816" spans="1:3">
      <c r="A11816" s="1">
        <v>11814</v>
      </c>
      <c r="B11816" s="1">
        <f t="shared" si="502"/>
        <v>97859259</v>
      </c>
      <c r="C11816" s="1">
        <f t="shared" si="501"/>
        <v>0.97859258021407425</v>
      </c>
    </row>
    <row r="11817" spans="1:3">
      <c r="A11817" s="1">
        <v>11815</v>
      </c>
      <c r="B11817" s="1">
        <f t="shared" si="502"/>
        <v>50762935</v>
      </c>
      <c r="C11817" s="1">
        <f t="shared" si="501"/>
        <v>0.50762934492370659</v>
      </c>
    </row>
    <row r="11818" spans="1:3">
      <c r="A11818" s="1">
        <v>11816</v>
      </c>
      <c r="B11818" s="1">
        <f t="shared" si="502"/>
        <v>67547494</v>
      </c>
      <c r="C11818" s="1">
        <f t="shared" si="501"/>
        <v>0.67547493324525065</v>
      </c>
    </row>
    <row r="11819" spans="1:3">
      <c r="A11819" s="1">
        <v>11817</v>
      </c>
      <c r="B11819" s="1">
        <f t="shared" si="502"/>
        <v>53592347</v>
      </c>
      <c r="C11819" s="1">
        <f t="shared" si="501"/>
        <v>0.53592346464076535</v>
      </c>
    </row>
    <row r="11820" spans="1:3">
      <c r="A11820" s="1">
        <v>11818</v>
      </c>
      <c r="B11820" s="1">
        <f t="shared" si="502"/>
        <v>32623969</v>
      </c>
      <c r="C11820" s="1">
        <f t="shared" si="501"/>
        <v>0.32623968673760312</v>
      </c>
    </row>
    <row r="11821" spans="1:3">
      <c r="A11821" s="1">
        <v>11819</v>
      </c>
      <c r="B11821" s="1">
        <f t="shared" si="502"/>
        <v>50351280</v>
      </c>
      <c r="C11821" s="1">
        <f t="shared" si="501"/>
        <v>0.503512794964872</v>
      </c>
    </row>
    <row r="11822" spans="1:3">
      <c r="A11822" s="1">
        <v>11820</v>
      </c>
      <c r="B11822" s="1">
        <f t="shared" si="502"/>
        <v>58079429</v>
      </c>
      <c r="C11822" s="1">
        <f t="shared" si="501"/>
        <v>0.58079428419205714</v>
      </c>
    </row>
    <row r="11823" spans="1:3">
      <c r="A11823" s="1">
        <v>11821</v>
      </c>
      <c r="B11823" s="1">
        <f t="shared" si="502"/>
        <v>35826854</v>
      </c>
      <c r="C11823" s="1">
        <f t="shared" si="501"/>
        <v>0.35826853641731465</v>
      </c>
    </row>
    <row r="11824" spans="1:3">
      <c r="A11824" s="1">
        <v>11822</v>
      </c>
      <c r="B11824" s="1">
        <f t="shared" si="502"/>
        <v>24017634</v>
      </c>
      <c r="C11824" s="1">
        <f t="shared" si="501"/>
        <v>0.24017633759823662</v>
      </c>
    </row>
    <row r="11825" spans="1:3">
      <c r="A11825" s="1">
        <v>11823</v>
      </c>
      <c r="B11825" s="1">
        <f t="shared" si="502"/>
        <v>52405577</v>
      </c>
      <c r="C11825" s="1">
        <f t="shared" si="501"/>
        <v>0.52405576475944238</v>
      </c>
    </row>
    <row r="11826" spans="1:3">
      <c r="A11826" s="1">
        <v>11824</v>
      </c>
      <c r="B11826" s="1">
        <f t="shared" si="502"/>
        <v>5328259</v>
      </c>
      <c r="C11826" s="1">
        <f t="shared" si="501"/>
        <v>5.3282589467174103E-2</v>
      </c>
    </row>
    <row r="11827" spans="1:3">
      <c r="A11827" s="1">
        <v>11825</v>
      </c>
      <c r="B11827" s="1">
        <f t="shared" si="502"/>
        <v>22549956</v>
      </c>
      <c r="C11827" s="1">
        <f t="shared" si="501"/>
        <v>0.22549955774500444</v>
      </c>
    </row>
    <row r="11828" spans="1:3">
      <c r="A11828" s="1">
        <v>11826</v>
      </c>
      <c r="B11828" s="1">
        <f t="shared" si="502"/>
        <v>18648983</v>
      </c>
      <c r="C11828" s="1">
        <f t="shared" si="501"/>
        <v>0.18648982813510173</v>
      </c>
    </row>
    <row r="11829" spans="1:3">
      <c r="A11829" s="1">
        <v>11827</v>
      </c>
      <c r="B11829" s="1">
        <f t="shared" si="502"/>
        <v>28926605</v>
      </c>
      <c r="C11829" s="1">
        <f t="shared" si="501"/>
        <v>0.28926604710733955</v>
      </c>
    </row>
    <row r="11830" spans="1:3">
      <c r="A11830" s="1">
        <v>11828</v>
      </c>
      <c r="B11830" s="1">
        <f t="shared" si="502"/>
        <v>65311909</v>
      </c>
      <c r="C11830" s="1">
        <f t="shared" si="501"/>
        <v>0.6531190834688092</v>
      </c>
    </row>
    <row r="11831" spans="1:3">
      <c r="A11831" s="1">
        <v>11829</v>
      </c>
      <c r="B11831" s="1">
        <f t="shared" si="502"/>
        <v>2173892</v>
      </c>
      <c r="C11831" s="1">
        <f t="shared" si="501"/>
        <v>2.1738919782610801E-2</v>
      </c>
    </row>
    <row r="11832" spans="1:3">
      <c r="A11832" s="1">
        <v>11830</v>
      </c>
      <c r="B11832" s="1">
        <f t="shared" si="502"/>
        <v>49999516</v>
      </c>
      <c r="C11832" s="1">
        <f t="shared" si="501"/>
        <v>0.49999515500004843</v>
      </c>
    </row>
    <row r="11833" spans="1:3">
      <c r="A11833" s="1">
        <v>11831</v>
      </c>
      <c r="B11833" s="1">
        <f t="shared" si="502"/>
        <v>49988857</v>
      </c>
      <c r="C11833" s="1">
        <f t="shared" si="501"/>
        <v>0.49988856500111434</v>
      </c>
    </row>
    <row r="11834" spans="1:3">
      <c r="A11834" s="1">
        <v>11832</v>
      </c>
      <c r="B11834" s="1">
        <f t="shared" si="502"/>
        <v>49743700</v>
      </c>
      <c r="C11834" s="1">
        <f t="shared" si="501"/>
        <v>0.49743699502563005</v>
      </c>
    </row>
    <row r="11835" spans="1:3">
      <c r="A11835" s="1">
        <v>11833</v>
      </c>
      <c r="B11835" s="1">
        <f t="shared" si="502"/>
        <v>44105089</v>
      </c>
      <c r="C11835" s="1">
        <f t="shared" si="501"/>
        <v>0.44105088558949113</v>
      </c>
    </row>
    <row r="11836" spans="1:3">
      <c r="A11836" s="1">
        <v>11834</v>
      </c>
      <c r="B11836" s="1">
        <f t="shared" si="502"/>
        <v>14417037</v>
      </c>
      <c r="C11836" s="1">
        <f t="shared" si="501"/>
        <v>0.14417036855829632</v>
      </c>
    </row>
    <row r="11837" spans="1:3">
      <c r="A11837" s="1">
        <v>11835</v>
      </c>
      <c r="B11837" s="1">
        <f t="shared" si="502"/>
        <v>31591848</v>
      </c>
      <c r="C11837" s="1">
        <f t="shared" si="501"/>
        <v>0.31591847684081525</v>
      </c>
    </row>
    <row r="11838" spans="1:3">
      <c r="A11838" s="1">
        <v>11836</v>
      </c>
      <c r="B11838" s="1">
        <f t="shared" si="502"/>
        <v>26612497</v>
      </c>
      <c r="C11838" s="1">
        <f t="shared" si="501"/>
        <v>0.26612496733875035</v>
      </c>
    </row>
    <row r="11839" spans="1:3">
      <c r="A11839" s="1">
        <v>11837</v>
      </c>
      <c r="B11839" s="1">
        <f t="shared" si="502"/>
        <v>12087425</v>
      </c>
      <c r="C11839" s="1">
        <f t="shared" si="501"/>
        <v>0.12087424879125751</v>
      </c>
    </row>
    <row r="11840" spans="1:3">
      <c r="A11840" s="1">
        <v>11838</v>
      </c>
      <c r="B11840" s="1">
        <f t="shared" si="502"/>
        <v>78010773</v>
      </c>
      <c r="C11840" s="1">
        <f t="shared" si="501"/>
        <v>0.78010772219892277</v>
      </c>
    </row>
    <row r="11841" spans="1:3">
      <c r="A11841" s="1">
        <v>11839</v>
      </c>
      <c r="B11841" s="1">
        <f t="shared" si="502"/>
        <v>94247762</v>
      </c>
      <c r="C11841" s="1">
        <f t="shared" si="501"/>
        <v>0.94247761057522395</v>
      </c>
    </row>
    <row r="11842" spans="1:3">
      <c r="A11842" s="1">
        <v>11840</v>
      </c>
      <c r="B11842" s="1">
        <f t="shared" si="502"/>
        <v>67698505</v>
      </c>
      <c r="C11842" s="1">
        <f t="shared" si="501"/>
        <v>0.67698504323014952</v>
      </c>
    </row>
    <row r="11843" spans="1:3">
      <c r="A11843" s="1">
        <v>11841</v>
      </c>
      <c r="B11843" s="1">
        <f t="shared" si="502"/>
        <v>57065600</v>
      </c>
      <c r="C11843" s="1">
        <f t="shared" si="501"/>
        <v>0.57065599429344005</v>
      </c>
    </row>
    <row r="11844" spans="1:3">
      <c r="A11844" s="1">
        <v>11842</v>
      </c>
      <c r="B11844" s="1">
        <f t="shared" si="502"/>
        <v>12508787</v>
      </c>
      <c r="C11844" s="1">
        <f t="shared" si="501"/>
        <v>0.12508786874912131</v>
      </c>
    </row>
    <row r="11845" spans="1:3">
      <c r="A11845" s="1">
        <v>11843</v>
      </c>
      <c r="B11845" s="1">
        <f t="shared" si="502"/>
        <v>87702099</v>
      </c>
      <c r="C11845" s="1">
        <f t="shared" si="501"/>
        <v>0.87702098122979022</v>
      </c>
    </row>
    <row r="11846" spans="1:3">
      <c r="A11846" s="1">
        <v>11844</v>
      </c>
      <c r="B11846" s="1">
        <f t="shared" si="502"/>
        <v>17148257</v>
      </c>
      <c r="C11846" s="1">
        <f t="shared" si="501"/>
        <v>0.17148256828517433</v>
      </c>
    </row>
    <row r="11847" spans="1:3">
      <c r="A11847" s="1">
        <v>11845</v>
      </c>
      <c r="B11847" s="1">
        <f t="shared" si="502"/>
        <v>94409908</v>
      </c>
      <c r="C11847" s="1">
        <f t="shared" si="501"/>
        <v>0.94409907055900932</v>
      </c>
    </row>
    <row r="11848" spans="1:3">
      <c r="A11848" s="1">
        <v>11846</v>
      </c>
      <c r="B11848" s="1">
        <f t="shared" si="502"/>
        <v>71427863</v>
      </c>
      <c r="C11848" s="1">
        <f t="shared" si="501"/>
        <v>0.71427862285721377</v>
      </c>
    </row>
    <row r="11849" spans="1:3">
      <c r="A11849" s="1">
        <v>11847</v>
      </c>
      <c r="B11849" s="1">
        <f t="shared" si="502"/>
        <v>42840833</v>
      </c>
      <c r="C11849" s="1">
        <f t="shared" si="501"/>
        <v>0.42840832571591675</v>
      </c>
    </row>
    <row r="11850" spans="1:3">
      <c r="A11850" s="1">
        <v>11848</v>
      </c>
      <c r="B11850" s="1">
        <f t="shared" si="502"/>
        <v>85339150</v>
      </c>
      <c r="C11850" s="1">
        <f t="shared" si="501"/>
        <v>0.85339149146608506</v>
      </c>
    </row>
    <row r="11851" spans="1:3">
      <c r="A11851" s="1">
        <v>11849</v>
      </c>
      <c r="B11851" s="1">
        <f t="shared" si="502"/>
        <v>62800431</v>
      </c>
      <c r="C11851" s="1">
        <f t="shared" si="501"/>
        <v>0.62800430371995697</v>
      </c>
    </row>
    <row r="11852" spans="1:3">
      <c r="A11852" s="1">
        <v>11850</v>
      </c>
      <c r="B11852" s="1">
        <f t="shared" si="502"/>
        <v>44409899</v>
      </c>
      <c r="C11852" s="1">
        <f t="shared" si="501"/>
        <v>0.44409898555901012</v>
      </c>
    </row>
    <row r="11853" spans="1:3">
      <c r="A11853" s="1">
        <v>11851</v>
      </c>
      <c r="B11853" s="1">
        <f t="shared" si="502"/>
        <v>21427667</v>
      </c>
      <c r="C11853" s="1">
        <f t="shared" si="501"/>
        <v>0.21427666785723332</v>
      </c>
    </row>
    <row r="11854" spans="1:3">
      <c r="A11854" s="1">
        <v>11852</v>
      </c>
      <c r="B11854" s="1">
        <f t="shared" si="502"/>
        <v>92836337</v>
      </c>
      <c r="C11854" s="1">
        <f t="shared" si="501"/>
        <v>0.92836336071636638</v>
      </c>
    </row>
    <row r="11855" spans="1:3">
      <c r="A11855" s="1">
        <v>11853</v>
      </c>
      <c r="B11855" s="1">
        <f t="shared" si="502"/>
        <v>35235730</v>
      </c>
      <c r="C11855" s="1">
        <f t="shared" si="501"/>
        <v>0.35235729647642705</v>
      </c>
    </row>
    <row r="11856" spans="1:3">
      <c r="A11856" s="1">
        <v>11854</v>
      </c>
      <c r="B11856" s="1">
        <f t="shared" si="502"/>
        <v>10421782</v>
      </c>
      <c r="C11856" s="1">
        <f t="shared" si="501"/>
        <v>0.10421781895782181</v>
      </c>
    </row>
    <row r="11857" spans="1:3">
      <c r="A11857" s="1">
        <v>11855</v>
      </c>
      <c r="B11857" s="1">
        <f t="shared" si="502"/>
        <v>39700984</v>
      </c>
      <c r="C11857" s="1">
        <f t="shared" si="501"/>
        <v>0.39700983602990164</v>
      </c>
    </row>
    <row r="11858" spans="1:3">
      <c r="A11858" s="1">
        <v>11856</v>
      </c>
      <c r="B11858" s="1">
        <f t="shared" si="502"/>
        <v>13122623</v>
      </c>
      <c r="C11858" s="1">
        <f t="shared" si="501"/>
        <v>0.1312262286877377</v>
      </c>
    </row>
    <row r="11859" spans="1:3">
      <c r="A11859" s="1">
        <v>11857</v>
      </c>
      <c r="B11859" s="1">
        <f t="shared" si="502"/>
        <v>1820326</v>
      </c>
      <c r="C11859" s="1">
        <f t="shared" ref="C11859:C11922" si="503">B11859/$D$2</f>
        <v>1.8203259817967402E-2</v>
      </c>
    </row>
    <row r="11860" spans="1:3">
      <c r="A11860" s="1">
        <v>11858</v>
      </c>
      <c r="B11860" s="1">
        <f t="shared" ref="B11860:B11923" si="504">MOD(B11859*$E$2,$D$2)</f>
        <v>41867498</v>
      </c>
      <c r="C11860" s="1">
        <f t="shared" si="503"/>
        <v>0.41867497581325025</v>
      </c>
    </row>
    <row r="11861" spans="1:3">
      <c r="A11861" s="1">
        <v>11859</v>
      </c>
      <c r="B11861" s="1">
        <f t="shared" si="504"/>
        <v>62952445</v>
      </c>
      <c r="C11861" s="1">
        <f t="shared" si="503"/>
        <v>0.62952444370475558</v>
      </c>
    </row>
    <row r="11862" spans="1:3">
      <c r="A11862" s="1">
        <v>11860</v>
      </c>
      <c r="B11862" s="1">
        <f t="shared" si="504"/>
        <v>47906221</v>
      </c>
      <c r="C11862" s="1">
        <f t="shared" si="503"/>
        <v>0.47906220520937792</v>
      </c>
    </row>
    <row r="11863" spans="1:3">
      <c r="A11863" s="1">
        <v>11861</v>
      </c>
      <c r="B11863" s="1">
        <f t="shared" si="504"/>
        <v>1843072</v>
      </c>
      <c r="C11863" s="1">
        <f t="shared" si="503"/>
        <v>1.8430719815692803E-2</v>
      </c>
    </row>
    <row r="11864" spans="1:3">
      <c r="A11864" s="1">
        <v>11862</v>
      </c>
      <c r="B11864" s="1">
        <f t="shared" si="504"/>
        <v>42390656</v>
      </c>
      <c r="C11864" s="1">
        <f t="shared" si="503"/>
        <v>0.42390655576093444</v>
      </c>
    </row>
    <row r="11865" spans="1:3">
      <c r="A11865" s="1">
        <v>11863</v>
      </c>
      <c r="B11865" s="1">
        <f t="shared" si="504"/>
        <v>74985079</v>
      </c>
      <c r="C11865" s="1">
        <f t="shared" si="503"/>
        <v>0.74985078250149217</v>
      </c>
    </row>
    <row r="11866" spans="1:3">
      <c r="A11866" s="1">
        <v>11864</v>
      </c>
      <c r="B11866" s="1">
        <f t="shared" si="504"/>
        <v>24656800</v>
      </c>
      <c r="C11866" s="1">
        <f t="shared" si="503"/>
        <v>0.24656799753432002</v>
      </c>
    </row>
    <row r="11867" spans="1:3">
      <c r="A11867" s="1">
        <v>11865</v>
      </c>
      <c r="B11867" s="1">
        <f t="shared" si="504"/>
        <v>67106395</v>
      </c>
      <c r="C11867" s="1">
        <f t="shared" si="503"/>
        <v>0.67106394328936059</v>
      </c>
    </row>
    <row r="11868" spans="1:3">
      <c r="A11868" s="1">
        <v>11866</v>
      </c>
      <c r="B11868" s="1">
        <f t="shared" si="504"/>
        <v>43447070</v>
      </c>
      <c r="C11868" s="1">
        <f t="shared" si="503"/>
        <v>0.43447069565529306</v>
      </c>
    </row>
    <row r="11869" spans="1:3">
      <c r="A11869" s="1">
        <v>11867</v>
      </c>
      <c r="B11869" s="1">
        <f t="shared" si="504"/>
        <v>99282601</v>
      </c>
      <c r="C11869" s="1">
        <f t="shared" si="503"/>
        <v>0.99282600007174004</v>
      </c>
    </row>
    <row r="11870" spans="1:3">
      <c r="A11870" s="1">
        <v>11868</v>
      </c>
      <c r="B11870" s="1">
        <f t="shared" si="504"/>
        <v>83499801</v>
      </c>
      <c r="C11870" s="1">
        <f t="shared" si="503"/>
        <v>0.83499800165002003</v>
      </c>
    </row>
    <row r="11871" spans="1:3">
      <c r="A11871" s="1">
        <v>11869</v>
      </c>
      <c r="B11871" s="1">
        <f t="shared" si="504"/>
        <v>20495404</v>
      </c>
      <c r="C11871" s="1">
        <f t="shared" si="503"/>
        <v>0.20495403795045963</v>
      </c>
    </row>
    <row r="11872" spans="1:3">
      <c r="A11872" s="1">
        <v>11870</v>
      </c>
      <c r="B11872" s="1">
        <f t="shared" si="504"/>
        <v>71394288</v>
      </c>
      <c r="C11872" s="1">
        <f t="shared" si="503"/>
        <v>0.71394287286057123</v>
      </c>
    </row>
    <row r="11873" spans="1:3">
      <c r="A11873" s="1">
        <v>11871</v>
      </c>
      <c r="B11873" s="1">
        <f t="shared" si="504"/>
        <v>42068608</v>
      </c>
      <c r="C11873" s="1">
        <f t="shared" si="503"/>
        <v>0.42068607579313927</v>
      </c>
    </row>
    <row r="11874" spans="1:3">
      <c r="A11874" s="1">
        <v>11872</v>
      </c>
      <c r="B11874" s="1">
        <f t="shared" si="504"/>
        <v>67577975</v>
      </c>
      <c r="C11874" s="1">
        <f t="shared" si="503"/>
        <v>0.67577974324220258</v>
      </c>
    </row>
    <row r="11875" spans="1:3">
      <c r="A11875" s="1">
        <v>11873</v>
      </c>
      <c r="B11875" s="1">
        <f t="shared" si="504"/>
        <v>54293410</v>
      </c>
      <c r="C11875" s="1">
        <f t="shared" si="503"/>
        <v>0.54293409457065911</v>
      </c>
    </row>
    <row r="11876" spans="1:3">
      <c r="A11876" s="1">
        <v>11874</v>
      </c>
      <c r="B11876" s="1">
        <f t="shared" si="504"/>
        <v>48748418</v>
      </c>
      <c r="C11876" s="1">
        <f t="shared" si="503"/>
        <v>0.48748417512515824</v>
      </c>
    </row>
    <row r="11877" spans="1:3">
      <c r="A11877" s="1">
        <v>11875</v>
      </c>
      <c r="B11877" s="1">
        <f t="shared" si="504"/>
        <v>21213603</v>
      </c>
      <c r="C11877" s="1">
        <f t="shared" si="503"/>
        <v>0.21213602787863972</v>
      </c>
    </row>
    <row r="11878" spans="1:3">
      <c r="A11878" s="1">
        <v>11876</v>
      </c>
      <c r="B11878" s="1">
        <f t="shared" si="504"/>
        <v>87912865</v>
      </c>
      <c r="C11878" s="1">
        <f t="shared" si="503"/>
        <v>0.87912864120871359</v>
      </c>
    </row>
    <row r="11879" spans="1:3">
      <c r="A11879" s="1">
        <v>11877</v>
      </c>
      <c r="B11879" s="1">
        <f t="shared" si="504"/>
        <v>21995875</v>
      </c>
      <c r="C11879" s="1">
        <f t="shared" si="503"/>
        <v>0.21995874780041252</v>
      </c>
    </row>
    <row r="11880" spans="1:3">
      <c r="A11880" s="1">
        <v>11878</v>
      </c>
      <c r="B11880" s="1">
        <f t="shared" si="504"/>
        <v>5905120</v>
      </c>
      <c r="C11880" s="1">
        <f t="shared" si="503"/>
        <v>5.9051199409488005E-2</v>
      </c>
    </row>
    <row r="11881" spans="1:3">
      <c r="A11881" s="1">
        <v>11879</v>
      </c>
      <c r="B11881" s="1">
        <f t="shared" si="504"/>
        <v>35817759</v>
      </c>
      <c r="C11881" s="1">
        <f t="shared" si="503"/>
        <v>0.35817758641822411</v>
      </c>
    </row>
    <row r="11882" spans="1:3">
      <c r="A11882" s="1">
        <v>11880</v>
      </c>
      <c r="B11882" s="1">
        <f t="shared" si="504"/>
        <v>23808449</v>
      </c>
      <c r="C11882" s="1">
        <f t="shared" si="503"/>
        <v>0.23808448761915513</v>
      </c>
    </row>
    <row r="11883" spans="1:3">
      <c r="A11883" s="1">
        <v>11881</v>
      </c>
      <c r="B11883" s="1">
        <f t="shared" si="504"/>
        <v>47594322</v>
      </c>
      <c r="C11883" s="1">
        <f t="shared" si="503"/>
        <v>0.47594321524056787</v>
      </c>
    </row>
    <row r="11884" spans="1:3">
      <c r="A11884" s="1">
        <v>11882</v>
      </c>
      <c r="B11884" s="1">
        <f t="shared" si="504"/>
        <v>94669396</v>
      </c>
      <c r="C11884" s="1">
        <f t="shared" si="503"/>
        <v>0.94669395053306049</v>
      </c>
    </row>
    <row r="11885" spans="1:3">
      <c r="A11885" s="1">
        <v>11883</v>
      </c>
      <c r="B11885" s="1">
        <f t="shared" si="504"/>
        <v>77396087</v>
      </c>
      <c r="C11885" s="1">
        <f t="shared" si="503"/>
        <v>0.7739608622603914</v>
      </c>
    </row>
    <row r="11886" spans="1:3">
      <c r="A11886" s="1">
        <v>11884</v>
      </c>
      <c r="B11886" s="1">
        <f t="shared" si="504"/>
        <v>80109984</v>
      </c>
      <c r="C11886" s="1">
        <f t="shared" si="503"/>
        <v>0.8010998319890017</v>
      </c>
    </row>
    <row r="11887" spans="1:3">
      <c r="A11887" s="1">
        <v>11885</v>
      </c>
      <c r="B11887" s="1">
        <f t="shared" si="504"/>
        <v>42529614</v>
      </c>
      <c r="C11887" s="1">
        <f t="shared" si="503"/>
        <v>0.42529613574703862</v>
      </c>
    </row>
    <row r="11888" spans="1:3">
      <c r="A11888" s="1">
        <v>11886</v>
      </c>
      <c r="B11888" s="1">
        <f t="shared" si="504"/>
        <v>78181113</v>
      </c>
      <c r="C11888" s="1">
        <f t="shared" si="503"/>
        <v>0.78181112218188875</v>
      </c>
    </row>
    <row r="11889" spans="1:3">
      <c r="A11889" s="1">
        <v>11887</v>
      </c>
      <c r="B11889" s="1">
        <f t="shared" si="504"/>
        <v>98165582</v>
      </c>
      <c r="C11889" s="1">
        <f t="shared" si="503"/>
        <v>0.98165581018344195</v>
      </c>
    </row>
    <row r="11890" spans="1:3">
      <c r="A11890" s="1">
        <v>11888</v>
      </c>
      <c r="B11890" s="1">
        <f t="shared" si="504"/>
        <v>57808364</v>
      </c>
      <c r="C11890" s="1">
        <f t="shared" si="503"/>
        <v>0.57808363421916364</v>
      </c>
    </row>
    <row r="11891" spans="1:3">
      <c r="A11891" s="1">
        <v>11889</v>
      </c>
      <c r="B11891" s="1">
        <f t="shared" si="504"/>
        <v>29592359</v>
      </c>
      <c r="C11891" s="1">
        <f t="shared" si="503"/>
        <v>0.2959235870407641</v>
      </c>
    </row>
    <row r="11892" spans="1:3">
      <c r="A11892" s="1">
        <v>11890</v>
      </c>
      <c r="B11892" s="1">
        <f t="shared" si="504"/>
        <v>80624251</v>
      </c>
      <c r="C11892" s="1">
        <f t="shared" si="503"/>
        <v>0.80624250193757496</v>
      </c>
    </row>
    <row r="11893" spans="1:3">
      <c r="A11893" s="1">
        <v>11891</v>
      </c>
      <c r="B11893" s="1">
        <f t="shared" si="504"/>
        <v>54357755</v>
      </c>
      <c r="C11893" s="1">
        <f t="shared" si="503"/>
        <v>0.54357754456422458</v>
      </c>
    </row>
    <row r="11894" spans="1:3">
      <c r="A11894" s="1">
        <v>11892</v>
      </c>
      <c r="B11894" s="1">
        <f t="shared" si="504"/>
        <v>50228353</v>
      </c>
      <c r="C11894" s="1">
        <f t="shared" si="503"/>
        <v>0.50228352497716477</v>
      </c>
    </row>
    <row r="11895" spans="1:3">
      <c r="A11895" s="1">
        <v>11893</v>
      </c>
      <c r="B11895" s="1">
        <f t="shared" si="504"/>
        <v>55252108</v>
      </c>
      <c r="C11895" s="1">
        <f t="shared" si="503"/>
        <v>0.55252107447478926</v>
      </c>
    </row>
    <row r="11896" spans="1:3">
      <c r="A11896" s="1">
        <v>11894</v>
      </c>
      <c r="B11896" s="1">
        <f t="shared" si="504"/>
        <v>70798472</v>
      </c>
      <c r="C11896" s="1">
        <f t="shared" si="503"/>
        <v>0.70798471292015286</v>
      </c>
    </row>
    <row r="11897" spans="1:3">
      <c r="A11897" s="1">
        <v>11895</v>
      </c>
      <c r="B11897" s="1">
        <f t="shared" si="504"/>
        <v>28364840</v>
      </c>
      <c r="C11897" s="1">
        <f t="shared" si="503"/>
        <v>0.28364839716351603</v>
      </c>
    </row>
    <row r="11898" spans="1:3">
      <c r="A11898" s="1">
        <v>11896</v>
      </c>
      <c r="B11898" s="1">
        <f t="shared" si="504"/>
        <v>52391314</v>
      </c>
      <c r="C11898" s="1">
        <f t="shared" si="503"/>
        <v>0.52391313476086865</v>
      </c>
    </row>
    <row r="11899" spans="1:3">
      <c r="A11899" s="1">
        <v>11897</v>
      </c>
      <c r="B11899" s="1">
        <f t="shared" si="504"/>
        <v>5000210</v>
      </c>
      <c r="C11899" s="1">
        <f t="shared" si="503"/>
        <v>5.0002099499979004E-2</v>
      </c>
    </row>
    <row r="11900" spans="1:3">
      <c r="A11900" s="1">
        <v>11898</v>
      </c>
      <c r="B11900" s="1">
        <f t="shared" si="504"/>
        <v>15004829</v>
      </c>
      <c r="C11900" s="1">
        <f t="shared" si="503"/>
        <v>0.15004828849951712</v>
      </c>
    </row>
    <row r="11901" spans="1:3">
      <c r="A11901" s="1">
        <v>11899</v>
      </c>
      <c r="B11901" s="1">
        <f t="shared" si="504"/>
        <v>45111064</v>
      </c>
      <c r="C11901" s="1">
        <f t="shared" si="503"/>
        <v>0.45111063548889363</v>
      </c>
    </row>
    <row r="11902" spans="1:3">
      <c r="A11902" s="1">
        <v>11900</v>
      </c>
      <c r="B11902" s="1">
        <f t="shared" si="504"/>
        <v>37554462</v>
      </c>
      <c r="C11902" s="1">
        <f t="shared" si="503"/>
        <v>0.37554461624455382</v>
      </c>
    </row>
    <row r="11903" spans="1:3">
      <c r="A11903" s="1">
        <v>11901</v>
      </c>
      <c r="B11903" s="1">
        <f t="shared" si="504"/>
        <v>63752618</v>
      </c>
      <c r="C11903" s="1">
        <f t="shared" si="503"/>
        <v>0.63752617362473829</v>
      </c>
    </row>
    <row r="11904" spans="1:3">
      <c r="A11904" s="1">
        <v>11902</v>
      </c>
      <c r="B11904" s="1">
        <f t="shared" si="504"/>
        <v>66310200</v>
      </c>
      <c r="C11904" s="1">
        <f t="shared" si="503"/>
        <v>0.66310199336898001</v>
      </c>
    </row>
    <row r="11905" spans="1:3">
      <c r="A11905" s="1">
        <v>11903</v>
      </c>
      <c r="B11905" s="1">
        <f t="shared" si="504"/>
        <v>25134585</v>
      </c>
      <c r="C11905" s="1">
        <f t="shared" si="503"/>
        <v>0.25134584748654154</v>
      </c>
    </row>
    <row r="11906" spans="1:3">
      <c r="A11906" s="1">
        <v>11904</v>
      </c>
      <c r="B11906" s="1">
        <f t="shared" si="504"/>
        <v>78095450</v>
      </c>
      <c r="C11906" s="1">
        <f t="shared" si="503"/>
        <v>0.7809544921904551</v>
      </c>
    </row>
    <row r="11907" spans="1:3">
      <c r="A11907" s="1">
        <v>11905</v>
      </c>
      <c r="B11907" s="1">
        <f t="shared" si="504"/>
        <v>96195333</v>
      </c>
      <c r="C11907" s="1">
        <f t="shared" si="503"/>
        <v>0.96195332038046677</v>
      </c>
    </row>
    <row r="11908" spans="1:3">
      <c r="A11908" s="1">
        <v>11906</v>
      </c>
      <c r="B11908" s="1">
        <f t="shared" si="504"/>
        <v>12492637</v>
      </c>
      <c r="C11908" s="1">
        <f t="shared" si="503"/>
        <v>0.12492636875073632</v>
      </c>
    </row>
    <row r="11909" spans="1:3">
      <c r="A11909" s="1">
        <v>11907</v>
      </c>
      <c r="B11909" s="1">
        <f t="shared" si="504"/>
        <v>87330649</v>
      </c>
      <c r="C11909" s="1">
        <f t="shared" si="503"/>
        <v>0.87330648126693522</v>
      </c>
    </row>
    <row r="11910" spans="1:3">
      <c r="A11910" s="1">
        <v>11908</v>
      </c>
      <c r="B11910" s="1">
        <f t="shared" si="504"/>
        <v>8604907</v>
      </c>
      <c r="C11910" s="1">
        <f t="shared" si="503"/>
        <v>8.6049069139509313E-2</v>
      </c>
    </row>
    <row r="11911" spans="1:3">
      <c r="A11911" s="1">
        <v>11909</v>
      </c>
      <c r="B11911" s="1">
        <f t="shared" si="504"/>
        <v>97912860</v>
      </c>
      <c r="C11911" s="1">
        <f t="shared" si="503"/>
        <v>0.97912859020871412</v>
      </c>
    </row>
    <row r="11912" spans="1:3">
      <c r="A11912" s="1">
        <v>11910</v>
      </c>
      <c r="B11912" s="1">
        <f t="shared" si="504"/>
        <v>51995758</v>
      </c>
      <c r="C11912" s="1">
        <f t="shared" si="503"/>
        <v>0.51995757480042426</v>
      </c>
    </row>
    <row r="11913" spans="1:3">
      <c r="A11913" s="1">
        <v>11911</v>
      </c>
      <c r="B11913" s="1">
        <f t="shared" si="504"/>
        <v>95902423</v>
      </c>
      <c r="C11913" s="1">
        <f t="shared" si="503"/>
        <v>0.95902422040975777</v>
      </c>
    </row>
    <row r="11914" spans="1:3">
      <c r="A11914" s="1">
        <v>11912</v>
      </c>
      <c r="B11914" s="1">
        <f t="shared" si="504"/>
        <v>5755707</v>
      </c>
      <c r="C11914" s="1">
        <f t="shared" si="503"/>
        <v>5.7557069424429307E-2</v>
      </c>
    </row>
    <row r="11915" spans="1:3">
      <c r="A11915" s="1">
        <v>11913</v>
      </c>
      <c r="B11915" s="1">
        <f t="shared" si="504"/>
        <v>32381260</v>
      </c>
      <c r="C11915" s="1">
        <f t="shared" si="503"/>
        <v>0.32381259676187402</v>
      </c>
    </row>
    <row r="11916" spans="1:3">
      <c r="A11916" s="1">
        <v>11914</v>
      </c>
      <c r="B11916" s="1">
        <f t="shared" si="504"/>
        <v>44768973</v>
      </c>
      <c r="C11916" s="1">
        <f t="shared" si="503"/>
        <v>0.44768972552310277</v>
      </c>
    </row>
    <row r="11917" spans="1:3">
      <c r="A11917" s="1">
        <v>11915</v>
      </c>
      <c r="B11917" s="1">
        <f t="shared" si="504"/>
        <v>29686369</v>
      </c>
      <c r="C11917" s="1">
        <f t="shared" si="503"/>
        <v>0.29686368703136312</v>
      </c>
    </row>
    <row r="11918" spans="1:3">
      <c r="A11918" s="1">
        <v>11916</v>
      </c>
      <c r="B11918" s="1">
        <f t="shared" si="504"/>
        <v>82786481</v>
      </c>
      <c r="C11918" s="1">
        <f t="shared" si="503"/>
        <v>0.82786480172135202</v>
      </c>
    </row>
    <row r="11919" spans="1:3">
      <c r="A11919" s="1">
        <v>11917</v>
      </c>
      <c r="B11919" s="1">
        <f t="shared" si="504"/>
        <v>4089044</v>
      </c>
      <c r="C11919" s="1">
        <f t="shared" si="503"/>
        <v>4.0890439591095604E-2</v>
      </c>
    </row>
    <row r="11920" spans="1:3">
      <c r="A11920" s="1">
        <v>11918</v>
      </c>
      <c r="B11920" s="1">
        <f t="shared" si="504"/>
        <v>94048012</v>
      </c>
      <c r="C11920" s="1">
        <f t="shared" si="503"/>
        <v>0.94048011059519887</v>
      </c>
    </row>
    <row r="11921" spans="1:3">
      <c r="A11921" s="1">
        <v>11919</v>
      </c>
      <c r="B11921" s="1">
        <f t="shared" si="504"/>
        <v>63104255</v>
      </c>
      <c r="C11921" s="1">
        <f t="shared" si="503"/>
        <v>0.63104254368957458</v>
      </c>
    </row>
    <row r="11922" spans="1:3">
      <c r="A11922" s="1">
        <v>11920</v>
      </c>
      <c r="B11922" s="1">
        <f t="shared" si="504"/>
        <v>51397851</v>
      </c>
      <c r="C11922" s="1">
        <f t="shared" si="503"/>
        <v>0.5139785048602149</v>
      </c>
    </row>
    <row r="11923" spans="1:3">
      <c r="A11923" s="1">
        <v>11921</v>
      </c>
      <c r="B11923" s="1">
        <f t="shared" si="504"/>
        <v>82150562</v>
      </c>
      <c r="C11923" s="1">
        <f t="shared" ref="C11923:C11986" si="505">B11923/$D$2</f>
        <v>0.82150561178494386</v>
      </c>
    </row>
    <row r="11924" spans="1:3">
      <c r="A11924" s="1">
        <v>11922</v>
      </c>
      <c r="B11924" s="1">
        <f t="shared" ref="B11924:B11987" si="506">MOD(B11923*$E$2,$D$2)</f>
        <v>89462908</v>
      </c>
      <c r="C11924" s="1">
        <f t="shared" si="505"/>
        <v>0.89462907105370926</v>
      </c>
    </row>
    <row r="11925" spans="1:3">
      <c r="A11925" s="1">
        <v>11923</v>
      </c>
      <c r="B11925" s="1">
        <f t="shared" si="506"/>
        <v>57646864</v>
      </c>
      <c r="C11925" s="1">
        <f t="shared" si="505"/>
        <v>0.57646863423531369</v>
      </c>
    </row>
    <row r="11926" spans="1:3">
      <c r="A11926" s="1">
        <v>11924</v>
      </c>
      <c r="B11926" s="1">
        <f t="shared" si="506"/>
        <v>25877859</v>
      </c>
      <c r="C11926" s="1">
        <f t="shared" si="505"/>
        <v>0.2587785874122141</v>
      </c>
    </row>
    <row r="11927" spans="1:3">
      <c r="A11927" s="1">
        <v>11925</v>
      </c>
      <c r="B11927" s="1">
        <f t="shared" si="506"/>
        <v>95190752</v>
      </c>
      <c r="C11927" s="1">
        <f t="shared" si="505"/>
        <v>0.95190751048092492</v>
      </c>
    </row>
    <row r="11928" spans="1:3">
      <c r="A11928" s="1">
        <v>11926</v>
      </c>
      <c r="B11928" s="1">
        <f t="shared" si="506"/>
        <v>89387275</v>
      </c>
      <c r="C11928" s="1">
        <f t="shared" si="505"/>
        <v>0.89387274106127257</v>
      </c>
    </row>
    <row r="11929" spans="1:3">
      <c r="A11929" s="1">
        <v>11927</v>
      </c>
      <c r="B11929" s="1">
        <f t="shared" si="506"/>
        <v>55907305</v>
      </c>
      <c r="C11929" s="1">
        <f t="shared" si="505"/>
        <v>0.55907304440926953</v>
      </c>
    </row>
    <row r="11930" spans="1:3">
      <c r="A11930" s="1">
        <v>11928</v>
      </c>
      <c r="B11930" s="1">
        <f t="shared" si="506"/>
        <v>85868003</v>
      </c>
      <c r="C11930" s="1">
        <f t="shared" si="505"/>
        <v>0.85868002141319977</v>
      </c>
    </row>
    <row r="11931" spans="1:3">
      <c r="A11931" s="1">
        <v>11929</v>
      </c>
      <c r="B11931" s="1">
        <f t="shared" si="506"/>
        <v>74964050</v>
      </c>
      <c r="C11931" s="1">
        <f t="shared" si="505"/>
        <v>0.7496404925035951</v>
      </c>
    </row>
    <row r="11932" spans="1:3">
      <c r="A11932" s="1">
        <v>11930</v>
      </c>
      <c r="B11932" s="1">
        <f t="shared" si="506"/>
        <v>24173133</v>
      </c>
      <c r="C11932" s="1">
        <f t="shared" si="505"/>
        <v>0.24173132758268673</v>
      </c>
    </row>
    <row r="11933" spans="1:3">
      <c r="A11933" s="1">
        <v>11931</v>
      </c>
      <c r="B11933" s="1">
        <f t="shared" si="506"/>
        <v>55982054</v>
      </c>
      <c r="C11933" s="1">
        <f t="shared" si="505"/>
        <v>0.55982053440179469</v>
      </c>
    </row>
    <row r="11934" spans="1:3">
      <c r="A11934" s="1">
        <v>11932</v>
      </c>
      <c r="B11934" s="1">
        <f t="shared" si="506"/>
        <v>87587230</v>
      </c>
      <c r="C11934" s="1">
        <f t="shared" si="505"/>
        <v>0.87587229124127708</v>
      </c>
    </row>
    <row r="11935" spans="1:3">
      <c r="A11935" s="1">
        <v>11933</v>
      </c>
      <c r="B11935" s="1">
        <f t="shared" si="506"/>
        <v>14506270</v>
      </c>
      <c r="C11935" s="1">
        <f t="shared" si="505"/>
        <v>0.14506269854937301</v>
      </c>
    </row>
    <row r="11936" spans="1:3">
      <c r="A11936" s="1">
        <v>11934</v>
      </c>
      <c r="B11936" s="1">
        <f t="shared" si="506"/>
        <v>33644207</v>
      </c>
      <c r="C11936" s="1">
        <f t="shared" si="505"/>
        <v>0.33644206663557935</v>
      </c>
    </row>
    <row r="11937" spans="1:3">
      <c r="A11937" s="1">
        <v>11935</v>
      </c>
      <c r="B11937" s="1">
        <f t="shared" si="506"/>
        <v>73816754</v>
      </c>
      <c r="C11937" s="1">
        <f t="shared" si="505"/>
        <v>0.73816753261832468</v>
      </c>
    </row>
    <row r="11938" spans="1:3">
      <c r="A11938" s="1">
        <v>11936</v>
      </c>
      <c r="B11938" s="1">
        <f t="shared" si="506"/>
        <v>97785326</v>
      </c>
      <c r="C11938" s="1">
        <f t="shared" si="505"/>
        <v>0.97785325022146752</v>
      </c>
    </row>
    <row r="11939" spans="1:3">
      <c r="A11939" s="1">
        <v>11937</v>
      </c>
      <c r="B11939" s="1">
        <f t="shared" si="506"/>
        <v>49062476</v>
      </c>
      <c r="C11939" s="1">
        <f t="shared" si="505"/>
        <v>0.49062475509375247</v>
      </c>
    </row>
    <row r="11940" spans="1:3">
      <c r="A11940" s="1">
        <v>11938</v>
      </c>
      <c r="B11940" s="1">
        <f t="shared" si="506"/>
        <v>28436937</v>
      </c>
      <c r="C11940" s="1">
        <f t="shared" si="505"/>
        <v>0.28436936715630634</v>
      </c>
    </row>
    <row r="11941" spans="1:3">
      <c r="A11941" s="1">
        <v>11939</v>
      </c>
      <c r="B11941" s="1">
        <f t="shared" si="506"/>
        <v>54049545</v>
      </c>
      <c r="C11941" s="1">
        <f t="shared" si="505"/>
        <v>0.5404954445950455</v>
      </c>
    </row>
    <row r="11942" spans="1:3">
      <c r="A11942" s="1">
        <v>11940</v>
      </c>
      <c r="B11942" s="1">
        <f t="shared" si="506"/>
        <v>43139523</v>
      </c>
      <c r="C11942" s="1">
        <f t="shared" si="505"/>
        <v>0.43139522568604777</v>
      </c>
    </row>
    <row r="11943" spans="1:3">
      <c r="A11943" s="1">
        <v>11941</v>
      </c>
      <c r="B11943" s="1">
        <f t="shared" si="506"/>
        <v>92209020</v>
      </c>
      <c r="C11943" s="1">
        <f t="shared" si="505"/>
        <v>0.92209019077909804</v>
      </c>
    </row>
    <row r="11944" spans="1:3">
      <c r="A11944" s="1">
        <v>11942</v>
      </c>
      <c r="B11944" s="1">
        <f t="shared" si="506"/>
        <v>20807439</v>
      </c>
      <c r="C11944" s="1">
        <f t="shared" si="505"/>
        <v>0.20807438791925612</v>
      </c>
    </row>
    <row r="11945" spans="1:3">
      <c r="A11945" s="1">
        <v>11943</v>
      </c>
      <c r="B11945" s="1">
        <f t="shared" si="506"/>
        <v>78571093</v>
      </c>
      <c r="C11945" s="1">
        <f t="shared" si="505"/>
        <v>0.78571092214289073</v>
      </c>
    </row>
    <row r="11946" spans="1:3">
      <c r="A11946" s="1">
        <v>11944</v>
      </c>
      <c r="B11946" s="1">
        <f t="shared" si="506"/>
        <v>7135121</v>
      </c>
      <c r="C11946" s="1">
        <f t="shared" si="505"/>
        <v>7.1351209286487902E-2</v>
      </c>
    </row>
    <row r="11947" spans="1:3">
      <c r="A11947" s="1">
        <v>11945</v>
      </c>
      <c r="B11947" s="1">
        <f t="shared" si="506"/>
        <v>64107782</v>
      </c>
      <c r="C11947" s="1">
        <f t="shared" si="505"/>
        <v>0.64107781358922189</v>
      </c>
    </row>
    <row r="11948" spans="1:3">
      <c r="A11948" s="1">
        <v>11946</v>
      </c>
      <c r="B11948" s="1">
        <f t="shared" si="506"/>
        <v>74478972</v>
      </c>
      <c r="C11948" s="1">
        <f t="shared" si="505"/>
        <v>0.74478971255210291</v>
      </c>
    </row>
    <row r="11949" spans="1:3">
      <c r="A11949" s="1">
        <v>11947</v>
      </c>
      <c r="B11949" s="1">
        <f t="shared" si="506"/>
        <v>13016339</v>
      </c>
      <c r="C11949" s="1">
        <f t="shared" si="505"/>
        <v>0.13016338869836611</v>
      </c>
    </row>
    <row r="11950" spans="1:3">
      <c r="A11950" s="1">
        <v>11948</v>
      </c>
      <c r="B11950" s="1">
        <f t="shared" si="506"/>
        <v>99375795</v>
      </c>
      <c r="C11950" s="1">
        <f t="shared" si="505"/>
        <v>0.99375794006242057</v>
      </c>
    </row>
    <row r="11951" spans="1:3">
      <c r="A11951" s="1">
        <v>11949</v>
      </c>
      <c r="B11951" s="1">
        <f t="shared" si="506"/>
        <v>85643263</v>
      </c>
      <c r="C11951" s="1">
        <f t="shared" si="505"/>
        <v>0.85643262143567378</v>
      </c>
    </row>
    <row r="11952" spans="1:3">
      <c r="A11952" s="1">
        <v>11950</v>
      </c>
      <c r="B11952" s="1">
        <f t="shared" si="506"/>
        <v>69795030</v>
      </c>
      <c r="C11952" s="1">
        <f t="shared" si="505"/>
        <v>0.69795029302049705</v>
      </c>
    </row>
    <row r="11953" spans="1:3">
      <c r="A11953" s="1">
        <v>11951</v>
      </c>
      <c r="B11953" s="1">
        <f t="shared" si="506"/>
        <v>5285674</v>
      </c>
      <c r="C11953" s="1">
        <f t="shared" si="505"/>
        <v>5.2856739471432608E-2</v>
      </c>
    </row>
    <row r="11954" spans="1:3">
      <c r="A11954" s="1">
        <v>11952</v>
      </c>
      <c r="B11954" s="1">
        <f t="shared" si="506"/>
        <v>21570501</v>
      </c>
      <c r="C11954" s="1">
        <f t="shared" si="505"/>
        <v>0.21570500784294991</v>
      </c>
    </row>
    <row r="11955" spans="1:3">
      <c r="A11955" s="1">
        <v>11953</v>
      </c>
      <c r="B11955" s="1">
        <f t="shared" si="506"/>
        <v>96121519</v>
      </c>
      <c r="C11955" s="1">
        <f t="shared" si="505"/>
        <v>0.96121518038784814</v>
      </c>
    </row>
    <row r="11956" spans="1:3">
      <c r="A11956" s="1">
        <v>11954</v>
      </c>
      <c r="B11956" s="1">
        <f t="shared" si="506"/>
        <v>10794915</v>
      </c>
      <c r="C11956" s="1">
        <f t="shared" si="505"/>
        <v>0.10794914892050851</v>
      </c>
    </row>
    <row r="11957" spans="1:3">
      <c r="A11957" s="1">
        <v>11955</v>
      </c>
      <c r="B11957" s="1">
        <f t="shared" si="506"/>
        <v>48283043</v>
      </c>
      <c r="C11957" s="1">
        <f t="shared" si="505"/>
        <v>0.48283042517169572</v>
      </c>
    </row>
    <row r="11958" spans="1:3">
      <c r="A11958" s="1">
        <v>11956</v>
      </c>
      <c r="B11958" s="1">
        <f t="shared" si="506"/>
        <v>10509978</v>
      </c>
      <c r="C11958" s="1">
        <f t="shared" si="505"/>
        <v>0.10509977894900221</v>
      </c>
    </row>
    <row r="11959" spans="1:3">
      <c r="A11959" s="1">
        <v>11957</v>
      </c>
      <c r="B11959" s="1">
        <f t="shared" si="506"/>
        <v>41729492</v>
      </c>
      <c r="C11959" s="1">
        <f t="shared" si="505"/>
        <v>0.41729491582705086</v>
      </c>
    </row>
    <row r="11960" spans="1:3">
      <c r="A11960" s="1">
        <v>11958</v>
      </c>
      <c r="B11960" s="1">
        <f t="shared" si="506"/>
        <v>59778307</v>
      </c>
      <c r="C11960" s="1">
        <f t="shared" si="505"/>
        <v>0.59778306402216941</v>
      </c>
    </row>
    <row r="11961" spans="1:3">
      <c r="A11961" s="1">
        <v>11959</v>
      </c>
      <c r="B11961" s="1">
        <f t="shared" si="506"/>
        <v>74901048</v>
      </c>
      <c r="C11961" s="1">
        <f t="shared" si="505"/>
        <v>0.74901047250989528</v>
      </c>
    </row>
    <row r="11962" spans="1:3">
      <c r="A11962" s="1">
        <v>11960</v>
      </c>
      <c r="B11962" s="1">
        <f t="shared" si="506"/>
        <v>22724087</v>
      </c>
      <c r="C11962" s="1">
        <f t="shared" si="505"/>
        <v>0.22724086772759133</v>
      </c>
    </row>
    <row r="11963" spans="1:3">
      <c r="A11963" s="1">
        <v>11961</v>
      </c>
      <c r="B11963" s="1">
        <f t="shared" si="506"/>
        <v>22653996</v>
      </c>
      <c r="C11963" s="1">
        <f t="shared" si="505"/>
        <v>0.22653995773460042</v>
      </c>
    </row>
    <row r="11964" spans="1:3">
      <c r="A11964" s="1">
        <v>11962</v>
      </c>
      <c r="B11964" s="1">
        <f t="shared" si="506"/>
        <v>21041903</v>
      </c>
      <c r="C11964" s="1">
        <f t="shared" si="505"/>
        <v>0.21041902789580971</v>
      </c>
    </row>
    <row r="11965" spans="1:3">
      <c r="A11965" s="1">
        <v>11963</v>
      </c>
      <c r="B11965" s="1">
        <f t="shared" si="506"/>
        <v>83963765</v>
      </c>
      <c r="C11965" s="1">
        <f t="shared" si="505"/>
        <v>0.83963764160362353</v>
      </c>
    </row>
    <row r="11966" spans="1:3">
      <c r="A11966" s="1">
        <v>11964</v>
      </c>
      <c r="B11966" s="1">
        <f t="shared" si="506"/>
        <v>31166576</v>
      </c>
      <c r="C11966" s="1">
        <f t="shared" si="505"/>
        <v>0.31166575688334242</v>
      </c>
    </row>
    <row r="11967" spans="1:3">
      <c r="A11967" s="1">
        <v>11965</v>
      </c>
      <c r="B11967" s="1">
        <f t="shared" si="506"/>
        <v>16831241</v>
      </c>
      <c r="C11967" s="1">
        <f t="shared" si="505"/>
        <v>0.16831240831687591</v>
      </c>
    </row>
    <row r="11968" spans="1:3">
      <c r="A11968" s="1">
        <v>11966</v>
      </c>
      <c r="B11968" s="1">
        <f t="shared" si="506"/>
        <v>87118540</v>
      </c>
      <c r="C11968" s="1">
        <f t="shared" si="505"/>
        <v>0.87118539128814609</v>
      </c>
    </row>
    <row r="11969" spans="1:3">
      <c r="A11969" s="1">
        <v>11967</v>
      </c>
      <c r="B11969" s="1">
        <f t="shared" si="506"/>
        <v>3726400</v>
      </c>
      <c r="C11969" s="1">
        <f t="shared" si="505"/>
        <v>3.7263999627360003E-2</v>
      </c>
    </row>
    <row r="11970" spans="1:3">
      <c r="A11970" s="1">
        <v>11968</v>
      </c>
      <c r="B11970" s="1">
        <f t="shared" si="506"/>
        <v>85707200</v>
      </c>
      <c r="C11970" s="1">
        <f t="shared" si="505"/>
        <v>0.85707199142928003</v>
      </c>
    </row>
    <row r="11971" spans="1:3">
      <c r="A11971" s="1">
        <v>11969</v>
      </c>
      <c r="B11971" s="1">
        <f t="shared" si="506"/>
        <v>71265581</v>
      </c>
      <c r="C11971" s="1">
        <f t="shared" si="505"/>
        <v>0.71265580287344199</v>
      </c>
    </row>
    <row r="11972" spans="1:3">
      <c r="A11972" s="1">
        <v>11970</v>
      </c>
      <c r="B11972" s="1">
        <f t="shared" si="506"/>
        <v>39108347</v>
      </c>
      <c r="C11972" s="1">
        <f t="shared" si="505"/>
        <v>0.39108346608916533</v>
      </c>
    </row>
    <row r="11973" spans="1:3">
      <c r="A11973" s="1">
        <v>11971</v>
      </c>
      <c r="B11973" s="1">
        <f t="shared" si="506"/>
        <v>99491973</v>
      </c>
      <c r="C11973" s="1">
        <f t="shared" si="505"/>
        <v>0.99491972005080276</v>
      </c>
    </row>
    <row r="11974" spans="1:3">
      <c r="A11974" s="1">
        <v>11972</v>
      </c>
      <c r="B11974" s="1">
        <f t="shared" si="506"/>
        <v>88315357</v>
      </c>
      <c r="C11974" s="1">
        <f t="shared" si="505"/>
        <v>0.88315356116846444</v>
      </c>
    </row>
    <row r="11975" spans="1:3">
      <c r="A11975" s="1">
        <v>11973</v>
      </c>
      <c r="B11975" s="1">
        <f t="shared" si="506"/>
        <v>31253191</v>
      </c>
      <c r="C11975" s="1">
        <f t="shared" si="505"/>
        <v>0.31253190687468091</v>
      </c>
    </row>
    <row r="11976" spans="1:3">
      <c r="A11976" s="1">
        <v>11974</v>
      </c>
      <c r="B11976" s="1">
        <f t="shared" si="506"/>
        <v>18823386</v>
      </c>
      <c r="C11976" s="1">
        <f t="shared" si="505"/>
        <v>0.18823385811766141</v>
      </c>
    </row>
    <row r="11977" spans="1:3">
      <c r="A11977" s="1">
        <v>11975</v>
      </c>
      <c r="B11977" s="1">
        <f t="shared" si="506"/>
        <v>32937874</v>
      </c>
      <c r="C11977" s="1">
        <f t="shared" si="505"/>
        <v>0.32937873670621265</v>
      </c>
    </row>
    <row r="11978" spans="1:3">
      <c r="A11978" s="1">
        <v>11976</v>
      </c>
      <c r="B11978" s="1">
        <f t="shared" si="506"/>
        <v>57571095</v>
      </c>
      <c r="C11978" s="1">
        <f t="shared" si="505"/>
        <v>0.5757109442428906</v>
      </c>
    </row>
    <row r="11979" spans="1:3">
      <c r="A11979" s="1">
        <v>11977</v>
      </c>
      <c r="B11979" s="1">
        <f t="shared" si="506"/>
        <v>24135172</v>
      </c>
      <c r="C11979" s="1">
        <f t="shared" si="505"/>
        <v>0.24135171758648283</v>
      </c>
    </row>
    <row r="11980" spans="1:3">
      <c r="A11980" s="1">
        <v>11978</v>
      </c>
      <c r="B11980" s="1">
        <f t="shared" si="506"/>
        <v>55108951</v>
      </c>
      <c r="C11980" s="1">
        <f t="shared" si="505"/>
        <v>0.55108950448910499</v>
      </c>
    </row>
    <row r="11981" spans="1:3">
      <c r="A11981" s="1">
        <v>11979</v>
      </c>
      <c r="B11981" s="1">
        <f t="shared" si="506"/>
        <v>67505861</v>
      </c>
      <c r="C11981" s="1">
        <f t="shared" si="505"/>
        <v>0.67505860324941391</v>
      </c>
    </row>
    <row r="11982" spans="1:3">
      <c r="A11982" s="1">
        <v>11980</v>
      </c>
      <c r="B11982" s="1">
        <f t="shared" si="506"/>
        <v>52634788</v>
      </c>
      <c r="C11982" s="1">
        <f t="shared" si="505"/>
        <v>0.52634787473652123</v>
      </c>
    </row>
    <row r="11983" spans="1:3">
      <c r="A11983" s="1">
        <v>11981</v>
      </c>
      <c r="B11983" s="1">
        <f t="shared" si="506"/>
        <v>10600112</v>
      </c>
      <c r="C11983" s="1">
        <f t="shared" si="505"/>
        <v>0.10600111893998881</v>
      </c>
    </row>
    <row r="11984" spans="1:3">
      <c r="A11984" s="1">
        <v>11982</v>
      </c>
      <c r="B11984" s="1">
        <f t="shared" si="506"/>
        <v>43802574</v>
      </c>
      <c r="C11984" s="1">
        <f t="shared" si="505"/>
        <v>0.43802573561974262</v>
      </c>
    </row>
    <row r="11985" spans="1:3">
      <c r="A11985" s="1">
        <v>11983</v>
      </c>
      <c r="B11985" s="1">
        <f t="shared" si="506"/>
        <v>7459192</v>
      </c>
      <c r="C11985" s="1">
        <f t="shared" si="505"/>
        <v>7.4591919254080805E-2</v>
      </c>
    </row>
    <row r="11986" spans="1:3">
      <c r="A11986" s="1">
        <v>11984</v>
      </c>
      <c r="B11986" s="1">
        <f t="shared" si="506"/>
        <v>71561415</v>
      </c>
      <c r="C11986" s="1">
        <f t="shared" si="505"/>
        <v>0.7156141428438586</v>
      </c>
    </row>
    <row r="11987" spans="1:3">
      <c r="A11987" s="1">
        <v>11985</v>
      </c>
      <c r="B11987" s="1">
        <f t="shared" si="506"/>
        <v>45912529</v>
      </c>
      <c r="C11987" s="1">
        <f t="shared" ref="C11987:C12050" si="507">B11987/$D$2</f>
        <v>0.45912528540874714</v>
      </c>
    </row>
    <row r="11988" spans="1:3">
      <c r="A11988" s="1">
        <v>11986</v>
      </c>
      <c r="B11988" s="1">
        <f t="shared" ref="B11988:B12051" si="508">MOD(B11987*$E$2,$D$2)</f>
        <v>55988157</v>
      </c>
      <c r="C11988" s="1">
        <f t="shared" si="507"/>
        <v>0.55988156440118431</v>
      </c>
    </row>
    <row r="11989" spans="1:3">
      <c r="A11989" s="1">
        <v>11987</v>
      </c>
      <c r="B11989" s="1">
        <f t="shared" si="508"/>
        <v>87727599</v>
      </c>
      <c r="C11989" s="1">
        <f t="shared" si="507"/>
        <v>0.87727598122724015</v>
      </c>
    </row>
    <row r="11990" spans="1:3">
      <c r="A11990" s="1">
        <v>11988</v>
      </c>
      <c r="B11990" s="1">
        <f t="shared" si="508"/>
        <v>17734757</v>
      </c>
      <c r="C11990" s="1">
        <f t="shared" si="507"/>
        <v>0.17734756822652431</v>
      </c>
    </row>
    <row r="11991" spans="1:3">
      <c r="A11991" s="1">
        <v>11989</v>
      </c>
      <c r="B11991" s="1">
        <f t="shared" si="508"/>
        <v>7899407</v>
      </c>
      <c r="C11991" s="1">
        <f t="shared" si="507"/>
        <v>7.8994069210059303E-2</v>
      </c>
    </row>
    <row r="11992" spans="1:3">
      <c r="A11992" s="1">
        <v>11990</v>
      </c>
      <c r="B11992" s="1">
        <f t="shared" si="508"/>
        <v>81686360</v>
      </c>
      <c r="C11992" s="1">
        <f t="shared" si="507"/>
        <v>0.81686359183136403</v>
      </c>
    </row>
    <row r="11993" spans="1:3">
      <c r="A11993" s="1">
        <v>11991</v>
      </c>
      <c r="B11993" s="1">
        <f t="shared" si="508"/>
        <v>78786262</v>
      </c>
      <c r="C11993" s="1">
        <f t="shared" si="507"/>
        <v>0.78786261212137387</v>
      </c>
    </row>
    <row r="11994" spans="1:3">
      <c r="A11994" s="1">
        <v>11992</v>
      </c>
      <c r="B11994" s="1">
        <f t="shared" si="508"/>
        <v>12084008</v>
      </c>
      <c r="C11994" s="1">
        <f t="shared" si="507"/>
        <v>0.12084007879159921</v>
      </c>
    </row>
    <row r="11995" spans="1:3">
      <c r="A11995" s="1">
        <v>11993</v>
      </c>
      <c r="B11995" s="1">
        <f t="shared" si="508"/>
        <v>77932182</v>
      </c>
      <c r="C11995" s="1">
        <f t="shared" si="507"/>
        <v>0.77932181220678187</v>
      </c>
    </row>
    <row r="11996" spans="1:3">
      <c r="A11996" s="1">
        <v>11994</v>
      </c>
      <c r="B11996" s="1">
        <f t="shared" si="508"/>
        <v>92440169</v>
      </c>
      <c r="C11996" s="1">
        <f t="shared" si="507"/>
        <v>0.92440168075598317</v>
      </c>
    </row>
    <row r="11997" spans="1:3">
      <c r="A11997" s="1">
        <v>11995</v>
      </c>
      <c r="B11997" s="1">
        <f t="shared" si="508"/>
        <v>26123866</v>
      </c>
      <c r="C11997" s="1">
        <f t="shared" si="507"/>
        <v>0.26123865738761343</v>
      </c>
    </row>
    <row r="11998" spans="1:3">
      <c r="A11998" s="1">
        <v>11996</v>
      </c>
      <c r="B11998" s="1">
        <f t="shared" si="508"/>
        <v>848912</v>
      </c>
      <c r="C11998" s="1">
        <f t="shared" si="507"/>
        <v>8.4891199151088011E-3</v>
      </c>
    </row>
    <row r="11999" spans="1:3">
      <c r="A11999" s="1">
        <v>11997</v>
      </c>
      <c r="B11999" s="1">
        <f t="shared" si="508"/>
        <v>19524976</v>
      </c>
      <c r="C11999" s="1">
        <f t="shared" si="507"/>
        <v>0.19524975804750241</v>
      </c>
    </row>
    <row r="12000" spans="1:3">
      <c r="A12000" s="1">
        <v>11998</v>
      </c>
      <c r="B12000" s="1">
        <f t="shared" si="508"/>
        <v>49074444</v>
      </c>
      <c r="C12000" s="1">
        <f t="shared" si="507"/>
        <v>0.49074443509255566</v>
      </c>
    </row>
    <row r="12001" spans="1:3">
      <c r="A12001" s="1">
        <v>11999</v>
      </c>
      <c r="B12001" s="1">
        <f t="shared" si="508"/>
        <v>28712201</v>
      </c>
      <c r="C12001" s="1">
        <f t="shared" si="507"/>
        <v>0.28712200712877994</v>
      </c>
    </row>
    <row r="12002" spans="1:3">
      <c r="A12002" s="1">
        <v>12000</v>
      </c>
      <c r="B12002" s="1">
        <f t="shared" si="508"/>
        <v>60380617</v>
      </c>
      <c r="C12002" s="1">
        <f t="shared" si="507"/>
        <v>0.60380616396193831</v>
      </c>
    </row>
    <row r="12003" spans="1:3">
      <c r="A12003" s="1">
        <v>12001</v>
      </c>
      <c r="B12003" s="1">
        <f t="shared" si="508"/>
        <v>88754178</v>
      </c>
      <c r="C12003" s="1">
        <f t="shared" si="507"/>
        <v>0.88754177112458232</v>
      </c>
    </row>
    <row r="12004" spans="1:3">
      <c r="A12004" s="1">
        <v>12002</v>
      </c>
      <c r="B12004" s="1">
        <f t="shared" si="508"/>
        <v>41346074</v>
      </c>
      <c r="C12004" s="1">
        <f t="shared" si="507"/>
        <v>0.41346073586539261</v>
      </c>
    </row>
    <row r="12005" spans="1:3">
      <c r="A12005" s="1">
        <v>12003</v>
      </c>
      <c r="B12005" s="1">
        <f t="shared" si="508"/>
        <v>50959693</v>
      </c>
      <c r="C12005" s="1">
        <f t="shared" si="507"/>
        <v>0.50959692490403075</v>
      </c>
    </row>
    <row r="12006" spans="1:3">
      <c r="A12006" s="1">
        <v>12004</v>
      </c>
      <c r="B12006" s="1">
        <f t="shared" si="508"/>
        <v>72072928</v>
      </c>
      <c r="C12006" s="1">
        <f t="shared" si="507"/>
        <v>0.72072927279270727</v>
      </c>
    </row>
    <row r="12007" spans="1:3">
      <c r="A12007" s="1">
        <v>12005</v>
      </c>
      <c r="B12007" s="1">
        <f t="shared" si="508"/>
        <v>57677328</v>
      </c>
      <c r="C12007" s="1">
        <f t="shared" si="507"/>
        <v>0.57677327423226721</v>
      </c>
    </row>
    <row r="12008" spans="1:3">
      <c r="A12008" s="1">
        <v>12006</v>
      </c>
      <c r="B12008" s="1">
        <f t="shared" si="508"/>
        <v>26578531</v>
      </c>
      <c r="C12008" s="1">
        <f t="shared" si="507"/>
        <v>0.26578530734214695</v>
      </c>
    </row>
    <row r="12009" spans="1:3">
      <c r="A12009" s="1">
        <v>12007</v>
      </c>
      <c r="B12009" s="1">
        <f t="shared" si="508"/>
        <v>11306207</v>
      </c>
      <c r="C12009" s="1">
        <f t="shared" si="507"/>
        <v>0.11306206886937931</v>
      </c>
    </row>
    <row r="12010" spans="1:3">
      <c r="A12010" s="1">
        <v>12008</v>
      </c>
      <c r="B12010" s="1">
        <f t="shared" si="508"/>
        <v>60042759</v>
      </c>
      <c r="C12010" s="1">
        <f t="shared" si="507"/>
        <v>0.60042758399572416</v>
      </c>
    </row>
    <row r="12011" spans="1:3">
      <c r="A12011" s="1">
        <v>12009</v>
      </c>
      <c r="B12011" s="1">
        <f t="shared" si="508"/>
        <v>80983444</v>
      </c>
      <c r="C12011" s="1">
        <f t="shared" si="507"/>
        <v>0.80983443190165572</v>
      </c>
    </row>
    <row r="12012" spans="1:3">
      <c r="A12012" s="1">
        <v>12010</v>
      </c>
      <c r="B12012" s="1">
        <f t="shared" si="508"/>
        <v>62619194</v>
      </c>
      <c r="C12012" s="1">
        <f t="shared" si="507"/>
        <v>0.62619193373808069</v>
      </c>
    </row>
    <row r="12013" spans="1:3">
      <c r="A12013" s="1">
        <v>12011</v>
      </c>
      <c r="B12013" s="1">
        <f t="shared" si="508"/>
        <v>40241448</v>
      </c>
      <c r="C12013" s="1">
        <f t="shared" si="507"/>
        <v>0.40241447597585522</v>
      </c>
    </row>
    <row r="12014" spans="1:3">
      <c r="A12014" s="1">
        <v>12012</v>
      </c>
      <c r="B12014" s="1">
        <f t="shared" si="508"/>
        <v>25553295</v>
      </c>
      <c r="C12014" s="1">
        <f t="shared" si="507"/>
        <v>0.25553294744467053</v>
      </c>
    </row>
    <row r="12015" spans="1:3">
      <c r="A12015" s="1">
        <v>12013</v>
      </c>
      <c r="B12015" s="1">
        <f t="shared" si="508"/>
        <v>87725780</v>
      </c>
      <c r="C12015" s="1">
        <f t="shared" si="507"/>
        <v>0.87725779122742209</v>
      </c>
    </row>
    <row r="12016" spans="1:3">
      <c r="A12016" s="1">
        <v>12014</v>
      </c>
      <c r="B12016" s="1">
        <f t="shared" si="508"/>
        <v>17692920</v>
      </c>
      <c r="C12016" s="1">
        <f t="shared" si="507"/>
        <v>0.17692919823070802</v>
      </c>
    </row>
    <row r="12017" spans="1:3">
      <c r="A12017" s="1">
        <v>12015</v>
      </c>
      <c r="B12017" s="1">
        <f t="shared" si="508"/>
        <v>6937156</v>
      </c>
      <c r="C12017" s="1">
        <f t="shared" si="507"/>
        <v>6.9371559306284414E-2</v>
      </c>
    </row>
    <row r="12018" spans="1:3">
      <c r="A12018" s="1">
        <v>12016</v>
      </c>
      <c r="B12018" s="1">
        <f t="shared" si="508"/>
        <v>59554587</v>
      </c>
      <c r="C12018" s="1">
        <f t="shared" si="507"/>
        <v>0.59554586404454135</v>
      </c>
    </row>
    <row r="12019" spans="1:3">
      <c r="A12019" s="1">
        <v>12017</v>
      </c>
      <c r="B12019" s="1">
        <f t="shared" si="508"/>
        <v>69755488</v>
      </c>
      <c r="C12019" s="1">
        <f t="shared" si="507"/>
        <v>0.69755487302445129</v>
      </c>
    </row>
    <row r="12020" spans="1:3">
      <c r="A12020" s="1">
        <v>12018</v>
      </c>
      <c r="B12020" s="1">
        <f t="shared" si="508"/>
        <v>4376208</v>
      </c>
      <c r="C12020" s="1">
        <f t="shared" si="507"/>
        <v>4.3762079562379201E-2</v>
      </c>
    </row>
    <row r="12021" spans="1:3">
      <c r="A12021" s="1">
        <v>12019</v>
      </c>
      <c r="B12021" s="1">
        <f t="shared" si="508"/>
        <v>652783</v>
      </c>
      <c r="C12021" s="1">
        <f t="shared" si="507"/>
        <v>6.5278299347217008E-3</v>
      </c>
    </row>
    <row r="12022" spans="1:3">
      <c r="A12022" s="1">
        <v>12020</v>
      </c>
      <c r="B12022" s="1">
        <f t="shared" si="508"/>
        <v>15014009</v>
      </c>
      <c r="C12022" s="1">
        <f t="shared" si="507"/>
        <v>0.15014008849859911</v>
      </c>
    </row>
    <row r="12023" spans="1:3">
      <c r="A12023" s="1">
        <v>12021</v>
      </c>
      <c r="B12023" s="1">
        <f t="shared" si="508"/>
        <v>45322204</v>
      </c>
      <c r="C12023" s="1">
        <f t="shared" si="507"/>
        <v>0.45322203546777967</v>
      </c>
    </row>
    <row r="12024" spans="1:3">
      <c r="A12024" s="1">
        <v>12022</v>
      </c>
      <c r="B12024" s="1">
        <f t="shared" si="508"/>
        <v>42410682</v>
      </c>
      <c r="C12024" s="1">
        <f t="shared" si="507"/>
        <v>0.42410681575893183</v>
      </c>
    </row>
    <row r="12025" spans="1:3">
      <c r="A12025" s="1">
        <v>12023</v>
      </c>
      <c r="B12025" s="1">
        <f t="shared" si="508"/>
        <v>75445677</v>
      </c>
      <c r="C12025" s="1">
        <f t="shared" si="507"/>
        <v>0.75445676245543236</v>
      </c>
    </row>
    <row r="12026" spans="1:3">
      <c r="A12026" s="1">
        <v>12024</v>
      </c>
      <c r="B12026" s="1">
        <f t="shared" si="508"/>
        <v>35250554</v>
      </c>
      <c r="C12026" s="1">
        <f t="shared" si="507"/>
        <v>0.35250553647494465</v>
      </c>
    </row>
    <row r="12027" spans="1:3">
      <c r="A12027" s="1">
        <v>12025</v>
      </c>
      <c r="B12027" s="1">
        <f t="shared" si="508"/>
        <v>10762734</v>
      </c>
      <c r="C12027" s="1">
        <f t="shared" si="507"/>
        <v>0.10762733892372661</v>
      </c>
    </row>
    <row r="12028" spans="1:3">
      <c r="A12028" s="1">
        <v>12026</v>
      </c>
      <c r="B12028" s="1">
        <f t="shared" si="508"/>
        <v>47542880</v>
      </c>
      <c r="C12028" s="1">
        <f t="shared" si="507"/>
        <v>0.47542879524571202</v>
      </c>
    </row>
    <row r="12029" spans="1:3">
      <c r="A12029" s="1">
        <v>12027</v>
      </c>
      <c r="B12029" s="1">
        <f t="shared" si="508"/>
        <v>93486230</v>
      </c>
      <c r="C12029" s="1">
        <f t="shared" si="507"/>
        <v>0.93486229065137705</v>
      </c>
    </row>
    <row r="12030" spans="1:3">
      <c r="A12030" s="1">
        <v>12028</v>
      </c>
      <c r="B12030" s="1">
        <f t="shared" si="508"/>
        <v>50183269</v>
      </c>
      <c r="C12030" s="1">
        <f t="shared" si="507"/>
        <v>0.50183268498167311</v>
      </c>
    </row>
    <row r="12031" spans="1:3">
      <c r="A12031" s="1">
        <v>12029</v>
      </c>
      <c r="B12031" s="1">
        <f t="shared" si="508"/>
        <v>54215176</v>
      </c>
      <c r="C12031" s="1">
        <f t="shared" si="507"/>
        <v>0.54215175457848241</v>
      </c>
    </row>
    <row r="12032" spans="1:3">
      <c r="A12032" s="1">
        <v>12030</v>
      </c>
      <c r="B12032" s="1">
        <f t="shared" si="508"/>
        <v>46949036</v>
      </c>
      <c r="C12032" s="1">
        <f t="shared" si="507"/>
        <v>0.46949035530509647</v>
      </c>
    </row>
    <row r="12033" spans="1:3">
      <c r="A12033" s="1">
        <v>12031</v>
      </c>
      <c r="B12033" s="1">
        <f t="shared" si="508"/>
        <v>79827818</v>
      </c>
      <c r="C12033" s="1">
        <f t="shared" si="507"/>
        <v>0.79827817201721829</v>
      </c>
    </row>
    <row r="12034" spans="1:3">
      <c r="A12034" s="1">
        <v>12032</v>
      </c>
      <c r="B12034" s="1">
        <f t="shared" si="508"/>
        <v>36039796</v>
      </c>
      <c r="C12034" s="1">
        <f t="shared" si="507"/>
        <v>0.36039795639602046</v>
      </c>
    </row>
    <row r="12035" spans="1:3">
      <c r="A12035" s="1">
        <v>12033</v>
      </c>
      <c r="B12035" s="1">
        <f t="shared" si="508"/>
        <v>28915300</v>
      </c>
      <c r="C12035" s="1">
        <f t="shared" si="507"/>
        <v>0.28915299710847003</v>
      </c>
    </row>
    <row r="12036" spans="1:3">
      <c r="A12036" s="1">
        <v>12034</v>
      </c>
      <c r="B12036" s="1">
        <f t="shared" si="508"/>
        <v>65051894</v>
      </c>
      <c r="C12036" s="1">
        <f t="shared" si="507"/>
        <v>0.65051893349481071</v>
      </c>
    </row>
    <row r="12037" spans="1:3">
      <c r="A12037" s="1">
        <v>12035</v>
      </c>
      <c r="B12037" s="1">
        <f t="shared" si="508"/>
        <v>96193548</v>
      </c>
      <c r="C12037" s="1">
        <f t="shared" si="507"/>
        <v>0.96193547038064531</v>
      </c>
    </row>
    <row r="12038" spans="1:3">
      <c r="A12038" s="1">
        <v>12036</v>
      </c>
      <c r="B12038" s="1">
        <f t="shared" si="508"/>
        <v>12451582</v>
      </c>
      <c r="C12038" s="1">
        <f t="shared" si="507"/>
        <v>0.12451581875484181</v>
      </c>
    </row>
    <row r="12039" spans="1:3">
      <c r="A12039" s="1">
        <v>12037</v>
      </c>
      <c r="B12039" s="1">
        <f t="shared" si="508"/>
        <v>86386384</v>
      </c>
      <c r="C12039" s="1">
        <f t="shared" si="507"/>
        <v>0.86386383136136169</v>
      </c>
    </row>
    <row r="12040" spans="1:3">
      <c r="A12040" s="1">
        <v>12038</v>
      </c>
      <c r="B12040" s="1">
        <f t="shared" si="508"/>
        <v>86886813</v>
      </c>
      <c r="C12040" s="1">
        <f t="shared" si="507"/>
        <v>0.86886812131131874</v>
      </c>
    </row>
    <row r="12041" spans="1:3">
      <c r="A12041" s="1">
        <v>12039</v>
      </c>
      <c r="B12041" s="1">
        <f t="shared" si="508"/>
        <v>98396680</v>
      </c>
      <c r="C12041" s="1">
        <f t="shared" si="507"/>
        <v>0.98396679016033206</v>
      </c>
    </row>
    <row r="12042" spans="1:3">
      <c r="A12042" s="1">
        <v>12040</v>
      </c>
      <c r="B12042" s="1">
        <f t="shared" si="508"/>
        <v>63123618</v>
      </c>
      <c r="C12042" s="1">
        <f t="shared" si="507"/>
        <v>0.63123617368763829</v>
      </c>
    </row>
    <row r="12043" spans="1:3">
      <c r="A12043" s="1">
        <v>12041</v>
      </c>
      <c r="B12043" s="1">
        <f t="shared" si="508"/>
        <v>51843200</v>
      </c>
      <c r="C12043" s="1">
        <f t="shared" si="507"/>
        <v>0.51843199481568003</v>
      </c>
    </row>
    <row r="12044" spans="1:3">
      <c r="A12044" s="1">
        <v>12042</v>
      </c>
      <c r="B12044" s="1">
        <f t="shared" si="508"/>
        <v>92393589</v>
      </c>
      <c r="C12044" s="1">
        <f t="shared" si="507"/>
        <v>0.92393588076064115</v>
      </c>
    </row>
    <row r="12045" spans="1:3">
      <c r="A12045" s="1">
        <v>12043</v>
      </c>
      <c r="B12045" s="1">
        <f t="shared" si="508"/>
        <v>25052526</v>
      </c>
      <c r="C12045" s="1">
        <f t="shared" si="507"/>
        <v>0.25052525749474741</v>
      </c>
    </row>
    <row r="12046" spans="1:3">
      <c r="A12046" s="1">
        <v>12044</v>
      </c>
      <c r="B12046" s="1">
        <f t="shared" si="508"/>
        <v>76208093</v>
      </c>
      <c r="C12046" s="1">
        <f t="shared" si="507"/>
        <v>0.76208092237919078</v>
      </c>
    </row>
    <row r="12047" spans="1:3">
      <c r="A12047" s="1">
        <v>12045</v>
      </c>
      <c r="B12047" s="1">
        <f t="shared" si="508"/>
        <v>52786122</v>
      </c>
      <c r="C12047" s="1">
        <f t="shared" si="507"/>
        <v>0.52786121472138781</v>
      </c>
    </row>
    <row r="12048" spans="1:3">
      <c r="A12048" s="1">
        <v>12046</v>
      </c>
      <c r="B12048" s="1">
        <f t="shared" si="508"/>
        <v>14080794</v>
      </c>
      <c r="C12048" s="1">
        <f t="shared" si="507"/>
        <v>0.14080793859192062</v>
      </c>
    </row>
    <row r="12049" spans="1:3">
      <c r="A12049" s="1">
        <v>12047</v>
      </c>
      <c r="B12049" s="1">
        <f t="shared" si="508"/>
        <v>23858259</v>
      </c>
      <c r="C12049" s="1">
        <f t="shared" si="507"/>
        <v>0.23858258761417411</v>
      </c>
    </row>
    <row r="12050" spans="1:3">
      <c r="A12050" s="1">
        <v>12048</v>
      </c>
      <c r="B12050" s="1">
        <f t="shared" si="508"/>
        <v>48739952</v>
      </c>
      <c r="C12050" s="1">
        <f t="shared" si="507"/>
        <v>0.48739951512600482</v>
      </c>
    </row>
    <row r="12051" spans="1:3">
      <c r="A12051" s="1">
        <v>12049</v>
      </c>
      <c r="B12051" s="1">
        <f t="shared" si="508"/>
        <v>21018885</v>
      </c>
      <c r="C12051" s="1">
        <f t="shared" ref="C12051:C12114" si="509">B12051/$D$2</f>
        <v>0.21018884789811151</v>
      </c>
    </row>
    <row r="12052" spans="1:3">
      <c r="A12052" s="1">
        <v>12050</v>
      </c>
      <c r="B12052" s="1">
        <f t="shared" ref="B12052:B12115" si="510">MOD(B12051*$E$2,$D$2)</f>
        <v>83434351</v>
      </c>
      <c r="C12052" s="1">
        <f t="shared" si="509"/>
        <v>0.83434350165656501</v>
      </c>
    </row>
    <row r="12053" spans="1:3">
      <c r="A12053" s="1">
        <v>12051</v>
      </c>
      <c r="B12053" s="1">
        <f t="shared" si="510"/>
        <v>18990054</v>
      </c>
      <c r="C12053" s="1">
        <f t="shared" si="509"/>
        <v>0.18990053810099461</v>
      </c>
    </row>
    <row r="12054" spans="1:3">
      <c r="A12054" s="1">
        <v>12052</v>
      </c>
      <c r="B12054" s="1">
        <f t="shared" si="510"/>
        <v>36771238</v>
      </c>
      <c r="C12054" s="1">
        <f t="shared" si="509"/>
        <v>0.36771237632287623</v>
      </c>
    </row>
    <row r="12055" spans="1:3">
      <c r="A12055" s="1">
        <v>12053</v>
      </c>
      <c r="B12055" s="1">
        <f t="shared" si="510"/>
        <v>45738466</v>
      </c>
      <c r="C12055" s="1">
        <f t="shared" si="509"/>
        <v>0.45738465542615342</v>
      </c>
    </row>
    <row r="12056" spans="1:3">
      <c r="A12056" s="1">
        <v>12054</v>
      </c>
      <c r="B12056" s="1">
        <f t="shared" si="510"/>
        <v>51984708</v>
      </c>
      <c r="C12056" s="1">
        <f t="shared" si="509"/>
        <v>0.51984707480152925</v>
      </c>
    </row>
    <row r="12057" spans="1:3">
      <c r="A12057" s="1">
        <v>12055</v>
      </c>
      <c r="B12057" s="1">
        <f t="shared" si="510"/>
        <v>95648273</v>
      </c>
      <c r="C12057" s="1">
        <f t="shared" si="509"/>
        <v>0.9564827204351728</v>
      </c>
    </row>
    <row r="12058" spans="1:3">
      <c r="A12058" s="1">
        <v>12056</v>
      </c>
      <c r="B12058" s="1">
        <f t="shared" si="510"/>
        <v>99910258</v>
      </c>
      <c r="C12058" s="1">
        <f t="shared" si="509"/>
        <v>0.99910257000897429</v>
      </c>
    </row>
    <row r="12059" spans="1:3">
      <c r="A12059" s="1">
        <v>12057</v>
      </c>
      <c r="B12059" s="1">
        <f t="shared" si="510"/>
        <v>97935912</v>
      </c>
      <c r="C12059" s="1">
        <f t="shared" si="509"/>
        <v>0.97935911020640887</v>
      </c>
    </row>
    <row r="12060" spans="1:3">
      <c r="A12060" s="1">
        <v>12058</v>
      </c>
      <c r="B12060" s="1">
        <f t="shared" si="510"/>
        <v>52525954</v>
      </c>
      <c r="C12060" s="1">
        <f t="shared" si="509"/>
        <v>0.52525953474740461</v>
      </c>
    </row>
    <row r="12061" spans="1:3">
      <c r="A12061" s="1">
        <v>12059</v>
      </c>
      <c r="B12061" s="1">
        <f t="shared" si="510"/>
        <v>8096930</v>
      </c>
      <c r="C12061" s="1">
        <f t="shared" si="509"/>
        <v>8.0969299190307015E-2</v>
      </c>
    </row>
    <row r="12062" spans="1:3">
      <c r="A12062" s="1">
        <v>12060</v>
      </c>
      <c r="B12062" s="1">
        <f t="shared" si="510"/>
        <v>86229389</v>
      </c>
      <c r="C12062" s="1">
        <f t="shared" si="509"/>
        <v>0.8622938813770612</v>
      </c>
    </row>
    <row r="12063" spans="1:3">
      <c r="A12063" s="1">
        <v>12061</v>
      </c>
      <c r="B12063" s="1">
        <f t="shared" si="510"/>
        <v>83275928</v>
      </c>
      <c r="C12063" s="1">
        <f t="shared" si="509"/>
        <v>0.83275927167240726</v>
      </c>
    </row>
    <row r="12064" spans="1:3">
      <c r="A12064" s="1">
        <v>12062</v>
      </c>
      <c r="B12064" s="1">
        <f t="shared" si="510"/>
        <v>15346325</v>
      </c>
      <c r="C12064" s="1">
        <f t="shared" si="509"/>
        <v>0.15346324846536752</v>
      </c>
    </row>
    <row r="12065" spans="1:3">
      <c r="A12065" s="1">
        <v>12063</v>
      </c>
      <c r="B12065" s="1">
        <f t="shared" si="510"/>
        <v>52965472</v>
      </c>
      <c r="C12065" s="1">
        <f t="shared" si="509"/>
        <v>0.52965471470345282</v>
      </c>
    </row>
    <row r="12066" spans="1:3">
      <c r="A12066" s="1">
        <v>12064</v>
      </c>
      <c r="B12066" s="1">
        <f t="shared" si="510"/>
        <v>18205844</v>
      </c>
      <c r="C12066" s="1">
        <f t="shared" si="509"/>
        <v>0.18205843817941561</v>
      </c>
    </row>
    <row r="12067" spans="1:3">
      <c r="A12067" s="1">
        <v>12065</v>
      </c>
      <c r="B12067" s="1">
        <f t="shared" si="510"/>
        <v>18734408</v>
      </c>
      <c r="C12067" s="1">
        <f t="shared" si="509"/>
        <v>0.18734407812655923</v>
      </c>
    </row>
    <row r="12068" spans="1:3">
      <c r="A12068" s="1">
        <v>12066</v>
      </c>
      <c r="B12068" s="1">
        <f t="shared" si="510"/>
        <v>30891380</v>
      </c>
      <c r="C12068" s="1">
        <f t="shared" si="509"/>
        <v>0.30891379691086202</v>
      </c>
    </row>
    <row r="12069" spans="1:3">
      <c r="A12069" s="1">
        <v>12067</v>
      </c>
      <c r="B12069" s="1">
        <f t="shared" si="510"/>
        <v>10501733</v>
      </c>
      <c r="C12069" s="1">
        <f t="shared" si="509"/>
        <v>0.10501732894982671</v>
      </c>
    </row>
    <row r="12070" spans="1:3">
      <c r="A12070" s="1">
        <v>12068</v>
      </c>
      <c r="B12070" s="1">
        <f t="shared" si="510"/>
        <v>41539857</v>
      </c>
      <c r="C12070" s="1">
        <f t="shared" si="509"/>
        <v>0.41539856584601437</v>
      </c>
    </row>
    <row r="12071" spans="1:3">
      <c r="A12071" s="1">
        <v>12069</v>
      </c>
      <c r="B12071" s="1">
        <f t="shared" si="510"/>
        <v>55416702</v>
      </c>
      <c r="C12071" s="1">
        <f t="shared" si="509"/>
        <v>0.55416701445832983</v>
      </c>
    </row>
    <row r="12072" spans="1:3">
      <c r="A12072" s="1">
        <v>12070</v>
      </c>
      <c r="B12072" s="1">
        <f t="shared" si="510"/>
        <v>74584134</v>
      </c>
      <c r="C12072" s="1">
        <f t="shared" si="509"/>
        <v>0.74584133254158669</v>
      </c>
    </row>
    <row r="12073" spans="1:3">
      <c r="A12073" s="1">
        <v>12071</v>
      </c>
      <c r="B12073" s="1">
        <f t="shared" si="510"/>
        <v>15435065</v>
      </c>
      <c r="C12073" s="1">
        <f t="shared" si="509"/>
        <v>0.15435064845649352</v>
      </c>
    </row>
    <row r="12074" spans="1:3">
      <c r="A12074" s="1">
        <v>12072</v>
      </c>
      <c r="B12074" s="1">
        <f t="shared" si="510"/>
        <v>55006492</v>
      </c>
      <c r="C12074" s="1">
        <f t="shared" si="509"/>
        <v>0.55006491449935091</v>
      </c>
    </row>
    <row r="12075" spans="1:3">
      <c r="A12075" s="1">
        <v>12073</v>
      </c>
      <c r="B12075" s="1">
        <f t="shared" si="510"/>
        <v>65149304</v>
      </c>
      <c r="C12075" s="1">
        <f t="shared" si="509"/>
        <v>0.65149303348506971</v>
      </c>
    </row>
    <row r="12076" spans="1:3">
      <c r="A12076" s="1">
        <v>12074</v>
      </c>
      <c r="B12076" s="1">
        <f t="shared" si="510"/>
        <v>98433978</v>
      </c>
      <c r="C12076" s="1">
        <f t="shared" si="509"/>
        <v>0.98433977015660234</v>
      </c>
    </row>
    <row r="12077" spans="1:3">
      <c r="A12077" s="1">
        <v>12075</v>
      </c>
      <c r="B12077" s="1">
        <f t="shared" si="510"/>
        <v>63981472</v>
      </c>
      <c r="C12077" s="1">
        <f t="shared" si="509"/>
        <v>0.63981471360185282</v>
      </c>
    </row>
    <row r="12078" spans="1:3">
      <c r="A12078" s="1">
        <v>12076</v>
      </c>
      <c r="B12078" s="1">
        <f t="shared" si="510"/>
        <v>71573842</v>
      </c>
      <c r="C12078" s="1">
        <f t="shared" si="509"/>
        <v>0.71573841284261586</v>
      </c>
    </row>
    <row r="12079" spans="1:3">
      <c r="A12079" s="1">
        <v>12077</v>
      </c>
      <c r="B12079" s="1">
        <f t="shared" si="510"/>
        <v>46198350</v>
      </c>
      <c r="C12079" s="1">
        <f t="shared" si="509"/>
        <v>0.46198349538016503</v>
      </c>
    </row>
    <row r="12080" spans="1:3">
      <c r="A12080" s="1">
        <v>12078</v>
      </c>
      <c r="B12080" s="1">
        <f t="shared" si="510"/>
        <v>62562040</v>
      </c>
      <c r="C12080" s="1">
        <f t="shared" si="509"/>
        <v>0.62562039374379608</v>
      </c>
    </row>
    <row r="12081" spans="1:3">
      <c r="A12081" s="1">
        <v>12079</v>
      </c>
      <c r="B12081" s="1">
        <f t="shared" si="510"/>
        <v>38926906</v>
      </c>
      <c r="C12081" s="1">
        <f t="shared" si="509"/>
        <v>0.38926905610730944</v>
      </c>
    </row>
    <row r="12082" spans="1:3">
      <c r="A12082" s="1">
        <v>12080</v>
      </c>
      <c r="B12082" s="1">
        <f t="shared" si="510"/>
        <v>95318830</v>
      </c>
      <c r="C12082" s="1">
        <f t="shared" si="509"/>
        <v>0.95318829046811715</v>
      </c>
    </row>
    <row r="12083" spans="1:3">
      <c r="A12083" s="1">
        <v>12081</v>
      </c>
      <c r="B12083" s="1">
        <f t="shared" si="510"/>
        <v>92333069</v>
      </c>
      <c r="C12083" s="1">
        <f t="shared" si="509"/>
        <v>0.92333068076669322</v>
      </c>
    </row>
    <row r="12084" spans="1:3">
      <c r="A12084" s="1">
        <v>12082</v>
      </c>
      <c r="B12084" s="1">
        <f t="shared" si="510"/>
        <v>23660566</v>
      </c>
      <c r="C12084" s="1">
        <f t="shared" si="509"/>
        <v>0.23660565763394342</v>
      </c>
    </row>
    <row r="12085" spans="1:3">
      <c r="A12085" s="1">
        <v>12083</v>
      </c>
      <c r="B12085" s="1">
        <f t="shared" si="510"/>
        <v>44193013</v>
      </c>
      <c r="C12085" s="1">
        <f t="shared" si="509"/>
        <v>0.44193012558069872</v>
      </c>
    </row>
    <row r="12086" spans="1:3">
      <c r="A12086" s="1">
        <v>12084</v>
      </c>
      <c r="B12086" s="1">
        <f t="shared" si="510"/>
        <v>16439289</v>
      </c>
      <c r="C12086" s="1">
        <f t="shared" si="509"/>
        <v>0.1643928883560711</v>
      </c>
    </row>
    <row r="12087" spans="1:3">
      <c r="A12087" s="1">
        <v>12085</v>
      </c>
      <c r="B12087" s="1">
        <f t="shared" si="510"/>
        <v>78103644</v>
      </c>
      <c r="C12087" s="1">
        <f t="shared" si="509"/>
        <v>0.7810364321896357</v>
      </c>
    </row>
    <row r="12088" spans="1:3">
      <c r="A12088" s="1">
        <v>12086</v>
      </c>
      <c r="B12088" s="1">
        <f t="shared" si="510"/>
        <v>96383795</v>
      </c>
      <c r="C12088" s="1">
        <f t="shared" si="509"/>
        <v>0.96383794036162063</v>
      </c>
    </row>
    <row r="12089" spans="1:3">
      <c r="A12089" s="1">
        <v>12087</v>
      </c>
      <c r="B12089" s="1">
        <f t="shared" si="510"/>
        <v>16827263</v>
      </c>
      <c r="C12089" s="1">
        <f t="shared" si="509"/>
        <v>0.16827262831727371</v>
      </c>
    </row>
    <row r="12090" spans="1:3">
      <c r="A12090" s="1">
        <v>12088</v>
      </c>
      <c r="B12090" s="1">
        <f t="shared" si="510"/>
        <v>87027046</v>
      </c>
      <c r="C12090" s="1">
        <f t="shared" si="509"/>
        <v>0.87027045129729552</v>
      </c>
    </row>
    <row r="12091" spans="1:3">
      <c r="A12091" s="1">
        <v>12089</v>
      </c>
      <c r="B12091" s="1">
        <f t="shared" si="510"/>
        <v>1622038</v>
      </c>
      <c r="C12091" s="1">
        <f t="shared" si="509"/>
        <v>1.6220379837796201E-2</v>
      </c>
    </row>
    <row r="12092" spans="1:3">
      <c r="A12092" s="1">
        <v>12090</v>
      </c>
      <c r="B12092" s="1">
        <f t="shared" si="510"/>
        <v>37306874</v>
      </c>
      <c r="C12092" s="1">
        <f t="shared" si="509"/>
        <v>0.37306873626931264</v>
      </c>
    </row>
    <row r="12093" spans="1:3">
      <c r="A12093" s="1">
        <v>12091</v>
      </c>
      <c r="B12093" s="1">
        <f t="shared" si="510"/>
        <v>58058094</v>
      </c>
      <c r="C12093" s="1">
        <f t="shared" si="509"/>
        <v>0.58058093419419066</v>
      </c>
    </row>
    <row r="12094" spans="1:3">
      <c r="A12094" s="1">
        <v>12092</v>
      </c>
      <c r="B12094" s="1">
        <f t="shared" si="510"/>
        <v>35336149</v>
      </c>
      <c r="C12094" s="1">
        <f t="shared" si="509"/>
        <v>0.35336148646638516</v>
      </c>
    </row>
    <row r="12095" spans="1:3">
      <c r="A12095" s="1">
        <v>12093</v>
      </c>
      <c r="B12095" s="1">
        <f t="shared" si="510"/>
        <v>12731419</v>
      </c>
      <c r="C12095" s="1">
        <f t="shared" si="509"/>
        <v>0.12731418872685812</v>
      </c>
    </row>
    <row r="12096" spans="1:3">
      <c r="A12096" s="1">
        <v>12094</v>
      </c>
      <c r="B12096" s="1">
        <f t="shared" si="510"/>
        <v>92822635</v>
      </c>
      <c r="C12096" s="1">
        <f t="shared" si="509"/>
        <v>0.92822634071773658</v>
      </c>
    </row>
    <row r="12097" spans="1:3">
      <c r="A12097" s="1">
        <v>12095</v>
      </c>
      <c r="B12097" s="1">
        <f t="shared" si="510"/>
        <v>34920584</v>
      </c>
      <c r="C12097" s="1">
        <f t="shared" si="509"/>
        <v>0.34920583650794162</v>
      </c>
    </row>
    <row r="12098" spans="1:3">
      <c r="A12098" s="1">
        <v>12096</v>
      </c>
      <c r="B12098" s="1">
        <f t="shared" si="510"/>
        <v>3173424</v>
      </c>
      <c r="C12098" s="1">
        <f t="shared" si="509"/>
        <v>3.1734239682657601E-2</v>
      </c>
    </row>
    <row r="12099" spans="1:3">
      <c r="A12099" s="1">
        <v>12097</v>
      </c>
      <c r="B12099" s="1">
        <f t="shared" si="510"/>
        <v>72988752</v>
      </c>
      <c r="C12099" s="1">
        <f t="shared" si="509"/>
        <v>0.72988751270112484</v>
      </c>
    </row>
    <row r="12100" spans="1:3">
      <c r="A12100" s="1">
        <v>12098</v>
      </c>
      <c r="B12100" s="1">
        <f t="shared" si="510"/>
        <v>78741280</v>
      </c>
      <c r="C12100" s="1">
        <f t="shared" si="509"/>
        <v>0.78741279212587212</v>
      </c>
    </row>
    <row r="12101" spans="1:3">
      <c r="A12101" s="1">
        <v>12099</v>
      </c>
      <c r="B12101" s="1">
        <f t="shared" si="510"/>
        <v>11049422</v>
      </c>
      <c r="C12101" s="1">
        <f t="shared" si="509"/>
        <v>0.11049421889505781</v>
      </c>
    </row>
    <row r="12102" spans="1:3">
      <c r="A12102" s="1">
        <v>12100</v>
      </c>
      <c r="B12102" s="1">
        <f t="shared" si="510"/>
        <v>54136704</v>
      </c>
      <c r="C12102" s="1">
        <f t="shared" si="509"/>
        <v>0.54136703458632962</v>
      </c>
    </row>
    <row r="12103" spans="1:3">
      <c r="A12103" s="1">
        <v>12101</v>
      </c>
      <c r="B12103" s="1">
        <f t="shared" si="510"/>
        <v>45144180</v>
      </c>
      <c r="C12103" s="1">
        <f t="shared" si="509"/>
        <v>0.45144179548558205</v>
      </c>
    </row>
    <row r="12104" spans="1:3">
      <c r="A12104" s="1">
        <v>12102</v>
      </c>
      <c r="B12104" s="1">
        <f t="shared" si="510"/>
        <v>38316130</v>
      </c>
      <c r="C12104" s="1">
        <f t="shared" si="509"/>
        <v>0.38316129616838701</v>
      </c>
    </row>
    <row r="12105" spans="1:3">
      <c r="A12105" s="1">
        <v>12103</v>
      </c>
      <c r="B12105" s="1">
        <f t="shared" si="510"/>
        <v>81270982</v>
      </c>
      <c r="C12105" s="1">
        <f t="shared" si="509"/>
        <v>0.81270981187290192</v>
      </c>
    </row>
    <row r="12106" spans="1:3">
      <c r="A12106" s="1">
        <v>12104</v>
      </c>
      <c r="B12106" s="1">
        <f t="shared" si="510"/>
        <v>69232568</v>
      </c>
      <c r="C12106" s="1">
        <f t="shared" si="509"/>
        <v>0.69232567307674331</v>
      </c>
    </row>
    <row r="12107" spans="1:3">
      <c r="A12107" s="1">
        <v>12105</v>
      </c>
      <c r="B12107" s="1">
        <f t="shared" si="510"/>
        <v>92349049</v>
      </c>
      <c r="C12107" s="1">
        <f t="shared" si="509"/>
        <v>0.92349048076509521</v>
      </c>
    </row>
    <row r="12108" spans="1:3">
      <c r="A12108" s="1">
        <v>12106</v>
      </c>
      <c r="B12108" s="1">
        <f t="shared" si="510"/>
        <v>24028106</v>
      </c>
      <c r="C12108" s="1">
        <f t="shared" si="509"/>
        <v>0.24028105759718943</v>
      </c>
    </row>
    <row r="12109" spans="1:3">
      <c r="A12109" s="1">
        <v>12107</v>
      </c>
      <c r="B12109" s="1">
        <f t="shared" si="510"/>
        <v>52646433</v>
      </c>
      <c r="C12109" s="1">
        <f t="shared" si="509"/>
        <v>0.52646432473535676</v>
      </c>
    </row>
    <row r="12110" spans="1:3">
      <c r="A12110" s="1">
        <v>12108</v>
      </c>
      <c r="B12110" s="1">
        <f t="shared" si="510"/>
        <v>10867947</v>
      </c>
      <c r="C12110" s="1">
        <f t="shared" si="509"/>
        <v>0.1086794689132053</v>
      </c>
    </row>
    <row r="12111" spans="1:3">
      <c r="A12111" s="1">
        <v>12109</v>
      </c>
      <c r="B12111" s="1">
        <f t="shared" si="510"/>
        <v>49962779</v>
      </c>
      <c r="C12111" s="1">
        <f t="shared" si="509"/>
        <v>0.49962778500372212</v>
      </c>
    </row>
    <row r="12112" spans="1:3">
      <c r="A12112" s="1">
        <v>12110</v>
      </c>
      <c r="B12112" s="1">
        <f t="shared" si="510"/>
        <v>49143906</v>
      </c>
      <c r="C12112" s="1">
        <f t="shared" si="509"/>
        <v>0.49143905508560942</v>
      </c>
    </row>
    <row r="12113" spans="1:3">
      <c r="A12113" s="1">
        <v>12111</v>
      </c>
      <c r="B12113" s="1">
        <f t="shared" si="510"/>
        <v>30309827</v>
      </c>
      <c r="C12113" s="1">
        <f t="shared" si="509"/>
        <v>0.30309826696901732</v>
      </c>
    </row>
    <row r="12114" spans="1:3">
      <c r="A12114" s="1">
        <v>12112</v>
      </c>
      <c r="B12114" s="1">
        <f t="shared" si="510"/>
        <v>97126015</v>
      </c>
      <c r="C12114" s="1">
        <f t="shared" si="509"/>
        <v>0.9712601402873986</v>
      </c>
    </row>
    <row r="12115" spans="1:3">
      <c r="A12115" s="1">
        <v>12113</v>
      </c>
      <c r="B12115" s="1">
        <f t="shared" si="510"/>
        <v>33898323</v>
      </c>
      <c r="C12115" s="1">
        <f t="shared" ref="C12115:C12178" si="511">B12115/$D$2</f>
        <v>0.33898322661016772</v>
      </c>
    </row>
    <row r="12116" spans="1:3">
      <c r="A12116" s="1">
        <v>12114</v>
      </c>
      <c r="B12116" s="1">
        <f t="shared" ref="B12116:B12179" si="512">MOD(B12115*$E$2,$D$2)</f>
        <v>79661422</v>
      </c>
      <c r="C12116" s="1">
        <f t="shared" si="511"/>
        <v>0.79661421203385785</v>
      </c>
    </row>
    <row r="12117" spans="1:3">
      <c r="A12117" s="1">
        <v>12115</v>
      </c>
      <c r="B12117" s="1">
        <f t="shared" si="512"/>
        <v>32212688</v>
      </c>
      <c r="C12117" s="1">
        <f t="shared" si="511"/>
        <v>0.32212687677873125</v>
      </c>
    </row>
    <row r="12118" spans="1:3">
      <c r="A12118" s="1">
        <v>12116</v>
      </c>
      <c r="B12118" s="1">
        <f t="shared" si="512"/>
        <v>40891817</v>
      </c>
      <c r="C12118" s="1">
        <f t="shared" si="511"/>
        <v>0.40891816591081837</v>
      </c>
    </row>
    <row r="12119" spans="1:3">
      <c r="A12119" s="1">
        <v>12117</v>
      </c>
      <c r="B12119" s="1">
        <f t="shared" si="512"/>
        <v>40511782</v>
      </c>
      <c r="C12119" s="1">
        <f t="shared" si="511"/>
        <v>0.40511781594882185</v>
      </c>
    </row>
    <row r="12120" spans="1:3">
      <c r="A12120" s="1">
        <v>12118</v>
      </c>
      <c r="B12120" s="1">
        <f t="shared" si="512"/>
        <v>31770977</v>
      </c>
      <c r="C12120" s="1">
        <f t="shared" si="511"/>
        <v>0.31770976682290231</v>
      </c>
    </row>
    <row r="12121" spans="1:3">
      <c r="A12121" s="1">
        <v>12119</v>
      </c>
      <c r="B12121" s="1">
        <f t="shared" si="512"/>
        <v>30732464</v>
      </c>
      <c r="C12121" s="1">
        <f t="shared" si="511"/>
        <v>0.30732463692675366</v>
      </c>
    </row>
    <row r="12122" spans="1:3">
      <c r="A12122" s="1">
        <v>12120</v>
      </c>
      <c r="B12122" s="1">
        <f t="shared" si="512"/>
        <v>6846665</v>
      </c>
      <c r="C12122" s="1">
        <f t="shared" si="511"/>
        <v>6.8466649315333514E-2</v>
      </c>
    </row>
    <row r="12123" spans="1:3">
      <c r="A12123" s="1">
        <v>12121</v>
      </c>
      <c r="B12123" s="1">
        <f t="shared" si="512"/>
        <v>57473294</v>
      </c>
      <c r="C12123" s="1">
        <f t="shared" si="511"/>
        <v>0.57473293425267069</v>
      </c>
    </row>
    <row r="12124" spans="1:3">
      <c r="A12124" s="1">
        <v>12122</v>
      </c>
      <c r="B12124" s="1">
        <f t="shared" si="512"/>
        <v>21885749</v>
      </c>
      <c r="C12124" s="1">
        <f t="shared" si="511"/>
        <v>0.21885748781142511</v>
      </c>
    </row>
    <row r="12125" spans="1:3">
      <c r="A12125" s="1">
        <v>12123</v>
      </c>
      <c r="B12125" s="1">
        <f t="shared" si="512"/>
        <v>3372222</v>
      </c>
      <c r="C12125" s="1">
        <f t="shared" si="511"/>
        <v>3.3722219662777803E-2</v>
      </c>
    </row>
    <row r="12126" spans="1:3">
      <c r="A12126" s="1">
        <v>12124</v>
      </c>
      <c r="B12126" s="1">
        <f t="shared" si="512"/>
        <v>77561106</v>
      </c>
      <c r="C12126" s="1">
        <f t="shared" si="511"/>
        <v>0.77561105224388949</v>
      </c>
    </row>
    <row r="12127" spans="1:3">
      <c r="A12127" s="1">
        <v>12125</v>
      </c>
      <c r="B12127" s="1">
        <f t="shared" si="512"/>
        <v>83905421</v>
      </c>
      <c r="C12127" s="1">
        <f t="shared" si="511"/>
        <v>0.83905420160945798</v>
      </c>
    </row>
    <row r="12128" spans="1:3">
      <c r="A12128" s="1">
        <v>12126</v>
      </c>
      <c r="B12128" s="1">
        <f t="shared" si="512"/>
        <v>29824664</v>
      </c>
      <c r="C12128" s="1">
        <f t="shared" si="511"/>
        <v>0.29824663701753362</v>
      </c>
    </row>
    <row r="12129" spans="1:3">
      <c r="A12129" s="1">
        <v>12127</v>
      </c>
      <c r="B12129" s="1">
        <f t="shared" si="512"/>
        <v>85967266</v>
      </c>
      <c r="C12129" s="1">
        <f t="shared" si="511"/>
        <v>0.85967265140327354</v>
      </c>
    </row>
    <row r="12130" spans="1:3">
      <c r="A12130" s="1">
        <v>12128</v>
      </c>
      <c r="B12130" s="1">
        <f t="shared" si="512"/>
        <v>77247099</v>
      </c>
      <c r="C12130" s="1">
        <f t="shared" si="511"/>
        <v>0.77247098227529021</v>
      </c>
    </row>
    <row r="12131" spans="1:3">
      <c r="A12131" s="1">
        <v>12129</v>
      </c>
      <c r="B12131" s="1">
        <f t="shared" si="512"/>
        <v>76683260</v>
      </c>
      <c r="C12131" s="1">
        <f t="shared" si="511"/>
        <v>0.76683259233167411</v>
      </c>
    </row>
    <row r="12132" spans="1:3">
      <c r="A12132" s="1">
        <v>12130</v>
      </c>
      <c r="B12132" s="1">
        <f t="shared" si="512"/>
        <v>63714963</v>
      </c>
      <c r="C12132" s="1">
        <f t="shared" si="511"/>
        <v>0.6371496236285038</v>
      </c>
    </row>
    <row r="12133" spans="1:3">
      <c r="A12133" s="1">
        <v>12131</v>
      </c>
      <c r="B12133" s="1">
        <f t="shared" si="512"/>
        <v>65444135</v>
      </c>
      <c r="C12133" s="1">
        <f t="shared" si="511"/>
        <v>0.65444134345558658</v>
      </c>
    </row>
    <row r="12134" spans="1:3">
      <c r="A12134" s="1">
        <v>12132</v>
      </c>
      <c r="B12134" s="1">
        <f t="shared" si="512"/>
        <v>5215090</v>
      </c>
      <c r="C12134" s="1">
        <f t="shared" si="511"/>
        <v>5.2150899478491004E-2</v>
      </c>
    </row>
    <row r="12135" spans="1:3">
      <c r="A12135" s="1">
        <v>12133</v>
      </c>
      <c r="B12135" s="1">
        <f t="shared" si="512"/>
        <v>19947069</v>
      </c>
      <c r="C12135" s="1">
        <f t="shared" si="511"/>
        <v>0.19947068800529311</v>
      </c>
    </row>
    <row r="12136" spans="1:3">
      <c r="A12136" s="1">
        <v>12134</v>
      </c>
      <c r="B12136" s="1">
        <f t="shared" si="512"/>
        <v>58782583</v>
      </c>
      <c r="C12136" s="1">
        <f t="shared" si="511"/>
        <v>0.58782582412174178</v>
      </c>
    </row>
    <row r="12137" spans="1:3">
      <c r="A12137" s="1">
        <v>12135</v>
      </c>
      <c r="B12137" s="1">
        <f t="shared" si="512"/>
        <v>51999396</v>
      </c>
      <c r="C12137" s="1">
        <f t="shared" si="511"/>
        <v>0.5199939548000605</v>
      </c>
    </row>
    <row r="12138" spans="1:3">
      <c r="A12138" s="1">
        <v>12136</v>
      </c>
      <c r="B12138" s="1">
        <f t="shared" si="512"/>
        <v>95986097</v>
      </c>
      <c r="C12138" s="1">
        <f t="shared" si="511"/>
        <v>0.95986096040139035</v>
      </c>
    </row>
    <row r="12139" spans="1:3">
      <c r="A12139" s="1">
        <v>12137</v>
      </c>
      <c r="B12139" s="1">
        <f t="shared" si="512"/>
        <v>7680209</v>
      </c>
      <c r="C12139" s="1">
        <f t="shared" si="511"/>
        <v>7.6802089231979107E-2</v>
      </c>
    </row>
    <row r="12140" spans="1:3">
      <c r="A12140" s="1">
        <v>12138</v>
      </c>
      <c r="B12140" s="1">
        <f t="shared" si="512"/>
        <v>76644806</v>
      </c>
      <c r="C12140" s="1">
        <f t="shared" si="511"/>
        <v>0.76644805233551949</v>
      </c>
    </row>
    <row r="12141" spans="1:3">
      <c r="A12141" s="1">
        <v>12139</v>
      </c>
      <c r="B12141" s="1">
        <f t="shared" si="512"/>
        <v>62830521</v>
      </c>
      <c r="C12141" s="1">
        <f t="shared" si="511"/>
        <v>0.62830520371694798</v>
      </c>
    </row>
    <row r="12142" spans="1:3">
      <c r="A12142" s="1">
        <v>12140</v>
      </c>
      <c r="B12142" s="1">
        <f t="shared" si="512"/>
        <v>45101969</v>
      </c>
      <c r="C12142" s="1">
        <f t="shared" si="511"/>
        <v>0.45101968548980315</v>
      </c>
    </row>
    <row r="12143" spans="1:3">
      <c r="A12143" s="1">
        <v>12141</v>
      </c>
      <c r="B12143" s="1">
        <f t="shared" si="512"/>
        <v>37345277</v>
      </c>
      <c r="C12143" s="1">
        <f t="shared" si="511"/>
        <v>0.37345276626547236</v>
      </c>
    </row>
    <row r="12144" spans="1:3">
      <c r="A12144" s="1">
        <v>12142</v>
      </c>
      <c r="B12144" s="1">
        <f t="shared" si="512"/>
        <v>58941363</v>
      </c>
      <c r="C12144" s="1">
        <f t="shared" si="511"/>
        <v>0.58941362410586373</v>
      </c>
    </row>
    <row r="12145" spans="1:3">
      <c r="A12145" s="1">
        <v>12143</v>
      </c>
      <c r="B12145" s="1">
        <f t="shared" si="512"/>
        <v>55651336</v>
      </c>
      <c r="C12145" s="1">
        <f t="shared" si="511"/>
        <v>0.55651335443486649</v>
      </c>
    </row>
    <row r="12146" spans="1:3">
      <c r="A12146" s="1">
        <v>12144</v>
      </c>
      <c r="B12146" s="1">
        <f t="shared" si="512"/>
        <v>79980716</v>
      </c>
      <c r="C12146" s="1">
        <f t="shared" si="511"/>
        <v>0.79980715200192853</v>
      </c>
    </row>
    <row r="12147" spans="1:3">
      <c r="A12147" s="1">
        <v>12145</v>
      </c>
      <c r="B12147" s="1">
        <f t="shared" si="512"/>
        <v>39556450</v>
      </c>
      <c r="C12147" s="1">
        <f t="shared" si="511"/>
        <v>0.39556449604435506</v>
      </c>
    </row>
    <row r="12148" spans="1:3">
      <c r="A12148" s="1">
        <v>12146</v>
      </c>
      <c r="B12148" s="1">
        <f t="shared" si="512"/>
        <v>9798341</v>
      </c>
      <c r="C12148" s="1">
        <f t="shared" si="511"/>
        <v>9.7983409020165904E-2</v>
      </c>
    </row>
    <row r="12149" spans="1:3">
      <c r="A12149" s="1">
        <v>12147</v>
      </c>
      <c r="B12149" s="1">
        <f t="shared" si="512"/>
        <v>25361841</v>
      </c>
      <c r="C12149" s="1">
        <f t="shared" si="511"/>
        <v>0.25361840746381592</v>
      </c>
    </row>
    <row r="12150" spans="1:3">
      <c r="A12150" s="1">
        <v>12148</v>
      </c>
      <c r="B12150" s="1">
        <f t="shared" si="512"/>
        <v>83322338</v>
      </c>
      <c r="C12150" s="1">
        <f t="shared" si="511"/>
        <v>0.83322337166776628</v>
      </c>
    </row>
    <row r="12151" spans="1:3">
      <c r="A12151" s="1">
        <v>12149</v>
      </c>
      <c r="B12151" s="1">
        <f t="shared" si="512"/>
        <v>16413755</v>
      </c>
      <c r="C12151" s="1">
        <f t="shared" si="511"/>
        <v>0.16413754835862451</v>
      </c>
    </row>
    <row r="12152" spans="1:3">
      <c r="A12152" s="1">
        <v>12150</v>
      </c>
      <c r="B12152" s="1">
        <f t="shared" si="512"/>
        <v>77516362</v>
      </c>
      <c r="C12152" s="1">
        <f t="shared" si="511"/>
        <v>0.77516361224836383</v>
      </c>
    </row>
    <row r="12153" spans="1:3">
      <c r="A12153" s="1">
        <v>12151</v>
      </c>
      <c r="B12153" s="1">
        <f t="shared" si="512"/>
        <v>82876309</v>
      </c>
      <c r="C12153" s="1">
        <f t="shared" si="511"/>
        <v>0.82876308171236923</v>
      </c>
    </row>
    <row r="12154" spans="1:3">
      <c r="A12154" s="1">
        <v>12152</v>
      </c>
      <c r="B12154" s="1">
        <f t="shared" si="512"/>
        <v>6155088</v>
      </c>
      <c r="C12154" s="1">
        <f t="shared" si="511"/>
        <v>6.1550879384491206E-2</v>
      </c>
    </row>
    <row r="12155" spans="1:3">
      <c r="A12155" s="1">
        <v>12153</v>
      </c>
      <c r="B12155" s="1">
        <f t="shared" si="512"/>
        <v>41567023</v>
      </c>
      <c r="C12155" s="1">
        <f t="shared" si="511"/>
        <v>0.41567022584329777</v>
      </c>
    </row>
    <row r="12156" spans="1:3">
      <c r="A12156" s="1">
        <v>12154</v>
      </c>
      <c r="B12156" s="1">
        <f t="shared" si="512"/>
        <v>56041520</v>
      </c>
      <c r="C12156" s="1">
        <f t="shared" si="511"/>
        <v>0.56041519439584808</v>
      </c>
    </row>
    <row r="12157" spans="1:3">
      <c r="A12157" s="1">
        <v>12155</v>
      </c>
      <c r="B12157" s="1">
        <f t="shared" si="512"/>
        <v>88954948</v>
      </c>
      <c r="C12157" s="1">
        <f t="shared" si="511"/>
        <v>0.88954947110450533</v>
      </c>
    </row>
    <row r="12158" spans="1:3">
      <c r="A12158" s="1">
        <v>12156</v>
      </c>
      <c r="B12158" s="1">
        <f t="shared" si="512"/>
        <v>45963784</v>
      </c>
      <c r="C12158" s="1">
        <f t="shared" si="511"/>
        <v>0.45963783540362163</v>
      </c>
    </row>
    <row r="12159" spans="1:3">
      <c r="A12159" s="1">
        <v>12157</v>
      </c>
      <c r="B12159" s="1">
        <f t="shared" si="512"/>
        <v>57167022</v>
      </c>
      <c r="C12159" s="1">
        <f t="shared" si="511"/>
        <v>0.5716702142832979</v>
      </c>
    </row>
    <row r="12160" spans="1:3">
      <c r="A12160" s="1">
        <v>12158</v>
      </c>
      <c r="B12160" s="1">
        <f t="shared" si="512"/>
        <v>14841493</v>
      </c>
      <c r="C12160" s="1">
        <f t="shared" si="511"/>
        <v>0.14841492851585072</v>
      </c>
    </row>
    <row r="12161" spans="1:3">
      <c r="A12161" s="1">
        <v>12159</v>
      </c>
      <c r="B12161" s="1">
        <f t="shared" si="512"/>
        <v>41354336</v>
      </c>
      <c r="C12161" s="1">
        <f t="shared" si="511"/>
        <v>0.41354335586456642</v>
      </c>
    </row>
    <row r="12162" spans="1:3">
      <c r="A12162" s="1">
        <v>12160</v>
      </c>
      <c r="B12162" s="1">
        <f t="shared" si="512"/>
        <v>51149719</v>
      </c>
      <c r="C12162" s="1">
        <f t="shared" si="511"/>
        <v>0.51149718488502816</v>
      </c>
    </row>
    <row r="12163" spans="1:3">
      <c r="A12163" s="1">
        <v>12161</v>
      </c>
      <c r="B12163" s="1">
        <f t="shared" si="512"/>
        <v>76443526</v>
      </c>
      <c r="C12163" s="1">
        <f t="shared" si="511"/>
        <v>0.76443525235564747</v>
      </c>
    </row>
    <row r="12164" spans="1:3">
      <c r="A12164" s="1">
        <v>12162</v>
      </c>
      <c r="B12164" s="1">
        <f t="shared" si="512"/>
        <v>58201081</v>
      </c>
      <c r="C12164" s="1">
        <f t="shared" si="511"/>
        <v>0.58201080417989193</v>
      </c>
    </row>
    <row r="12165" spans="1:3">
      <c r="A12165" s="1">
        <v>12163</v>
      </c>
      <c r="B12165" s="1">
        <f t="shared" si="512"/>
        <v>38624850</v>
      </c>
      <c r="C12165" s="1">
        <f t="shared" si="511"/>
        <v>0.38624849613751505</v>
      </c>
    </row>
    <row r="12166" spans="1:3">
      <c r="A12166" s="1">
        <v>12164</v>
      </c>
      <c r="B12166" s="1">
        <f t="shared" si="512"/>
        <v>88371542</v>
      </c>
      <c r="C12166" s="1">
        <f t="shared" si="511"/>
        <v>0.88371541116284591</v>
      </c>
    </row>
    <row r="12167" spans="1:3">
      <c r="A12167" s="1">
        <v>12165</v>
      </c>
      <c r="B12167" s="1">
        <f t="shared" si="512"/>
        <v>32545446</v>
      </c>
      <c r="C12167" s="1">
        <f t="shared" si="511"/>
        <v>0.32545445674545542</v>
      </c>
    </row>
    <row r="12168" spans="1:3">
      <c r="A12168" s="1">
        <v>12166</v>
      </c>
      <c r="B12168" s="1">
        <f t="shared" si="512"/>
        <v>48545251</v>
      </c>
      <c r="C12168" s="1">
        <f t="shared" si="511"/>
        <v>0.48545250514547494</v>
      </c>
    </row>
    <row r="12169" spans="1:3">
      <c r="A12169" s="1">
        <v>12167</v>
      </c>
      <c r="B12169" s="1">
        <f t="shared" si="512"/>
        <v>16540762</v>
      </c>
      <c r="C12169" s="1">
        <f t="shared" si="511"/>
        <v>0.16540761834592382</v>
      </c>
    </row>
    <row r="12170" spans="1:3">
      <c r="A12170" s="1">
        <v>12168</v>
      </c>
      <c r="B12170" s="1">
        <f t="shared" si="512"/>
        <v>80437523</v>
      </c>
      <c r="C12170" s="1">
        <f t="shared" si="511"/>
        <v>0.80437522195624778</v>
      </c>
    </row>
    <row r="12171" spans="1:3">
      <c r="A12171" s="1">
        <v>12169</v>
      </c>
      <c r="B12171" s="1">
        <f t="shared" si="512"/>
        <v>50063011</v>
      </c>
      <c r="C12171" s="1">
        <f t="shared" si="511"/>
        <v>0.50063010499369898</v>
      </c>
    </row>
    <row r="12172" spans="1:3">
      <c r="A12172" s="1">
        <v>12170</v>
      </c>
      <c r="B12172" s="1">
        <f t="shared" si="512"/>
        <v>51449242</v>
      </c>
      <c r="C12172" s="1">
        <f t="shared" si="511"/>
        <v>0.5144924148550758</v>
      </c>
    </row>
    <row r="12173" spans="1:3">
      <c r="A12173" s="1">
        <v>12171</v>
      </c>
      <c r="B12173" s="1">
        <f t="shared" si="512"/>
        <v>83332555</v>
      </c>
      <c r="C12173" s="1">
        <f t="shared" si="511"/>
        <v>0.83332554166674455</v>
      </c>
    </row>
    <row r="12174" spans="1:3">
      <c r="A12174" s="1">
        <v>12172</v>
      </c>
      <c r="B12174" s="1">
        <f t="shared" si="512"/>
        <v>16648746</v>
      </c>
      <c r="C12174" s="1">
        <f t="shared" si="511"/>
        <v>0.1664874583351254</v>
      </c>
    </row>
    <row r="12175" spans="1:3">
      <c r="A12175" s="1">
        <v>12173</v>
      </c>
      <c r="B12175" s="1">
        <f t="shared" si="512"/>
        <v>82921155</v>
      </c>
      <c r="C12175" s="1">
        <f t="shared" si="511"/>
        <v>0.82921154170788458</v>
      </c>
    </row>
    <row r="12176" spans="1:3">
      <c r="A12176" s="1">
        <v>12174</v>
      </c>
      <c r="B12176" s="1">
        <f t="shared" si="512"/>
        <v>7186546</v>
      </c>
      <c r="C12176" s="1">
        <f t="shared" si="511"/>
        <v>7.1865459281345412E-2</v>
      </c>
    </row>
    <row r="12177" spans="1:3">
      <c r="A12177" s="1">
        <v>12175</v>
      </c>
      <c r="B12177" s="1">
        <f t="shared" si="512"/>
        <v>65290557</v>
      </c>
      <c r="C12177" s="1">
        <f t="shared" si="511"/>
        <v>0.65290556347094442</v>
      </c>
    </row>
    <row r="12178" spans="1:3">
      <c r="A12178" s="1">
        <v>12176</v>
      </c>
      <c r="B12178" s="1">
        <f t="shared" si="512"/>
        <v>1682796</v>
      </c>
      <c r="C12178" s="1">
        <f t="shared" si="511"/>
        <v>1.6827959831720401E-2</v>
      </c>
    </row>
    <row r="12179" spans="1:3">
      <c r="A12179" s="1">
        <v>12177</v>
      </c>
      <c r="B12179" s="1">
        <f t="shared" si="512"/>
        <v>38704308</v>
      </c>
      <c r="C12179" s="1">
        <f t="shared" ref="C12179:C12242" si="513">B12179/$D$2</f>
        <v>0.38704307612956923</v>
      </c>
    </row>
    <row r="12180" spans="1:3">
      <c r="A12180" s="1">
        <v>12178</v>
      </c>
      <c r="B12180" s="1">
        <f t="shared" ref="B12180:B12243" si="514">MOD(B12179*$E$2,$D$2)</f>
        <v>90199076</v>
      </c>
      <c r="C12180" s="1">
        <f t="shared" si="513"/>
        <v>0.90199075098009251</v>
      </c>
    </row>
    <row r="12181" spans="1:3">
      <c r="A12181" s="1">
        <v>12179</v>
      </c>
      <c r="B12181" s="1">
        <f t="shared" si="514"/>
        <v>74578728</v>
      </c>
      <c r="C12181" s="1">
        <f t="shared" si="513"/>
        <v>0.74578727254212729</v>
      </c>
    </row>
    <row r="12182" spans="1:3">
      <c r="A12182" s="1">
        <v>12180</v>
      </c>
      <c r="B12182" s="1">
        <f t="shared" si="514"/>
        <v>15310727</v>
      </c>
      <c r="C12182" s="1">
        <f t="shared" si="513"/>
        <v>0.1531072684689273</v>
      </c>
    </row>
    <row r="12183" spans="1:3">
      <c r="A12183" s="1">
        <v>12181</v>
      </c>
      <c r="B12183" s="1">
        <f t="shared" si="514"/>
        <v>52146718</v>
      </c>
      <c r="C12183" s="1">
        <f t="shared" si="513"/>
        <v>0.52146717478532822</v>
      </c>
    </row>
    <row r="12184" spans="1:3">
      <c r="A12184" s="1">
        <v>12182</v>
      </c>
      <c r="B12184" s="1">
        <f t="shared" si="514"/>
        <v>99374503</v>
      </c>
      <c r="C12184" s="1">
        <f t="shared" si="513"/>
        <v>0.99374502006254983</v>
      </c>
    </row>
    <row r="12185" spans="1:3">
      <c r="A12185" s="1">
        <v>12183</v>
      </c>
      <c r="B12185" s="1">
        <f t="shared" si="514"/>
        <v>85613547</v>
      </c>
      <c r="C12185" s="1">
        <f t="shared" si="513"/>
        <v>0.85613546143864538</v>
      </c>
    </row>
    <row r="12186" spans="1:3">
      <c r="A12186" s="1">
        <v>12184</v>
      </c>
      <c r="B12186" s="1">
        <f t="shared" si="514"/>
        <v>69111562</v>
      </c>
      <c r="C12186" s="1">
        <f t="shared" si="513"/>
        <v>0.69111561308884384</v>
      </c>
    </row>
    <row r="12187" spans="1:3">
      <c r="A12187" s="1">
        <v>12185</v>
      </c>
      <c r="B12187" s="1">
        <f t="shared" si="514"/>
        <v>89565911</v>
      </c>
      <c r="C12187" s="1">
        <f t="shared" si="513"/>
        <v>0.89565910104340896</v>
      </c>
    </row>
    <row r="12188" spans="1:3">
      <c r="A12188" s="1">
        <v>12186</v>
      </c>
      <c r="B12188" s="1">
        <f t="shared" si="514"/>
        <v>60015933</v>
      </c>
      <c r="C12188" s="1">
        <f t="shared" si="513"/>
        <v>0.60015932399840677</v>
      </c>
    </row>
    <row r="12189" spans="1:3">
      <c r="A12189" s="1">
        <v>12187</v>
      </c>
      <c r="B12189" s="1">
        <f t="shared" si="514"/>
        <v>80366446</v>
      </c>
      <c r="C12189" s="1">
        <f t="shared" si="513"/>
        <v>0.80366445196335545</v>
      </c>
    </row>
    <row r="12190" spans="1:3">
      <c r="A12190" s="1">
        <v>12188</v>
      </c>
      <c r="B12190" s="1">
        <f t="shared" si="514"/>
        <v>48428240</v>
      </c>
      <c r="C12190" s="1">
        <f t="shared" si="513"/>
        <v>0.48428239515717603</v>
      </c>
    </row>
    <row r="12191" spans="1:3">
      <c r="A12191" s="1">
        <v>12189</v>
      </c>
      <c r="B12191" s="1">
        <f t="shared" si="514"/>
        <v>13849509</v>
      </c>
      <c r="C12191" s="1">
        <f t="shared" si="513"/>
        <v>0.13849508861504911</v>
      </c>
    </row>
    <row r="12192" spans="1:3">
      <c r="A12192" s="1">
        <v>12190</v>
      </c>
      <c r="B12192" s="1">
        <f t="shared" si="514"/>
        <v>18538704</v>
      </c>
      <c r="C12192" s="1">
        <f t="shared" si="513"/>
        <v>0.18538703814612961</v>
      </c>
    </row>
    <row r="12193" spans="1:3">
      <c r="A12193" s="1">
        <v>12191</v>
      </c>
      <c r="B12193" s="1">
        <f t="shared" si="514"/>
        <v>26390188</v>
      </c>
      <c r="C12193" s="1">
        <f t="shared" si="513"/>
        <v>0.26390187736098125</v>
      </c>
    </row>
    <row r="12194" spans="1:3">
      <c r="A12194" s="1">
        <v>12192</v>
      </c>
      <c r="B12194" s="1">
        <f t="shared" si="514"/>
        <v>6974318</v>
      </c>
      <c r="C12194" s="1">
        <f t="shared" si="513"/>
        <v>6.9743179302568209E-2</v>
      </c>
    </row>
    <row r="12195" spans="1:3">
      <c r="A12195" s="1">
        <v>12193</v>
      </c>
      <c r="B12195" s="1">
        <f t="shared" si="514"/>
        <v>60409313</v>
      </c>
      <c r="C12195" s="1">
        <f t="shared" si="513"/>
        <v>0.60409312395906878</v>
      </c>
    </row>
    <row r="12196" spans="1:3">
      <c r="A12196" s="1">
        <v>12194</v>
      </c>
      <c r="B12196" s="1">
        <f t="shared" si="514"/>
        <v>89414186</v>
      </c>
      <c r="C12196" s="1">
        <f t="shared" si="513"/>
        <v>0.89414185105858146</v>
      </c>
    </row>
    <row r="12197" spans="1:3">
      <c r="A12197" s="1">
        <v>12195</v>
      </c>
      <c r="B12197" s="1">
        <f t="shared" si="514"/>
        <v>56526258</v>
      </c>
      <c r="C12197" s="1">
        <f t="shared" si="513"/>
        <v>0.56526257434737426</v>
      </c>
    </row>
    <row r="12198" spans="1:3">
      <c r="A12198" s="1">
        <v>12196</v>
      </c>
      <c r="B12198" s="1">
        <f t="shared" si="514"/>
        <v>103921</v>
      </c>
      <c r="C12198" s="1">
        <f t="shared" si="513"/>
        <v>1.0392099896079001E-3</v>
      </c>
    </row>
    <row r="12199" spans="1:3">
      <c r="A12199" s="1">
        <v>12197</v>
      </c>
      <c r="B12199" s="1">
        <f t="shared" si="514"/>
        <v>2390183</v>
      </c>
      <c r="C12199" s="1">
        <f t="shared" si="513"/>
        <v>2.3901829760981701E-2</v>
      </c>
    </row>
    <row r="12200" spans="1:3">
      <c r="A12200" s="1">
        <v>12198</v>
      </c>
      <c r="B12200" s="1">
        <f t="shared" si="514"/>
        <v>54974209</v>
      </c>
      <c r="C12200" s="1">
        <f t="shared" si="513"/>
        <v>0.54974208450257911</v>
      </c>
    </row>
    <row r="12201" spans="1:3">
      <c r="A12201" s="1">
        <v>12199</v>
      </c>
      <c r="B12201" s="1">
        <f t="shared" si="514"/>
        <v>64406795</v>
      </c>
      <c r="C12201" s="1">
        <f t="shared" si="513"/>
        <v>0.64406794355932051</v>
      </c>
    </row>
    <row r="12202" spans="1:3">
      <c r="A12202" s="1">
        <v>12200</v>
      </c>
      <c r="B12202" s="1">
        <f t="shared" si="514"/>
        <v>81356271</v>
      </c>
      <c r="C12202" s="1">
        <f t="shared" si="513"/>
        <v>0.81356270186437296</v>
      </c>
    </row>
    <row r="12203" spans="1:3">
      <c r="A12203" s="1">
        <v>12201</v>
      </c>
      <c r="B12203" s="1">
        <f t="shared" si="514"/>
        <v>71194215</v>
      </c>
      <c r="C12203" s="1">
        <f t="shared" si="513"/>
        <v>0.71194214288057855</v>
      </c>
    </row>
    <row r="12204" spans="1:3">
      <c r="A12204" s="1">
        <v>12202</v>
      </c>
      <c r="B12204" s="1">
        <f t="shared" si="514"/>
        <v>37466929</v>
      </c>
      <c r="C12204" s="1">
        <f t="shared" si="513"/>
        <v>0.37466928625330714</v>
      </c>
    </row>
    <row r="12205" spans="1:3">
      <c r="A12205" s="1">
        <v>12203</v>
      </c>
      <c r="B12205" s="1">
        <f t="shared" si="514"/>
        <v>61739359</v>
      </c>
      <c r="C12205" s="1">
        <f t="shared" si="513"/>
        <v>0.61739358382606413</v>
      </c>
    </row>
    <row r="12206" spans="1:3">
      <c r="A12206" s="1">
        <v>12204</v>
      </c>
      <c r="B12206" s="1">
        <f t="shared" si="514"/>
        <v>20005243</v>
      </c>
      <c r="C12206" s="1">
        <f t="shared" si="513"/>
        <v>0.20005242799947573</v>
      </c>
    </row>
    <row r="12207" spans="1:3">
      <c r="A12207" s="1">
        <v>12205</v>
      </c>
      <c r="B12207" s="1">
        <f t="shared" si="514"/>
        <v>60120585</v>
      </c>
      <c r="C12207" s="1">
        <f t="shared" si="513"/>
        <v>0.60120584398794152</v>
      </c>
    </row>
    <row r="12208" spans="1:3">
      <c r="A12208" s="1">
        <v>12206</v>
      </c>
      <c r="B12208" s="1">
        <f t="shared" si="514"/>
        <v>82773442</v>
      </c>
      <c r="C12208" s="1">
        <f t="shared" si="513"/>
        <v>0.82773441172265583</v>
      </c>
    </row>
    <row r="12209" spans="1:3">
      <c r="A12209" s="1">
        <v>12207</v>
      </c>
      <c r="B12209" s="1">
        <f t="shared" si="514"/>
        <v>3789147</v>
      </c>
      <c r="C12209" s="1">
        <f t="shared" si="513"/>
        <v>3.7891469621085305E-2</v>
      </c>
    </row>
    <row r="12210" spans="1:3">
      <c r="A12210" s="1">
        <v>12208</v>
      </c>
      <c r="B12210" s="1">
        <f t="shared" si="514"/>
        <v>87150381</v>
      </c>
      <c r="C12210" s="1">
        <f t="shared" si="513"/>
        <v>0.87150380128496197</v>
      </c>
    </row>
    <row r="12211" spans="1:3">
      <c r="A12211" s="1">
        <v>12209</v>
      </c>
      <c r="B12211" s="1">
        <f t="shared" si="514"/>
        <v>4458743</v>
      </c>
      <c r="C12211" s="1">
        <f t="shared" si="513"/>
        <v>4.4587429554125702E-2</v>
      </c>
    </row>
    <row r="12212" spans="1:3">
      <c r="A12212" s="1">
        <v>12210</v>
      </c>
      <c r="B12212" s="1">
        <f t="shared" si="514"/>
        <v>2551088</v>
      </c>
      <c r="C12212" s="1">
        <f t="shared" si="513"/>
        <v>2.5510879744891201E-2</v>
      </c>
    </row>
    <row r="12213" spans="1:3">
      <c r="A12213" s="1">
        <v>12211</v>
      </c>
      <c r="B12213" s="1">
        <f t="shared" si="514"/>
        <v>58675024</v>
      </c>
      <c r="C12213" s="1">
        <f t="shared" si="513"/>
        <v>0.58675023413249761</v>
      </c>
    </row>
    <row r="12214" spans="1:3">
      <c r="A12214" s="1">
        <v>12212</v>
      </c>
      <c r="B12214" s="1">
        <f t="shared" si="514"/>
        <v>49525539</v>
      </c>
      <c r="C12214" s="1">
        <f t="shared" si="513"/>
        <v>0.49525538504744615</v>
      </c>
    </row>
    <row r="12215" spans="1:3">
      <c r="A12215" s="1">
        <v>12213</v>
      </c>
      <c r="B12215" s="1">
        <f t="shared" si="514"/>
        <v>39087386</v>
      </c>
      <c r="C12215" s="1">
        <f t="shared" si="513"/>
        <v>0.39087385609126146</v>
      </c>
    </row>
    <row r="12216" spans="1:3">
      <c r="A12216" s="1">
        <v>12214</v>
      </c>
      <c r="B12216" s="1">
        <f t="shared" si="514"/>
        <v>99009870</v>
      </c>
      <c r="C12216" s="1">
        <f t="shared" si="513"/>
        <v>0.99009869009901308</v>
      </c>
    </row>
    <row r="12217" spans="1:3">
      <c r="A12217" s="1">
        <v>12215</v>
      </c>
      <c r="B12217" s="1">
        <f t="shared" si="514"/>
        <v>77226988</v>
      </c>
      <c r="C12217" s="1">
        <f t="shared" si="513"/>
        <v>0.77226987227730126</v>
      </c>
    </row>
    <row r="12218" spans="1:3">
      <c r="A12218" s="1">
        <v>12216</v>
      </c>
      <c r="B12218" s="1">
        <f t="shared" si="514"/>
        <v>76220707</v>
      </c>
      <c r="C12218" s="1">
        <f t="shared" si="513"/>
        <v>0.76220706237792935</v>
      </c>
    </row>
    <row r="12219" spans="1:3">
      <c r="A12219" s="1">
        <v>12217</v>
      </c>
      <c r="B12219" s="1">
        <f t="shared" si="514"/>
        <v>53076244</v>
      </c>
      <c r="C12219" s="1">
        <f t="shared" si="513"/>
        <v>0.53076243469237561</v>
      </c>
    </row>
    <row r="12220" spans="1:3">
      <c r="A12220" s="1">
        <v>12218</v>
      </c>
      <c r="B12220" s="1">
        <f t="shared" si="514"/>
        <v>20753600</v>
      </c>
      <c r="C12220" s="1">
        <f t="shared" si="513"/>
        <v>0.20753599792464003</v>
      </c>
    </row>
    <row r="12221" spans="1:3">
      <c r="A12221" s="1">
        <v>12219</v>
      </c>
      <c r="B12221" s="1">
        <f t="shared" si="514"/>
        <v>77332796</v>
      </c>
      <c r="C12221" s="1">
        <f t="shared" si="513"/>
        <v>0.77332795226672046</v>
      </c>
    </row>
    <row r="12222" spans="1:3">
      <c r="A12222" s="1">
        <v>12220</v>
      </c>
      <c r="B12222" s="1">
        <f t="shared" si="514"/>
        <v>78654291</v>
      </c>
      <c r="C12222" s="1">
        <f t="shared" si="513"/>
        <v>0.78654290213457101</v>
      </c>
    </row>
    <row r="12223" spans="1:3">
      <c r="A12223" s="1">
        <v>12221</v>
      </c>
      <c r="B12223" s="1">
        <f t="shared" si="514"/>
        <v>9048675</v>
      </c>
      <c r="C12223" s="1">
        <f t="shared" si="513"/>
        <v>9.0486749095132504E-2</v>
      </c>
    </row>
    <row r="12224" spans="1:3">
      <c r="A12224" s="1">
        <v>12222</v>
      </c>
      <c r="B12224" s="1">
        <f t="shared" si="514"/>
        <v>8119523</v>
      </c>
      <c r="C12224" s="1">
        <f t="shared" si="513"/>
        <v>8.119522918804771E-2</v>
      </c>
    </row>
    <row r="12225" spans="1:3">
      <c r="A12225" s="1">
        <v>12223</v>
      </c>
      <c r="B12225" s="1">
        <f t="shared" si="514"/>
        <v>86749028</v>
      </c>
      <c r="C12225" s="1">
        <f t="shared" si="513"/>
        <v>0.86749027132509726</v>
      </c>
    </row>
    <row r="12226" spans="1:3">
      <c r="A12226" s="1">
        <v>12224</v>
      </c>
      <c r="B12226" s="1">
        <f t="shared" si="514"/>
        <v>95227625</v>
      </c>
      <c r="C12226" s="1">
        <f t="shared" si="513"/>
        <v>0.95227624047723758</v>
      </c>
    </row>
    <row r="12227" spans="1:3">
      <c r="A12227" s="1">
        <v>12225</v>
      </c>
      <c r="B12227" s="1">
        <f t="shared" si="514"/>
        <v>90235354</v>
      </c>
      <c r="C12227" s="1">
        <f t="shared" si="513"/>
        <v>0.90235353097646465</v>
      </c>
    </row>
    <row r="12228" spans="1:3">
      <c r="A12228" s="1">
        <v>12226</v>
      </c>
      <c r="B12228" s="1">
        <f t="shared" si="514"/>
        <v>75413122</v>
      </c>
      <c r="C12228" s="1">
        <f t="shared" si="513"/>
        <v>0.75413121245868786</v>
      </c>
    </row>
    <row r="12229" spans="1:3">
      <c r="A12229" s="1">
        <v>12227</v>
      </c>
      <c r="B12229" s="1">
        <f t="shared" si="514"/>
        <v>34501789</v>
      </c>
      <c r="C12229" s="1">
        <f t="shared" si="513"/>
        <v>0.34501788654982113</v>
      </c>
    </row>
    <row r="12230" spans="1:3">
      <c r="A12230" s="1">
        <v>12228</v>
      </c>
      <c r="B12230" s="1">
        <f t="shared" si="514"/>
        <v>93541140</v>
      </c>
      <c r="C12230" s="1">
        <f t="shared" si="513"/>
        <v>0.93541139064588608</v>
      </c>
    </row>
    <row r="12231" spans="1:3">
      <c r="A12231" s="1">
        <v>12229</v>
      </c>
      <c r="B12231" s="1">
        <f t="shared" si="514"/>
        <v>51446199</v>
      </c>
      <c r="C12231" s="1">
        <f t="shared" si="513"/>
        <v>0.51446198485538019</v>
      </c>
    </row>
    <row r="12232" spans="1:3">
      <c r="A12232" s="1">
        <v>12230</v>
      </c>
      <c r="B12232" s="1">
        <f t="shared" si="514"/>
        <v>83262566</v>
      </c>
      <c r="C12232" s="1">
        <f t="shared" si="513"/>
        <v>0.83262565167374347</v>
      </c>
    </row>
    <row r="12233" spans="1:3">
      <c r="A12233" s="1">
        <v>12231</v>
      </c>
      <c r="B12233" s="1">
        <f t="shared" si="514"/>
        <v>15038999</v>
      </c>
      <c r="C12233" s="1">
        <f t="shared" si="513"/>
        <v>0.15038998849610011</v>
      </c>
    </row>
    <row r="12234" spans="1:3">
      <c r="A12234" s="1">
        <v>12232</v>
      </c>
      <c r="B12234" s="1">
        <f t="shared" si="514"/>
        <v>45896974</v>
      </c>
      <c r="C12234" s="1">
        <f t="shared" si="513"/>
        <v>0.45896973541030267</v>
      </c>
    </row>
    <row r="12235" spans="1:3">
      <c r="A12235" s="1">
        <v>12233</v>
      </c>
      <c r="B12235" s="1">
        <f t="shared" si="514"/>
        <v>55630392</v>
      </c>
      <c r="C12235" s="1">
        <f t="shared" si="513"/>
        <v>0.55630391443696081</v>
      </c>
    </row>
    <row r="12236" spans="1:3">
      <c r="A12236" s="1">
        <v>12234</v>
      </c>
      <c r="B12236" s="1">
        <f t="shared" si="514"/>
        <v>79499004</v>
      </c>
      <c r="C12236" s="1">
        <f t="shared" si="513"/>
        <v>0.79499003205009966</v>
      </c>
    </row>
    <row r="12237" spans="1:3">
      <c r="A12237" s="1">
        <v>12235</v>
      </c>
      <c r="B12237" s="1">
        <f t="shared" si="514"/>
        <v>28477074</v>
      </c>
      <c r="C12237" s="1">
        <f t="shared" si="513"/>
        <v>0.28477073715229262</v>
      </c>
    </row>
    <row r="12238" spans="1:3">
      <c r="A12238" s="1">
        <v>12236</v>
      </c>
      <c r="B12238" s="1">
        <f t="shared" si="514"/>
        <v>54972696</v>
      </c>
      <c r="C12238" s="1">
        <f t="shared" si="513"/>
        <v>0.54972695450273046</v>
      </c>
    </row>
    <row r="12239" spans="1:3">
      <c r="A12239" s="1">
        <v>12237</v>
      </c>
      <c r="B12239" s="1">
        <f t="shared" si="514"/>
        <v>64371996</v>
      </c>
      <c r="C12239" s="1">
        <f t="shared" si="513"/>
        <v>0.64371995356280043</v>
      </c>
    </row>
    <row r="12240" spans="1:3">
      <c r="A12240" s="1">
        <v>12238</v>
      </c>
      <c r="B12240" s="1">
        <f t="shared" si="514"/>
        <v>80555894</v>
      </c>
      <c r="C12240" s="1">
        <f t="shared" si="513"/>
        <v>0.80555893194441064</v>
      </c>
    </row>
    <row r="12241" spans="1:3">
      <c r="A12241" s="1">
        <v>12239</v>
      </c>
      <c r="B12241" s="1">
        <f t="shared" si="514"/>
        <v>52785544</v>
      </c>
      <c r="C12241" s="1">
        <f t="shared" si="513"/>
        <v>0.52785543472144569</v>
      </c>
    </row>
    <row r="12242" spans="1:3">
      <c r="A12242" s="1">
        <v>12240</v>
      </c>
      <c r="B12242" s="1">
        <f t="shared" si="514"/>
        <v>14067500</v>
      </c>
      <c r="C12242" s="1">
        <f t="shared" si="513"/>
        <v>0.14067499859325</v>
      </c>
    </row>
    <row r="12243" spans="1:3">
      <c r="A12243" s="1">
        <v>12241</v>
      </c>
      <c r="B12243" s="1">
        <f t="shared" si="514"/>
        <v>23552497</v>
      </c>
      <c r="C12243" s="1">
        <f t="shared" ref="C12243:C12306" si="515">B12243/$D$2</f>
        <v>0.23552496764475031</v>
      </c>
    </row>
    <row r="12244" spans="1:3">
      <c r="A12244" s="1">
        <v>12242</v>
      </c>
      <c r="B12244" s="1">
        <f t="shared" ref="B12244:B12307" si="516">MOD(B12243*$E$2,$D$2)</f>
        <v>41707426</v>
      </c>
      <c r="C12244" s="1">
        <f t="shared" si="515"/>
        <v>0.41707425582925745</v>
      </c>
    </row>
    <row r="12245" spans="1:3">
      <c r="A12245" s="1">
        <v>12243</v>
      </c>
      <c r="B12245" s="1">
        <f t="shared" si="516"/>
        <v>59270789</v>
      </c>
      <c r="C12245" s="1">
        <f t="shared" si="515"/>
        <v>0.59270788407292119</v>
      </c>
    </row>
    <row r="12246" spans="1:3">
      <c r="A12246" s="1">
        <v>12244</v>
      </c>
      <c r="B12246" s="1">
        <f t="shared" si="516"/>
        <v>63228134</v>
      </c>
      <c r="C12246" s="1">
        <f t="shared" si="515"/>
        <v>0.63228133367718664</v>
      </c>
    </row>
    <row r="12247" spans="1:3">
      <c r="A12247" s="1">
        <v>12245</v>
      </c>
      <c r="B12247" s="1">
        <f t="shared" si="516"/>
        <v>54247068</v>
      </c>
      <c r="C12247" s="1">
        <f t="shared" si="515"/>
        <v>0.5424706745752933</v>
      </c>
    </row>
    <row r="12248" spans="1:3">
      <c r="A12248" s="1">
        <v>12246</v>
      </c>
      <c r="B12248" s="1">
        <f t="shared" si="516"/>
        <v>47682552</v>
      </c>
      <c r="C12248" s="1">
        <f t="shared" si="515"/>
        <v>0.47682551523174482</v>
      </c>
    </row>
    <row r="12249" spans="1:3">
      <c r="A12249" s="1">
        <v>12247</v>
      </c>
      <c r="B12249" s="1">
        <f t="shared" si="516"/>
        <v>96698686</v>
      </c>
      <c r="C12249" s="1">
        <f t="shared" si="515"/>
        <v>0.96698685033013154</v>
      </c>
    </row>
    <row r="12250" spans="1:3">
      <c r="A12250" s="1">
        <v>12248</v>
      </c>
      <c r="B12250" s="1">
        <f t="shared" si="516"/>
        <v>24069756</v>
      </c>
      <c r="C12250" s="1">
        <f t="shared" si="515"/>
        <v>0.24069755759302441</v>
      </c>
    </row>
    <row r="12251" spans="1:3">
      <c r="A12251" s="1">
        <v>12249</v>
      </c>
      <c r="B12251" s="1">
        <f t="shared" si="516"/>
        <v>53604383</v>
      </c>
      <c r="C12251" s="1">
        <f t="shared" si="515"/>
        <v>0.53604382463956179</v>
      </c>
    </row>
    <row r="12252" spans="1:3">
      <c r="A12252" s="1">
        <v>12250</v>
      </c>
      <c r="B12252" s="1">
        <f t="shared" si="516"/>
        <v>32900797</v>
      </c>
      <c r="C12252" s="1">
        <f t="shared" si="515"/>
        <v>0.32900796670992033</v>
      </c>
    </row>
    <row r="12253" spans="1:3">
      <c r="A12253" s="1">
        <v>12251</v>
      </c>
      <c r="B12253" s="1">
        <f t="shared" si="516"/>
        <v>56718324</v>
      </c>
      <c r="C12253" s="1">
        <f t="shared" si="515"/>
        <v>0.56718323432816764</v>
      </c>
    </row>
    <row r="12254" spans="1:3">
      <c r="A12254" s="1">
        <v>12252</v>
      </c>
      <c r="B12254" s="1">
        <f t="shared" si="516"/>
        <v>4521439</v>
      </c>
      <c r="C12254" s="1">
        <f t="shared" si="515"/>
        <v>4.5214389547856101E-2</v>
      </c>
    </row>
    <row r="12255" spans="1:3">
      <c r="A12255" s="1">
        <v>12253</v>
      </c>
      <c r="B12255" s="1">
        <f t="shared" si="516"/>
        <v>3993096</v>
      </c>
      <c r="C12255" s="1">
        <f t="shared" si="515"/>
        <v>3.9930959600690402E-2</v>
      </c>
    </row>
    <row r="12256" spans="1:3">
      <c r="A12256" s="1">
        <v>12254</v>
      </c>
      <c r="B12256" s="1">
        <f t="shared" si="516"/>
        <v>91841208</v>
      </c>
      <c r="C12256" s="1">
        <f t="shared" si="515"/>
        <v>0.91841207081587928</v>
      </c>
    </row>
    <row r="12257" spans="1:3">
      <c r="A12257" s="1">
        <v>12255</v>
      </c>
      <c r="B12257" s="1">
        <f t="shared" si="516"/>
        <v>12347763</v>
      </c>
      <c r="C12257" s="1">
        <f t="shared" si="515"/>
        <v>0.12347762876522371</v>
      </c>
    </row>
    <row r="12258" spans="1:3">
      <c r="A12258" s="1">
        <v>12256</v>
      </c>
      <c r="B12258" s="1">
        <f t="shared" si="516"/>
        <v>83998547</v>
      </c>
      <c r="C12258" s="1">
        <f t="shared" si="515"/>
        <v>0.83998546160014542</v>
      </c>
    </row>
    <row r="12259" spans="1:3">
      <c r="A12259" s="1">
        <v>12257</v>
      </c>
      <c r="B12259" s="1">
        <f t="shared" si="516"/>
        <v>31966562</v>
      </c>
      <c r="C12259" s="1">
        <f t="shared" si="515"/>
        <v>0.31966561680334382</v>
      </c>
    </row>
    <row r="12260" spans="1:3">
      <c r="A12260" s="1">
        <v>12258</v>
      </c>
      <c r="B12260" s="1">
        <f t="shared" si="516"/>
        <v>35230919</v>
      </c>
      <c r="C12260" s="1">
        <f t="shared" si="515"/>
        <v>0.35230918647690812</v>
      </c>
    </row>
    <row r="12261" spans="1:3">
      <c r="A12261" s="1">
        <v>12259</v>
      </c>
      <c r="B12261" s="1">
        <f t="shared" si="516"/>
        <v>10311129</v>
      </c>
      <c r="C12261" s="1">
        <f t="shared" si="515"/>
        <v>0.1031112889688871</v>
      </c>
    </row>
    <row r="12262" spans="1:3">
      <c r="A12262" s="1">
        <v>12260</v>
      </c>
      <c r="B12262" s="1">
        <f t="shared" si="516"/>
        <v>37155965</v>
      </c>
      <c r="C12262" s="1">
        <f t="shared" si="515"/>
        <v>0.37155964628440352</v>
      </c>
    </row>
    <row r="12263" spans="1:3">
      <c r="A12263" s="1">
        <v>12261</v>
      </c>
      <c r="B12263" s="1">
        <f t="shared" si="516"/>
        <v>54587187</v>
      </c>
      <c r="C12263" s="1">
        <f t="shared" si="515"/>
        <v>0.54587186454128134</v>
      </c>
    </row>
    <row r="12264" spans="1:3">
      <c r="A12264" s="1">
        <v>12262</v>
      </c>
      <c r="B12264" s="1">
        <f t="shared" si="516"/>
        <v>55505289</v>
      </c>
      <c r="C12264" s="1">
        <f t="shared" si="515"/>
        <v>0.55505288444947121</v>
      </c>
    </row>
    <row r="12265" spans="1:3">
      <c r="A12265" s="1">
        <v>12263</v>
      </c>
      <c r="B12265" s="1">
        <f t="shared" si="516"/>
        <v>76621635</v>
      </c>
      <c r="C12265" s="1">
        <f t="shared" si="515"/>
        <v>0.76621634233783653</v>
      </c>
    </row>
    <row r="12266" spans="1:3">
      <c r="A12266" s="1">
        <v>12264</v>
      </c>
      <c r="B12266" s="1">
        <f t="shared" si="516"/>
        <v>62297588</v>
      </c>
      <c r="C12266" s="1">
        <f t="shared" si="515"/>
        <v>0.62297587377024122</v>
      </c>
    </row>
    <row r="12267" spans="1:3">
      <c r="A12267" s="1">
        <v>12265</v>
      </c>
      <c r="B12267" s="1">
        <f t="shared" si="516"/>
        <v>32844510</v>
      </c>
      <c r="C12267" s="1">
        <f t="shared" si="515"/>
        <v>0.32844509671554906</v>
      </c>
    </row>
    <row r="12268" spans="1:3">
      <c r="A12268" s="1">
        <v>12266</v>
      </c>
      <c r="B12268" s="1">
        <f t="shared" si="516"/>
        <v>55423723</v>
      </c>
      <c r="C12268" s="1">
        <f t="shared" si="515"/>
        <v>0.5542372244576278</v>
      </c>
    </row>
    <row r="12269" spans="1:3">
      <c r="A12269" s="1">
        <v>12267</v>
      </c>
      <c r="B12269" s="1">
        <f t="shared" si="516"/>
        <v>74745617</v>
      </c>
      <c r="C12269" s="1">
        <f t="shared" si="515"/>
        <v>0.74745616252543834</v>
      </c>
    </row>
    <row r="12270" spans="1:3">
      <c r="A12270" s="1">
        <v>12268</v>
      </c>
      <c r="B12270" s="1">
        <f t="shared" si="516"/>
        <v>19149174</v>
      </c>
      <c r="C12270" s="1">
        <f t="shared" si="515"/>
        <v>0.19149173808508263</v>
      </c>
    </row>
    <row r="12271" spans="1:3">
      <c r="A12271" s="1">
        <v>12269</v>
      </c>
      <c r="B12271" s="1">
        <f t="shared" si="516"/>
        <v>40430998</v>
      </c>
      <c r="C12271" s="1">
        <f t="shared" si="515"/>
        <v>0.40430997595690021</v>
      </c>
    </row>
    <row r="12272" spans="1:3">
      <c r="A12272" s="1">
        <v>12270</v>
      </c>
      <c r="B12272" s="1">
        <f t="shared" si="516"/>
        <v>29912945</v>
      </c>
      <c r="C12272" s="1">
        <f t="shared" si="515"/>
        <v>0.29912944700870553</v>
      </c>
    </row>
    <row r="12273" spans="1:3">
      <c r="A12273" s="1">
        <v>12271</v>
      </c>
      <c r="B12273" s="1">
        <f t="shared" si="516"/>
        <v>87997729</v>
      </c>
      <c r="C12273" s="1">
        <f t="shared" si="515"/>
        <v>0.87997728120022722</v>
      </c>
    </row>
    <row r="12274" spans="1:3">
      <c r="A12274" s="1">
        <v>12272</v>
      </c>
      <c r="B12274" s="1">
        <f t="shared" si="516"/>
        <v>23947747</v>
      </c>
      <c r="C12274" s="1">
        <f t="shared" si="515"/>
        <v>0.23947746760522531</v>
      </c>
    </row>
    <row r="12275" spans="1:3">
      <c r="A12275" s="1">
        <v>12273</v>
      </c>
      <c r="B12275" s="1">
        <f t="shared" si="516"/>
        <v>50798176</v>
      </c>
      <c r="C12275" s="1">
        <f t="shared" si="515"/>
        <v>0.50798175492018249</v>
      </c>
    </row>
    <row r="12276" spans="1:3">
      <c r="A12276" s="1">
        <v>12274</v>
      </c>
      <c r="B12276" s="1">
        <f t="shared" si="516"/>
        <v>68358037</v>
      </c>
      <c r="C12276" s="1">
        <f t="shared" si="515"/>
        <v>0.68358036316419635</v>
      </c>
    </row>
    <row r="12277" spans="1:3">
      <c r="A12277" s="1">
        <v>12275</v>
      </c>
      <c r="B12277" s="1">
        <f t="shared" si="516"/>
        <v>72234836</v>
      </c>
      <c r="C12277" s="1">
        <f t="shared" si="515"/>
        <v>0.72234835277651643</v>
      </c>
    </row>
    <row r="12278" spans="1:3">
      <c r="A12278" s="1">
        <v>12276</v>
      </c>
      <c r="B12278" s="1">
        <f t="shared" si="516"/>
        <v>61401212</v>
      </c>
      <c r="C12278" s="1">
        <f t="shared" si="515"/>
        <v>0.61401211385987886</v>
      </c>
    </row>
    <row r="12279" spans="1:3">
      <c r="A12279" s="1">
        <v>12277</v>
      </c>
      <c r="B12279" s="1">
        <f t="shared" si="516"/>
        <v>12227862</v>
      </c>
      <c r="C12279" s="1">
        <f t="shared" si="515"/>
        <v>0.12227861877721381</v>
      </c>
    </row>
    <row r="12280" spans="1:3">
      <c r="A12280" s="1">
        <v>12278</v>
      </c>
      <c r="B12280" s="1">
        <f t="shared" si="516"/>
        <v>81240824</v>
      </c>
      <c r="C12280" s="1">
        <f t="shared" si="515"/>
        <v>0.81240823187591771</v>
      </c>
    </row>
    <row r="12281" spans="1:3">
      <c r="A12281" s="1">
        <v>12279</v>
      </c>
      <c r="B12281" s="1">
        <f t="shared" si="516"/>
        <v>68538934</v>
      </c>
      <c r="C12281" s="1">
        <f t="shared" si="515"/>
        <v>0.68538933314610662</v>
      </c>
    </row>
    <row r="12282" spans="1:3">
      <c r="A12282" s="1">
        <v>12280</v>
      </c>
      <c r="B12282" s="1">
        <f t="shared" si="516"/>
        <v>76395467</v>
      </c>
      <c r="C12282" s="1">
        <f t="shared" si="515"/>
        <v>0.7639546623604534</v>
      </c>
    </row>
    <row r="12283" spans="1:3">
      <c r="A12283" s="1">
        <v>12281</v>
      </c>
      <c r="B12283" s="1">
        <f t="shared" si="516"/>
        <v>57095724</v>
      </c>
      <c r="C12283" s="1">
        <f t="shared" si="515"/>
        <v>0.57095723429042766</v>
      </c>
    </row>
    <row r="12284" spans="1:3">
      <c r="A12284" s="1">
        <v>12282</v>
      </c>
      <c r="B12284" s="1">
        <f t="shared" si="516"/>
        <v>13201639</v>
      </c>
      <c r="C12284" s="1">
        <f t="shared" si="515"/>
        <v>0.13201638867983612</v>
      </c>
    </row>
    <row r="12285" spans="1:3">
      <c r="A12285" s="1">
        <v>12283</v>
      </c>
      <c r="B12285" s="1">
        <f t="shared" si="516"/>
        <v>3637694</v>
      </c>
      <c r="C12285" s="1">
        <f t="shared" si="515"/>
        <v>3.6376939636230607E-2</v>
      </c>
    </row>
    <row r="12286" spans="1:3">
      <c r="A12286" s="1">
        <v>12284</v>
      </c>
      <c r="B12286" s="1">
        <f t="shared" si="516"/>
        <v>83666962</v>
      </c>
      <c r="C12286" s="1">
        <f t="shared" si="515"/>
        <v>0.83666961163330389</v>
      </c>
    </row>
    <row r="12287" spans="1:3">
      <c r="A12287" s="1">
        <v>12285</v>
      </c>
      <c r="B12287" s="1">
        <f t="shared" si="516"/>
        <v>24340107</v>
      </c>
      <c r="C12287" s="1">
        <f t="shared" si="515"/>
        <v>0.24340106756598934</v>
      </c>
    </row>
    <row r="12288" spans="1:3">
      <c r="A12288" s="1">
        <v>12286</v>
      </c>
      <c r="B12288" s="1">
        <f t="shared" si="516"/>
        <v>59822456</v>
      </c>
      <c r="C12288" s="1">
        <f t="shared" si="515"/>
        <v>0.59822455401775443</v>
      </c>
    </row>
    <row r="12289" spans="1:3">
      <c r="A12289" s="1">
        <v>12287</v>
      </c>
      <c r="B12289" s="1">
        <f t="shared" si="516"/>
        <v>75916475</v>
      </c>
      <c r="C12289" s="1">
        <f t="shared" si="515"/>
        <v>0.75916474240835252</v>
      </c>
    </row>
    <row r="12290" spans="1:3">
      <c r="A12290" s="1">
        <v>12288</v>
      </c>
      <c r="B12290" s="1">
        <f t="shared" si="516"/>
        <v>46078908</v>
      </c>
      <c r="C12290" s="1">
        <f t="shared" si="515"/>
        <v>0.46078907539210923</v>
      </c>
    </row>
    <row r="12291" spans="1:3">
      <c r="A12291" s="1">
        <v>12289</v>
      </c>
      <c r="B12291" s="1">
        <f t="shared" si="516"/>
        <v>59814874</v>
      </c>
      <c r="C12291" s="1">
        <f t="shared" si="515"/>
        <v>0.59814873401851265</v>
      </c>
    </row>
    <row r="12292" spans="1:3">
      <c r="A12292" s="1">
        <v>12290</v>
      </c>
      <c r="B12292" s="1">
        <f t="shared" si="516"/>
        <v>75742089</v>
      </c>
      <c r="C12292" s="1">
        <f t="shared" si="515"/>
        <v>0.7574208824257912</v>
      </c>
    </row>
    <row r="12293" spans="1:3">
      <c r="A12293" s="1">
        <v>12291</v>
      </c>
      <c r="B12293" s="1">
        <f t="shared" si="516"/>
        <v>42068030</v>
      </c>
      <c r="C12293" s="1">
        <f t="shared" si="515"/>
        <v>0.42068029579319705</v>
      </c>
    </row>
    <row r="12294" spans="1:3">
      <c r="A12294" s="1">
        <v>12292</v>
      </c>
      <c r="B12294" s="1">
        <f t="shared" si="516"/>
        <v>67564681</v>
      </c>
      <c r="C12294" s="1">
        <f t="shared" si="515"/>
        <v>0.67564680324353199</v>
      </c>
    </row>
    <row r="12295" spans="1:3">
      <c r="A12295" s="1">
        <v>12293</v>
      </c>
      <c r="B12295" s="1">
        <f t="shared" si="516"/>
        <v>53987648</v>
      </c>
      <c r="C12295" s="1">
        <f t="shared" si="515"/>
        <v>0.53987647460123522</v>
      </c>
    </row>
    <row r="12296" spans="1:3">
      <c r="A12296" s="1">
        <v>12294</v>
      </c>
      <c r="B12296" s="1">
        <f t="shared" si="516"/>
        <v>41715892</v>
      </c>
      <c r="C12296" s="1">
        <f t="shared" si="515"/>
        <v>0.41715891582841086</v>
      </c>
    </row>
    <row r="12297" spans="1:3">
      <c r="A12297" s="1">
        <v>12295</v>
      </c>
      <c r="B12297" s="1">
        <f t="shared" si="516"/>
        <v>59465507</v>
      </c>
      <c r="C12297" s="1">
        <f t="shared" si="515"/>
        <v>0.59465506405344937</v>
      </c>
    </row>
    <row r="12298" spans="1:3">
      <c r="A12298" s="1">
        <v>12296</v>
      </c>
      <c r="B12298" s="1">
        <f t="shared" si="516"/>
        <v>67706648</v>
      </c>
      <c r="C12298" s="1">
        <f t="shared" si="515"/>
        <v>0.67706647322933522</v>
      </c>
    </row>
    <row r="12299" spans="1:3">
      <c r="A12299" s="1">
        <v>12297</v>
      </c>
      <c r="B12299" s="1">
        <f t="shared" si="516"/>
        <v>57252889</v>
      </c>
      <c r="C12299" s="1">
        <f t="shared" si="515"/>
        <v>0.57252888427471116</v>
      </c>
    </row>
    <row r="12300" spans="1:3">
      <c r="A12300" s="1">
        <v>12298</v>
      </c>
      <c r="B12300" s="1">
        <f t="shared" si="516"/>
        <v>16816434</v>
      </c>
      <c r="C12300" s="1">
        <f t="shared" si="515"/>
        <v>0.16816433831835662</v>
      </c>
    </row>
    <row r="12301" spans="1:3">
      <c r="A12301" s="1">
        <v>12299</v>
      </c>
      <c r="B12301" s="1">
        <f t="shared" si="516"/>
        <v>86777979</v>
      </c>
      <c r="C12301" s="1">
        <f t="shared" si="515"/>
        <v>0.86777978132220224</v>
      </c>
    </row>
    <row r="12302" spans="1:3">
      <c r="A12302" s="1">
        <v>12300</v>
      </c>
      <c r="B12302" s="1">
        <f t="shared" si="516"/>
        <v>95893498</v>
      </c>
      <c r="C12302" s="1">
        <f t="shared" si="515"/>
        <v>0.95893497041065034</v>
      </c>
    </row>
    <row r="12303" spans="1:3">
      <c r="A12303" s="1">
        <v>12301</v>
      </c>
      <c r="B12303" s="1">
        <f t="shared" si="516"/>
        <v>5550432</v>
      </c>
      <c r="C12303" s="1">
        <f t="shared" si="515"/>
        <v>5.5504319444956804E-2</v>
      </c>
    </row>
    <row r="12304" spans="1:3">
      <c r="A12304" s="1">
        <v>12302</v>
      </c>
      <c r="B12304" s="1">
        <f t="shared" si="516"/>
        <v>27659935</v>
      </c>
      <c r="C12304" s="1">
        <f t="shared" si="515"/>
        <v>0.27659934723400653</v>
      </c>
    </row>
    <row r="12305" spans="1:3">
      <c r="A12305" s="1">
        <v>12303</v>
      </c>
      <c r="B12305" s="1">
        <f t="shared" si="516"/>
        <v>36178499</v>
      </c>
      <c r="C12305" s="1">
        <f t="shared" si="515"/>
        <v>0.36178498638215012</v>
      </c>
    </row>
    <row r="12306" spans="1:3">
      <c r="A12306" s="1">
        <v>12304</v>
      </c>
      <c r="B12306" s="1">
        <f t="shared" si="516"/>
        <v>32105469</v>
      </c>
      <c r="C12306" s="1">
        <f t="shared" si="515"/>
        <v>0.32105468678945315</v>
      </c>
    </row>
    <row r="12307" spans="1:3">
      <c r="A12307" s="1">
        <v>12305</v>
      </c>
      <c r="B12307" s="1">
        <f t="shared" si="516"/>
        <v>38425780</v>
      </c>
      <c r="C12307" s="1">
        <f t="shared" ref="C12307:C12370" si="517">B12307/$D$2</f>
        <v>0.38425779615742206</v>
      </c>
    </row>
    <row r="12308" spans="1:3">
      <c r="A12308" s="1">
        <v>12306</v>
      </c>
      <c r="B12308" s="1">
        <f t="shared" ref="B12308:B12371" si="518">MOD(B12307*$E$2,$D$2)</f>
        <v>83792932</v>
      </c>
      <c r="C12308" s="1">
        <f t="shared" si="517"/>
        <v>0.83792931162070683</v>
      </c>
    </row>
    <row r="12309" spans="1:3">
      <c r="A12309" s="1">
        <v>12307</v>
      </c>
      <c r="B12309" s="1">
        <f t="shared" si="518"/>
        <v>27237417</v>
      </c>
      <c r="C12309" s="1">
        <f t="shared" si="517"/>
        <v>0.27237416727625835</v>
      </c>
    </row>
    <row r="12310" spans="1:3">
      <c r="A12310" s="1">
        <v>12308</v>
      </c>
      <c r="B12310" s="1">
        <f t="shared" si="518"/>
        <v>26460585</v>
      </c>
      <c r="C12310" s="1">
        <f t="shared" si="517"/>
        <v>0.26460584735394155</v>
      </c>
    </row>
    <row r="12311" spans="1:3">
      <c r="A12311" s="1">
        <v>12309</v>
      </c>
      <c r="B12311" s="1">
        <f t="shared" si="518"/>
        <v>8593449</v>
      </c>
      <c r="C12311" s="1">
        <f t="shared" si="517"/>
        <v>8.5934489140655115E-2</v>
      </c>
    </row>
    <row r="12312" spans="1:3">
      <c r="A12312" s="1">
        <v>12310</v>
      </c>
      <c r="B12312" s="1">
        <f t="shared" si="518"/>
        <v>97649326</v>
      </c>
      <c r="C12312" s="1">
        <f t="shared" si="517"/>
        <v>0.9764932502350675</v>
      </c>
    </row>
    <row r="12313" spans="1:3">
      <c r="A12313" s="1">
        <v>12311</v>
      </c>
      <c r="B12313" s="1">
        <f t="shared" si="518"/>
        <v>45934476</v>
      </c>
      <c r="C12313" s="1">
        <f t="shared" si="517"/>
        <v>0.45934475540655245</v>
      </c>
    </row>
    <row r="12314" spans="1:3">
      <c r="A12314" s="1">
        <v>12312</v>
      </c>
      <c r="B12314" s="1">
        <f t="shared" si="518"/>
        <v>56492938</v>
      </c>
      <c r="C12314" s="1">
        <f t="shared" si="517"/>
        <v>0.56492937435070623</v>
      </c>
    </row>
    <row r="12315" spans="1:3">
      <c r="A12315" s="1">
        <v>12313</v>
      </c>
      <c r="B12315" s="1">
        <f t="shared" si="518"/>
        <v>99337562</v>
      </c>
      <c r="C12315" s="1">
        <f t="shared" si="517"/>
        <v>0.99337561006624386</v>
      </c>
    </row>
    <row r="12316" spans="1:3">
      <c r="A12316" s="1">
        <v>12314</v>
      </c>
      <c r="B12316" s="1">
        <f t="shared" si="518"/>
        <v>84763904</v>
      </c>
      <c r="C12316" s="1">
        <f t="shared" si="517"/>
        <v>0.84763903152360964</v>
      </c>
    </row>
    <row r="12317" spans="1:3">
      <c r="A12317" s="1">
        <v>12315</v>
      </c>
      <c r="B12317" s="1">
        <f t="shared" si="518"/>
        <v>49569773</v>
      </c>
      <c r="C12317" s="1">
        <f t="shared" si="517"/>
        <v>0.49569772504302273</v>
      </c>
    </row>
    <row r="12318" spans="1:3">
      <c r="A12318" s="1">
        <v>12316</v>
      </c>
      <c r="B12318" s="1">
        <f t="shared" si="518"/>
        <v>40104768</v>
      </c>
      <c r="C12318" s="1">
        <f t="shared" si="517"/>
        <v>0.40104767598952323</v>
      </c>
    </row>
    <row r="12319" spans="1:3">
      <c r="A12319" s="1">
        <v>12317</v>
      </c>
      <c r="B12319" s="1">
        <f t="shared" si="518"/>
        <v>22409655</v>
      </c>
      <c r="C12319" s="1">
        <f t="shared" si="517"/>
        <v>0.22409654775903451</v>
      </c>
    </row>
    <row r="12320" spans="1:3">
      <c r="A12320" s="1">
        <v>12318</v>
      </c>
      <c r="B12320" s="1">
        <f t="shared" si="518"/>
        <v>15422060</v>
      </c>
      <c r="C12320" s="1">
        <f t="shared" si="517"/>
        <v>0.15422059845779401</v>
      </c>
    </row>
    <row r="12321" spans="1:3">
      <c r="A12321" s="1">
        <v>12319</v>
      </c>
      <c r="B12321" s="1">
        <f t="shared" si="518"/>
        <v>54707377</v>
      </c>
      <c r="C12321" s="1">
        <f t="shared" si="517"/>
        <v>0.54707376452926237</v>
      </c>
    </row>
    <row r="12322" spans="1:3">
      <c r="A12322" s="1">
        <v>12320</v>
      </c>
      <c r="B12322" s="1">
        <f t="shared" si="518"/>
        <v>58269659</v>
      </c>
      <c r="C12322" s="1">
        <f t="shared" si="517"/>
        <v>0.58269658417303416</v>
      </c>
    </row>
    <row r="12323" spans="1:3">
      <c r="A12323" s="1">
        <v>12321</v>
      </c>
      <c r="B12323" s="1">
        <f t="shared" si="518"/>
        <v>40202144</v>
      </c>
      <c r="C12323" s="1">
        <f t="shared" si="517"/>
        <v>0.40202143597978562</v>
      </c>
    </row>
    <row r="12324" spans="1:3">
      <c r="A12324" s="1">
        <v>12322</v>
      </c>
      <c r="B12324" s="1">
        <f t="shared" si="518"/>
        <v>24649303</v>
      </c>
      <c r="C12324" s="1">
        <f t="shared" si="517"/>
        <v>0.24649302753506971</v>
      </c>
    </row>
    <row r="12325" spans="1:3">
      <c r="A12325" s="1">
        <v>12323</v>
      </c>
      <c r="B12325" s="1">
        <f t="shared" si="518"/>
        <v>66933964</v>
      </c>
      <c r="C12325" s="1">
        <f t="shared" si="517"/>
        <v>0.66933963330660362</v>
      </c>
    </row>
    <row r="12326" spans="1:3">
      <c r="A12326" s="1">
        <v>12324</v>
      </c>
      <c r="B12326" s="1">
        <f t="shared" si="518"/>
        <v>39481157</v>
      </c>
      <c r="C12326" s="1">
        <f t="shared" si="517"/>
        <v>0.39481156605188433</v>
      </c>
    </row>
    <row r="12327" spans="1:3">
      <c r="A12327" s="1">
        <v>12325</v>
      </c>
      <c r="B12327" s="1">
        <f t="shared" si="518"/>
        <v>8066602</v>
      </c>
      <c r="C12327" s="1">
        <f t="shared" si="517"/>
        <v>8.0666019193339808E-2</v>
      </c>
    </row>
    <row r="12328" spans="1:3">
      <c r="A12328" s="1">
        <v>12326</v>
      </c>
      <c r="B12328" s="1">
        <f t="shared" si="518"/>
        <v>85531845</v>
      </c>
      <c r="C12328" s="1">
        <f t="shared" si="517"/>
        <v>0.85531844144681557</v>
      </c>
    </row>
    <row r="12329" spans="1:3">
      <c r="A12329" s="1">
        <v>12327</v>
      </c>
      <c r="B12329" s="1">
        <f t="shared" si="518"/>
        <v>67232416</v>
      </c>
      <c r="C12329" s="1">
        <f t="shared" si="517"/>
        <v>0.67232415327675843</v>
      </c>
    </row>
    <row r="12330" spans="1:3">
      <c r="A12330" s="1">
        <v>12328</v>
      </c>
      <c r="B12330" s="1">
        <f t="shared" si="518"/>
        <v>46345553</v>
      </c>
      <c r="C12330" s="1">
        <f t="shared" si="517"/>
        <v>0.46345552536544476</v>
      </c>
    </row>
    <row r="12331" spans="1:3">
      <c r="A12331" s="1">
        <v>12329</v>
      </c>
      <c r="B12331" s="1">
        <f t="shared" si="518"/>
        <v>65947709</v>
      </c>
      <c r="C12331" s="1">
        <f t="shared" si="517"/>
        <v>0.65947708340522915</v>
      </c>
    </row>
    <row r="12332" spans="1:3">
      <c r="A12332" s="1">
        <v>12330</v>
      </c>
      <c r="B12332" s="1">
        <f t="shared" si="518"/>
        <v>16797292</v>
      </c>
      <c r="C12332" s="1">
        <f t="shared" si="517"/>
        <v>0.16797291832027081</v>
      </c>
    </row>
    <row r="12333" spans="1:3">
      <c r="A12333" s="1">
        <v>12331</v>
      </c>
      <c r="B12333" s="1">
        <f t="shared" si="518"/>
        <v>86337713</v>
      </c>
      <c r="C12333" s="1">
        <f t="shared" si="517"/>
        <v>0.86337712136622879</v>
      </c>
    </row>
    <row r="12334" spans="1:3">
      <c r="A12334" s="1">
        <v>12332</v>
      </c>
      <c r="B12334" s="1">
        <f t="shared" si="518"/>
        <v>85767380</v>
      </c>
      <c r="C12334" s="1">
        <f t="shared" si="517"/>
        <v>0.85767379142326206</v>
      </c>
    </row>
    <row r="12335" spans="1:3">
      <c r="A12335" s="1">
        <v>12333</v>
      </c>
      <c r="B12335" s="1">
        <f t="shared" si="518"/>
        <v>72649721</v>
      </c>
      <c r="C12335" s="1">
        <f t="shared" si="517"/>
        <v>0.72649720273502794</v>
      </c>
    </row>
    <row r="12336" spans="1:3">
      <c r="A12336" s="1">
        <v>12334</v>
      </c>
      <c r="B12336" s="1">
        <f t="shared" si="518"/>
        <v>70943567</v>
      </c>
      <c r="C12336" s="1">
        <f t="shared" si="517"/>
        <v>0.70943566290564342</v>
      </c>
    </row>
    <row r="12337" spans="1:3">
      <c r="A12337" s="1">
        <v>12335</v>
      </c>
      <c r="B12337" s="1">
        <f t="shared" si="518"/>
        <v>31702025</v>
      </c>
      <c r="C12337" s="1">
        <f t="shared" si="517"/>
        <v>0.31702024682979751</v>
      </c>
    </row>
    <row r="12338" spans="1:3">
      <c r="A12338" s="1">
        <v>12336</v>
      </c>
      <c r="B12338" s="1">
        <f t="shared" si="518"/>
        <v>29146568</v>
      </c>
      <c r="C12338" s="1">
        <f t="shared" si="517"/>
        <v>0.29146567708534321</v>
      </c>
    </row>
    <row r="12339" spans="1:3">
      <c r="A12339" s="1">
        <v>12337</v>
      </c>
      <c r="B12339" s="1">
        <f t="shared" si="518"/>
        <v>70371058</v>
      </c>
      <c r="C12339" s="1">
        <f t="shared" si="517"/>
        <v>0.7037105729628943</v>
      </c>
    </row>
    <row r="12340" spans="1:3">
      <c r="A12340" s="1">
        <v>12338</v>
      </c>
      <c r="B12340" s="1">
        <f t="shared" si="518"/>
        <v>18534318</v>
      </c>
      <c r="C12340" s="1">
        <f t="shared" si="517"/>
        <v>0.18534317814656823</v>
      </c>
    </row>
    <row r="12341" spans="1:3">
      <c r="A12341" s="1">
        <v>12339</v>
      </c>
      <c r="B12341" s="1">
        <f t="shared" si="518"/>
        <v>26289310</v>
      </c>
      <c r="C12341" s="1">
        <f t="shared" si="517"/>
        <v>0.26289309737106903</v>
      </c>
    </row>
    <row r="12342" spans="1:3">
      <c r="A12342" s="1">
        <v>12340</v>
      </c>
      <c r="B12342" s="1">
        <f t="shared" si="518"/>
        <v>4654124</v>
      </c>
      <c r="C12342" s="1">
        <f t="shared" si="517"/>
        <v>4.6541239534587601E-2</v>
      </c>
    </row>
    <row r="12343" spans="1:3">
      <c r="A12343" s="1">
        <v>12341</v>
      </c>
      <c r="B12343" s="1">
        <f t="shared" si="518"/>
        <v>7044851</v>
      </c>
      <c r="C12343" s="1">
        <f t="shared" si="517"/>
        <v>7.0448509295514911E-2</v>
      </c>
    </row>
    <row r="12344" spans="1:3">
      <c r="A12344" s="1">
        <v>12342</v>
      </c>
      <c r="B12344" s="1">
        <f t="shared" si="518"/>
        <v>62031572</v>
      </c>
      <c r="C12344" s="1">
        <f t="shared" si="517"/>
        <v>0.62031571379684292</v>
      </c>
    </row>
    <row r="12345" spans="1:3">
      <c r="A12345" s="1">
        <v>12343</v>
      </c>
      <c r="B12345" s="1">
        <f t="shared" si="518"/>
        <v>26726142</v>
      </c>
      <c r="C12345" s="1">
        <f t="shared" si="517"/>
        <v>0.26726141732738584</v>
      </c>
    </row>
    <row r="12346" spans="1:3">
      <c r="A12346" s="1">
        <v>12344</v>
      </c>
      <c r="B12346" s="1">
        <f t="shared" si="518"/>
        <v>14701260</v>
      </c>
      <c r="C12346" s="1">
        <f t="shared" si="517"/>
        <v>0.14701259852987403</v>
      </c>
    </row>
    <row r="12347" spans="1:3">
      <c r="A12347" s="1">
        <v>12345</v>
      </c>
      <c r="B12347" s="1">
        <f t="shared" si="518"/>
        <v>38128977</v>
      </c>
      <c r="C12347" s="1">
        <f t="shared" si="517"/>
        <v>0.38128976618710236</v>
      </c>
    </row>
    <row r="12348" spans="1:3">
      <c r="A12348" s="1">
        <v>12346</v>
      </c>
      <c r="B12348" s="1">
        <f t="shared" si="518"/>
        <v>76966463</v>
      </c>
      <c r="C12348" s="1">
        <f t="shared" si="517"/>
        <v>0.76966462230335375</v>
      </c>
    </row>
    <row r="12349" spans="1:3">
      <c r="A12349" s="1">
        <v>12347</v>
      </c>
      <c r="B12349" s="1">
        <f t="shared" si="518"/>
        <v>70228632</v>
      </c>
      <c r="C12349" s="1">
        <f t="shared" si="517"/>
        <v>0.70228631297713684</v>
      </c>
    </row>
    <row r="12350" spans="1:3">
      <c r="A12350" s="1">
        <v>12348</v>
      </c>
      <c r="B12350" s="1">
        <f t="shared" si="518"/>
        <v>15258520</v>
      </c>
      <c r="C12350" s="1">
        <f t="shared" si="517"/>
        <v>0.152585198474148</v>
      </c>
    </row>
    <row r="12351" spans="1:3">
      <c r="A12351" s="1">
        <v>12349</v>
      </c>
      <c r="B12351" s="1">
        <f t="shared" si="518"/>
        <v>50945957</v>
      </c>
      <c r="C12351" s="1">
        <f t="shared" si="517"/>
        <v>0.50945956490540434</v>
      </c>
    </row>
    <row r="12352" spans="1:3">
      <c r="A12352" s="1">
        <v>12350</v>
      </c>
      <c r="B12352" s="1">
        <f t="shared" si="518"/>
        <v>71757000</v>
      </c>
      <c r="C12352" s="1">
        <f t="shared" si="517"/>
        <v>0.71756999282430012</v>
      </c>
    </row>
    <row r="12353" spans="1:3">
      <c r="A12353" s="1">
        <v>12351</v>
      </c>
      <c r="B12353" s="1">
        <f t="shared" si="518"/>
        <v>50410984</v>
      </c>
      <c r="C12353" s="1">
        <f t="shared" si="517"/>
        <v>0.5041098349589016</v>
      </c>
    </row>
    <row r="12354" spans="1:3">
      <c r="A12354" s="1">
        <v>12352</v>
      </c>
      <c r="B12354" s="1">
        <f t="shared" si="518"/>
        <v>59452621</v>
      </c>
      <c r="C12354" s="1">
        <f t="shared" si="517"/>
        <v>0.59452620405473799</v>
      </c>
    </row>
    <row r="12355" spans="1:3">
      <c r="A12355" s="1">
        <v>12353</v>
      </c>
      <c r="B12355" s="1">
        <f t="shared" si="518"/>
        <v>67410270</v>
      </c>
      <c r="C12355" s="1">
        <f t="shared" si="517"/>
        <v>0.6741026932589731</v>
      </c>
    </row>
    <row r="12356" spans="1:3">
      <c r="A12356" s="1">
        <v>12354</v>
      </c>
      <c r="B12356" s="1">
        <f t="shared" si="518"/>
        <v>50436195</v>
      </c>
      <c r="C12356" s="1">
        <f t="shared" si="517"/>
        <v>0.50436194495638054</v>
      </c>
    </row>
    <row r="12357" spans="1:3">
      <c r="A12357" s="1">
        <v>12355</v>
      </c>
      <c r="B12357" s="1">
        <f t="shared" si="518"/>
        <v>60032474</v>
      </c>
      <c r="C12357" s="1">
        <f t="shared" si="517"/>
        <v>0.60032473399675268</v>
      </c>
    </row>
    <row r="12358" spans="1:3">
      <c r="A12358" s="1">
        <v>12356</v>
      </c>
      <c r="B12358" s="1">
        <f t="shared" si="518"/>
        <v>80746889</v>
      </c>
      <c r="C12358" s="1">
        <f t="shared" si="517"/>
        <v>0.80746888192531119</v>
      </c>
    </row>
    <row r="12359" spans="1:3">
      <c r="A12359" s="1">
        <v>12357</v>
      </c>
      <c r="B12359" s="1">
        <f t="shared" si="518"/>
        <v>57178429</v>
      </c>
      <c r="C12359" s="1">
        <f t="shared" si="517"/>
        <v>0.57178428428215711</v>
      </c>
    </row>
    <row r="12360" spans="1:3">
      <c r="A12360" s="1">
        <v>12358</v>
      </c>
      <c r="B12360" s="1">
        <f t="shared" si="518"/>
        <v>15103854</v>
      </c>
      <c r="C12360" s="1">
        <f t="shared" si="517"/>
        <v>0.15103853848961463</v>
      </c>
    </row>
    <row r="12361" spans="1:3">
      <c r="A12361" s="1">
        <v>12359</v>
      </c>
      <c r="B12361" s="1">
        <f t="shared" si="518"/>
        <v>47388639</v>
      </c>
      <c r="C12361" s="1">
        <f t="shared" si="517"/>
        <v>0.47388638526113613</v>
      </c>
    </row>
    <row r="12362" spans="1:3">
      <c r="A12362" s="1">
        <v>12360</v>
      </c>
      <c r="B12362" s="1">
        <f t="shared" si="518"/>
        <v>89938687</v>
      </c>
      <c r="C12362" s="1">
        <f t="shared" si="517"/>
        <v>0.89938686100613141</v>
      </c>
    </row>
    <row r="12363" spans="1:3">
      <c r="A12363" s="1">
        <v>12361</v>
      </c>
      <c r="B12363" s="1">
        <f t="shared" si="518"/>
        <v>68589781</v>
      </c>
      <c r="C12363" s="1">
        <f t="shared" si="517"/>
        <v>0.685897803141022</v>
      </c>
    </row>
    <row r="12364" spans="1:3">
      <c r="A12364" s="1">
        <v>12362</v>
      </c>
      <c r="B12364" s="1">
        <f t="shared" si="518"/>
        <v>77564948</v>
      </c>
      <c r="C12364" s="1">
        <f t="shared" si="517"/>
        <v>0.77564947224350522</v>
      </c>
    </row>
    <row r="12365" spans="1:3">
      <c r="A12365" s="1">
        <v>12363</v>
      </c>
      <c r="B12365" s="1">
        <f t="shared" si="518"/>
        <v>83993787</v>
      </c>
      <c r="C12365" s="1">
        <f t="shared" si="517"/>
        <v>0.83993786160062134</v>
      </c>
    </row>
    <row r="12366" spans="1:3">
      <c r="A12366" s="1">
        <v>12364</v>
      </c>
      <c r="B12366" s="1">
        <f t="shared" si="518"/>
        <v>31857082</v>
      </c>
      <c r="C12366" s="1">
        <f t="shared" si="517"/>
        <v>0.31857081681429184</v>
      </c>
    </row>
    <row r="12367" spans="1:3">
      <c r="A12367" s="1">
        <v>12365</v>
      </c>
      <c r="B12367" s="1">
        <f t="shared" si="518"/>
        <v>32712879</v>
      </c>
      <c r="C12367" s="1">
        <f t="shared" si="517"/>
        <v>0.32712878672871215</v>
      </c>
    </row>
    <row r="12368" spans="1:3">
      <c r="A12368" s="1">
        <v>12366</v>
      </c>
      <c r="B12368" s="1">
        <f t="shared" si="518"/>
        <v>52396210</v>
      </c>
      <c r="C12368" s="1">
        <f t="shared" si="517"/>
        <v>0.52396209476037903</v>
      </c>
    </row>
    <row r="12369" spans="1:3">
      <c r="A12369" s="1">
        <v>12367</v>
      </c>
      <c r="B12369" s="1">
        <f t="shared" si="518"/>
        <v>5112818</v>
      </c>
      <c r="C12369" s="1">
        <f t="shared" si="517"/>
        <v>5.1128179488718208E-2</v>
      </c>
    </row>
    <row r="12370" spans="1:3">
      <c r="A12370" s="1">
        <v>12368</v>
      </c>
      <c r="B12370" s="1">
        <f t="shared" si="518"/>
        <v>17594813</v>
      </c>
      <c r="C12370" s="1">
        <f t="shared" si="517"/>
        <v>0.17594812824051873</v>
      </c>
    </row>
    <row r="12371" spans="1:3">
      <c r="A12371" s="1">
        <v>12369</v>
      </c>
      <c r="B12371" s="1">
        <f t="shared" si="518"/>
        <v>4680695</v>
      </c>
      <c r="C12371" s="1">
        <f t="shared" ref="C12371:C12434" si="519">B12371/$D$2</f>
        <v>4.6806949531930507E-2</v>
      </c>
    </row>
    <row r="12372" spans="1:3">
      <c r="A12372" s="1">
        <v>12370</v>
      </c>
      <c r="B12372" s="1">
        <f t="shared" ref="B12372:B12435" si="520">MOD(B12371*$E$2,$D$2)</f>
        <v>7655984</v>
      </c>
      <c r="C12372" s="1">
        <f t="shared" si="519"/>
        <v>7.6559839234401614E-2</v>
      </c>
    </row>
    <row r="12373" spans="1:3">
      <c r="A12373" s="1">
        <v>12371</v>
      </c>
      <c r="B12373" s="1">
        <f t="shared" si="520"/>
        <v>76087631</v>
      </c>
      <c r="C12373" s="1">
        <f t="shared" si="519"/>
        <v>0.76087630239123694</v>
      </c>
    </row>
    <row r="12374" spans="1:3">
      <c r="A12374" s="1">
        <v>12372</v>
      </c>
      <c r="B12374" s="1">
        <f t="shared" si="520"/>
        <v>50015496</v>
      </c>
      <c r="C12374" s="1">
        <f t="shared" si="519"/>
        <v>0.50015495499845042</v>
      </c>
    </row>
    <row r="12375" spans="1:3">
      <c r="A12375" s="1">
        <v>12373</v>
      </c>
      <c r="B12375" s="1">
        <f t="shared" si="520"/>
        <v>50356397</v>
      </c>
      <c r="C12375" s="1">
        <f t="shared" si="519"/>
        <v>0.5035639649643604</v>
      </c>
    </row>
    <row r="12376" spans="1:3">
      <c r="A12376" s="1">
        <v>12374</v>
      </c>
      <c r="B12376" s="1">
        <f t="shared" si="520"/>
        <v>58197120</v>
      </c>
      <c r="C12376" s="1">
        <f t="shared" si="519"/>
        <v>0.58197119418028809</v>
      </c>
    </row>
    <row r="12377" spans="1:3">
      <c r="A12377" s="1">
        <v>12375</v>
      </c>
      <c r="B12377" s="1">
        <f t="shared" si="520"/>
        <v>38533747</v>
      </c>
      <c r="C12377" s="1">
        <f t="shared" si="519"/>
        <v>0.38533746614662534</v>
      </c>
    </row>
    <row r="12378" spans="1:3">
      <c r="A12378" s="1">
        <v>12376</v>
      </c>
      <c r="B12378" s="1">
        <f t="shared" si="520"/>
        <v>86276173</v>
      </c>
      <c r="C12378" s="1">
        <f t="shared" si="519"/>
        <v>0.86276172137238283</v>
      </c>
    </row>
    <row r="12379" spans="1:3">
      <c r="A12379" s="1">
        <v>12377</v>
      </c>
      <c r="B12379" s="1">
        <f t="shared" si="520"/>
        <v>84351960</v>
      </c>
      <c r="C12379" s="1">
        <f t="shared" si="519"/>
        <v>0.84351959156480405</v>
      </c>
    </row>
    <row r="12380" spans="1:3">
      <c r="A12380" s="1">
        <v>12378</v>
      </c>
      <c r="B12380" s="1">
        <f t="shared" si="520"/>
        <v>40095061</v>
      </c>
      <c r="C12380" s="1">
        <f t="shared" si="519"/>
        <v>0.40095060599049392</v>
      </c>
    </row>
    <row r="12381" spans="1:3">
      <c r="A12381" s="1">
        <v>12379</v>
      </c>
      <c r="B12381" s="1">
        <f t="shared" si="520"/>
        <v>22186394</v>
      </c>
      <c r="C12381" s="1">
        <f t="shared" si="519"/>
        <v>0.22186393778136063</v>
      </c>
    </row>
    <row r="12382" spans="1:3">
      <c r="A12382" s="1">
        <v>12380</v>
      </c>
      <c r="B12382" s="1">
        <f t="shared" si="520"/>
        <v>10287057</v>
      </c>
      <c r="C12382" s="1">
        <f t="shared" si="519"/>
        <v>0.1028705689712943</v>
      </c>
    </row>
    <row r="12383" spans="1:3">
      <c r="A12383" s="1">
        <v>12381</v>
      </c>
      <c r="B12383" s="1">
        <f t="shared" si="520"/>
        <v>36602309</v>
      </c>
      <c r="C12383" s="1">
        <f t="shared" si="519"/>
        <v>0.36602308633976915</v>
      </c>
    </row>
    <row r="12384" spans="1:3">
      <c r="A12384" s="1">
        <v>12382</v>
      </c>
      <c r="B12384" s="1">
        <f t="shared" si="520"/>
        <v>41853099</v>
      </c>
      <c r="C12384" s="1">
        <f t="shared" si="519"/>
        <v>0.41853098581469012</v>
      </c>
    </row>
    <row r="12385" spans="1:3">
      <c r="A12385" s="1">
        <v>12383</v>
      </c>
      <c r="B12385" s="1">
        <f t="shared" si="520"/>
        <v>62621268</v>
      </c>
      <c r="C12385" s="1">
        <f t="shared" si="519"/>
        <v>0.62621267373787326</v>
      </c>
    </row>
    <row r="12386" spans="1:3">
      <c r="A12386" s="1">
        <v>12384</v>
      </c>
      <c r="B12386" s="1">
        <f t="shared" si="520"/>
        <v>40289150</v>
      </c>
      <c r="C12386" s="1">
        <f t="shared" si="519"/>
        <v>0.40289149597108503</v>
      </c>
    </row>
    <row r="12387" spans="1:3">
      <c r="A12387" s="1">
        <v>12385</v>
      </c>
      <c r="B12387" s="1">
        <f t="shared" si="520"/>
        <v>26650441</v>
      </c>
      <c r="C12387" s="1">
        <f t="shared" si="519"/>
        <v>0.26650440733495595</v>
      </c>
    </row>
    <row r="12388" spans="1:3">
      <c r="A12388" s="1">
        <v>12386</v>
      </c>
      <c r="B12388" s="1">
        <f t="shared" si="520"/>
        <v>12960137</v>
      </c>
      <c r="C12388" s="1">
        <f t="shared" si="519"/>
        <v>0.12960136870398631</v>
      </c>
    </row>
    <row r="12389" spans="1:3">
      <c r="A12389" s="1">
        <v>12387</v>
      </c>
      <c r="B12389" s="1">
        <f t="shared" si="520"/>
        <v>98083149</v>
      </c>
      <c r="C12389" s="1">
        <f t="shared" si="519"/>
        <v>0.9808314801916852</v>
      </c>
    </row>
    <row r="12390" spans="1:3">
      <c r="A12390" s="1">
        <v>12388</v>
      </c>
      <c r="B12390" s="1">
        <f t="shared" si="520"/>
        <v>55912405</v>
      </c>
      <c r="C12390" s="1">
        <f t="shared" si="519"/>
        <v>0.55912404440875951</v>
      </c>
    </row>
    <row r="12391" spans="1:3">
      <c r="A12391" s="1">
        <v>12389</v>
      </c>
      <c r="B12391" s="1">
        <f t="shared" si="520"/>
        <v>85985303</v>
      </c>
      <c r="C12391" s="1">
        <f t="shared" si="519"/>
        <v>0.8598530214014698</v>
      </c>
    </row>
    <row r="12392" spans="1:3">
      <c r="A12392" s="1">
        <v>12390</v>
      </c>
      <c r="B12392" s="1">
        <f t="shared" si="520"/>
        <v>77661950</v>
      </c>
      <c r="C12392" s="1">
        <f t="shared" si="519"/>
        <v>0.77661949223380511</v>
      </c>
    </row>
    <row r="12393" spans="1:3">
      <c r="A12393" s="1">
        <v>12391</v>
      </c>
      <c r="B12393" s="1">
        <f t="shared" si="520"/>
        <v>86224833</v>
      </c>
      <c r="C12393" s="1">
        <f t="shared" si="519"/>
        <v>0.86224832137751684</v>
      </c>
    </row>
    <row r="12394" spans="1:3">
      <c r="A12394" s="1">
        <v>12392</v>
      </c>
      <c r="B12394" s="1">
        <f t="shared" si="520"/>
        <v>83171140</v>
      </c>
      <c r="C12394" s="1">
        <f t="shared" si="519"/>
        <v>0.8317113916828861</v>
      </c>
    </row>
    <row r="12395" spans="1:3">
      <c r="A12395" s="1">
        <v>12393</v>
      </c>
      <c r="B12395" s="1">
        <f t="shared" si="520"/>
        <v>12936201</v>
      </c>
      <c r="C12395" s="1">
        <f t="shared" si="519"/>
        <v>0.1293620087063799</v>
      </c>
    </row>
    <row r="12396" spans="1:3">
      <c r="A12396" s="1">
        <v>12394</v>
      </c>
      <c r="B12396" s="1">
        <f t="shared" si="520"/>
        <v>97532621</v>
      </c>
      <c r="C12396" s="1">
        <f t="shared" si="519"/>
        <v>0.975326200246738</v>
      </c>
    </row>
    <row r="12397" spans="1:3">
      <c r="A12397" s="1">
        <v>12395</v>
      </c>
      <c r="B12397" s="1">
        <f t="shared" si="520"/>
        <v>43250261</v>
      </c>
      <c r="C12397" s="1">
        <f t="shared" si="519"/>
        <v>0.43250260567497395</v>
      </c>
    </row>
    <row r="12398" spans="1:3">
      <c r="A12398" s="1">
        <v>12396</v>
      </c>
      <c r="B12398" s="1">
        <f t="shared" si="520"/>
        <v>94755994</v>
      </c>
      <c r="C12398" s="1">
        <f t="shared" si="519"/>
        <v>0.94755993052440068</v>
      </c>
    </row>
    <row r="12399" spans="1:3">
      <c r="A12399" s="1">
        <v>12397</v>
      </c>
      <c r="B12399" s="1">
        <f t="shared" si="520"/>
        <v>79387841</v>
      </c>
      <c r="C12399" s="1">
        <f t="shared" si="519"/>
        <v>0.79387840206121596</v>
      </c>
    </row>
    <row r="12400" spans="1:3">
      <c r="A12400" s="1">
        <v>12398</v>
      </c>
      <c r="B12400" s="1">
        <f t="shared" si="520"/>
        <v>25920325</v>
      </c>
      <c r="C12400" s="1">
        <f t="shared" si="519"/>
        <v>0.25920324740796752</v>
      </c>
    </row>
    <row r="12401" spans="1:3">
      <c r="A12401" s="1">
        <v>12399</v>
      </c>
      <c r="B12401" s="1">
        <f t="shared" si="520"/>
        <v>96167470</v>
      </c>
      <c r="C12401" s="1">
        <f t="shared" si="519"/>
        <v>0.96167469038325315</v>
      </c>
    </row>
    <row r="12402" spans="1:3">
      <c r="A12402" s="1">
        <v>12400</v>
      </c>
      <c r="B12402" s="1">
        <f t="shared" si="520"/>
        <v>11851788</v>
      </c>
      <c r="C12402" s="1">
        <f t="shared" si="519"/>
        <v>0.11851787881482122</v>
      </c>
    </row>
    <row r="12403" spans="1:3">
      <c r="A12403" s="1">
        <v>12401</v>
      </c>
      <c r="B12403" s="1">
        <f t="shared" si="520"/>
        <v>72591122</v>
      </c>
      <c r="C12403" s="1">
        <f t="shared" si="519"/>
        <v>0.72591121274088788</v>
      </c>
    </row>
    <row r="12404" spans="1:3">
      <c r="A12404" s="1">
        <v>12402</v>
      </c>
      <c r="B12404" s="1">
        <f t="shared" si="520"/>
        <v>69595790</v>
      </c>
      <c r="C12404" s="1">
        <f t="shared" si="519"/>
        <v>0.69595789304042111</v>
      </c>
    </row>
    <row r="12405" spans="1:3">
      <c r="A12405" s="1">
        <v>12403</v>
      </c>
      <c r="B12405" s="1">
        <f t="shared" si="520"/>
        <v>703154</v>
      </c>
      <c r="C12405" s="1">
        <f t="shared" si="519"/>
        <v>7.0315399296846008E-3</v>
      </c>
    </row>
    <row r="12406" spans="1:3">
      <c r="A12406" s="1">
        <v>12404</v>
      </c>
      <c r="B12406" s="1">
        <f t="shared" si="520"/>
        <v>16172542</v>
      </c>
      <c r="C12406" s="1">
        <f t="shared" si="519"/>
        <v>0.16172541838274582</v>
      </c>
    </row>
    <row r="12407" spans="1:3">
      <c r="A12407" s="1">
        <v>12405</v>
      </c>
      <c r="B12407" s="1">
        <f t="shared" si="520"/>
        <v>71968463</v>
      </c>
      <c r="C12407" s="1">
        <f t="shared" si="519"/>
        <v>0.71968462280315382</v>
      </c>
    </row>
    <row r="12408" spans="1:3">
      <c r="A12408" s="1">
        <v>12406</v>
      </c>
      <c r="B12408" s="1">
        <f t="shared" si="520"/>
        <v>55274633</v>
      </c>
      <c r="C12408" s="1">
        <f t="shared" si="519"/>
        <v>0.5527463244725368</v>
      </c>
    </row>
    <row r="12409" spans="1:3">
      <c r="A12409" s="1">
        <v>12407</v>
      </c>
      <c r="B12409" s="1">
        <f t="shared" si="520"/>
        <v>71316547</v>
      </c>
      <c r="C12409" s="1">
        <f t="shared" si="519"/>
        <v>0.71316546286834537</v>
      </c>
    </row>
    <row r="12410" spans="1:3">
      <c r="A12410" s="1">
        <v>12408</v>
      </c>
      <c r="B12410" s="1">
        <f t="shared" si="520"/>
        <v>40280565</v>
      </c>
      <c r="C12410" s="1">
        <f t="shared" si="519"/>
        <v>0.40280564597194352</v>
      </c>
    </row>
    <row r="12411" spans="1:3">
      <c r="A12411" s="1">
        <v>12409</v>
      </c>
      <c r="B12411" s="1">
        <f t="shared" si="520"/>
        <v>26452986</v>
      </c>
      <c r="C12411" s="1">
        <f t="shared" si="519"/>
        <v>0.26452985735470141</v>
      </c>
    </row>
    <row r="12412" spans="1:3">
      <c r="A12412" s="1">
        <v>12410</v>
      </c>
      <c r="B12412" s="1">
        <f t="shared" si="520"/>
        <v>8418672</v>
      </c>
      <c r="C12412" s="1">
        <f t="shared" si="519"/>
        <v>8.4186719158132806E-2</v>
      </c>
    </row>
    <row r="12413" spans="1:3">
      <c r="A12413" s="1">
        <v>12411</v>
      </c>
      <c r="B12413" s="1">
        <f t="shared" si="520"/>
        <v>93629455</v>
      </c>
      <c r="C12413" s="1">
        <f t="shared" si="519"/>
        <v>0.93629454063705464</v>
      </c>
    </row>
    <row r="12414" spans="1:3">
      <c r="A12414" s="1">
        <v>12412</v>
      </c>
      <c r="B12414" s="1">
        <f t="shared" si="520"/>
        <v>53477444</v>
      </c>
      <c r="C12414" s="1">
        <f t="shared" si="519"/>
        <v>0.5347744346522556</v>
      </c>
    </row>
    <row r="12415" spans="1:3">
      <c r="A12415" s="1">
        <v>12413</v>
      </c>
      <c r="B12415" s="1">
        <f t="shared" si="520"/>
        <v>29981200</v>
      </c>
      <c r="C12415" s="1">
        <f t="shared" si="519"/>
        <v>0.29981199700188005</v>
      </c>
    </row>
    <row r="12416" spans="1:3">
      <c r="A12416" s="1">
        <v>12414</v>
      </c>
      <c r="B12416" s="1">
        <f t="shared" si="520"/>
        <v>89567594</v>
      </c>
      <c r="C12416" s="1">
        <f t="shared" si="519"/>
        <v>0.89567593104324073</v>
      </c>
    </row>
    <row r="12417" spans="1:3">
      <c r="A12417" s="1">
        <v>12415</v>
      </c>
      <c r="B12417" s="1">
        <f t="shared" si="520"/>
        <v>60054642</v>
      </c>
      <c r="C12417" s="1">
        <f t="shared" si="519"/>
        <v>0.6005464139945359</v>
      </c>
    </row>
    <row r="12418" spans="1:3">
      <c r="A12418" s="1">
        <v>12416</v>
      </c>
      <c r="B12418" s="1">
        <f t="shared" si="520"/>
        <v>81256753</v>
      </c>
      <c r="C12418" s="1">
        <f t="shared" si="519"/>
        <v>0.81256752187432479</v>
      </c>
    </row>
    <row r="12419" spans="1:3">
      <c r="A12419" s="1">
        <v>12417</v>
      </c>
      <c r="B12419" s="1">
        <f t="shared" si="520"/>
        <v>68905301</v>
      </c>
      <c r="C12419" s="1">
        <f t="shared" si="519"/>
        <v>0.68905300310946993</v>
      </c>
    </row>
    <row r="12420" spans="1:3">
      <c r="A12420" s="1">
        <v>12418</v>
      </c>
      <c r="B12420" s="1">
        <f t="shared" si="520"/>
        <v>84821908</v>
      </c>
      <c r="C12420" s="1">
        <f t="shared" si="519"/>
        <v>0.84821907151780929</v>
      </c>
    </row>
    <row r="12421" spans="1:3">
      <c r="A12421" s="1">
        <v>12419</v>
      </c>
      <c r="B12421" s="1">
        <f t="shared" si="520"/>
        <v>50903865</v>
      </c>
      <c r="C12421" s="1">
        <f t="shared" si="519"/>
        <v>0.50903864490961359</v>
      </c>
    </row>
    <row r="12422" spans="1:3">
      <c r="A12422" s="1">
        <v>12420</v>
      </c>
      <c r="B12422" s="1">
        <f t="shared" si="520"/>
        <v>70788884</v>
      </c>
      <c r="C12422" s="1">
        <f t="shared" si="519"/>
        <v>0.70788883292111171</v>
      </c>
    </row>
    <row r="12423" spans="1:3">
      <c r="A12423" s="1">
        <v>12421</v>
      </c>
      <c r="B12423" s="1">
        <f t="shared" si="520"/>
        <v>28144316</v>
      </c>
      <c r="C12423" s="1">
        <f t="shared" si="519"/>
        <v>0.28144315718556845</v>
      </c>
    </row>
    <row r="12424" spans="1:3">
      <c r="A12424" s="1">
        <v>12422</v>
      </c>
      <c r="B12424" s="1">
        <f t="shared" si="520"/>
        <v>47319262</v>
      </c>
      <c r="C12424" s="1">
        <f t="shared" si="519"/>
        <v>0.47319261526807382</v>
      </c>
    </row>
    <row r="12425" spans="1:3">
      <c r="A12425" s="1">
        <v>12423</v>
      </c>
      <c r="B12425" s="1">
        <f t="shared" si="520"/>
        <v>88343016</v>
      </c>
      <c r="C12425" s="1">
        <f t="shared" si="519"/>
        <v>0.88343015116569845</v>
      </c>
    </row>
    <row r="12426" spans="1:3">
      <c r="A12426" s="1">
        <v>12424</v>
      </c>
      <c r="B12426" s="1">
        <f t="shared" si="520"/>
        <v>31889348</v>
      </c>
      <c r="C12426" s="1">
        <f t="shared" si="519"/>
        <v>0.31889347681106522</v>
      </c>
    </row>
    <row r="12427" spans="1:3">
      <c r="A12427" s="1">
        <v>12425</v>
      </c>
      <c r="B12427" s="1">
        <f t="shared" si="520"/>
        <v>33454997</v>
      </c>
      <c r="C12427" s="1">
        <f t="shared" si="519"/>
        <v>0.33454996665450032</v>
      </c>
    </row>
    <row r="12428" spans="1:3">
      <c r="A12428" s="1">
        <v>12426</v>
      </c>
      <c r="B12428" s="1">
        <f t="shared" si="520"/>
        <v>69464924</v>
      </c>
      <c r="C12428" s="1">
        <f t="shared" si="519"/>
        <v>0.69464923305350768</v>
      </c>
    </row>
    <row r="12429" spans="1:3">
      <c r="A12429" s="1">
        <v>12427</v>
      </c>
      <c r="B12429" s="1">
        <f t="shared" si="520"/>
        <v>97693237</v>
      </c>
      <c r="C12429" s="1">
        <f t="shared" si="519"/>
        <v>0.97693236023067642</v>
      </c>
    </row>
    <row r="12430" spans="1:3">
      <c r="A12430" s="1">
        <v>12428</v>
      </c>
      <c r="B12430" s="1">
        <f t="shared" si="520"/>
        <v>46944429</v>
      </c>
      <c r="C12430" s="1">
        <f t="shared" si="519"/>
        <v>0.46944428530555715</v>
      </c>
    </row>
    <row r="12431" spans="1:3">
      <c r="A12431" s="1">
        <v>12429</v>
      </c>
      <c r="B12431" s="1">
        <f t="shared" si="520"/>
        <v>79721857</v>
      </c>
      <c r="C12431" s="1">
        <f t="shared" si="519"/>
        <v>0.79721856202781438</v>
      </c>
    </row>
    <row r="12432" spans="1:3">
      <c r="A12432" s="1">
        <v>12430</v>
      </c>
      <c r="B12432" s="1">
        <f t="shared" si="520"/>
        <v>33602693</v>
      </c>
      <c r="C12432" s="1">
        <f t="shared" si="519"/>
        <v>0.33602692663973072</v>
      </c>
    </row>
    <row r="12433" spans="1:3">
      <c r="A12433" s="1">
        <v>12431</v>
      </c>
      <c r="B12433" s="1">
        <f t="shared" si="520"/>
        <v>72861932</v>
      </c>
      <c r="C12433" s="1">
        <f t="shared" si="519"/>
        <v>0.72861931271380687</v>
      </c>
    </row>
    <row r="12434" spans="1:3">
      <c r="A12434" s="1">
        <v>12432</v>
      </c>
      <c r="B12434" s="1">
        <f t="shared" si="520"/>
        <v>75824420</v>
      </c>
      <c r="C12434" s="1">
        <f t="shared" si="519"/>
        <v>0.75824419241755803</v>
      </c>
    </row>
    <row r="12435" spans="1:3">
      <c r="A12435" s="1">
        <v>12433</v>
      </c>
      <c r="B12435" s="1">
        <f t="shared" si="520"/>
        <v>43961643</v>
      </c>
      <c r="C12435" s="1">
        <f t="shared" ref="C12435:C12498" si="521">B12435/$D$2</f>
        <v>0.43961642560383574</v>
      </c>
    </row>
    <row r="12436" spans="1:3">
      <c r="A12436" s="1">
        <v>12434</v>
      </c>
      <c r="B12436" s="1">
        <f t="shared" ref="B12436:B12499" si="522">MOD(B12435*$E$2,$D$2)</f>
        <v>11117779</v>
      </c>
      <c r="C12436" s="1">
        <f t="shared" si="521"/>
        <v>0.11117778888822211</v>
      </c>
    </row>
    <row r="12437" spans="1:3">
      <c r="A12437" s="1">
        <v>12435</v>
      </c>
      <c r="B12437" s="1">
        <f t="shared" si="522"/>
        <v>55708915</v>
      </c>
      <c r="C12437" s="1">
        <f t="shared" si="521"/>
        <v>0.55708914442910851</v>
      </c>
    </row>
    <row r="12438" spans="1:3">
      <c r="A12438" s="1">
        <v>12436</v>
      </c>
      <c r="B12438" s="1">
        <f t="shared" si="522"/>
        <v>81305033</v>
      </c>
      <c r="C12438" s="1">
        <f t="shared" si="521"/>
        <v>0.81305032186949677</v>
      </c>
    </row>
    <row r="12439" spans="1:3">
      <c r="A12439" s="1">
        <v>12437</v>
      </c>
      <c r="B12439" s="1">
        <f t="shared" si="522"/>
        <v>70015741</v>
      </c>
      <c r="C12439" s="1">
        <f t="shared" si="521"/>
        <v>0.70015740299842599</v>
      </c>
    </row>
    <row r="12440" spans="1:3">
      <c r="A12440" s="1">
        <v>12438</v>
      </c>
      <c r="B12440" s="1">
        <f t="shared" si="522"/>
        <v>10362027</v>
      </c>
      <c r="C12440" s="1">
        <f t="shared" si="521"/>
        <v>0.10362026896379731</v>
      </c>
    </row>
    <row r="12441" spans="1:3">
      <c r="A12441" s="1">
        <v>12439</v>
      </c>
      <c r="B12441" s="1">
        <f t="shared" si="522"/>
        <v>38326619</v>
      </c>
      <c r="C12441" s="1">
        <f t="shared" si="521"/>
        <v>0.38326618616733815</v>
      </c>
    </row>
    <row r="12442" spans="1:3">
      <c r="A12442" s="1">
        <v>12440</v>
      </c>
      <c r="B12442" s="1">
        <f t="shared" si="522"/>
        <v>81512229</v>
      </c>
      <c r="C12442" s="1">
        <f t="shared" si="521"/>
        <v>0.81512228184877722</v>
      </c>
    </row>
    <row r="12443" spans="1:3">
      <c r="A12443" s="1">
        <v>12441</v>
      </c>
      <c r="B12443" s="1">
        <f t="shared" si="522"/>
        <v>74781249</v>
      </c>
      <c r="C12443" s="1">
        <f t="shared" si="521"/>
        <v>0.74781248252187515</v>
      </c>
    </row>
    <row r="12444" spans="1:3">
      <c r="A12444" s="1">
        <v>12442</v>
      </c>
      <c r="B12444" s="1">
        <f t="shared" si="522"/>
        <v>19968710</v>
      </c>
      <c r="C12444" s="1">
        <f t="shared" si="521"/>
        <v>0.19968709800312903</v>
      </c>
    </row>
    <row r="12445" spans="1:3">
      <c r="A12445" s="1">
        <v>12443</v>
      </c>
      <c r="B12445" s="1">
        <f t="shared" si="522"/>
        <v>59280326</v>
      </c>
      <c r="C12445" s="1">
        <f t="shared" si="521"/>
        <v>0.59280325407196743</v>
      </c>
    </row>
    <row r="12446" spans="1:3">
      <c r="A12446" s="1">
        <v>12444</v>
      </c>
      <c r="B12446" s="1">
        <f t="shared" si="522"/>
        <v>63447485</v>
      </c>
      <c r="C12446" s="1">
        <f t="shared" si="521"/>
        <v>0.63447484365525153</v>
      </c>
    </row>
    <row r="12447" spans="1:3">
      <c r="A12447" s="1">
        <v>12445</v>
      </c>
      <c r="B12447" s="1">
        <f t="shared" si="522"/>
        <v>59292141</v>
      </c>
      <c r="C12447" s="1">
        <f t="shared" si="521"/>
        <v>0.59292140407078597</v>
      </c>
    </row>
    <row r="12448" spans="1:3">
      <c r="A12448" s="1">
        <v>12446</v>
      </c>
      <c r="B12448" s="1">
        <f t="shared" si="522"/>
        <v>63719230</v>
      </c>
      <c r="C12448" s="1">
        <f t="shared" si="521"/>
        <v>0.63719229362807706</v>
      </c>
    </row>
    <row r="12449" spans="1:3">
      <c r="A12449" s="1">
        <v>12447</v>
      </c>
      <c r="B12449" s="1">
        <f t="shared" si="522"/>
        <v>65542276</v>
      </c>
      <c r="C12449" s="1">
        <f t="shared" si="521"/>
        <v>0.6554227534457725</v>
      </c>
    </row>
    <row r="12450" spans="1:3">
      <c r="A12450" s="1">
        <v>12448</v>
      </c>
      <c r="B12450" s="1">
        <f t="shared" si="522"/>
        <v>7472333</v>
      </c>
      <c r="C12450" s="1">
        <f t="shared" si="521"/>
        <v>7.4723329252766701E-2</v>
      </c>
    </row>
    <row r="12451" spans="1:3">
      <c r="A12451" s="1">
        <v>12449</v>
      </c>
      <c r="B12451" s="1">
        <f t="shared" si="522"/>
        <v>71863658</v>
      </c>
      <c r="C12451" s="1">
        <f t="shared" si="521"/>
        <v>0.71863657281363424</v>
      </c>
    </row>
    <row r="12452" spans="1:3">
      <c r="A12452" s="1">
        <v>12450</v>
      </c>
      <c r="B12452" s="1">
        <f t="shared" si="522"/>
        <v>52864118</v>
      </c>
      <c r="C12452" s="1">
        <f t="shared" si="521"/>
        <v>0.52864117471358829</v>
      </c>
    </row>
    <row r="12453" spans="1:3">
      <c r="A12453" s="1">
        <v>12451</v>
      </c>
      <c r="B12453" s="1">
        <f t="shared" si="522"/>
        <v>15874702</v>
      </c>
      <c r="C12453" s="1">
        <f t="shared" si="521"/>
        <v>0.15874701841252981</v>
      </c>
    </row>
    <row r="12454" spans="1:3">
      <c r="A12454" s="1">
        <v>12452</v>
      </c>
      <c r="B12454" s="1">
        <f t="shared" si="522"/>
        <v>65118143</v>
      </c>
      <c r="C12454" s="1">
        <f t="shared" si="521"/>
        <v>0.65118142348818575</v>
      </c>
    </row>
    <row r="12455" spans="1:3">
      <c r="A12455" s="1">
        <v>12453</v>
      </c>
      <c r="B12455" s="1">
        <f t="shared" si="522"/>
        <v>97717275</v>
      </c>
      <c r="C12455" s="1">
        <f t="shared" si="521"/>
        <v>0.97717274022827261</v>
      </c>
    </row>
    <row r="12456" spans="1:3">
      <c r="A12456" s="1">
        <v>12454</v>
      </c>
      <c r="B12456" s="1">
        <f t="shared" si="522"/>
        <v>47497303</v>
      </c>
      <c r="C12456" s="1">
        <f t="shared" si="521"/>
        <v>0.47497302525026974</v>
      </c>
    </row>
    <row r="12457" spans="1:3">
      <c r="A12457" s="1">
        <v>12455</v>
      </c>
      <c r="B12457" s="1">
        <f t="shared" si="522"/>
        <v>92437959</v>
      </c>
      <c r="C12457" s="1">
        <f t="shared" si="521"/>
        <v>0.92437958075620419</v>
      </c>
    </row>
    <row r="12458" spans="1:3">
      <c r="A12458" s="1">
        <v>12456</v>
      </c>
      <c r="B12458" s="1">
        <f t="shared" si="522"/>
        <v>26073036</v>
      </c>
      <c r="C12458" s="1">
        <f t="shared" si="521"/>
        <v>0.2607303573926964</v>
      </c>
    </row>
    <row r="12459" spans="1:3">
      <c r="A12459" s="1">
        <v>12457</v>
      </c>
      <c r="B12459" s="1">
        <f t="shared" si="522"/>
        <v>99679823</v>
      </c>
      <c r="C12459" s="1">
        <f t="shared" si="521"/>
        <v>0.99679822003201779</v>
      </c>
    </row>
    <row r="12460" spans="1:3">
      <c r="A12460" s="1">
        <v>12458</v>
      </c>
      <c r="B12460" s="1">
        <f t="shared" si="522"/>
        <v>92635907</v>
      </c>
      <c r="C12460" s="1">
        <f t="shared" si="521"/>
        <v>0.92635906073640939</v>
      </c>
    </row>
    <row r="12461" spans="1:3">
      <c r="A12461" s="1">
        <v>12459</v>
      </c>
      <c r="B12461" s="1">
        <f t="shared" si="522"/>
        <v>30625840</v>
      </c>
      <c r="C12461" s="1">
        <f t="shared" si="521"/>
        <v>0.30625839693741602</v>
      </c>
    </row>
    <row r="12462" spans="1:3">
      <c r="A12462" s="1">
        <v>12460</v>
      </c>
      <c r="B12462" s="1">
        <f t="shared" si="522"/>
        <v>4394313</v>
      </c>
      <c r="C12462" s="1">
        <f t="shared" si="521"/>
        <v>4.3943129560568707E-2</v>
      </c>
    </row>
    <row r="12463" spans="1:3">
      <c r="A12463" s="1">
        <v>12461</v>
      </c>
      <c r="B12463" s="1">
        <f t="shared" si="522"/>
        <v>1069198</v>
      </c>
      <c r="C12463" s="1">
        <f t="shared" si="521"/>
        <v>1.0691979893080201E-2</v>
      </c>
    </row>
    <row r="12464" spans="1:3">
      <c r="A12464" s="1">
        <v>12462</v>
      </c>
      <c r="B12464" s="1">
        <f t="shared" si="522"/>
        <v>24591554</v>
      </c>
      <c r="C12464" s="1">
        <f t="shared" si="521"/>
        <v>0.24591553754084464</v>
      </c>
    </row>
    <row r="12465" spans="1:3">
      <c r="A12465" s="1">
        <v>12463</v>
      </c>
      <c r="B12465" s="1">
        <f t="shared" si="522"/>
        <v>65605737</v>
      </c>
      <c r="C12465" s="1">
        <f t="shared" si="521"/>
        <v>0.65605736343942633</v>
      </c>
    </row>
    <row r="12466" spans="1:3">
      <c r="A12466" s="1">
        <v>12464</v>
      </c>
      <c r="B12466" s="1">
        <f t="shared" si="522"/>
        <v>8931936</v>
      </c>
      <c r="C12466" s="1">
        <f t="shared" si="521"/>
        <v>8.9319359106806412E-2</v>
      </c>
    </row>
    <row r="12467" spans="1:3">
      <c r="A12467" s="1">
        <v>12465</v>
      </c>
      <c r="B12467" s="1">
        <f t="shared" si="522"/>
        <v>5434526</v>
      </c>
      <c r="C12467" s="1">
        <f t="shared" si="521"/>
        <v>5.4345259456547404E-2</v>
      </c>
    </row>
    <row r="12468" spans="1:3">
      <c r="A12468" s="1">
        <v>12466</v>
      </c>
      <c r="B12468" s="1">
        <f t="shared" si="522"/>
        <v>24994097</v>
      </c>
      <c r="C12468" s="1">
        <f t="shared" si="521"/>
        <v>0.24994096750059033</v>
      </c>
    </row>
    <row r="12469" spans="1:3">
      <c r="A12469" s="1">
        <v>12467</v>
      </c>
      <c r="B12469" s="1">
        <f t="shared" si="522"/>
        <v>74864226</v>
      </c>
      <c r="C12469" s="1">
        <f t="shared" si="521"/>
        <v>0.74864225251357752</v>
      </c>
    </row>
    <row r="12470" spans="1:3">
      <c r="A12470" s="1">
        <v>12468</v>
      </c>
      <c r="B12470" s="1">
        <f t="shared" si="522"/>
        <v>21877181</v>
      </c>
      <c r="C12470" s="1">
        <f t="shared" si="521"/>
        <v>0.21877180781228192</v>
      </c>
    </row>
    <row r="12471" spans="1:3">
      <c r="A12471" s="1">
        <v>12469</v>
      </c>
      <c r="B12471" s="1">
        <f t="shared" si="522"/>
        <v>3175158</v>
      </c>
      <c r="C12471" s="1">
        <f t="shared" si="521"/>
        <v>3.1751579682484203E-2</v>
      </c>
    </row>
    <row r="12472" spans="1:3">
      <c r="A12472" s="1">
        <v>12470</v>
      </c>
      <c r="B12472" s="1">
        <f t="shared" si="522"/>
        <v>73028634</v>
      </c>
      <c r="C12472" s="1">
        <f t="shared" si="521"/>
        <v>0.73028633269713672</v>
      </c>
    </row>
    <row r="12473" spans="1:3">
      <c r="A12473" s="1">
        <v>12471</v>
      </c>
      <c r="B12473" s="1">
        <f t="shared" si="522"/>
        <v>79658566</v>
      </c>
      <c r="C12473" s="1">
        <f t="shared" si="521"/>
        <v>0.79658565203414344</v>
      </c>
    </row>
    <row r="12474" spans="1:3">
      <c r="A12474" s="1">
        <v>12472</v>
      </c>
      <c r="B12474" s="1">
        <f t="shared" si="522"/>
        <v>32147000</v>
      </c>
      <c r="C12474" s="1">
        <f t="shared" si="521"/>
        <v>0.32146999678530003</v>
      </c>
    </row>
    <row r="12475" spans="1:3">
      <c r="A12475" s="1">
        <v>12473</v>
      </c>
      <c r="B12475" s="1">
        <f t="shared" si="522"/>
        <v>39380993</v>
      </c>
      <c r="C12475" s="1">
        <f t="shared" si="521"/>
        <v>0.39380992606190074</v>
      </c>
    </row>
    <row r="12476" spans="1:3">
      <c r="A12476" s="1">
        <v>12474</v>
      </c>
      <c r="B12476" s="1">
        <f t="shared" si="522"/>
        <v>5762830</v>
      </c>
      <c r="C12476" s="1">
        <f t="shared" si="521"/>
        <v>5.7628299423717007E-2</v>
      </c>
    </row>
    <row r="12477" spans="1:3">
      <c r="A12477" s="1">
        <v>12475</v>
      </c>
      <c r="B12477" s="1">
        <f t="shared" si="522"/>
        <v>32545089</v>
      </c>
      <c r="C12477" s="1">
        <f t="shared" si="521"/>
        <v>0.32545088674549111</v>
      </c>
    </row>
    <row r="12478" spans="1:3">
      <c r="A12478" s="1">
        <v>12476</v>
      </c>
      <c r="B12478" s="1">
        <f t="shared" si="522"/>
        <v>48537040</v>
      </c>
      <c r="C12478" s="1">
        <f t="shared" si="521"/>
        <v>0.48537039514629604</v>
      </c>
    </row>
    <row r="12479" spans="1:3">
      <c r="A12479" s="1">
        <v>12477</v>
      </c>
      <c r="B12479" s="1">
        <f t="shared" si="522"/>
        <v>16351909</v>
      </c>
      <c r="C12479" s="1">
        <f t="shared" si="521"/>
        <v>0.16351908836480911</v>
      </c>
    </row>
    <row r="12480" spans="1:3">
      <c r="A12480" s="1">
        <v>12478</v>
      </c>
      <c r="B12480" s="1">
        <f t="shared" si="522"/>
        <v>76093904</v>
      </c>
      <c r="C12480" s="1">
        <f t="shared" si="521"/>
        <v>0.76093903239060967</v>
      </c>
    </row>
    <row r="12481" spans="1:3">
      <c r="A12481" s="1">
        <v>12479</v>
      </c>
      <c r="B12481" s="1">
        <f t="shared" si="522"/>
        <v>50159775</v>
      </c>
      <c r="C12481" s="1">
        <f t="shared" si="521"/>
        <v>0.50159774498402254</v>
      </c>
    </row>
    <row r="12482" spans="1:3">
      <c r="A12482" s="1">
        <v>12480</v>
      </c>
      <c r="B12482" s="1">
        <f t="shared" si="522"/>
        <v>53674814</v>
      </c>
      <c r="C12482" s="1">
        <f t="shared" si="521"/>
        <v>0.53674813463251869</v>
      </c>
    </row>
    <row r="12483" spans="1:3">
      <c r="A12483" s="1">
        <v>12481</v>
      </c>
      <c r="B12483" s="1">
        <f t="shared" si="522"/>
        <v>34520710</v>
      </c>
      <c r="C12483" s="1">
        <f t="shared" si="521"/>
        <v>0.34520709654792903</v>
      </c>
    </row>
    <row r="12484" spans="1:3">
      <c r="A12484" s="1">
        <v>12482</v>
      </c>
      <c r="B12484" s="1">
        <f t="shared" si="522"/>
        <v>93976323</v>
      </c>
      <c r="C12484" s="1">
        <f t="shared" si="521"/>
        <v>0.93976322060236783</v>
      </c>
    </row>
    <row r="12485" spans="1:3">
      <c r="A12485" s="1">
        <v>12483</v>
      </c>
      <c r="B12485" s="1">
        <f t="shared" si="522"/>
        <v>61455408</v>
      </c>
      <c r="C12485" s="1">
        <f t="shared" si="521"/>
        <v>0.61455407385445926</v>
      </c>
    </row>
    <row r="12486" spans="1:3">
      <c r="A12486" s="1">
        <v>12484</v>
      </c>
      <c r="B12486" s="1">
        <f t="shared" si="522"/>
        <v>13474370</v>
      </c>
      <c r="C12486" s="1">
        <f t="shared" si="521"/>
        <v>0.13474369865256303</v>
      </c>
    </row>
    <row r="12487" spans="1:3">
      <c r="A12487" s="1">
        <v>12485</v>
      </c>
      <c r="B12487" s="1">
        <f t="shared" si="522"/>
        <v>9910507</v>
      </c>
      <c r="C12487" s="1">
        <f t="shared" si="521"/>
        <v>9.9105069008949304E-2</v>
      </c>
    </row>
    <row r="12488" spans="1:3">
      <c r="A12488" s="1">
        <v>12486</v>
      </c>
      <c r="B12488" s="1">
        <f t="shared" si="522"/>
        <v>27941659</v>
      </c>
      <c r="C12488" s="1">
        <f t="shared" si="521"/>
        <v>0.27941658720583412</v>
      </c>
    </row>
    <row r="12489" spans="1:3">
      <c r="A12489" s="1">
        <v>12487</v>
      </c>
      <c r="B12489" s="1">
        <f t="shared" si="522"/>
        <v>42658151</v>
      </c>
      <c r="C12489" s="1">
        <f t="shared" si="521"/>
        <v>0.42658150573418496</v>
      </c>
    </row>
    <row r="12490" spans="1:3">
      <c r="A12490" s="1">
        <v>12488</v>
      </c>
      <c r="B12490" s="1">
        <f t="shared" si="522"/>
        <v>81137464</v>
      </c>
      <c r="C12490" s="1">
        <f t="shared" si="521"/>
        <v>0.81137463188625369</v>
      </c>
    </row>
    <row r="12491" spans="1:3">
      <c r="A12491" s="1">
        <v>12489</v>
      </c>
      <c r="B12491" s="1">
        <f t="shared" si="522"/>
        <v>66161654</v>
      </c>
      <c r="C12491" s="1">
        <f t="shared" si="521"/>
        <v>0.66161653338383464</v>
      </c>
    </row>
    <row r="12492" spans="1:3">
      <c r="A12492" s="1">
        <v>12490</v>
      </c>
      <c r="B12492" s="1">
        <f t="shared" si="522"/>
        <v>21718027</v>
      </c>
      <c r="C12492" s="1">
        <f t="shared" si="521"/>
        <v>0.21718026782819733</v>
      </c>
    </row>
    <row r="12493" spans="1:3">
      <c r="A12493" s="1">
        <v>12491</v>
      </c>
      <c r="B12493" s="1">
        <f t="shared" si="522"/>
        <v>99514617</v>
      </c>
      <c r="C12493" s="1">
        <f t="shared" si="521"/>
        <v>0.9951461600485384</v>
      </c>
    </row>
    <row r="12494" spans="1:3">
      <c r="A12494" s="1">
        <v>12492</v>
      </c>
      <c r="B12494" s="1">
        <f t="shared" si="522"/>
        <v>88836169</v>
      </c>
      <c r="C12494" s="1">
        <f t="shared" si="521"/>
        <v>0.88836168111638314</v>
      </c>
    </row>
    <row r="12495" spans="1:3">
      <c r="A12495" s="1">
        <v>12493</v>
      </c>
      <c r="B12495" s="1">
        <f t="shared" si="522"/>
        <v>43231867</v>
      </c>
      <c r="C12495" s="1">
        <f t="shared" si="521"/>
        <v>0.43231866567681332</v>
      </c>
    </row>
    <row r="12496" spans="1:3">
      <c r="A12496" s="1">
        <v>12494</v>
      </c>
      <c r="B12496" s="1">
        <f t="shared" si="522"/>
        <v>94332932</v>
      </c>
      <c r="C12496" s="1">
        <f t="shared" si="521"/>
        <v>0.94332931056670688</v>
      </c>
    </row>
    <row r="12497" spans="1:3">
      <c r="A12497" s="1">
        <v>12495</v>
      </c>
      <c r="B12497" s="1">
        <f t="shared" si="522"/>
        <v>69657415</v>
      </c>
      <c r="C12497" s="1">
        <f t="shared" si="521"/>
        <v>0.69657414303425857</v>
      </c>
    </row>
    <row r="12498" spans="1:3">
      <c r="A12498" s="1">
        <v>12496</v>
      </c>
      <c r="B12498" s="1">
        <f t="shared" si="522"/>
        <v>2120529</v>
      </c>
      <c r="C12498" s="1">
        <f t="shared" si="521"/>
        <v>2.1205289787947102E-2</v>
      </c>
    </row>
    <row r="12499" spans="1:3">
      <c r="A12499" s="1">
        <v>12497</v>
      </c>
      <c r="B12499" s="1">
        <f t="shared" si="522"/>
        <v>48772167</v>
      </c>
      <c r="C12499" s="1">
        <f t="shared" ref="C12499:C12562" si="523">B12499/$D$2</f>
        <v>0.48772166512278337</v>
      </c>
    </row>
    <row r="12500" spans="1:3">
      <c r="A12500" s="1">
        <v>12498</v>
      </c>
      <c r="B12500" s="1">
        <f t="shared" ref="B12500:B12563" si="524">MOD(B12499*$E$2,$D$2)</f>
        <v>21759830</v>
      </c>
      <c r="C12500" s="1">
        <f t="shared" si="523"/>
        <v>0.21759829782401702</v>
      </c>
    </row>
    <row r="12501" spans="1:3">
      <c r="A12501" s="1">
        <v>12499</v>
      </c>
      <c r="B12501" s="1">
        <f t="shared" si="524"/>
        <v>476085</v>
      </c>
      <c r="C12501" s="1">
        <f t="shared" si="523"/>
        <v>4.7608499523915009E-3</v>
      </c>
    </row>
    <row r="12502" spans="1:3">
      <c r="A12502" s="1">
        <v>12500</v>
      </c>
      <c r="B12502" s="1">
        <f t="shared" si="524"/>
        <v>10949955</v>
      </c>
      <c r="C12502" s="1">
        <f t="shared" si="523"/>
        <v>0.10949954890500452</v>
      </c>
    </row>
    <row r="12503" spans="1:3">
      <c r="A12503" s="1">
        <v>12501</v>
      </c>
      <c r="B12503" s="1">
        <f t="shared" si="524"/>
        <v>51848963</v>
      </c>
      <c r="C12503" s="1">
        <f t="shared" si="523"/>
        <v>0.51848962481510374</v>
      </c>
    </row>
    <row r="12504" spans="1:3">
      <c r="A12504" s="1">
        <v>12502</v>
      </c>
      <c r="B12504" s="1">
        <f t="shared" si="524"/>
        <v>92526138</v>
      </c>
      <c r="C12504" s="1">
        <f t="shared" si="523"/>
        <v>0.92526137074738635</v>
      </c>
    </row>
    <row r="12505" spans="1:3">
      <c r="A12505" s="1">
        <v>12503</v>
      </c>
      <c r="B12505" s="1">
        <f t="shared" si="524"/>
        <v>28101153</v>
      </c>
      <c r="C12505" s="1">
        <f t="shared" si="523"/>
        <v>0.2810115271898847</v>
      </c>
    </row>
    <row r="12506" spans="1:3">
      <c r="A12506" s="1">
        <v>12504</v>
      </c>
      <c r="B12506" s="1">
        <f t="shared" si="524"/>
        <v>46326513</v>
      </c>
      <c r="C12506" s="1">
        <f t="shared" si="523"/>
        <v>0.46326512536734876</v>
      </c>
    </row>
    <row r="12507" spans="1:3">
      <c r="A12507" s="1">
        <v>12505</v>
      </c>
      <c r="B12507" s="1">
        <f t="shared" si="524"/>
        <v>65509789</v>
      </c>
      <c r="C12507" s="1">
        <f t="shared" si="523"/>
        <v>0.6550978834490212</v>
      </c>
    </row>
    <row r="12508" spans="1:3">
      <c r="A12508" s="1">
        <v>12506</v>
      </c>
      <c r="B12508" s="1">
        <f t="shared" si="524"/>
        <v>6725132</v>
      </c>
      <c r="C12508" s="1">
        <f t="shared" si="523"/>
        <v>6.7251319327486805E-2</v>
      </c>
    </row>
    <row r="12509" spans="1:3">
      <c r="A12509" s="1">
        <v>12507</v>
      </c>
      <c r="B12509" s="1">
        <f t="shared" si="524"/>
        <v>54678035</v>
      </c>
      <c r="C12509" s="1">
        <f t="shared" si="523"/>
        <v>0.54678034453219659</v>
      </c>
    </row>
    <row r="12510" spans="1:3">
      <c r="A12510" s="1">
        <v>12508</v>
      </c>
      <c r="B12510" s="1">
        <f t="shared" si="524"/>
        <v>57594793</v>
      </c>
      <c r="C12510" s="1">
        <f t="shared" si="523"/>
        <v>0.57594792424052077</v>
      </c>
    </row>
    <row r="12511" spans="1:3">
      <c r="A12511" s="1">
        <v>12509</v>
      </c>
      <c r="B12511" s="1">
        <f t="shared" si="524"/>
        <v>24680226</v>
      </c>
      <c r="C12511" s="1">
        <f t="shared" si="523"/>
        <v>0.24680225753197743</v>
      </c>
    </row>
    <row r="12512" spans="1:3">
      <c r="A12512" s="1">
        <v>12510</v>
      </c>
      <c r="B12512" s="1">
        <f t="shared" si="524"/>
        <v>67645193</v>
      </c>
      <c r="C12512" s="1">
        <f t="shared" si="523"/>
        <v>0.67645192323548076</v>
      </c>
    </row>
    <row r="12513" spans="1:3">
      <c r="A12513" s="1">
        <v>12511</v>
      </c>
      <c r="B12513" s="1">
        <f t="shared" si="524"/>
        <v>55839424</v>
      </c>
      <c r="C12513" s="1">
        <f t="shared" si="523"/>
        <v>0.55839423441605762</v>
      </c>
    </row>
    <row r="12514" spans="1:3">
      <c r="A12514" s="1">
        <v>12512</v>
      </c>
      <c r="B12514" s="1">
        <f t="shared" si="524"/>
        <v>84306740</v>
      </c>
      <c r="C12514" s="1">
        <f t="shared" si="523"/>
        <v>0.84306739156932609</v>
      </c>
    </row>
    <row r="12515" spans="1:3">
      <c r="A12515" s="1">
        <v>12513</v>
      </c>
      <c r="B12515" s="1">
        <f t="shared" si="524"/>
        <v>39055001</v>
      </c>
      <c r="C12515" s="1">
        <f t="shared" si="523"/>
        <v>0.39055000609449991</v>
      </c>
    </row>
    <row r="12516" spans="1:3">
      <c r="A12516" s="1">
        <v>12514</v>
      </c>
      <c r="B12516" s="1">
        <f t="shared" si="524"/>
        <v>98265015</v>
      </c>
      <c r="C12516" s="1">
        <f t="shared" si="523"/>
        <v>0.98265014017349861</v>
      </c>
    </row>
    <row r="12517" spans="1:3">
      <c r="A12517" s="1">
        <v>12515</v>
      </c>
      <c r="B12517" s="1">
        <f t="shared" si="524"/>
        <v>60095323</v>
      </c>
      <c r="C12517" s="1">
        <f t="shared" si="523"/>
        <v>0.6009532239904678</v>
      </c>
    </row>
    <row r="12518" spans="1:3">
      <c r="A12518" s="1">
        <v>12516</v>
      </c>
      <c r="B12518" s="1">
        <f t="shared" si="524"/>
        <v>82192416</v>
      </c>
      <c r="C12518" s="1">
        <f t="shared" si="523"/>
        <v>0.82192415178075851</v>
      </c>
    </row>
    <row r="12519" spans="1:3">
      <c r="A12519" s="1">
        <v>12517</v>
      </c>
      <c r="B12519" s="1">
        <f t="shared" si="524"/>
        <v>90425550</v>
      </c>
      <c r="C12519" s="1">
        <f t="shared" si="523"/>
        <v>0.90425549095744506</v>
      </c>
    </row>
    <row r="12520" spans="1:3">
      <c r="A12520" s="1">
        <v>12518</v>
      </c>
      <c r="B12520" s="1">
        <f t="shared" si="524"/>
        <v>79787630</v>
      </c>
      <c r="C12520" s="1">
        <f t="shared" si="523"/>
        <v>0.79787629202123711</v>
      </c>
    </row>
    <row r="12521" spans="1:3">
      <c r="A12521" s="1">
        <v>12519</v>
      </c>
      <c r="B12521" s="1">
        <f t="shared" si="524"/>
        <v>35115472</v>
      </c>
      <c r="C12521" s="1">
        <f t="shared" si="523"/>
        <v>0.35115471648845281</v>
      </c>
    </row>
    <row r="12522" spans="1:3">
      <c r="A12522" s="1">
        <v>12520</v>
      </c>
      <c r="B12522" s="1">
        <f t="shared" si="524"/>
        <v>7655848</v>
      </c>
      <c r="C12522" s="1">
        <f t="shared" si="523"/>
        <v>7.6558479234415208E-2</v>
      </c>
    </row>
    <row r="12523" spans="1:3">
      <c r="A12523" s="1">
        <v>12521</v>
      </c>
      <c r="B12523" s="1">
        <f t="shared" si="524"/>
        <v>76084503</v>
      </c>
      <c r="C12523" s="1">
        <f t="shared" si="523"/>
        <v>0.76084502239154983</v>
      </c>
    </row>
    <row r="12524" spans="1:3">
      <c r="A12524" s="1">
        <v>12522</v>
      </c>
      <c r="B12524" s="1">
        <f t="shared" si="524"/>
        <v>49943552</v>
      </c>
      <c r="C12524" s="1">
        <f t="shared" si="523"/>
        <v>0.49943551500564487</v>
      </c>
    </row>
    <row r="12525" spans="1:3">
      <c r="A12525" s="1">
        <v>12523</v>
      </c>
      <c r="B12525" s="1">
        <f t="shared" si="524"/>
        <v>48701685</v>
      </c>
      <c r="C12525" s="1">
        <f t="shared" si="523"/>
        <v>0.48701684512983157</v>
      </c>
    </row>
    <row r="12526" spans="1:3">
      <c r="A12526" s="1">
        <v>12524</v>
      </c>
      <c r="B12526" s="1">
        <f t="shared" si="524"/>
        <v>20138744</v>
      </c>
      <c r="C12526" s="1">
        <f t="shared" si="523"/>
        <v>0.20138743798612563</v>
      </c>
    </row>
    <row r="12527" spans="1:3">
      <c r="A12527" s="1">
        <v>12525</v>
      </c>
      <c r="B12527" s="1">
        <f t="shared" si="524"/>
        <v>63191108</v>
      </c>
      <c r="C12527" s="1">
        <f t="shared" si="523"/>
        <v>0.63191107368088928</v>
      </c>
    </row>
    <row r="12528" spans="1:3">
      <c r="A12528" s="1">
        <v>12526</v>
      </c>
      <c r="B12528" s="1">
        <f t="shared" si="524"/>
        <v>53395470</v>
      </c>
      <c r="C12528" s="1">
        <f t="shared" si="523"/>
        <v>0.53395469466045309</v>
      </c>
    </row>
    <row r="12529" spans="1:3">
      <c r="A12529" s="1">
        <v>12527</v>
      </c>
      <c r="B12529" s="1">
        <f t="shared" si="524"/>
        <v>28095798</v>
      </c>
      <c r="C12529" s="1">
        <f t="shared" si="523"/>
        <v>0.28095797719042021</v>
      </c>
    </row>
    <row r="12530" spans="1:3">
      <c r="A12530" s="1">
        <v>12528</v>
      </c>
      <c r="B12530" s="1">
        <f t="shared" si="524"/>
        <v>46203348</v>
      </c>
      <c r="C12530" s="1">
        <f t="shared" si="523"/>
        <v>0.46203347537966527</v>
      </c>
    </row>
    <row r="12531" spans="1:3">
      <c r="A12531" s="1">
        <v>12529</v>
      </c>
      <c r="B12531" s="1">
        <f t="shared" si="524"/>
        <v>62676994</v>
      </c>
      <c r="C12531" s="1">
        <f t="shared" si="523"/>
        <v>0.62676993373230061</v>
      </c>
    </row>
    <row r="12532" spans="1:3">
      <c r="A12532" s="1">
        <v>12530</v>
      </c>
      <c r="B12532" s="1">
        <f t="shared" si="524"/>
        <v>41570848</v>
      </c>
      <c r="C12532" s="1">
        <f t="shared" si="523"/>
        <v>0.41570847584291526</v>
      </c>
    </row>
    <row r="12533" spans="1:3">
      <c r="A12533" s="1">
        <v>12531</v>
      </c>
      <c r="B12533" s="1">
        <f t="shared" si="524"/>
        <v>56129495</v>
      </c>
      <c r="C12533" s="1">
        <f t="shared" si="523"/>
        <v>0.56129494438705052</v>
      </c>
    </row>
    <row r="12534" spans="1:3">
      <c r="A12534" s="1">
        <v>12532</v>
      </c>
      <c r="B12534" s="1">
        <f t="shared" si="524"/>
        <v>90978373</v>
      </c>
      <c r="C12534" s="1">
        <f t="shared" si="523"/>
        <v>0.90978372090216275</v>
      </c>
    </row>
    <row r="12535" spans="1:3">
      <c r="A12535" s="1">
        <v>12533</v>
      </c>
      <c r="B12535" s="1">
        <f t="shared" si="524"/>
        <v>92502559</v>
      </c>
      <c r="C12535" s="1">
        <f t="shared" si="523"/>
        <v>0.92502558074974417</v>
      </c>
    </row>
    <row r="12536" spans="1:3">
      <c r="A12536" s="1">
        <v>12534</v>
      </c>
      <c r="B12536" s="1">
        <f t="shared" si="524"/>
        <v>27558836</v>
      </c>
      <c r="C12536" s="1">
        <f t="shared" si="523"/>
        <v>0.27558835724411646</v>
      </c>
    </row>
    <row r="12537" spans="1:3">
      <c r="A12537" s="1">
        <v>12535</v>
      </c>
      <c r="B12537" s="1">
        <f t="shared" si="524"/>
        <v>33853222</v>
      </c>
      <c r="C12537" s="1">
        <f t="shared" si="523"/>
        <v>0.33853221661467786</v>
      </c>
    </row>
    <row r="12538" spans="1:3">
      <c r="A12538" s="1">
        <v>12536</v>
      </c>
      <c r="B12538" s="1">
        <f t="shared" si="524"/>
        <v>78624099</v>
      </c>
      <c r="C12538" s="1">
        <f t="shared" si="523"/>
        <v>0.78624098213759019</v>
      </c>
    </row>
    <row r="12539" spans="1:3">
      <c r="A12539" s="1">
        <v>12537</v>
      </c>
      <c r="B12539" s="1">
        <f t="shared" si="524"/>
        <v>8354259</v>
      </c>
      <c r="C12539" s="1">
        <f t="shared" si="523"/>
        <v>8.3542589164574105E-2</v>
      </c>
    </row>
    <row r="12540" spans="1:3">
      <c r="A12540" s="1">
        <v>12538</v>
      </c>
      <c r="B12540" s="1">
        <f t="shared" si="524"/>
        <v>92147956</v>
      </c>
      <c r="C12540" s="1">
        <f t="shared" si="523"/>
        <v>0.92147955078520449</v>
      </c>
    </row>
    <row r="12541" spans="1:3">
      <c r="A12541" s="1">
        <v>12539</v>
      </c>
      <c r="B12541" s="1">
        <f t="shared" si="524"/>
        <v>19402967</v>
      </c>
      <c r="C12541" s="1">
        <f t="shared" si="523"/>
        <v>0.19402966805970331</v>
      </c>
    </row>
    <row r="12542" spans="1:3">
      <c r="A12542" s="1">
        <v>12540</v>
      </c>
      <c r="B12542" s="1">
        <f t="shared" si="524"/>
        <v>46268237</v>
      </c>
      <c r="C12542" s="1">
        <f t="shared" si="523"/>
        <v>0.46268236537317636</v>
      </c>
    </row>
    <row r="12543" spans="1:3">
      <c r="A12543" s="1">
        <v>12541</v>
      </c>
      <c r="B12543" s="1">
        <f t="shared" si="524"/>
        <v>64169441</v>
      </c>
      <c r="C12543" s="1">
        <f t="shared" si="523"/>
        <v>0.64169440358305596</v>
      </c>
    </row>
    <row r="12544" spans="1:3">
      <c r="A12544" s="1">
        <v>12542</v>
      </c>
      <c r="B12544" s="1">
        <f t="shared" si="524"/>
        <v>75897129</v>
      </c>
      <c r="C12544" s="1">
        <f t="shared" si="523"/>
        <v>0.75897128241028722</v>
      </c>
    </row>
    <row r="12545" spans="1:3">
      <c r="A12545" s="1">
        <v>12543</v>
      </c>
      <c r="B12545" s="1">
        <f t="shared" si="524"/>
        <v>45633950</v>
      </c>
      <c r="C12545" s="1">
        <f t="shared" si="523"/>
        <v>0.45633949543660507</v>
      </c>
    </row>
    <row r="12546" spans="1:3">
      <c r="A12546" s="1">
        <v>12544</v>
      </c>
      <c r="B12546" s="1">
        <f t="shared" si="524"/>
        <v>49580840</v>
      </c>
      <c r="C12546" s="1">
        <f t="shared" si="523"/>
        <v>0.49580839504191604</v>
      </c>
    </row>
    <row r="12547" spans="1:3">
      <c r="A12547" s="1">
        <v>12545</v>
      </c>
      <c r="B12547" s="1">
        <f t="shared" si="524"/>
        <v>40359309</v>
      </c>
      <c r="C12547" s="1">
        <f t="shared" si="523"/>
        <v>0.40359308596406912</v>
      </c>
    </row>
    <row r="12548" spans="1:3">
      <c r="A12548" s="1">
        <v>12546</v>
      </c>
      <c r="B12548" s="1">
        <f t="shared" si="524"/>
        <v>28264098</v>
      </c>
      <c r="C12548" s="1">
        <f t="shared" si="523"/>
        <v>0.28264097717359021</v>
      </c>
    </row>
    <row r="12549" spans="1:3">
      <c r="A12549" s="1">
        <v>12547</v>
      </c>
      <c r="B12549" s="1">
        <f t="shared" si="524"/>
        <v>50074248</v>
      </c>
      <c r="C12549" s="1">
        <f t="shared" si="523"/>
        <v>0.50074247499257529</v>
      </c>
    </row>
    <row r="12550" spans="1:3">
      <c r="A12550" s="1">
        <v>12548</v>
      </c>
      <c r="B12550" s="1">
        <f t="shared" si="524"/>
        <v>51707693</v>
      </c>
      <c r="C12550" s="1">
        <f t="shared" si="523"/>
        <v>0.51707692482923073</v>
      </c>
    </row>
    <row r="12551" spans="1:3">
      <c r="A12551" s="1">
        <v>12549</v>
      </c>
      <c r="B12551" s="1">
        <f t="shared" si="524"/>
        <v>89276928</v>
      </c>
      <c r="C12551" s="1">
        <f t="shared" si="523"/>
        <v>0.8927692710723073</v>
      </c>
    </row>
    <row r="12552" spans="1:3">
      <c r="A12552" s="1">
        <v>12550</v>
      </c>
      <c r="B12552" s="1">
        <f t="shared" si="524"/>
        <v>53369324</v>
      </c>
      <c r="C12552" s="1">
        <f t="shared" si="523"/>
        <v>0.53369323466306762</v>
      </c>
    </row>
    <row r="12553" spans="1:3">
      <c r="A12553" s="1">
        <v>12551</v>
      </c>
      <c r="B12553" s="1">
        <f t="shared" si="524"/>
        <v>27494440</v>
      </c>
      <c r="C12553" s="1">
        <f t="shared" si="523"/>
        <v>0.27494439725055603</v>
      </c>
    </row>
    <row r="12554" spans="1:3">
      <c r="A12554" s="1">
        <v>12552</v>
      </c>
      <c r="B12554" s="1">
        <f t="shared" si="524"/>
        <v>32372114</v>
      </c>
      <c r="C12554" s="1">
        <f t="shared" si="523"/>
        <v>0.32372113676278863</v>
      </c>
    </row>
    <row r="12555" spans="1:3">
      <c r="A12555" s="1">
        <v>12553</v>
      </c>
      <c r="B12555" s="1">
        <f t="shared" si="524"/>
        <v>44558615</v>
      </c>
      <c r="C12555" s="1">
        <f t="shared" si="523"/>
        <v>0.44558614554413856</v>
      </c>
    </row>
    <row r="12556" spans="1:3">
      <c r="A12556" s="1">
        <v>12554</v>
      </c>
      <c r="B12556" s="1">
        <f t="shared" si="524"/>
        <v>24848135</v>
      </c>
      <c r="C12556" s="1">
        <f t="shared" si="523"/>
        <v>0.24848134751518652</v>
      </c>
    </row>
    <row r="12557" spans="1:3">
      <c r="A12557" s="1">
        <v>12555</v>
      </c>
      <c r="B12557" s="1">
        <f t="shared" si="524"/>
        <v>71507100</v>
      </c>
      <c r="C12557" s="1">
        <f t="shared" si="523"/>
        <v>0.7150709928492901</v>
      </c>
    </row>
    <row r="12558" spans="1:3">
      <c r="A12558" s="1">
        <v>12556</v>
      </c>
      <c r="B12558" s="1">
        <f t="shared" si="524"/>
        <v>44663284</v>
      </c>
      <c r="C12558" s="1">
        <f t="shared" si="523"/>
        <v>0.44663283553367167</v>
      </c>
    </row>
    <row r="12559" spans="1:3">
      <c r="A12559" s="1">
        <v>12557</v>
      </c>
      <c r="B12559" s="1">
        <f t="shared" si="524"/>
        <v>27255522</v>
      </c>
      <c r="C12559" s="1">
        <f t="shared" si="523"/>
        <v>0.27255521727444781</v>
      </c>
    </row>
    <row r="12560" spans="1:3">
      <c r="A12560" s="1">
        <v>12558</v>
      </c>
      <c r="B12560" s="1">
        <f t="shared" si="524"/>
        <v>26877000</v>
      </c>
      <c r="C12560" s="1">
        <f t="shared" si="523"/>
        <v>0.2687699973123</v>
      </c>
    </row>
    <row r="12561" spans="1:3">
      <c r="A12561" s="1">
        <v>12559</v>
      </c>
      <c r="B12561" s="1">
        <f t="shared" si="524"/>
        <v>18170994</v>
      </c>
      <c r="C12561" s="1">
        <f t="shared" si="523"/>
        <v>0.18170993818290063</v>
      </c>
    </row>
    <row r="12562" spans="1:3">
      <c r="A12562" s="1">
        <v>12560</v>
      </c>
      <c r="B12562" s="1">
        <f t="shared" si="524"/>
        <v>17932858</v>
      </c>
      <c r="C12562" s="1">
        <f t="shared" si="523"/>
        <v>0.17932857820671422</v>
      </c>
    </row>
    <row r="12563" spans="1:3">
      <c r="A12563" s="1">
        <v>12561</v>
      </c>
      <c r="B12563" s="1">
        <f t="shared" si="524"/>
        <v>12455730</v>
      </c>
      <c r="C12563" s="1">
        <f t="shared" ref="C12563:C12626" si="525">B12563/$D$2</f>
        <v>0.12455729875442702</v>
      </c>
    </row>
    <row r="12564" spans="1:3">
      <c r="A12564" s="1">
        <v>12562</v>
      </c>
      <c r="B12564" s="1">
        <f t="shared" ref="B12564:B12627" si="526">MOD(B12563*$E$2,$D$2)</f>
        <v>86481788</v>
      </c>
      <c r="C12564" s="1">
        <f t="shared" si="525"/>
        <v>0.86481787135182131</v>
      </c>
    </row>
    <row r="12565" spans="1:3">
      <c r="A12565" s="1">
        <v>12563</v>
      </c>
      <c r="B12565" s="1">
        <f t="shared" si="526"/>
        <v>89081105</v>
      </c>
      <c r="C12565" s="1">
        <f t="shared" si="525"/>
        <v>0.89081104109188958</v>
      </c>
    </row>
    <row r="12566" spans="1:3">
      <c r="A12566" s="1">
        <v>12564</v>
      </c>
      <c r="B12566" s="1">
        <f t="shared" si="526"/>
        <v>48865395</v>
      </c>
      <c r="C12566" s="1">
        <f t="shared" si="525"/>
        <v>0.48865394511346055</v>
      </c>
    </row>
    <row r="12567" spans="1:3">
      <c r="A12567" s="1">
        <v>12565</v>
      </c>
      <c r="B12567" s="1">
        <f t="shared" si="526"/>
        <v>23904074</v>
      </c>
      <c r="C12567" s="1">
        <f t="shared" si="525"/>
        <v>0.23904073760959263</v>
      </c>
    </row>
    <row r="12568" spans="1:3">
      <c r="A12568" s="1">
        <v>12566</v>
      </c>
      <c r="B12568" s="1">
        <f t="shared" si="526"/>
        <v>49793697</v>
      </c>
      <c r="C12568" s="1">
        <f t="shared" si="525"/>
        <v>0.49793696502063034</v>
      </c>
    </row>
    <row r="12569" spans="1:3">
      <c r="A12569" s="1">
        <v>12567</v>
      </c>
      <c r="B12569" s="1">
        <f t="shared" si="526"/>
        <v>45255020</v>
      </c>
      <c r="C12569" s="1">
        <f t="shared" si="525"/>
        <v>0.45255019547449804</v>
      </c>
    </row>
    <row r="12570" spans="1:3">
      <c r="A12570" s="1">
        <v>12568</v>
      </c>
      <c r="B12570" s="1">
        <f t="shared" si="526"/>
        <v>40865450</v>
      </c>
      <c r="C12570" s="1">
        <f t="shared" si="525"/>
        <v>0.40865449591345504</v>
      </c>
    </row>
    <row r="12571" spans="1:3">
      <c r="A12571" s="1">
        <v>12569</v>
      </c>
      <c r="B12571" s="1">
        <f t="shared" si="526"/>
        <v>39905341</v>
      </c>
      <c r="C12571" s="1">
        <f t="shared" si="525"/>
        <v>0.39905340600946593</v>
      </c>
    </row>
    <row r="12572" spans="1:3">
      <c r="A12572" s="1">
        <v>12570</v>
      </c>
      <c r="B12572" s="1">
        <f t="shared" si="526"/>
        <v>17822834</v>
      </c>
      <c r="C12572" s="1">
        <f t="shared" si="525"/>
        <v>0.17822833821771661</v>
      </c>
    </row>
    <row r="12573" spans="1:3">
      <c r="A12573" s="1">
        <v>12571</v>
      </c>
      <c r="B12573" s="1">
        <f t="shared" si="526"/>
        <v>9925178</v>
      </c>
      <c r="C12573" s="1">
        <f t="shared" si="525"/>
        <v>9.9251779007482208E-2</v>
      </c>
    </row>
    <row r="12574" spans="1:3">
      <c r="A12574" s="1">
        <v>12572</v>
      </c>
      <c r="B12574" s="1">
        <f t="shared" si="526"/>
        <v>28279092</v>
      </c>
      <c r="C12574" s="1">
        <f t="shared" si="525"/>
        <v>0.28279091717209082</v>
      </c>
    </row>
    <row r="12575" spans="1:3">
      <c r="A12575" s="1">
        <v>12573</v>
      </c>
      <c r="B12575" s="1">
        <f t="shared" si="526"/>
        <v>50419110</v>
      </c>
      <c r="C12575" s="1">
        <f t="shared" si="525"/>
        <v>0.504191094958089</v>
      </c>
    </row>
    <row r="12576" spans="1:3">
      <c r="A12576" s="1">
        <v>12574</v>
      </c>
      <c r="B12576" s="1">
        <f t="shared" si="526"/>
        <v>59639519</v>
      </c>
      <c r="C12576" s="1">
        <f t="shared" si="525"/>
        <v>0.59639518403604819</v>
      </c>
    </row>
    <row r="12577" spans="1:3">
      <c r="A12577" s="1">
        <v>12575</v>
      </c>
      <c r="B12577" s="1">
        <f t="shared" si="526"/>
        <v>71708924</v>
      </c>
      <c r="C12577" s="1">
        <f t="shared" si="525"/>
        <v>0.71708923282910764</v>
      </c>
    </row>
    <row r="12578" spans="1:3">
      <c r="A12578" s="1">
        <v>12576</v>
      </c>
      <c r="B12578" s="1">
        <f t="shared" si="526"/>
        <v>49305236</v>
      </c>
      <c r="C12578" s="1">
        <f t="shared" si="525"/>
        <v>0.49305235506947642</v>
      </c>
    </row>
    <row r="12579" spans="1:3">
      <c r="A12579" s="1">
        <v>12577</v>
      </c>
      <c r="B12579" s="1">
        <f t="shared" si="526"/>
        <v>34020417</v>
      </c>
      <c r="C12579" s="1">
        <f t="shared" si="525"/>
        <v>0.34020416659795832</v>
      </c>
    </row>
    <row r="12580" spans="1:3">
      <c r="A12580" s="1">
        <v>12578</v>
      </c>
      <c r="B12580" s="1">
        <f t="shared" si="526"/>
        <v>82469584</v>
      </c>
      <c r="C12580" s="1">
        <f t="shared" si="525"/>
        <v>0.82469583175304173</v>
      </c>
    </row>
    <row r="12581" spans="1:3">
      <c r="A12581" s="1">
        <v>12579</v>
      </c>
      <c r="B12581" s="1">
        <f t="shared" si="526"/>
        <v>96800414</v>
      </c>
      <c r="C12581" s="1">
        <f t="shared" si="525"/>
        <v>0.96800413031995869</v>
      </c>
    </row>
    <row r="12582" spans="1:3">
      <c r="A12582" s="1">
        <v>12580</v>
      </c>
      <c r="B12582" s="1">
        <f t="shared" si="526"/>
        <v>26409500</v>
      </c>
      <c r="C12582" s="1">
        <f t="shared" si="525"/>
        <v>0.26409499735905001</v>
      </c>
    </row>
    <row r="12583" spans="1:3">
      <c r="A12583" s="1">
        <v>12581</v>
      </c>
      <c r="B12583" s="1">
        <f t="shared" si="526"/>
        <v>7418494</v>
      </c>
      <c r="C12583" s="1">
        <f t="shared" si="525"/>
        <v>7.4184939258150603E-2</v>
      </c>
    </row>
    <row r="12584" spans="1:3">
      <c r="A12584" s="1">
        <v>12582</v>
      </c>
      <c r="B12584" s="1">
        <f t="shared" si="526"/>
        <v>70625361</v>
      </c>
      <c r="C12584" s="1">
        <f t="shared" si="525"/>
        <v>0.70625360293746398</v>
      </c>
    </row>
    <row r="12585" spans="1:3">
      <c r="A12585" s="1">
        <v>12583</v>
      </c>
      <c r="B12585" s="1">
        <f t="shared" si="526"/>
        <v>24383287</v>
      </c>
      <c r="C12585" s="1">
        <f t="shared" si="525"/>
        <v>0.24383286756167133</v>
      </c>
    </row>
    <row r="12586" spans="1:3">
      <c r="A12586" s="1">
        <v>12584</v>
      </c>
      <c r="B12586" s="1">
        <f t="shared" si="526"/>
        <v>60815596</v>
      </c>
      <c r="C12586" s="1">
        <f t="shared" si="525"/>
        <v>0.60815595391844046</v>
      </c>
    </row>
    <row r="12587" spans="1:3">
      <c r="A12587" s="1">
        <v>12585</v>
      </c>
      <c r="B12587" s="1">
        <f t="shared" si="526"/>
        <v>98758695</v>
      </c>
      <c r="C12587" s="1">
        <f t="shared" si="525"/>
        <v>0.98758694012413062</v>
      </c>
    </row>
    <row r="12588" spans="1:3">
      <c r="A12588" s="1">
        <v>12586</v>
      </c>
      <c r="B12588" s="1">
        <f t="shared" si="526"/>
        <v>71449963</v>
      </c>
      <c r="C12588" s="1">
        <f t="shared" si="525"/>
        <v>0.71449962285500379</v>
      </c>
    </row>
    <row r="12589" spans="1:3">
      <c r="A12589" s="1">
        <v>12587</v>
      </c>
      <c r="B12589" s="1">
        <f t="shared" si="526"/>
        <v>43349133</v>
      </c>
      <c r="C12589" s="1">
        <f t="shared" si="525"/>
        <v>0.43349132566508675</v>
      </c>
    </row>
    <row r="12590" spans="1:3">
      <c r="A12590" s="1">
        <v>12588</v>
      </c>
      <c r="B12590" s="1">
        <f t="shared" si="526"/>
        <v>97030050</v>
      </c>
      <c r="C12590" s="1">
        <f t="shared" si="525"/>
        <v>0.97030049029699506</v>
      </c>
    </row>
    <row r="12591" spans="1:3">
      <c r="A12591" s="1">
        <v>12589</v>
      </c>
      <c r="B12591" s="1">
        <f t="shared" si="526"/>
        <v>31691128</v>
      </c>
      <c r="C12591" s="1">
        <f t="shared" si="525"/>
        <v>0.31691127683088721</v>
      </c>
    </row>
    <row r="12592" spans="1:3">
      <c r="A12592" s="1">
        <v>12590</v>
      </c>
      <c r="B12592" s="1">
        <f t="shared" si="526"/>
        <v>28895937</v>
      </c>
      <c r="C12592" s="1">
        <f t="shared" si="525"/>
        <v>0.28895936711040632</v>
      </c>
    </row>
    <row r="12593" spans="1:3">
      <c r="A12593" s="1">
        <v>12591</v>
      </c>
      <c r="B12593" s="1">
        <f t="shared" si="526"/>
        <v>64606545</v>
      </c>
      <c r="C12593" s="1">
        <f t="shared" si="525"/>
        <v>0.64606544353934559</v>
      </c>
    </row>
    <row r="12594" spans="1:3">
      <c r="A12594" s="1">
        <v>12592</v>
      </c>
      <c r="B12594" s="1">
        <f t="shared" si="526"/>
        <v>85950521</v>
      </c>
      <c r="C12594" s="1">
        <f t="shared" si="525"/>
        <v>0.85950520140494802</v>
      </c>
    </row>
    <row r="12595" spans="1:3">
      <c r="A12595" s="1">
        <v>12593</v>
      </c>
      <c r="B12595" s="1">
        <f t="shared" si="526"/>
        <v>76861964</v>
      </c>
      <c r="C12595" s="1">
        <f t="shared" si="525"/>
        <v>0.7686196323138037</v>
      </c>
    </row>
    <row r="12596" spans="1:3">
      <c r="A12596" s="1">
        <v>12594</v>
      </c>
      <c r="B12596" s="1">
        <f t="shared" si="526"/>
        <v>67825155</v>
      </c>
      <c r="C12596" s="1">
        <f t="shared" si="525"/>
        <v>0.6782515432174846</v>
      </c>
    </row>
    <row r="12597" spans="1:3">
      <c r="A12597" s="1">
        <v>12595</v>
      </c>
      <c r="B12597" s="1">
        <f t="shared" si="526"/>
        <v>59978550</v>
      </c>
      <c r="C12597" s="1">
        <f t="shared" si="525"/>
        <v>0.59978549400214509</v>
      </c>
    </row>
    <row r="12598" spans="1:3">
      <c r="A12598" s="1">
        <v>12596</v>
      </c>
      <c r="B12598" s="1">
        <f t="shared" si="526"/>
        <v>79506637</v>
      </c>
      <c r="C12598" s="1">
        <f t="shared" si="525"/>
        <v>0.79506636204933634</v>
      </c>
    </row>
    <row r="12599" spans="1:3">
      <c r="A12599" s="1">
        <v>12597</v>
      </c>
      <c r="B12599" s="1">
        <f t="shared" si="526"/>
        <v>28652633</v>
      </c>
      <c r="C12599" s="1">
        <f t="shared" si="525"/>
        <v>0.28652632713473675</v>
      </c>
    </row>
    <row r="12600" spans="1:3">
      <c r="A12600" s="1">
        <v>12598</v>
      </c>
      <c r="B12600" s="1">
        <f t="shared" si="526"/>
        <v>59010553</v>
      </c>
      <c r="C12600" s="1">
        <f t="shared" si="525"/>
        <v>0.59010552409894479</v>
      </c>
    </row>
    <row r="12601" spans="1:3">
      <c r="A12601" s="1">
        <v>12599</v>
      </c>
      <c r="B12601" s="1">
        <f t="shared" si="526"/>
        <v>57242706</v>
      </c>
      <c r="C12601" s="1">
        <f t="shared" si="525"/>
        <v>0.57242705427572949</v>
      </c>
    </row>
    <row r="12602" spans="1:3">
      <c r="A12602" s="1">
        <v>12600</v>
      </c>
      <c r="B12602" s="1">
        <f t="shared" si="526"/>
        <v>16582225</v>
      </c>
      <c r="C12602" s="1">
        <f t="shared" si="525"/>
        <v>0.16582224834177753</v>
      </c>
    </row>
    <row r="12603" spans="1:3">
      <c r="A12603" s="1">
        <v>12601</v>
      </c>
      <c r="B12603" s="1">
        <f t="shared" si="526"/>
        <v>81391172</v>
      </c>
      <c r="C12603" s="1">
        <f t="shared" si="525"/>
        <v>0.81391171186088285</v>
      </c>
    </row>
    <row r="12604" spans="1:3">
      <c r="A12604" s="1">
        <v>12602</v>
      </c>
      <c r="B12604" s="1">
        <f t="shared" si="526"/>
        <v>71996938</v>
      </c>
      <c r="C12604" s="1">
        <f t="shared" si="525"/>
        <v>0.71996937280030626</v>
      </c>
    </row>
    <row r="12605" spans="1:3">
      <c r="A12605" s="1">
        <v>12603</v>
      </c>
      <c r="B12605" s="1">
        <f t="shared" si="526"/>
        <v>55929558</v>
      </c>
      <c r="C12605" s="1">
        <f t="shared" si="525"/>
        <v>0.55929557440704425</v>
      </c>
    </row>
    <row r="12606" spans="1:3">
      <c r="A12606" s="1">
        <v>12604</v>
      </c>
      <c r="B12606" s="1">
        <f t="shared" si="526"/>
        <v>86379822</v>
      </c>
      <c r="C12606" s="1">
        <f t="shared" si="525"/>
        <v>0.86379821136201784</v>
      </c>
    </row>
    <row r="12607" spans="1:3">
      <c r="A12607" s="1">
        <v>12605</v>
      </c>
      <c r="B12607" s="1">
        <f t="shared" si="526"/>
        <v>86735887</v>
      </c>
      <c r="C12607" s="1">
        <f t="shared" si="525"/>
        <v>0.86735886132641138</v>
      </c>
    </row>
    <row r="12608" spans="1:3">
      <c r="A12608" s="1">
        <v>12606</v>
      </c>
      <c r="B12608" s="1">
        <f t="shared" si="526"/>
        <v>94925382</v>
      </c>
      <c r="C12608" s="1">
        <f t="shared" si="525"/>
        <v>0.94925381050746194</v>
      </c>
    </row>
    <row r="12609" spans="1:3">
      <c r="A12609" s="1">
        <v>12607</v>
      </c>
      <c r="B12609" s="1">
        <f t="shared" si="526"/>
        <v>83283765</v>
      </c>
      <c r="C12609" s="1">
        <f t="shared" si="525"/>
        <v>0.83283764167162355</v>
      </c>
    </row>
    <row r="12610" spans="1:3">
      <c r="A12610" s="1">
        <v>12608</v>
      </c>
      <c r="B12610" s="1">
        <f t="shared" si="526"/>
        <v>15526576</v>
      </c>
      <c r="C12610" s="1">
        <f t="shared" si="525"/>
        <v>0.15526575844734242</v>
      </c>
    </row>
    <row r="12611" spans="1:3">
      <c r="A12611" s="1">
        <v>12609</v>
      </c>
      <c r="B12611" s="1">
        <f t="shared" si="526"/>
        <v>57111245</v>
      </c>
      <c r="C12611" s="1">
        <f t="shared" si="525"/>
        <v>0.57111244428887553</v>
      </c>
    </row>
    <row r="12612" spans="1:3">
      <c r="A12612" s="1">
        <v>12610</v>
      </c>
      <c r="B12612" s="1">
        <f t="shared" si="526"/>
        <v>13558622</v>
      </c>
      <c r="C12612" s="1">
        <f t="shared" si="525"/>
        <v>0.13558621864413781</v>
      </c>
    </row>
    <row r="12613" spans="1:3">
      <c r="A12613" s="1">
        <v>12611</v>
      </c>
      <c r="B12613" s="1">
        <f t="shared" si="526"/>
        <v>11848303</v>
      </c>
      <c r="C12613" s="1">
        <f t="shared" si="525"/>
        <v>0.11848302881516971</v>
      </c>
    </row>
    <row r="12614" spans="1:3">
      <c r="A12614" s="1">
        <v>12612</v>
      </c>
      <c r="B12614" s="1">
        <f t="shared" si="526"/>
        <v>72510967</v>
      </c>
      <c r="C12614" s="1">
        <f t="shared" si="525"/>
        <v>0.72510966274890343</v>
      </c>
    </row>
    <row r="12615" spans="1:3">
      <c r="A12615" s="1">
        <v>12613</v>
      </c>
      <c r="B12615" s="1">
        <f t="shared" si="526"/>
        <v>67752225</v>
      </c>
      <c r="C12615" s="1">
        <f t="shared" si="525"/>
        <v>0.67752224322477761</v>
      </c>
    </row>
    <row r="12616" spans="1:3">
      <c r="A12616" s="1">
        <v>12614</v>
      </c>
      <c r="B12616" s="1">
        <f t="shared" si="526"/>
        <v>58301160</v>
      </c>
      <c r="C12616" s="1">
        <f t="shared" si="525"/>
        <v>0.58301159416988402</v>
      </c>
    </row>
    <row r="12617" spans="1:3">
      <c r="A12617" s="1">
        <v>12615</v>
      </c>
      <c r="B12617" s="1">
        <f t="shared" si="526"/>
        <v>40926667</v>
      </c>
      <c r="C12617" s="1">
        <f t="shared" si="525"/>
        <v>0.40926666590733335</v>
      </c>
    </row>
    <row r="12618" spans="1:3">
      <c r="A12618" s="1">
        <v>12616</v>
      </c>
      <c r="B12618" s="1">
        <f t="shared" si="526"/>
        <v>41313332</v>
      </c>
      <c r="C12618" s="1">
        <f t="shared" si="525"/>
        <v>0.41313331586866686</v>
      </c>
    </row>
    <row r="12619" spans="1:3">
      <c r="A12619" s="1">
        <v>12617</v>
      </c>
      <c r="B12619" s="1">
        <f t="shared" si="526"/>
        <v>50206627</v>
      </c>
      <c r="C12619" s="1">
        <f t="shared" si="525"/>
        <v>0.50206626497933737</v>
      </c>
    </row>
    <row r="12620" spans="1:3">
      <c r="A12620" s="1">
        <v>12618</v>
      </c>
      <c r="B12620" s="1">
        <f t="shared" si="526"/>
        <v>54752410</v>
      </c>
      <c r="C12620" s="1">
        <f t="shared" si="525"/>
        <v>0.54752409452475903</v>
      </c>
    </row>
    <row r="12621" spans="1:3">
      <c r="A12621" s="1">
        <v>12619</v>
      </c>
      <c r="B12621" s="1">
        <f t="shared" si="526"/>
        <v>59305418</v>
      </c>
      <c r="C12621" s="1">
        <f t="shared" si="525"/>
        <v>0.59305417406945826</v>
      </c>
    </row>
    <row r="12622" spans="1:3">
      <c r="A12622" s="1">
        <v>12620</v>
      </c>
      <c r="B12622" s="1">
        <f t="shared" si="526"/>
        <v>64024601</v>
      </c>
      <c r="C12622" s="1">
        <f t="shared" si="525"/>
        <v>0.64024600359753991</v>
      </c>
    </row>
    <row r="12623" spans="1:3">
      <c r="A12623" s="1">
        <v>12621</v>
      </c>
      <c r="B12623" s="1">
        <f t="shared" si="526"/>
        <v>72565809</v>
      </c>
      <c r="C12623" s="1">
        <f t="shared" si="525"/>
        <v>0.72565808274341914</v>
      </c>
    </row>
    <row r="12624" spans="1:3">
      <c r="A12624" s="1">
        <v>12622</v>
      </c>
      <c r="B12624" s="1">
        <f t="shared" si="526"/>
        <v>69013591</v>
      </c>
      <c r="C12624" s="1">
        <f t="shared" si="525"/>
        <v>0.69013590309864092</v>
      </c>
    </row>
    <row r="12625" spans="1:3">
      <c r="A12625" s="1">
        <v>12623</v>
      </c>
      <c r="B12625" s="1">
        <f t="shared" si="526"/>
        <v>87312578</v>
      </c>
      <c r="C12625" s="1">
        <f t="shared" si="525"/>
        <v>0.87312577126874225</v>
      </c>
    </row>
    <row r="12626" spans="1:3">
      <c r="A12626" s="1">
        <v>12624</v>
      </c>
      <c r="B12626" s="1">
        <f t="shared" si="526"/>
        <v>8189274</v>
      </c>
      <c r="C12626" s="1">
        <f t="shared" si="525"/>
        <v>8.1892739181072607E-2</v>
      </c>
    </row>
    <row r="12627" spans="1:3">
      <c r="A12627" s="1">
        <v>12625</v>
      </c>
      <c r="B12627" s="1">
        <f t="shared" si="526"/>
        <v>88353301</v>
      </c>
      <c r="C12627" s="1">
        <f t="shared" ref="C12627:C12690" si="527">B12627/$D$2</f>
        <v>0.88353300116467004</v>
      </c>
    </row>
    <row r="12628" spans="1:3">
      <c r="A12628" s="1">
        <v>12626</v>
      </c>
      <c r="B12628" s="1">
        <f t="shared" ref="B12628:B12691" si="528">MOD(B12627*$E$2,$D$2)</f>
        <v>32125903</v>
      </c>
      <c r="C12628" s="1">
        <f t="shared" si="527"/>
        <v>0.32125902678740975</v>
      </c>
    </row>
    <row r="12629" spans="1:3">
      <c r="A12629" s="1">
        <v>12627</v>
      </c>
      <c r="B12629" s="1">
        <f t="shared" si="528"/>
        <v>38895762</v>
      </c>
      <c r="C12629" s="1">
        <f t="shared" si="527"/>
        <v>0.38895761611042384</v>
      </c>
    </row>
    <row r="12630" spans="1:3">
      <c r="A12630" s="1">
        <v>12628</v>
      </c>
      <c r="B12630" s="1">
        <f t="shared" si="528"/>
        <v>94602518</v>
      </c>
      <c r="C12630" s="1">
        <f t="shared" si="527"/>
        <v>0.94602517053974833</v>
      </c>
    </row>
    <row r="12631" spans="1:3">
      <c r="A12631" s="1">
        <v>12629</v>
      </c>
      <c r="B12631" s="1">
        <f t="shared" si="528"/>
        <v>75857893</v>
      </c>
      <c r="C12631" s="1">
        <f t="shared" si="527"/>
        <v>0.75857892241421077</v>
      </c>
    </row>
    <row r="12632" spans="1:3">
      <c r="A12632" s="1">
        <v>12630</v>
      </c>
      <c r="B12632" s="1">
        <f t="shared" si="528"/>
        <v>44731522</v>
      </c>
      <c r="C12632" s="1">
        <f t="shared" si="527"/>
        <v>0.44731521552684783</v>
      </c>
    </row>
    <row r="12633" spans="1:3">
      <c r="A12633" s="1">
        <v>12631</v>
      </c>
      <c r="B12633" s="1">
        <f t="shared" si="528"/>
        <v>28824996</v>
      </c>
      <c r="C12633" s="1">
        <f t="shared" si="527"/>
        <v>0.28824995711750045</v>
      </c>
    </row>
    <row r="12634" spans="1:3">
      <c r="A12634" s="1">
        <v>12632</v>
      </c>
      <c r="B12634" s="1">
        <f t="shared" si="528"/>
        <v>62974902</v>
      </c>
      <c r="C12634" s="1">
        <f t="shared" si="527"/>
        <v>0.62974901370250991</v>
      </c>
    </row>
    <row r="12635" spans="1:3">
      <c r="A12635" s="1">
        <v>12633</v>
      </c>
      <c r="B12635" s="1">
        <f t="shared" si="528"/>
        <v>48422732</v>
      </c>
      <c r="C12635" s="1">
        <f t="shared" si="527"/>
        <v>0.48422731515772682</v>
      </c>
    </row>
    <row r="12636" spans="1:3">
      <c r="A12636" s="1">
        <v>12634</v>
      </c>
      <c r="B12636" s="1">
        <f t="shared" si="528"/>
        <v>13722825</v>
      </c>
      <c r="C12636" s="1">
        <f t="shared" si="527"/>
        <v>0.13722824862771751</v>
      </c>
    </row>
    <row r="12637" spans="1:3">
      <c r="A12637" s="1">
        <v>12635</v>
      </c>
      <c r="B12637" s="1">
        <f t="shared" si="528"/>
        <v>15624972</v>
      </c>
      <c r="C12637" s="1">
        <f t="shared" si="527"/>
        <v>0.15624971843750282</v>
      </c>
    </row>
    <row r="12638" spans="1:3">
      <c r="A12638" s="1">
        <v>12636</v>
      </c>
      <c r="B12638" s="1">
        <f t="shared" si="528"/>
        <v>59374353</v>
      </c>
      <c r="C12638" s="1">
        <f t="shared" si="527"/>
        <v>0.59374352406256481</v>
      </c>
    </row>
    <row r="12639" spans="1:3">
      <c r="A12639" s="1">
        <v>12637</v>
      </c>
      <c r="B12639" s="1">
        <f t="shared" si="528"/>
        <v>65610106</v>
      </c>
      <c r="C12639" s="1">
        <f t="shared" si="527"/>
        <v>0.6561010534389895</v>
      </c>
    </row>
    <row r="12640" spans="1:3">
      <c r="A12640" s="1">
        <v>12638</v>
      </c>
      <c r="B12640" s="1">
        <f t="shared" si="528"/>
        <v>9032423</v>
      </c>
      <c r="C12640" s="1">
        <f t="shared" si="527"/>
        <v>9.0324229096757705E-2</v>
      </c>
    </row>
    <row r="12641" spans="1:3">
      <c r="A12641" s="1">
        <v>12639</v>
      </c>
      <c r="B12641" s="1">
        <f t="shared" si="528"/>
        <v>7745727</v>
      </c>
      <c r="C12641" s="1">
        <f t="shared" si="527"/>
        <v>7.7457269225427311E-2</v>
      </c>
    </row>
    <row r="12642" spans="1:3">
      <c r="A12642" s="1">
        <v>12640</v>
      </c>
      <c r="B12642" s="1">
        <f t="shared" si="528"/>
        <v>78151720</v>
      </c>
      <c r="C12642" s="1">
        <f t="shared" si="527"/>
        <v>0.78151719218482807</v>
      </c>
    </row>
    <row r="12643" spans="1:3">
      <c r="A12643" s="1">
        <v>12641</v>
      </c>
      <c r="B12643" s="1">
        <f t="shared" si="528"/>
        <v>97489543</v>
      </c>
      <c r="C12643" s="1">
        <f t="shared" si="527"/>
        <v>0.97489542025104581</v>
      </c>
    </row>
    <row r="12644" spans="1:3">
      <c r="A12644" s="1">
        <v>12642</v>
      </c>
      <c r="B12644" s="1">
        <f t="shared" si="528"/>
        <v>42259467</v>
      </c>
      <c r="C12644" s="1">
        <f t="shared" si="527"/>
        <v>0.42259466577405336</v>
      </c>
    </row>
    <row r="12645" spans="1:3">
      <c r="A12645" s="1">
        <v>12643</v>
      </c>
      <c r="B12645" s="1">
        <f t="shared" si="528"/>
        <v>71967732</v>
      </c>
      <c r="C12645" s="1">
        <f t="shared" si="527"/>
        <v>0.71967731280322689</v>
      </c>
    </row>
    <row r="12646" spans="1:3">
      <c r="A12646" s="1">
        <v>12644</v>
      </c>
      <c r="B12646" s="1">
        <f t="shared" si="528"/>
        <v>55257820</v>
      </c>
      <c r="C12646" s="1">
        <f t="shared" si="527"/>
        <v>0.55257819447421808</v>
      </c>
    </row>
    <row r="12647" spans="1:3">
      <c r="A12647" s="1">
        <v>12645</v>
      </c>
      <c r="B12647" s="1">
        <f t="shared" si="528"/>
        <v>70929848</v>
      </c>
      <c r="C12647" s="1">
        <f t="shared" si="527"/>
        <v>0.70929847290701531</v>
      </c>
    </row>
    <row r="12648" spans="1:3">
      <c r="A12648" s="1">
        <v>12646</v>
      </c>
      <c r="B12648" s="1">
        <f t="shared" si="528"/>
        <v>31386488</v>
      </c>
      <c r="C12648" s="1">
        <f t="shared" si="527"/>
        <v>0.31386487686135123</v>
      </c>
    </row>
    <row r="12649" spans="1:3">
      <c r="A12649" s="1">
        <v>12647</v>
      </c>
      <c r="B12649" s="1">
        <f t="shared" si="528"/>
        <v>21889217</v>
      </c>
      <c r="C12649" s="1">
        <f t="shared" si="527"/>
        <v>0.21889216781107831</v>
      </c>
    </row>
    <row r="12650" spans="1:3">
      <c r="A12650" s="1">
        <v>12648</v>
      </c>
      <c r="B12650" s="1">
        <f t="shared" si="528"/>
        <v>3451986</v>
      </c>
      <c r="C12650" s="1">
        <f t="shared" si="527"/>
        <v>3.4519859654801401E-2</v>
      </c>
    </row>
    <row r="12651" spans="1:3">
      <c r="A12651" s="1">
        <v>12649</v>
      </c>
      <c r="B12651" s="1">
        <f t="shared" si="528"/>
        <v>79395678</v>
      </c>
      <c r="C12651" s="1">
        <f t="shared" si="527"/>
        <v>0.79395677206043225</v>
      </c>
    </row>
    <row r="12652" spans="1:3">
      <c r="A12652" s="1">
        <v>12650</v>
      </c>
      <c r="B12652" s="1">
        <f t="shared" si="528"/>
        <v>26100576</v>
      </c>
      <c r="C12652" s="1">
        <f t="shared" si="527"/>
        <v>0.26100575738994242</v>
      </c>
    </row>
    <row r="12653" spans="1:3">
      <c r="A12653" s="1">
        <v>12651</v>
      </c>
      <c r="B12653" s="1">
        <f t="shared" si="528"/>
        <v>313242</v>
      </c>
      <c r="C12653" s="1">
        <f t="shared" si="527"/>
        <v>3.1324199686758002E-3</v>
      </c>
    </row>
    <row r="12654" spans="1:3">
      <c r="A12654" s="1">
        <v>12652</v>
      </c>
      <c r="B12654" s="1">
        <f t="shared" si="528"/>
        <v>7204566</v>
      </c>
      <c r="C12654" s="1">
        <f t="shared" si="527"/>
        <v>7.20456592795434E-2</v>
      </c>
    </row>
    <row r="12655" spans="1:3">
      <c r="A12655" s="1">
        <v>12653</v>
      </c>
      <c r="B12655" s="1">
        <f t="shared" si="528"/>
        <v>65705017</v>
      </c>
      <c r="C12655" s="1">
        <f t="shared" si="527"/>
        <v>0.6570501634294984</v>
      </c>
    </row>
    <row r="12656" spans="1:3">
      <c r="A12656" s="1">
        <v>12654</v>
      </c>
      <c r="B12656" s="1">
        <f t="shared" si="528"/>
        <v>11215376</v>
      </c>
      <c r="C12656" s="1">
        <f t="shared" si="527"/>
        <v>0.11215375887846241</v>
      </c>
    </row>
    <row r="12657" spans="1:3">
      <c r="A12657" s="1">
        <v>12655</v>
      </c>
      <c r="B12657" s="1">
        <f t="shared" si="528"/>
        <v>57953646</v>
      </c>
      <c r="C12657" s="1">
        <f t="shared" si="527"/>
        <v>0.57953645420463551</v>
      </c>
    </row>
    <row r="12658" spans="1:3">
      <c r="A12658" s="1">
        <v>12656</v>
      </c>
      <c r="B12658" s="1">
        <f t="shared" si="528"/>
        <v>32933845</v>
      </c>
      <c r="C12658" s="1">
        <f t="shared" si="527"/>
        <v>0.32933844670661555</v>
      </c>
    </row>
    <row r="12659" spans="1:3">
      <c r="A12659" s="1">
        <v>12657</v>
      </c>
      <c r="B12659" s="1">
        <f t="shared" si="528"/>
        <v>57478428</v>
      </c>
      <c r="C12659" s="1">
        <f t="shared" si="527"/>
        <v>0.57478427425215728</v>
      </c>
    </row>
    <row r="12660" spans="1:3">
      <c r="A12660" s="1">
        <v>12658</v>
      </c>
      <c r="B12660" s="1">
        <f t="shared" si="528"/>
        <v>22003831</v>
      </c>
      <c r="C12660" s="1">
        <f t="shared" si="527"/>
        <v>0.22003830779961692</v>
      </c>
    </row>
    <row r="12661" spans="1:3">
      <c r="A12661" s="1">
        <v>12659</v>
      </c>
      <c r="B12661" s="1">
        <f t="shared" si="528"/>
        <v>6088108</v>
      </c>
      <c r="C12661" s="1">
        <f t="shared" si="527"/>
        <v>6.0881079391189204E-2</v>
      </c>
    </row>
    <row r="12662" spans="1:3">
      <c r="A12662" s="1">
        <v>12660</v>
      </c>
      <c r="B12662" s="1">
        <f t="shared" si="528"/>
        <v>40026483</v>
      </c>
      <c r="C12662" s="1">
        <f t="shared" si="527"/>
        <v>0.40026482599735175</v>
      </c>
    </row>
    <row r="12663" spans="1:3">
      <c r="A12663" s="1">
        <v>12661</v>
      </c>
      <c r="B12663" s="1">
        <f t="shared" si="528"/>
        <v>20609100</v>
      </c>
      <c r="C12663" s="1">
        <f t="shared" si="527"/>
        <v>0.20609099793909003</v>
      </c>
    </row>
    <row r="12664" spans="1:3">
      <c r="A12664" s="1">
        <v>12662</v>
      </c>
      <c r="B12664" s="1">
        <f t="shared" si="528"/>
        <v>74009296</v>
      </c>
      <c r="C12664" s="1">
        <f t="shared" si="527"/>
        <v>0.74009295259907049</v>
      </c>
    </row>
    <row r="12665" spans="1:3">
      <c r="A12665" s="1">
        <v>12663</v>
      </c>
      <c r="B12665" s="1">
        <f t="shared" si="528"/>
        <v>2213791</v>
      </c>
      <c r="C12665" s="1">
        <f t="shared" si="527"/>
        <v>2.2137909778620901E-2</v>
      </c>
    </row>
    <row r="12666" spans="1:3">
      <c r="A12666" s="1">
        <v>12664</v>
      </c>
      <c r="B12666" s="1">
        <f t="shared" si="528"/>
        <v>50917193</v>
      </c>
      <c r="C12666" s="1">
        <f t="shared" si="527"/>
        <v>0.50917192490828078</v>
      </c>
    </row>
    <row r="12667" spans="1:3">
      <c r="A12667" s="1">
        <v>12665</v>
      </c>
      <c r="B12667" s="1">
        <f t="shared" si="528"/>
        <v>71095428</v>
      </c>
      <c r="C12667" s="1">
        <f t="shared" si="527"/>
        <v>0.71095427289045732</v>
      </c>
    </row>
    <row r="12668" spans="1:3">
      <c r="A12668" s="1">
        <v>12666</v>
      </c>
      <c r="B12668" s="1">
        <f t="shared" si="528"/>
        <v>35194828</v>
      </c>
      <c r="C12668" s="1">
        <f t="shared" si="527"/>
        <v>0.35194827648051724</v>
      </c>
    </row>
    <row r="12669" spans="1:3">
      <c r="A12669" s="1">
        <v>12667</v>
      </c>
      <c r="B12669" s="1">
        <f t="shared" si="528"/>
        <v>9481036</v>
      </c>
      <c r="C12669" s="1">
        <f t="shared" si="527"/>
        <v>9.4810359051896415E-2</v>
      </c>
    </row>
    <row r="12670" spans="1:3">
      <c r="A12670" s="1">
        <v>12668</v>
      </c>
      <c r="B12670" s="1">
        <f t="shared" si="528"/>
        <v>18063826</v>
      </c>
      <c r="C12670" s="1">
        <f t="shared" si="527"/>
        <v>0.18063825819361742</v>
      </c>
    </row>
    <row r="12671" spans="1:3">
      <c r="A12671" s="1">
        <v>12669</v>
      </c>
      <c r="B12671" s="1">
        <f t="shared" si="528"/>
        <v>15467994</v>
      </c>
      <c r="C12671" s="1">
        <f t="shared" si="527"/>
        <v>0.1546799384532006</v>
      </c>
    </row>
    <row r="12672" spans="1:3">
      <c r="A12672" s="1">
        <v>12670</v>
      </c>
      <c r="B12672" s="1">
        <f t="shared" si="528"/>
        <v>55763859</v>
      </c>
      <c r="C12672" s="1">
        <f t="shared" si="527"/>
        <v>0.55763858442361414</v>
      </c>
    </row>
    <row r="12673" spans="1:3">
      <c r="A12673" s="1">
        <v>12671</v>
      </c>
      <c r="B12673" s="1">
        <f t="shared" si="528"/>
        <v>82568745</v>
      </c>
      <c r="C12673" s="1">
        <f t="shared" si="527"/>
        <v>0.82568744174312558</v>
      </c>
    </row>
    <row r="12674" spans="1:3">
      <c r="A12674" s="1">
        <v>12672</v>
      </c>
      <c r="B12674" s="1">
        <f t="shared" si="528"/>
        <v>99081117</v>
      </c>
      <c r="C12674" s="1">
        <f t="shared" si="527"/>
        <v>0.99081116009188841</v>
      </c>
    </row>
    <row r="12675" spans="1:3">
      <c r="A12675" s="1">
        <v>12673</v>
      </c>
      <c r="B12675" s="1">
        <f t="shared" si="528"/>
        <v>78865669</v>
      </c>
      <c r="C12675" s="1">
        <f t="shared" si="527"/>
        <v>0.78865668211343321</v>
      </c>
    </row>
    <row r="12676" spans="1:3">
      <c r="A12676" s="1">
        <v>12674</v>
      </c>
      <c r="B12676" s="1">
        <f t="shared" si="528"/>
        <v>13910369</v>
      </c>
      <c r="C12676" s="1">
        <f t="shared" si="527"/>
        <v>0.13910368860896311</v>
      </c>
    </row>
    <row r="12677" spans="1:3">
      <c r="A12677" s="1">
        <v>12675</v>
      </c>
      <c r="B12677" s="1">
        <f t="shared" si="528"/>
        <v>19938484</v>
      </c>
      <c r="C12677" s="1">
        <f t="shared" si="527"/>
        <v>0.19938483800615162</v>
      </c>
    </row>
    <row r="12678" spans="1:3">
      <c r="A12678" s="1">
        <v>12676</v>
      </c>
      <c r="B12678" s="1">
        <f t="shared" si="528"/>
        <v>58585128</v>
      </c>
      <c r="C12678" s="1">
        <f t="shared" si="527"/>
        <v>0.5858512741414873</v>
      </c>
    </row>
    <row r="12679" spans="1:3">
      <c r="A12679" s="1">
        <v>12677</v>
      </c>
      <c r="B12679" s="1">
        <f t="shared" si="528"/>
        <v>47457931</v>
      </c>
      <c r="C12679" s="1">
        <f t="shared" si="527"/>
        <v>0.47457930525420694</v>
      </c>
    </row>
    <row r="12680" spans="1:3">
      <c r="A12680" s="1">
        <v>12678</v>
      </c>
      <c r="B12680" s="1">
        <f t="shared" si="528"/>
        <v>91532403</v>
      </c>
      <c r="C12680" s="1">
        <f t="shared" si="527"/>
        <v>0.91532402084675979</v>
      </c>
    </row>
    <row r="12681" spans="1:3">
      <c r="A12681" s="1">
        <v>12679</v>
      </c>
      <c r="B12681" s="1">
        <f t="shared" si="528"/>
        <v>5245248</v>
      </c>
      <c r="C12681" s="1">
        <f t="shared" si="527"/>
        <v>5.2452479475475204E-2</v>
      </c>
    </row>
    <row r="12682" spans="1:3">
      <c r="A12682" s="1">
        <v>12680</v>
      </c>
      <c r="B12682" s="1">
        <f t="shared" si="528"/>
        <v>20640703</v>
      </c>
      <c r="C12682" s="1">
        <f t="shared" si="527"/>
        <v>0.20640702793592972</v>
      </c>
    </row>
    <row r="12683" spans="1:3">
      <c r="A12683" s="1">
        <v>12681</v>
      </c>
      <c r="B12683" s="1">
        <f t="shared" si="528"/>
        <v>74736165</v>
      </c>
      <c r="C12683" s="1">
        <f t="shared" si="527"/>
        <v>0.7473616425263836</v>
      </c>
    </row>
    <row r="12684" spans="1:3">
      <c r="A12684" s="1">
        <v>12682</v>
      </c>
      <c r="B12684" s="1">
        <f t="shared" si="528"/>
        <v>18931778</v>
      </c>
      <c r="C12684" s="1">
        <f t="shared" si="527"/>
        <v>0.18931777810682221</v>
      </c>
    </row>
    <row r="12685" spans="1:3">
      <c r="A12685" s="1">
        <v>12683</v>
      </c>
      <c r="B12685" s="1">
        <f t="shared" si="528"/>
        <v>35430890</v>
      </c>
      <c r="C12685" s="1">
        <f t="shared" si="527"/>
        <v>0.35430889645691105</v>
      </c>
    </row>
    <row r="12686" spans="1:3">
      <c r="A12686" s="1">
        <v>12684</v>
      </c>
      <c r="B12686" s="1">
        <f t="shared" si="528"/>
        <v>14910462</v>
      </c>
      <c r="C12686" s="1">
        <f t="shared" si="527"/>
        <v>0.14910461850895382</v>
      </c>
    </row>
    <row r="12687" spans="1:3">
      <c r="A12687" s="1">
        <v>12685</v>
      </c>
      <c r="B12687" s="1">
        <f t="shared" si="528"/>
        <v>42940623</v>
      </c>
      <c r="C12687" s="1">
        <f t="shared" si="527"/>
        <v>0.42940622570593773</v>
      </c>
    </row>
    <row r="12688" spans="1:3">
      <c r="A12688" s="1">
        <v>12686</v>
      </c>
      <c r="B12688" s="1">
        <f t="shared" si="528"/>
        <v>87634320</v>
      </c>
      <c r="C12688" s="1">
        <f t="shared" si="527"/>
        <v>0.87634319123656812</v>
      </c>
    </row>
    <row r="12689" spans="1:3">
      <c r="A12689" s="1">
        <v>12687</v>
      </c>
      <c r="B12689" s="1">
        <f t="shared" si="528"/>
        <v>15589340</v>
      </c>
      <c r="C12689" s="1">
        <f t="shared" si="527"/>
        <v>0.15589339844106601</v>
      </c>
    </row>
    <row r="12690" spans="1:3">
      <c r="A12690" s="1">
        <v>12688</v>
      </c>
      <c r="B12690" s="1">
        <f t="shared" si="528"/>
        <v>58554817</v>
      </c>
      <c r="C12690" s="1">
        <f t="shared" si="527"/>
        <v>0.58554816414451838</v>
      </c>
    </row>
    <row r="12691" spans="1:3">
      <c r="A12691" s="1">
        <v>12689</v>
      </c>
      <c r="B12691" s="1">
        <f t="shared" si="528"/>
        <v>46760778</v>
      </c>
      <c r="C12691" s="1">
        <f t="shared" ref="C12691:C12754" si="529">B12691/$D$2</f>
        <v>0.46760777532392223</v>
      </c>
    </row>
    <row r="12692" spans="1:3">
      <c r="A12692" s="1">
        <v>12690</v>
      </c>
      <c r="B12692" s="1">
        <f t="shared" ref="B12692:B12755" si="530">MOD(B12691*$E$2,$D$2)</f>
        <v>75497884</v>
      </c>
      <c r="C12692" s="1">
        <f t="shared" si="529"/>
        <v>0.75497883245021169</v>
      </c>
    </row>
    <row r="12693" spans="1:3">
      <c r="A12693" s="1">
        <v>12691</v>
      </c>
      <c r="B12693" s="1">
        <f t="shared" si="530"/>
        <v>36451315</v>
      </c>
      <c r="C12693" s="1">
        <f t="shared" si="529"/>
        <v>0.36451314635486853</v>
      </c>
    </row>
    <row r="12694" spans="1:3">
      <c r="A12694" s="1">
        <v>12692</v>
      </c>
      <c r="B12694" s="1">
        <f t="shared" si="530"/>
        <v>38380237</v>
      </c>
      <c r="C12694" s="1">
        <f t="shared" si="529"/>
        <v>0.38380236616197633</v>
      </c>
    </row>
    <row r="12695" spans="1:3">
      <c r="A12695" s="1">
        <v>12693</v>
      </c>
      <c r="B12695" s="1">
        <f t="shared" si="530"/>
        <v>82745443</v>
      </c>
      <c r="C12695" s="1">
        <f t="shared" si="529"/>
        <v>0.8274544217254558</v>
      </c>
    </row>
    <row r="12696" spans="1:3">
      <c r="A12696" s="1">
        <v>12694</v>
      </c>
      <c r="B12696" s="1">
        <f t="shared" si="530"/>
        <v>3145170</v>
      </c>
      <c r="C12696" s="1">
        <f t="shared" si="529"/>
        <v>3.1451699685483003E-2</v>
      </c>
    </row>
    <row r="12697" spans="1:3">
      <c r="A12697" s="1">
        <v>12695</v>
      </c>
      <c r="B12697" s="1">
        <f t="shared" si="530"/>
        <v>72338910</v>
      </c>
      <c r="C12697" s="1">
        <f t="shared" si="529"/>
        <v>0.72338909276610908</v>
      </c>
    </row>
    <row r="12698" spans="1:3">
      <c r="A12698" s="1">
        <v>12696</v>
      </c>
      <c r="B12698" s="1">
        <f t="shared" si="530"/>
        <v>63794914</v>
      </c>
      <c r="C12698" s="1">
        <f t="shared" si="529"/>
        <v>0.63794913362050865</v>
      </c>
    </row>
    <row r="12699" spans="1:3">
      <c r="A12699" s="1">
        <v>12697</v>
      </c>
      <c r="B12699" s="1">
        <f t="shared" si="530"/>
        <v>67283008</v>
      </c>
      <c r="C12699" s="1">
        <f t="shared" si="529"/>
        <v>0.6728300732716993</v>
      </c>
    </row>
    <row r="12700" spans="1:3">
      <c r="A12700" s="1">
        <v>12698</v>
      </c>
      <c r="B12700" s="1">
        <f t="shared" si="530"/>
        <v>47509169</v>
      </c>
      <c r="C12700" s="1">
        <f t="shared" si="529"/>
        <v>0.47509168524908313</v>
      </c>
    </row>
    <row r="12701" spans="1:3">
      <c r="A12701" s="1">
        <v>12699</v>
      </c>
      <c r="B12701" s="1">
        <f t="shared" si="530"/>
        <v>92710877</v>
      </c>
      <c r="C12701" s="1">
        <f t="shared" si="529"/>
        <v>0.92710876072891235</v>
      </c>
    </row>
    <row r="12702" spans="1:3">
      <c r="A12702" s="1">
        <v>12700</v>
      </c>
      <c r="B12702" s="1">
        <f t="shared" si="530"/>
        <v>32350150</v>
      </c>
      <c r="C12702" s="1">
        <f t="shared" si="529"/>
        <v>0.32350149676498502</v>
      </c>
    </row>
    <row r="12703" spans="1:3">
      <c r="A12703" s="1">
        <v>12701</v>
      </c>
      <c r="B12703" s="1">
        <f t="shared" si="530"/>
        <v>44053443</v>
      </c>
      <c r="C12703" s="1">
        <f t="shared" si="529"/>
        <v>0.44053442559465572</v>
      </c>
    </row>
    <row r="12704" spans="1:3">
      <c r="A12704" s="1">
        <v>12702</v>
      </c>
      <c r="B12704" s="1">
        <f t="shared" si="530"/>
        <v>13229179</v>
      </c>
      <c r="C12704" s="1">
        <f t="shared" si="529"/>
        <v>0.13229178867708211</v>
      </c>
    </row>
    <row r="12705" spans="1:3">
      <c r="A12705" s="1">
        <v>12703</v>
      </c>
      <c r="B12705" s="1">
        <f t="shared" si="530"/>
        <v>4271114</v>
      </c>
      <c r="C12705" s="1">
        <f t="shared" si="529"/>
        <v>4.2711139572888607E-2</v>
      </c>
    </row>
    <row r="12706" spans="1:3">
      <c r="A12706" s="1">
        <v>12704</v>
      </c>
      <c r="B12706" s="1">
        <f t="shared" si="530"/>
        <v>98235622</v>
      </c>
      <c r="C12706" s="1">
        <f t="shared" si="529"/>
        <v>0.98235621017643793</v>
      </c>
    </row>
    <row r="12707" spans="1:3">
      <c r="A12707" s="1">
        <v>12705</v>
      </c>
      <c r="B12707" s="1">
        <f t="shared" si="530"/>
        <v>59419284</v>
      </c>
      <c r="C12707" s="1">
        <f t="shared" si="529"/>
        <v>0.59419283405807166</v>
      </c>
    </row>
    <row r="12708" spans="1:3">
      <c r="A12708" s="1">
        <v>12706</v>
      </c>
      <c r="B12708" s="1">
        <f t="shared" si="530"/>
        <v>66643519</v>
      </c>
      <c r="C12708" s="1">
        <f t="shared" si="529"/>
        <v>0.66643518333564822</v>
      </c>
    </row>
    <row r="12709" spans="1:3">
      <c r="A12709" s="1">
        <v>12707</v>
      </c>
      <c r="B12709" s="1">
        <f t="shared" si="530"/>
        <v>32800922</v>
      </c>
      <c r="C12709" s="1">
        <f t="shared" si="529"/>
        <v>0.32800921671990785</v>
      </c>
    </row>
    <row r="12710" spans="1:3">
      <c r="A12710" s="1">
        <v>12708</v>
      </c>
      <c r="B12710" s="1">
        <f t="shared" si="530"/>
        <v>54421199</v>
      </c>
      <c r="C12710" s="1">
        <f t="shared" si="529"/>
        <v>0.54421198455788011</v>
      </c>
    </row>
    <row r="12711" spans="1:3">
      <c r="A12711" s="1">
        <v>12709</v>
      </c>
      <c r="B12711" s="1">
        <f t="shared" si="530"/>
        <v>51687565</v>
      </c>
      <c r="C12711" s="1">
        <f t="shared" si="529"/>
        <v>0.5168756448312436</v>
      </c>
    </row>
    <row r="12712" spans="1:3">
      <c r="A12712" s="1">
        <v>12710</v>
      </c>
      <c r="B12712" s="1">
        <f t="shared" si="530"/>
        <v>88813984</v>
      </c>
      <c r="C12712" s="1">
        <f t="shared" si="529"/>
        <v>0.88813983111860173</v>
      </c>
    </row>
    <row r="12713" spans="1:3">
      <c r="A12713" s="1">
        <v>12711</v>
      </c>
      <c r="B12713" s="1">
        <f t="shared" si="530"/>
        <v>42721612</v>
      </c>
      <c r="C12713" s="1">
        <f t="shared" si="529"/>
        <v>0.42721611572783885</v>
      </c>
    </row>
    <row r="12714" spans="1:3">
      <c r="A12714" s="1">
        <v>12712</v>
      </c>
      <c r="B12714" s="1">
        <f t="shared" si="530"/>
        <v>82597067</v>
      </c>
      <c r="C12714" s="1">
        <f t="shared" si="529"/>
        <v>0.82597066174029343</v>
      </c>
    </row>
    <row r="12715" spans="1:3">
      <c r="A12715" s="1">
        <v>12713</v>
      </c>
      <c r="B12715" s="1">
        <f t="shared" si="530"/>
        <v>99732523</v>
      </c>
      <c r="C12715" s="1">
        <f t="shared" si="529"/>
        <v>0.99732522002674784</v>
      </c>
    </row>
    <row r="12716" spans="1:3">
      <c r="A12716" s="1">
        <v>12714</v>
      </c>
      <c r="B12716" s="1">
        <f t="shared" si="530"/>
        <v>93848007</v>
      </c>
      <c r="C12716" s="1">
        <f t="shared" si="529"/>
        <v>0.9384800606151994</v>
      </c>
    </row>
    <row r="12717" spans="1:3">
      <c r="A12717" s="1">
        <v>12715</v>
      </c>
      <c r="B12717" s="1">
        <f t="shared" si="530"/>
        <v>58504140</v>
      </c>
      <c r="C12717" s="1">
        <f t="shared" si="529"/>
        <v>0.58504139414958611</v>
      </c>
    </row>
    <row r="12718" spans="1:3">
      <c r="A12718" s="1">
        <v>12716</v>
      </c>
      <c r="B12718" s="1">
        <f t="shared" si="530"/>
        <v>45595207</v>
      </c>
      <c r="C12718" s="1">
        <f t="shared" si="529"/>
        <v>0.45595206544047934</v>
      </c>
    </row>
    <row r="12719" spans="1:3">
      <c r="A12719" s="1">
        <v>12717</v>
      </c>
      <c r="B12719" s="1">
        <f t="shared" si="530"/>
        <v>48689751</v>
      </c>
      <c r="C12719" s="1">
        <f t="shared" si="529"/>
        <v>0.48689750513102492</v>
      </c>
    </row>
    <row r="12720" spans="1:3">
      <c r="A12720" s="1">
        <v>12718</v>
      </c>
      <c r="B12720" s="1">
        <f t="shared" si="530"/>
        <v>19864262</v>
      </c>
      <c r="C12720" s="1">
        <f t="shared" si="529"/>
        <v>0.19864261801357383</v>
      </c>
    </row>
    <row r="12721" spans="1:3">
      <c r="A12721" s="1">
        <v>12719</v>
      </c>
      <c r="B12721" s="1">
        <f t="shared" si="530"/>
        <v>56878022</v>
      </c>
      <c r="C12721" s="1">
        <f t="shared" si="529"/>
        <v>0.56878021431219783</v>
      </c>
    </row>
    <row r="12722" spans="1:3">
      <c r="A12722" s="1">
        <v>12720</v>
      </c>
      <c r="B12722" s="1">
        <f t="shared" si="530"/>
        <v>8194493</v>
      </c>
      <c r="C12722" s="1">
        <f t="shared" si="529"/>
        <v>8.1944929180550713E-2</v>
      </c>
    </row>
    <row r="12723" spans="1:3">
      <c r="A12723" s="1">
        <v>12721</v>
      </c>
      <c r="B12723" s="1">
        <f t="shared" si="530"/>
        <v>88473338</v>
      </c>
      <c r="C12723" s="1">
        <f t="shared" si="529"/>
        <v>0.88473337115266626</v>
      </c>
    </row>
    <row r="12724" spans="1:3">
      <c r="A12724" s="1">
        <v>12722</v>
      </c>
      <c r="B12724" s="1">
        <f t="shared" si="530"/>
        <v>34886754</v>
      </c>
      <c r="C12724" s="1">
        <f t="shared" si="529"/>
        <v>0.34886753651132463</v>
      </c>
    </row>
    <row r="12725" spans="1:3">
      <c r="A12725" s="1">
        <v>12723</v>
      </c>
      <c r="B12725" s="1">
        <f t="shared" si="530"/>
        <v>2395334</v>
      </c>
      <c r="C12725" s="1">
        <f t="shared" si="529"/>
        <v>2.3953339760466603E-2</v>
      </c>
    </row>
    <row r="12726" spans="1:3">
      <c r="A12726" s="1">
        <v>12724</v>
      </c>
      <c r="B12726" s="1">
        <f t="shared" si="530"/>
        <v>55092682</v>
      </c>
      <c r="C12726" s="1">
        <f t="shared" si="529"/>
        <v>0.55092681449073189</v>
      </c>
    </row>
    <row r="12727" spans="1:3">
      <c r="A12727" s="1">
        <v>12725</v>
      </c>
      <c r="B12727" s="1">
        <f t="shared" si="530"/>
        <v>67131674</v>
      </c>
      <c r="C12727" s="1">
        <f t="shared" si="529"/>
        <v>0.67131673328683261</v>
      </c>
    </row>
    <row r="12728" spans="1:3">
      <c r="A12728" s="1">
        <v>12726</v>
      </c>
      <c r="B12728" s="1">
        <f t="shared" si="530"/>
        <v>44028487</v>
      </c>
      <c r="C12728" s="1">
        <f t="shared" si="529"/>
        <v>0.44028486559715135</v>
      </c>
    </row>
    <row r="12729" spans="1:3">
      <c r="A12729" s="1">
        <v>12727</v>
      </c>
      <c r="B12729" s="1">
        <f t="shared" si="530"/>
        <v>12655191</v>
      </c>
      <c r="C12729" s="1">
        <f t="shared" si="529"/>
        <v>0.12655190873448091</v>
      </c>
    </row>
    <row r="12730" spans="1:3">
      <c r="A12730" s="1">
        <v>12728</v>
      </c>
      <c r="B12730" s="1">
        <f t="shared" si="530"/>
        <v>91069391</v>
      </c>
      <c r="C12730" s="1">
        <f t="shared" si="529"/>
        <v>0.91069390089306101</v>
      </c>
    </row>
    <row r="12731" spans="1:3">
      <c r="A12731" s="1">
        <v>12729</v>
      </c>
      <c r="B12731" s="1">
        <f t="shared" si="530"/>
        <v>94595973</v>
      </c>
      <c r="C12731" s="1">
        <f t="shared" si="529"/>
        <v>0.94595972054040278</v>
      </c>
    </row>
    <row r="12732" spans="1:3">
      <c r="A12732" s="1">
        <v>12730</v>
      </c>
      <c r="B12732" s="1">
        <f t="shared" si="530"/>
        <v>75707358</v>
      </c>
      <c r="C12732" s="1">
        <f t="shared" si="529"/>
        <v>0.75707357242926432</v>
      </c>
    </row>
    <row r="12733" spans="1:3">
      <c r="A12733" s="1">
        <v>12731</v>
      </c>
      <c r="B12733" s="1">
        <f t="shared" si="530"/>
        <v>41269217</v>
      </c>
      <c r="C12733" s="1">
        <f t="shared" si="529"/>
        <v>0.41269216587307833</v>
      </c>
    </row>
    <row r="12734" spans="1:3">
      <c r="A12734" s="1">
        <v>12732</v>
      </c>
      <c r="B12734" s="1">
        <f t="shared" si="530"/>
        <v>49191982</v>
      </c>
      <c r="C12734" s="1">
        <f t="shared" si="529"/>
        <v>0.49191981508080185</v>
      </c>
    </row>
    <row r="12735" spans="1:3">
      <c r="A12735" s="1">
        <v>12733</v>
      </c>
      <c r="B12735" s="1">
        <f t="shared" si="530"/>
        <v>31415575</v>
      </c>
      <c r="C12735" s="1">
        <f t="shared" si="529"/>
        <v>0.31415574685844255</v>
      </c>
    </row>
    <row r="12736" spans="1:3">
      <c r="A12736" s="1">
        <v>12734</v>
      </c>
      <c r="B12736" s="1">
        <f t="shared" si="530"/>
        <v>22558218</v>
      </c>
      <c r="C12736" s="1">
        <f t="shared" si="529"/>
        <v>0.22558217774417821</v>
      </c>
    </row>
    <row r="12737" spans="1:3">
      <c r="A12737" s="1">
        <v>12735</v>
      </c>
      <c r="B12737" s="1">
        <f t="shared" si="530"/>
        <v>18839009</v>
      </c>
      <c r="C12737" s="1">
        <f t="shared" si="529"/>
        <v>0.18839008811609911</v>
      </c>
    </row>
    <row r="12738" spans="1:3">
      <c r="A12738" s="1">
        <v>12736</v>
      </c>
      <c r="B12738" s="1">
        <f t="shared" si="530"/>
        <v>33297203</v>
      </c>
      <c r="C12738" s="1">
        <f t="shared" si="529"/>
        <v>0.33297202667027975</v>
      </c>
    </row>
    <row r="12739" spans="1:3">
      <c r="A12739" s="1">
        <v>12737</v>
      </c>
      <c r="B12739" s="1">
        <f t="shared" si="530"/>
        <v>65835662</v>
      </c>
      <c r="C12739" s="1">
        <f t="shared" si="529"/>
        <v>0.65835661341643381</v>
      </c>
    </row>
    <row r="12740" spans="1:3">
      <c r="A12740" s="1">
        <v>12738</v>
      </c>
      <c r="B12740" s="1">
        <f t="shared" si="530"/>
        <v>14220211</v>
      </c>
      <c r="C12740" s="1">
        <f t="shared" si="529"/>
        <v>0.14220210857797891</v>
      </c>
    </row>
    <row r="12741" spans="1:3">
      <c r="A12741" s="1">
        <v>12739</v>
      </c>
      <c r="B12741" s="1">
        <f t="shared" si="530"/>
        <v>27064850</v>
      </c>
      <c r="C12741" s="1">
        <f t="shared" si="529"/>
        <v>0.27064849729351503</v>
      </c>
    </row>
    <row r="12742" spans="1:3">
      <c r="A12742" s="1">
        <v>12740</v>
      </c>
      <c r="B12742" s="1">
        <f t="shared" si="530"/>
        <v>22491544</v>
      </c>
      <c r="C12742" s="1">
        <f t="shared" si="529"/>
        <v>0.22491543775084563</v>
      </c>
    </row>
    <row r="12743" spans="1:3">
      <c r="A12743" s="1">
        <v>12741</v>
      </c>
      <c r="B12743" s="1">
        <f t="shared" si="530"/>
        <v>17305507</v>
      </c>
      <c r="C12743" s="1">
        <f t="shared" si="529"/>
        <v>0.17305506826944933</v>
      </c>
    </row>
    <row r="12744" spans="1:3">
      <c r="A12744" s="1">
        <v>12742</v>
      </c>
      <c r="B12744" s="1">
        <f t="shared" si="530"/>
        <v>98026658</v>
      </c>
      <c r="C12744" s="1">
        <f t="shared" si="529"/>
        <v>0.98026657019733432</v>
      </c>
    </row>
    <row r="12745" spans="1:3">
      <c r="A12745" s="1">
        <v>12743</v>
      </c>
      <c r="B12745" s="1">
        <f t="shared" si="530"/>
        <v>54613112</v>
      </c>
      <c r="C12745" s="1">
        <f t="shared" si="529"/>
        <v>0.5461311145386889</v>
      </c>
    </row>
    <row r="12746" spans="1:3">
      <c r="A12746" s="1">
        <v>12744</v>
      </c>
      <c r="B12746" s="1">
        <f t="shared" si="530"/>
        <v>56101564</v>
      </c>
      <c r="C12746" s="1">
        <f t="shared" si="529"/>
        <v>0.5610156343898437</v>
      </c>
    </row>
    <row r="12747" spans="1:3">
      <c r="A12747" s="1">
        <v>12745</v>
      </c>
      <c r="B12747" s="1">
        <f t="shared" si="530"/>
        <v>90335960</v>
      </c>
      <c r="C12747" s="1">
        <f t="shared" si="529"/>
        <v>0.90335959096640406</v>
      </c>
    </row>
    <row r="12748" spans="1:3">
      <c r="A12748" s="1">
        <v>12746</v>
      </c>
      <c r="B12748" s="1">
        <f t="shared" si="530"/>
        <v>77727060</v>
      </c>
      <c r="C12748" s="1">
        <f t="shared" si="529"/>
        <v>0.77727059222729411</v>
      </c>
    </row>
    <row r="12749" spans="1:3">
      <c r="A12749" s="1">
        <v>12747</v>
      </c>
      <c r="B12749" s="1">
        <f t="shared" si="530"/>
        <v>87722363</v>
      </c>
      <c r="C12749" s="1">
        <f t="shared" si="529"/>
        <v>0.87722362122776376</v>
      </c>
    </row>
    <row r="12750" spans="1:3">
      <c r="A12750" s="1">
        <v>12748</v>
      </c>
      <c r="B12750" s="1">
        <f t="shared" si="530"/>
        <v>17614329</v>
      </c>
      <c r="C12750" s="1">
        <f t="shared" si="529"/>
        <v>0.17614328823856712</v>
      </c>
    </row>
    <row r="12751" spans="1:3">
      <c r="A12751" s="1">
        <v>12749</v>
      </c>
      <c r="B12751" s="1">
        <f t="shared" si="530"/>
        <v>5129563</v>
      </c>
      <c r="C12751" s="1">
        <f t="shared" si="529"/>
        <v>5.1295629487043706E-2</v>
      </c>
    </row>
    <row r="12752" spans="1:3">
      <c r="A12752" s="1">
        <v>12750</v>
      </c>
      <c r="B12752" s="1">
        <f t="shared" si="530"/>
        <v>17979948</v>
      </c>
      <c r="C12752" s="1">
        <f t="shared" si="529"/>
        <v>0.17979947820200523</v>
      </c>
    </row>
    <row r="12753" spans="1:3">
      <c r="A12753" s="1">
        <v>12751</v>
      </c>
      <c r="B12753" s="1">
        <f t="shared" si="530"/>
        <v>13538800</v>
      </c>
      <c r="C12753" s="1">
        <f t="shared" si="529"/>
        <v>0.13538799864612</v>
      </c>
    </row>
    <row r="12754" spans="1:3">
      <c r="A12754" s="1">
        <v>12752</v>
      </c>
      <c r="B12754" s="1">
        <f t="shared" si="530"/>
        <v>11392397</v>
      </c>
      <c r="C12754" s="1">
        <f t="shared" si="529"/>
        <v>0.11392396886076031</v>
      </c>
    </row>
    <row r="12755" spans="1:3">
      <c r="A12755" s="1">
        <v>12753</v>
      </c>
      <c r="B12755" s="1">
        <f t="shared" si="530"/>
        <v>62025129</v>
      </c>
      <c r="C12755" s="1">
        <f t="shared" ref="C12755:C12818" si="531">B12755/$D$2</f>
        <v>0.62025128379748717</v>
      </c>
    </row>
    <row r="12756" spans="1:3">
      <c r="A12756" s="1">
        <v>12754</v>
      </c>
      <c r="B12756" s="1">
        <f t="shared" ref="B12756:B12819" si="532">MOD(B12755*$E$2,$D$2)</f>
        <v>26577953</v>
      </c>
      <c r="C12756" s="1">
        <f t="shared" si="531"/>
        <v>0.26577952734220472</v>
      </c>
    </row>
    <row r="12757" spans="1:3">
      <c r="A12757" s="1">
        <v>12755</v>
      </c>
      <c r="B12757" s="1">
        <f t="shared" si="532"/>
        <v>11292913</v>
      </c>
      <c r="C12757" s="1">
        <f t="shared" si="531"/>
        <v>0.11292912887070872</v>
      </c>
    </row>
    <row r="12758" spans="1:3">
      <c r="A12758" s="1">
        <v>12756</v>
      </c>
      <c r="B12758" s="1">
        <f t="shared" si="532"/>
        <v>59736997</v>
      </c>
      <c r="C12758" s="1">
        <f t="shared" si="531"/>
        <v>0.59736996402630038</v>
      </c>
    </row>
    <row r="12759" spans="1:3">
      <c r="A12759" s="1">
        <v>12757</v>
      </c>
      <c r="B12759" s="1">
        <f t="shared" si="532"/>
        <v>73950918</v>
      </c>
      <c r="C12759" s="1">
        <f t="shared" si="531"/>
        <v>0.73950917260490823</v>
      </c>
    </row>
    <row r="12760" spans="1:3">
      <c r="A12760" s="1">
        <v>12758</v>
      </c>
      <c r="B12760" s="1">
        <f t="shared" si="532"/>
        <v>871097</v>
      </c>
      <c r="C12760" s="1">
        <f t="shared" si="531"/>
        <v>8.7109699128903005E-3</v>
      </c>
    </row>
    <row r="12761" spans="1:3">
      <c r="A12761" s="1">
        <v>12759</v>
      </c>
      <c r="B12761" s="1">
        <f t="shared" si="532"/>
        <v>20035231</v>
      </c>
      <c r="C12761" s="1">
        <f t="shared" si="531"/>
        <v>0.20035230799647691</v>
      </c>
    </row>
    <row r="12762" spans="1:3">
      <c r="A12762" s="1">
        <v>12760</v>
      </c>
      <c r="B12762" s="1">
        <f t="shared" si="532"/>
        <v>60810309</v>
      </c>
      <c r="C12762" s="1">
        <f t="shared" si="531"/>
        <v>0.60810308391896917</v>
      </c>
    </row>
    <row r="12763" spans="1:3">
      <c r="A12763" s="1">
        <v>12761</v>
      </c>
      <c r="B12763" s="1">
        <f t="shared" si="532"/>
        <v>98637094</v>
      </c>
      <c r="C12763" s="1">
        <f t="shared" si="531"/>
        <v>0.98637093013629074</v>
      </c>
    </row>
    <row r="12764" spans="1:3">
      <c r="A12764" s="1">
        <v>12762</v>
      </c>
      <c r="B12764" s="1">
        <f t="shared" si="532"/>
        <v>68653140</v>
      </c>
      <c r="C12764" s="1">
        <f t="shared" si="531"/>
        <v>0.68653139313468603</v>
      </c>
    </row>
    <row r="12765" spans="1:3">
      <c r="A12765" s="1">
        <v>12763</v>
      </c>
      <c r="B12765" s="1">
        <f t="shared" si="532"/>
        <v>79022205</v>
      </c>
      <c r="C12765" s="1">
        <f t="shared" si="531"/>
        <v>0.79022204209777958</v>
      </c>
    </row>
    <row r="12766" spans="1:3">
      <c r="A12766" s="1">
        <v>12764</v>
      </c>
      <c r="B12766" s="1">
        <f t="shared" si="532"/>
        <v>17510697</v>
      </c>
      <c r="C12766" s="1">
        <f t="shared" si="531"/>
        <v>0.17510696824893032</v>
      </c>
    </row>
    <row r="12767" spans="1:3">
      <c r="A12767" s="1">
        <v>12765</v>
      </c>
      <c r="B12767" s="1">
        <f t="shared" si="532"/>
        <v>2746027</v>
      </c>
      <c r="C12767" s="1">
        <f t="shared" si="531"/>
        <v>2.7460269725397304E-2</v>
      </c>
    </row>
    <row r="12768" spans="1:3">
      <c r="A12768" s="1">
        <v>12766</v>
      </c>
      <c r="B12768" s="1">
        <f t="shared" si="532"/>
        <v>63158621</v>
      </c>
      <c r="C12768" s="1">
        <f t="shared" si="531"/>
        <v>0.63158620368413798</v>
      </c>
    </row>
    <row r="12769" spans="1:3">
      <c r="A12769" s="1">
        <v>12767</v>
      </c>
      <c r="B12769" s="1">
        <f t="shared" si="532"/>
        <v>52648269</v>
      </c>
      <c r="C12769" s="1">
        <f t="shared" si="531"/>
        <v>0.52648268473517312</v>
      </c>
    </row>
    <row r="12770" spans="1:3">
      <c r="A12770" s="1">
        <v>12768</v>
      </c>
      <c r="B12770" s="1">
        <f t="shared" si="532"/>
        <v>10910175</v>
      </c>
      <c r="C12770" s="1">
        <f t="shared" si="531"/>
        <v>0.10910174890898251</v>
      </c>
    </row>
    <row r="12771" spans="1:3">
      <c r="A12771" s="1">
        <v>12769</v>
      </c>
      <c r="B12771" s="1">
        <f t="shared" si="532"/>
        <v>50934023</v>
      </c>
      <c r="C12771" s="1">
        <f t="shared" si="531"/>
        <v>0.5093402249065978</v>
      </c>
    </row>
    <row r="12772" spans="1:3">
      <c r="A12772" s="1">
        <v>12770</v>
      </c>
      <c r="B12772" s="1">
        <f t="shared" si="532"/>
        <v>71482518</v>
      </c>
      <c r="C12772" s="1">
        <f t="shared" si="531"/>
        <v>0.71482517285174829</v>
      </c>
    </row>
    <row r="12773" spans="1:3">
      <c r="A12773" s="1">
        <v>12771</v>
      </c>
      <c r="B12773" s="1">
        <f t="shared" si="532"/>
        <v>44097898</v>
      </c>
      <c r="C12773" s="1">
        <f t="shared" si="531"/>
        <v>0.44097897559021026</v>
      </c>
    </row>
    <row r="12774" spans="1:3">
      <c r="A12774" s="1">
        <v>12772</v>
      </c>
      <c r="B12774" s="1">
        <f t="shared" si="532"/>
        <v>14251644</v>
      </c>
      <c r="C12774" s="1">
        <f t="shared" si="531"/>
        <v>0.14251643857483562</v>
      </c>
    </row>
    <row r="12775" spans="1:3">
      <c r="A12775" s="1">
        <v>12773</v>
      </c>
      <c r="B12775" s="1">
        <f t="shared" si="532"/>
        <v>27787809</v>
      </c>
      <c r="C12775" s="1">
        <f t="shared" si="531"/>
        <v>0.27787808722121915</v>
      </c>
    </row>
    <row r="12776" spans="1:3">
      <c r="A12776" s="1">
        <v>12774</v>
      </c>
      <c r="B12776" s="1">
        <f t="shared" si="532"/>
        <v>39119601</v>
      </c>
      <c r="C12776" s="1">
        <f t="shared" si="531"/>
        <v>0.39119600608803995</v>
      </c>
    </row>
    <row r="12777" spans="1:3">
      <c r="A12777" s="1">
        <v>12775</v>
      </c>
      <c r="B12777" s="1">
        <f t="shared" si="532"/>
        <v>99750815</v>
      </c>
      <c r="C12777" s="1">
        <f t="shared" si="531"/>
        <v>0.99750814002491861</v>
      </c>
    </row>
    <row r="12778" spans="1:3">
      <c r="A12778" s="1">
        <v>12776</v>
      </c>
      <c r="B12778" s="1">
        <f t="shared" si="532"/>
        <v>94268723</v>
      </c>
      <c r="C12778" s="1">
        <f t="shared" si="531"/>
        <v>0.94268722057312782</v>
      </c>
    </row>
    <row r="12779" spans="1:3">
      <c r="A12779" s="1">
        <v>12777</v>
      </c>
      <c r="B12779" s="1">
        <f t="shared" si="532"/>
        <v>68180608</v>
      </c>
      <c r="C12779" s="1">
        <f t="shared" si="531"/>
        <v>0.68180607318193931</v>
      </c>
    </row>
    <row r="12780" spans="1:3">
      <c r="A12780" s="1">
        <v>12778</v>
      </c>
      <c r="B12780" s="1">
        <f t="shared" si="532"/>
        <v>68153969</v>
      </c>
      <c r="C12780" s="1">
        <f t="shared" si="531"/>
        <v>0.68153968318460312</v>
      </c>
    </row>
    <row r="12781" spans="1:3">
      <c r="A12781" s="1">
        <v>12779</v>
      </c>
      <c r="B12781" s="1">
        <f t="shared" si="532"/>
        <v>67541272</v>
      </c>
      <c r="C12781" s="1">
        <f t="shared" si="531"/>
        <v>0.67541271324587282</v>
      </c>
    </row>
    <row r="12782" spans="1:3">
      <c r="A12782" s="1">
        <v>12780</v>
      </c>
      <c r="B12782" s="1">
        <f t="shared" si="532"/>
        <v>53449241</v>
      </c>
      <c r="C12782" s="1">
        <f t="shared" si="531"/>
        <v>0.53449240465507597</v>
      </c>
    </row>
    <row r="12783" spans="1:3">
      <c r="A12783" s="1">
        <v>12781</v>
      </c>
      <c r="B12783" s="1">
        <f t="shared" si="532"/>
        <v>29332531</v>
      </c>
      <c r="C12783" s="1">
        <f t="shared" si="531"/>
        <v>0.29332530706674692</v>
      </c>
    </row>
    <row r="12784" spans="1:3">
      <c r="A12784" s="1">
        <v>12782</v>
      </c>
      <c r="B12784" s="1">
        <f t="shared" si="532"/>
        <v>74648207</v>
      </c>
      <c r="C12784" s="1">
        <f t="shared" si="531"/>
        <v>0.74648206253517935</v>
      </c>
    </row>
    <row r="12785" spans="1:3">
      <c r="A12785" s="1">
        <v>12783</v>
      </c>
      <c r="B12785" s="1">
        <f t="shared" si="532"/>
        <v>16908744</v>
      </c>
      <c r="C12785" s="1">
        <f t="shared" si="531"/>
        <v>0.16908743830912562</v>
      </c>
    </row>
    <row r="12786" spans="1:3">
      <c r="A12786" s="1">
        <v>12784</v>
      </c>
      <c r="B12786" s="1">
        <f t="shared" si="532"/>
        <v>88901109</v>
      </c>
      <c r="C12786" s="1">
        <f t="shared" si="531"/>
        <v>0.88901108110988913</v>
      </c>
    </row>
    <row r="12787" spans="1:3">
      <c r="A12787" s="1">
        <v>12785</v>
      </c>
      <c r="B12787" s="1">
        <f t="shared" si="532"/>
        <v>44725487</v>
      </c>
      <c r="C12787" s="1">
        <f t="shared" si="531"/>
        <v>0.44725486552745136</v>
      </c>
    </row>
    <row r="12788" spans="1:3">
      <c r="A12788" s="1">
        <v>12786</v>
      </c>
      <c r="B12788" s="1">
        <f t="shared" si="532"/>
        <v>28686191</v>
      </c>
      <c r="C12788" s="1">
        <f t="shared" si="531"/>
        <v>0.28686190713138093</v>
      </c>
    </row>
    <row r="12789" spans="1:3">
      <c r="A12789" s="1">
        <v>12787</v>
      </c>
      <c r="B12789" s="1">
        <f t="shared" si="532"/>
        <v>59782387</v>
      </c>
      <c r="C12789" s="1">
        <f t="shared" si="531"/>
        <v>0.59782386402176135</v>
      </c>
    </row>
    <row r="12790" spans="1:3">
      <c r="A12790" s="1">
        <v>12788</v>
      </c>
      <c r="B12790" s="1">
        <f t="shared" si="532"/>
        <v>74994888</v>
      </c>
      <c r="C12790" s="1">
        <f t="shared" si="531"/>
        <v>0.74994887250051123</v>
      </c>
    </row>
    <row r="12791" spans="1:3">
      <c r="A12791" s="1">
        <v>12789</v>
      </c>
      <c r="B12791" s="1">
        <f t="shared" si="532"/>
        <v>24882407</v>
      </c>
      <c r="C12791" s="1">
        <f t="shared" si="531"/>
        <v>0.24882406751175931</v>
      </c>
    </row>
    <row r="12792" spans="1:3">
      <c r="A12792" s="1">
        <v>12790</v>
      </c>
      <c r="B12792" s="1">
        <f t="shared" si="532"/>
        <v>72295356</v>
      </c>
      <c r="C12792" s="1">
        <f t="shared" si="531"/>
        <v>0.72295355277046447</v>
      </c>
    </row>
    <row r="12793" spans="1:3">
      <c r="A12793" s="1">
        <v>12791</v>
      </c>
      <c r="B12793" s="1">
        <f t="shared" si="532"/>
        <v>62793172</v>
      </c>
      <c r="C12793" s="1">
        <f t="shared" si="531"/>
        <v>0.6279317137206829</v>
      </c>
    </row>
    <row r="12794" spans="1:3">
      <c r="A12794" s="1">
        <v>12792</v>
      </c>
      <c r="B12794" s="1">
        <f t="shared" si="532"/>
        <v>44242942</v>
      </c>
      <c r="C12794" s="1">
        <f t="shared" si="531"/>
        <v>0.44242941557570586</v>
      </c>
    </row>
    <row r="12795" spans="1:3">
      <c r="A12795" s="1">
        <v>12793</v>
      </c>
      <c r="B12795" s="1">
        <f t="shared" si="532"/>
        <v>17587656</v>
      </c>
      <c r="C12795" s="1">
        <f t="shared" si="531"/>
        <v>0.17587655824123441</v>
      </c>
    </row>
    <row r="12796" spans="1:3">
      <c r="A12796" s="1">
        <v>12794</v>
      </c>
      <c r="B12796" s="1">
        <f t="shared" si="532"/>
        <v>4516084</v>
      </c>
      <c r="C12796" s="1">
        <f t="shared" si="531"/>
        <v>4.5160839548391604E-2</v>
      </c>
    </row>
    <row r="12797" spans="1:3">
      <c r="A12797" s="1">
        <v>12795</v>
      </c>
      <c r="B12797" s="1">
        <f t="shared" si="532"/>
        <v>3869931</v>
      </c>
      <c r="C12797" s="1">
        <f t="shared" si="531"/>
        <v>3.8699309613006903E-2</v>
      </c>
    </row>
    <row r="12798" spans="1:3">
      <c r="A12798" s="1">
        <v>12796</v>
      </c>
      <c r="B12798" s="1">
        <f t="shared" si="532"/>
        <v>89008413</v>
      </c>
      <c r="C12798" s="1">
        <f t="shared" si="531"/>
        <v>0.8900841210991588</v>
      </c>
    </row>
    <row r="12799" spans="1:3">
      <c r="A12799" s="1">
        <v>12797</v>
      </c>
      <c r="B12799" s="1">
        <f t="shared" si="532"/>
        <v>47193479</v>
      </c>
      <c r="C12799" s="1">
        <f t="shared" si="531"/>
        <v>0.47193478528065214</v>
      </c>
    </row>
    <row r="12800" spans="1:3">
      <c r="A12800" s="1">
        <v>12798</v>
      </c>
      <c r="B12800" s="1">
        <f t="shared" si="532"/>
        <v>85450007</v>
      </c>
      <c r="C12800" s="1">
        <f t="shared" si="531"/>
        <v>0.85450006145499935</v>
      </c>
    </row>
    <row r="12801" spans="1:3">
      <c r="A12801" s="1">
        <v>12799</v>
      </c>
      <c r="B12801" s="1">
        <f t="shared" si="532"/>
        <v>65350142</v>
      </c>
      <c r="C12801" s="1">
        <f t="shared" si="531"/>
        <v>0.65350141346498591</v>
      </c>
    </row>
    <row r="12802" spans="1:3">
      <c r="A12802" s="1">
        <v>12800</v>
      </c>
      <c r="B12802" s="1">
        <f t="shared" si="532"/>
        <v>3053251</v>
      </c>
      <c r="C12802" s="1">
        <f t="shared" si="531"/>
        <v>3.0532509694674904E-2</v>
      </c>
    </row>
    <row r="12803" spans="1:3">
      <c r="A12803" s="1">
        <v>12801</v>
      </c>
      <c r="B12803" s="1">
        <f t="shared" si="532"/>
        <v>70224773</v>
      </c>
      <c r="C12803" s="1">
        <f t="shared" si="531"/>
        <v>0.7022477229775228</v>
      </c>
    </row>
    <row r="12804" spans="1:3">
      <c r="A12804" s="1">
        <v>12802</v>
      </c>
      <c r="B12804" s="1">
        <f t="shared" si="532"/>
        <v>15169763</v>
      </c>
      <c r="C12804" s="1">
        <f t="shared" si="531"/>
        <v>0.15169762848302371</v>
      </c>
    </row>
    <row r="12805" spans="1:3">
      <c r="A12805" s="1">
        <v>12803</v>
      </c>
      <c r="B12805" s="1">
        <f t="shared" si="532"/>
        <v>48904546</v>
      </c>
      <c r="C12805" s="1">
        <f t="shared" si="531"/>
        <v>0.48904545510954545</v>
      </c>
    </row>
    <row r="12806" spans="1:3">
      <c r="A12806" s="1">
        <v>12804</v>
      </c>
      <c r="B12806" s="1">
        <f t="shared" si="532"/>
        <v>24804547</v>
      </c>
      <c r="C12806" s="1">
        <f t="shared" si="531"/>
        <v>0.24804546751954532</v>
      </c>
    </row>
    <row r="12807" spans="1:3">
      <c r="A12807" s="1">
        <v>12805</v>
      </c>
      <c r="B12807" s="1">
        <f t="shared" si="532"/>
        <v>70504576</v>
      </c>
      <c r="C12807" s="1">
        <f t="shared" si="531"/>
        <v>0.70504575294954253</v>
      </c>
    </row>
    <row r="12808" spans="1:3">
      <c r="A12808" s="1">
        <v>12806</v>
      </c>
      <c r="B12808" s="1">
        <f t="shared" si="532"/>
        <v>21605232</v>
      </c>
      <c r="C12808" s="1">
        <f t="shared" si="531"/>
        <v>0.21605231783947682</v>
      </c>
    </row>
    <row r="12809" spans="1:3">
      <c r="A12809" s="1">
        <v>12807</v>
      </c>
      <c r="B12809" s="1">
        <f t="shared" si="532"/>
        <v>96920332</v>
      </c>
      <c r="C12809" s="1">
        <f t="shared" si="531"/>
        <v>0.96920331030796691</v>
      </c>
    </row>
    <row r="12810" spans="1:3">
      <c r="A12810" s="1">
        <v>12808</v>
      </c>
      <c r="B12810" s="1">
        <f t="shared" si="532"/>
        <v>29167614</v>
      </c>
      <c r="C12810" s="1">
        <f t="shared" si="531"/>
        <v>0.29167613708323864</v>
      </c>
    </row>
    <row r="12811" spans="1:3">
      <c r="A12811" s="1">
        <v>12809</v>
      </c>
      <c r="B12811" s="1">
        <f t="shared" si="532"/>
        <v>70855116</v>
      </c>
      <c r="C12811" s="1">
        <f t="shared" si="531"/>
        <v>0.70855115291448845</v>
      </c>
    </row>
    <row r="12812" spans="1:3">
      <c r="A12812" s="1">
        <v>12810</v>
      </c>
      <c r="B12812" s="1">
        <f t="shared" si="532"/>
        <v>29667652</v>
      </c>
      <c r="C12812" s="1">
        <f t="shared" si="531"/>
        <v>0.29667651703323483</v>
      </c>
    </row>
    <row r="12813" spans="1:3">
      <c r="A12813" s="1">
        <v>12811</v>
      </c>
      <c r="B12813" s="1">
        <f t="shared" si="532"/>
        <v>82355990</v>
      </c>
      <c r="C12813" s="1">
        <f t="shared" si="531"/>
        <v>0.82355989176440103</v>
      </c>
    </row>
    <row r="12814" spans="1:3">
      <c r="A12814" s="1">
        <v>12812</v>
      </c>
      <c r="B12814" s="1">
        <f t="shared" si="532"/>
        <v>94187752</v>
      </c>
      <c r="C12814" s="1">
        <f t="shared" si="531"/>
        <v>0.94187751058122493</v>
      </c>
    </row>
    <row r="12815" spans="1:3">
      <c r="A12815" s="1">
        <v>12813</v>
      </c>
      <c r="B12815" s="1">
        <f t="shared" si="532"/>
        <v>66318275</v>
      </c>
      <c r="C12815" s="1">
        <f t="shared" si="531"/>
        <v>0.66318274336817251</v>
      </c>
    </row>
    <row r="12816" spans="1:3">
      <c r="A12816" s="1">
        <v>12814</v>
      </c>
      <c r="B12816" s="1">
        <f t="shared" si="532"/>
        <v>25320310</v>
      </c>
      <c r="C12816" s="1">
        <f t="shared" si="531"/>
        <v>0.25320309746796904</v>
      </c>
    </row>
    <row r="12817" spans="1:3">
      <c r="A12817" s="1">
        <v>12815</v>
      </c>
      <c r="B12817" s="1">
        <f t="shared" si="532"/>
        <v>82367125</v>
      </c>
      <c r="C12817" s="1">
        <f t="shared" si="531"/>
        <v>0.82367124176328754</v>
      </c>
    </row>
    <row r="12818" spans="1:3">
      <c r="A12818" s="1">
        <v>12816</v>
      </c>
      <c r="B12818" s="1">
        <f t="shared" si="532"/>
        <v>94443857</v>
      </c>
      <c r="C12818" s="1">
        <f t="shared" si="531"/>
        <v>0.94443856055561437</v>
      </c>
    </row>
    <row r="12819" spans="1:3">
      <c r="A12819" s="1">
        <v>12817</v>
      </c>
      <c r="B12819" s="1">
        <f t="shared" si="532"/>
        <v>72208690</v>
      </c>
      <c r="C12819" s="1">
        <f t="shared" ref="C12819:C12882" si="533">B12819/$D$2</f>
        <v>0.72208689277913107</v>
      </c>
    </row>
    <row r="12820" spans="1:3">
      <c r="A12820" s="1">
        <v>12818</v>
      </c>
      <c r="B12820" s="1">
        <f t="shared" ref="B12820:B12883" si="534">MOD(B12819*$E$2,$D$2)</f>
        <v>60799854</v>
      </c>
      <c r="C12820" s="1">
        <f t="shared" si="533"/>
        <v>0.60799853392001468</v>
      </c>
    </row>
    <row r="12821" spans="1:3">
      <c r="A12821" s="1">
        <v>12819</v>
      </c>
      <c r="B12821" s="1">
        <f t="shared" si="534"/>
        <v>98396629</v>
      </c>
      <c r="C12821" s="1">
        <f t="shared" si="533"/>
        <v>0.98396628016033716</v>
      </c>
    </row>
    <row r="12822" spans="1:3">
      <c r="A12822" s="1">
        <v>12820</v>
      </c>
      <c r="B12822" s="1">
        <f t="shared" si="534"/>
        <v>63122445</v>
      </c>
      <c r="C12822" s="1">
        <f t="shared" si="533"/>
        <v>0.63122444368775554</v>
      </c>
    </row>
    <row r="12823" spans="1:3">
      <c r="A12823" s="1">
        <v>12821</v>
      </c>
      <c r="B12823" s="1">
        <f t="shared" si="534"/>
        <v>51816221</v>
      </c>
      <c r="C12823" s="1">
        <f t="shared" si="533"/>
        <v>0.51816220481837794</v>
      </c>
    </row>
    <row r="12824" spans="1:3">
      <c r="A12824" s="1">
        <v>12822</v>
      </c>
      <c r="B12824" s="1">
        <f t="shared" si="534"/>
        <v>91773072</v>
      </c>
      <c r="C12824" s="1">
        <f t="shared" si="533"/>
        <v>0.91773071082269286</v>
      </c>
    </row>
    <row r="12825" spans="1:3">
      <c r="A12825" s="1">
        <v>12823</v>
      </c>
      <c r="B12825" s="1">
        <f t="shared" si="534"/>
        <v>10780635</v>
      </c>
      <c r="C12825" s="1">
        <f t="shared" si="533"/>
        <v>0.10780634892193651</v>
      </c>
    </row>
    <row r="12826" spans="1:3">
      <c r="A12826" s="1">
        <v>12824</v>
      </c>
      <c r="B12826" s="1">
        <f t="shared" si="534"/>
        <v>47954603</v>
      </c>
      <c r="C12826" s="1">
        <f t="shared" si="533"/>
        <v>0.47954602520453976</v>
      </c>
    </row>
    <row r="12827" spans="1:3">
      <c r="A12827" s="1">
        <v>12825</v>
      </c>
      <c r="B12827" s="1">
        <f t="shared" si="534"/>
        <v>2955858</v>
      </c>
      <c r="C12827" s="1">
        <f t="shared" si="533"/>
        <v>2.9558579704414202E-2</v>
      </c>
    </row>
    <row r="12828" spans="1:3">
      <c r="A12828" s="1">
        <v>12826</v>
      </c>
      <c r="B12828" s="1">
        <f t="shared" si="534"/>
        <v>67984734</v>
      </c>
      <c r="C12828" s="1">
        <f t="shared" si="533"/>
        <v>0.67984733320152668</v>
      </c>
    </row>
    <row r="12829" spans="1:3">
      <c r="A12829" s="1">
        <v>12827</v>
      </c>
      <c r="B12829" s="1">
        <f t="shared" si="534"/>
        <v>63648867</v>
      </c>
      <c r="C12829" s="1">
        <f t="shared" si="533"/>
        <v>0.63648866363511336</v>
      </c>
    </row>
    <row r="12830" spans="1:3">
      <c r="A12830" s="1">
        <v>12828</v>
      </c>
      <c r="B12830" s="1">
        <f t="shared" si="534"/>
        <v>63923927</v>
      </c>
      <c r="C12830" s="1">
        <f t="shared" si="533"/>
        <v>0.63923926360760741</v>
      </c>
    </row>
    <row r="12831" spans="1:3">
      <c r="A12831" s="1">
        <v>12829</v>
      </c>
      <c r="B12831" s="1">
        <f t="shared" si="534"/>
        <v>70250307</v>
      </c>
      <c r="C12831" s="1">
        <f t="shared" si="533"/>
        <v>0.70250306297496934</v>
      </c>
    </row>
    <row r="12832" spans="1:3">
      <c r="A12832" s="1">
        <v>12830</v>
      </c>
      <c r="B12832" s="1">
        <f t="shared" si="534"/>
        <v>15757045</v>
      </c>
      <c r="C12832" s="1">
        <f t="shared" si="533"/>
        <v>0.15757044842429552</v>
      </c>
    </row>
    <row r="12833" spans="1:3">
      <c r="A12833" s="1">
        <v>12831</v>
      </c>
      <c r="B12833" s="1">
        <f t="shared" si="534"/>
        <v>62412032</v>
      </c>
      <c r="C12833" s="1">
        <f t="shared" si="533"/>
        <v>0.62412031375879684</v>
      </c>
    </row>
    <row r="12834" spans="1:3">
      <c r="A12834" s="1">
        <v>12832</v>
      </c>
      <c r="B12834" s="1">
        <f t="shared" si="534"/>
        <v>35476722</v>
      </c>
      <c r="C12834" s="1">
        <f t="shared" si="533"/>
        <v>0.35476721645232784</v>
      </c>
    </row>
    <row r="12835" spans="1:3">
      <c r="A12835" s="1">
        <v>12833</v>
      </c>
      <c r="B12835" s="1">
        <f t="shared" si="534"/>
        <v>15964598</v>
      </c>
      <c r="C12835" s="1">
        <f t="shared" si="533"/>
        <v>0.15964597840354022</v>
      </c>
    </row>
    <row r="12836" spans="1:3">
      <c r="A12836" s="1">
        <v>12834</v>
      </c>
      <c r="B12836" s="1">
        <f t="shared" si="534"/>
        <v>67185751</v>
      </c>
      <c r="C12836" s="1">
        <f t="shared" si="533"/>
        <v>0.67185750328142502</v>
      </c>
    </row>
    <row r="12837" spans="1:3">
      <c r="A12837" s="1">
        <v>12835</v>
      </c>
      <c r="B12837" s="1">
        <f t="shared" si="534"/>
        <v>45272258</v>
      </c>
      <c r="C12837" s="1">
        <f t="shared" si="533"/>
        <v>0.45272257547277422</v>
      </c>
    </row>
    <row r="12838" spans="1:3">
      <c r="A12838" s="1">
        <v>12836</v>
      </c>
      <c r="B12838" s="1">
        <f t="shared" si="534"/>
        <v>41261924</v>
      </c>
      <c r="C12838" s="1">
        <f t="shared" si="533"/>
        <v>0.41261923587380767</v>
      </c>
    </row>
    <row r="12839" spans="1:3">
      <c r="A12839" s="1">
        <v>12837</v>
      </c>
      <c r="B12839" s="1">
        <f t="shared" si="534"/>
        <v>49024243</v>
      </c>
      <c r="C12839" s="1">
        <f t="shared" si="533"/>
        <v>0.49024242509757576</v>
      </c>
    </row>
    <row r="12840" spans="1:3">
      <c r="A12840" s="1">
        <v>12838</v>
      </c>
      <c r="B12840" s="1">
        <f t="shared" si="534"/>
        <v>27557578</v>
      </c>
      <c r="C12840" s="1">
        <f t="shared" si="533"/>
        <v>0.2755757772442422</v>
      </c>
    </row>
    <row r="12841" spans="1:3">
      <c r="A12841" s="1">
        <v>12839</v>
      </c>
      <c r="B12841" s="1">
        <f t="shared" si="534"/>
        <v>33824288</v>
      </c>
      <c r="C12841" s="1">
        <f t="shared" si="533"/>
        <v>0.33824287661757124</v>
      </c>
    </row>
    <row r="12842" spans="1:3">
      <c r="A12842" s="1">
        <v>12840</v>
      </c>
      <c r="B12842" s="1">
        <f t="shared" si="534"/>
        <v>77958617</v>
      </c>
      <c r="C12842" s="1">
        <f t="shared" si="533"/>
        <v>0.77958616220413834</v>
      </c>
    </row>
    <row r="12843" spans="1:3">
      <c r="A12843" s="1">
        <v>12841</v>
      </c>
      <c r="B12843" s="1">
        <f t="shared" si="534"/>
        <v>93048174</v>
      </c>
      <c r="C12843" s="1">
        <f t="shared" si="533"/>
        <v>0.9304817306951827</v>
      </c>
    </row>
    <row r="12844" spans="1:3">
      <c r="A12844" s="1">
        <v>12842</v>
      </c>
      <c r="B12844" s="1">
        <f t="shared" si="534"/>
        <v>40107981</v>
      </c>
      <c r="C12844" s="1">
        <f t="shared" si="533"/>
        <v>0.40107980598920195</v>
      </c>
    </row>
    <row r="12845" spans="1:3">
      <c r="A12845" s="1">
        <v>12843</v>
      </c>
      <c r="B12845" s="1">
        <f t="shared" si="534"/>
        <v>22483554</v>
      </c>
      <c r="C12845" s="1">
        <f t="shared" si="533"/>
        <v>0.22483553775164461</v>
      </c>
    </row>
    <row r="12846" spans="1:3">
      <c r="A12846" s="1">
        <v>12844</v>
      </c>
      <c r="B12846" s="1">
        <f t="shared" si="534"/>
        <v>17121737</v>
      </c>
      <c r="C12846" s="1">
        <f t="shared" si="533"/>
        <v>0.17121736828782633</v>
      </c>
    </row>
    <row r="12847" spans="1:3">
      <c r="A12847" s="1">
        <v>12845</v>
      </c>
      <c r="B12847" s="1">
        <f t="shared" si="534"/>
        <v>93799948</v>
      </c>
      <c r="C12847" s="1">
        <f t="shared" si="533"/>
        <v>0.93799947062000533</v>
      </c>
    </row>
    <row r="12848" spans="1:3">
      <c r="A12848" s="1">
        <v>12846</v>
      </c>
      <c r="B12848" s="1">
        <f t="shared" si="534"/>
        <v>57398783</v>
      </c>
      <c r="C12848" s="1">
        <f t="shared" si="533"/>
        <v>0.57398782426012174</v>
      </c>
    </row>
    <row r="12849" spans="1:3">
      <c r="A12849" s="1">
        <v>12847</v>
      </c>
      <c r="B12849" s="1">
        <f t="shared" si="534"/>
        <v>20171996</v>
      </c>
      <c r="C12849" s="1">
        <f t="shared" si="533"/>
        <v>0.20171995798280043</v>
      </c>
    </row>
    <row r="12850" spans="1:3">
      <c r="A12850" s="1">
        <v>12848</v>
      </c>
      <c r="B12850" s="1">
        <f t="shared" si="534"/>
        <v>63955904</v>
      </c>
      <c r="C12850" s="1">
        <f t="shared" si="533"/>
        <v>0.63955903360440969</v>
      </c>
    </row>
    <row r="12851" spans="1:3">
      <c r="A12851" s="1">
        <v>12849</v>
      </c>
      <c r="B12851" s="1">
        <f t="shared" si="534"/>
        <v>70985778</v>
      </c>
      <c r="C12851" s="1">
        <f t="shared" si="533"/>
        <v>0.70985777290142227</v>
      </c>
    </row>
    <row r="12852" spans="1:3">
      <c r="A12852" s="1">
        <v>12850</v>
      </c>
      <c r="B12852" s="1">
        <f t="shared" si="534"/>
        <v>32672878</v>
      </c>
      <c r="C12852" s="1">
        <f t="shared" si="533"/>
        <v>0.32672877673271222</v>
      </c>
    </row>
    <row r="12853" spans="1:3">
      <c r="A12853" s="1">
        <v>12851</v>
      </c>
      <c r="B12853" s="1">
        <f t="shared" si="534"/>
        <v>51476187</v>
      </c>
      <c r="C12853" s="1">
        <f t="shared" si="533"/>
        <v>0.5147618648523814</v>
      </c>
    </row>
    <row r="12854" spans="1:3">
      <c r="A12854" s="1">
        <v>12852</v>
      </c>
      <c r="B12854" s="1">
        <f t="shared" si="534"/>
        <v>83952290</v>
      </c>
      <c r="C12854" s="1">
        <f t="shared" si="533"/>
        <v>0.83952289160477112</v>
      </c>
    </row>
    <row r="12855" spans="1:3">
      <c r="A12855" s="1">
        <v>12853</v>
      </c>
      <c r="B12855" s="1">
        <f t="shared" si="534"/>
        <v>30902651</v>
      </c>
      <c r="C12855" s="1">
        <f t="shared" si="533"/>
        <v>0.30902650690973493</v>
      </c>
    </row>
    <row r="12856" spans="1:3">
      <c r="A12856" s="1">
        <v>12854</v>
      </c>
      <c r="B12856" s="1">
        <f t="shared" si="534"/>
        <v>10760966</v>
      </c>
      <c r="C12856" s="1">
        <f t="shared" si="533"/>
        <v>0.10760965892390341</v>
      </c>
    </row>
    <row r="12857" spans="1:3">
      <c r="A12857" s="1">
        <v>12855</v>
      </c>
      <c r="B12857" s="1">
        <f t="shared" si="534"/>
        <v>47502216</v>
      </c>
      <c r="C12857" s="1">
        <f t="shared" si="533"/>
        <v>0.47502215524977842</v>
      </c>
    </row>
    <row r="12858" spans="1:3">
      <c r="A12858" s="1">
        <v>12856</v>
      </c>
      <c r="B12858" s="1">
        <f t="shared" si="534"/>
        <v>92550958</v>
      </c>
      <c r="C12858" s="1">
        <f t="shared" si="533"/>
        <v>0.92550957074490425</v>
      </c>
    </row>
    <row r="12859" spans="1:3">
      <c r="A12859" s="1">
        <v>12857</v>
      </c>
      <c r="B12859" s="1">
        <f t="shared" si="534"/>
        <v>28672013</v>
      </c>
      <c r="C12859" s="1">
        <f t="shared" si="533"/>
        <v>0.28672012713279871</v>
      </c>
    </row>
    <row r="12860" spans="1:3">
      <c r="A12860" s="1">
        <v>12858</v>
      </c>
      <c r="B12860" s="1">
        <f t="shared" si="534"/>
        <v>59456293</v>
      </c>
      <c r="C12860" s="1">
        <f t="shared" si="533"/>
        <v>0.59456292405437072</v>
      </c>
    </row>
    <row r="12861" spans="1:3">
      <c r="A12861" s="1">
        <v>12859</v>
      </c>
      <c r="B12861" s="1">
        <f t="shared" si="534"/>
        <v>67494726</v>
      </c>
      <c r="C12861" s="1">
        <f t="shared" si="533"/>
        <v>0.67494725325052751</v>
      </c>
    </row>
    <row r="12862" spans="1:3">
      <c r="A12862" s="1">
        <v>12860</v>
      </c>
      <c r="B12862" s="1">
        <f t="shared" si="534"/>
        <v>52378683</v>
      </c>
      <c r="C12862" s="1">
        <f t="shared" si="533"/>
        <v>0.52378682476213179</v>
      </c>
    </row>
    <row r="12863" spans="1:3">
      <c r="A12863" s="1">
        <v>12861</v>
      </c>
      <c r="B12863" s="1">
        <f t="shared" si="534"/>
        <v>4709697</v>
      </c>
      <c r="C12863" s="1">
        <f t="shared" si="533"/>
        <v>4.7096969529030308E-2</v>
      </c>
    </row>
    <row r="12864" spans="1:3">
      <c r="A12864" s="1">
        <v>12862</v>
      </c>
      <c r="B12864" s="1">
        <f t="shared" si="534"/>
        <v>8323030</v>
      </c>
      <c r="C12864" s="1">
        <f t="shared" si="533"/>
        <v>8.3230299167697003E-2</v>
      </c>
    </row>
    <row r="12865" spans="1:3">
      <c r="A12865" s="1">
        <v>12863</v>
      </c>
      <c r="B12865" s="1">
        <f t="shared" si="534"/>
        <v>91429689</v>
      </c>
      <c r="C12865" s="1">
        <f t="shared" si="533"/>
        <v>0.9142968808570312</v>
      </c>
    </row>
    <row r="12866" spans="1:3">
      <c r="A12866" s="1">
        <v>12864</v>
      </c>
      <c r="B12866" s="1">
        <f t="shared" si="534"/>
        <v>2882826</v>
      </c>
      <c r="C12866" s="1">
        <f t="shared" si="533"/>
        <v>2.8828259711717402E-2</v>
      </c>
    </row>
    <row r="12867" spans="1:3">
      <c r="A12867" s="1">
        <v>12865</v>
      </c>
      <c r="B12867" s="1">
        <f t="shared" si="534"/>
        <v>66304998</v>
      </c>
      <c r="C12867" s="1">
        <f t="shared" si="533"/>
        <v>0.66304997336950022</v>
      </c>
    </row>
    <row r="12868" spans="1:3">
      <c r="A12868" s="1">
        <v>12866</v>
      </c>
      <c r="B12868" s="1">
        <f t="shared" si="534"/>
        <v>25014939</v>
      </c>
      <c r="C12868" s="1">
        <f t="shared" si="533"/>
        <v>0.25014938749850613</v>
      </c>
    </row>
    <row r="12869" spans="1:3">
      <c r="A12869" s="1">
        <v>12867</v>
      </c>
      <c r="B12869" s="1">
        <f t="shared" si="534"/>
        <v>75343592</v>
      </c>
      <c r="C12869" s="1">
        <f t="shared" si="533"/>
        <v>0.7534359124656409</v>
      </c>
    </row>
    <row r="12870" spans="1:3">
      <c r="A12870" s="1">
        <v>12868</v>
      </c>
      <c r="B12870" s="1">
        <f t="shared" si="534"/>
        <v>32902599</v>
      </c>
      <c r="C12870" s="1">
        <f t="shared" si="533"/>
        <v>0.32902598670974015</v>
      </c>
    </row>
    <row r="12871" spans="1:3">
      <c r="A12871" s="1">
        <v>12869</v>
      </c>
      <c r="B12871" s="1">
        <f t="shared" si="534"/>
        <v>56759770</v>
      </c>
      <c r="C12871" s="1">
        <f t="shared" si="533"/>
        <v>0.56759769432402307</v>
      </c>
    </row>
    <row r="12872" spans="1:3">
      <c r="A12872" s="1">
        <v>12870</v>
      </c>
      <c r="B12872" s="1">
        <f t="shared" si="534"/>
        <v>5474697</v>
      </c>
      <c r="C12872" s="1">
        <f t="shared" si="533"/>
        <v>5.4746969452530304E-2</v>
      </c>
    </row>
    <row r="12873" spans="1:3">
      <c r="A12873" s="1">
        <v>12871</v>
      </c>
      <c r="B12873" s="1">
        <f t="shared" si="534"/>
        <v>25918030</v>
      </c>
      <c r="C12873" s="1">
        <f t="shared" si="533"/>
        <v>0.25918029740819704</v>
      </c>
    </row>
    <row r="12874" spans="1:3">
      <c r="A12874" s="1">
        <v>12872</v>
      </c>
      <c r="B12874" s="1">
        <f t="shared" si="534"/>
        <v>96114685</v>
      </c>
      <c r="C12874" s="1">
        <f t="shared" si="533"/>
        <v>0.9611468403885316</v>
      </c>
    </row>
    <row r="12875" spans="1:3">
      <c r="A12875" s="1">
        <v>12873</v>
      </c>
      <c r="B12875" s="1">
        <f t="shared" si="534"/>
        <v>10637733</v>
      </c>
      <c r="C12875" s="1">
        <f t="shared" si="533"/>
        <v>0.10637732893622671</v>
      </c>
    </row>
    <row r="12876" spans="1:3">
      <c r="A12876" s="1">
        <v>12874</v>
      </c>
      <c r="B12876" s="1">
        <f t="shared" si="534"/>
        <v>44667857</v>
      </c>
      <c r="C12876" s="1">
        <f t="shared" si="533"/>
        <v>0.44667856553321433</v>
      </c>
    </row>
    <row r="12877" spans="1:3">
      <c r="A12877" s="1">
        <v>12875</v>
      </c>
      <c r="B12877" s="1">
        <f t="shared" si="534"/>
        <v>27360701</v>
      </c>
      <c r="C12877" s="1">
        <f t="shared" si="533"/>
        <v>0.27360700726392995</v>
      </c>
    </row>
    <row r="12878" spans="1:3">
      <c r="A12878" s="1">
        <v>12876</v>
      </c>
      <c r="B12878" s="1">
        <f t="shared" si="534"/>
        <v>29296117</v>
      </c>
      <c r="C12878" s="1">
        <f t="shared" si="533"/>
        <v>0.29296116707038833</v>
      </c>
    </row>
    <row r="12879" spans="1:3">
      <c r="A12879" s="1">
        <v>12877</v>
      </c>
      <c r="B12879" s="1">
        <f t="shared" si="534"/>
        <v>73810685</v>
      </c>
      <c r="C12879" s="1">
        <f t="shared" si="533"/>
        <v>0.73810684261893156</v>
      </c>
    </row>
    <row r="12880" spans="1:3">
      <c r="A12880" s="1">
        <v>12878</v>
      </c>
      <c r="B12880" s="1">
        <f t="shared" si="534"/>
        <v>97645739</v>
      </c>
      <c r="C12880" s="1">
        <f t="shared" si="533"/>
        <v>0.97645738023542616</v>
      </c>
    </row>
    <row r="12881" spans="1:3">
      <c r="A12881" s="1">
        <v>12879</v>
      </c>
      <c r="B12881" s="1">
        <f t="shared" si="534"/>
        <v>45851975</v>
      </c>
      <c r="C12881" s="1">
        <f t="shared" si="533"/>
        <v>0.45851974541480256</v>
      </c>
    </row>
    <row r="12882" spans="1:3">
      <c r="A12882" s="1">
        <v>12880</v>
      </c>
      <c r="B12882" s="1">
        <f t="shared" si="534"/>
        <v>54595415</v>
      </c>
      <c r="C12882" s="1">
        <f t="shared" si="533"/>
        <v>0.54595414454045854</v>
      </c>
    </row>
    <row r="12883" spans="1:3">
      <c r="A12883" s="1">
        <v>12881</v>
      </c>
      <c r="B12883" s="1">
        <f t="shared" si="534"/>
        <v>55694533</v>
      </c>
      <c r="C12883" s="1">
        <f t="shared" ref="C12883:C12946" si="535">B12883/$D$2</f>
        <v>0.55694532443054678</v>
      </c>
    </row>
    <row r="12884" spans="1:3">
      <c r="A12884" s="1">
        <v>12882</v>
      </c>
      <c r="B12884" s="1">
        <f t="shared" ref="B12884:B12947" si="536">MOD(B12883*$E$2,$D$2)</f>
        <v>80974247</v>
      </c>
      <c r="C12884" s="1">
        <f t="shared" si="535"/>
        <v>0.80974246190257537</v>
      </c>
    </row>
    <row r="12885" spans="1:3">
      <c r="A12885" s="1">
        <v>12883</v>
      </c>
      <c r="B12885" s="1">
        <f t="shared" si="536"/>
        <v>62407663</v>
      </c>
      <c r="C12885" s="1">
        <f t="shared" si="535"/>
        <v>0.62407662375923378</v>
      </c>
    </row>
    <row r="12886" spans="1:3">
      <c r="A12886" s="1">
        <v>12884</v>
      </c>
      <c r="B12886" s="1">
        <f t="shared" si="536"/>
        <v>35376235</v>
      </c>
      <c r="C12886" s="1">
        <f t="shared" si="535"/>
        <v>0.35376234646237653</v>
      </c>
    </row>
    <row r="12887" spans="1:3">
      <c r="A12887" s="1">
        <v>12885</v>
      </c>
      <c r="B12887" s="1">
        <f t="shared" si="536"/>
        <v>13653397</v>
      </c>
      <c r="C12887" s="1">
        <f t="shared" si="535"/>
        <v>0.1365339686346603</v>
      </c>
    </row>
    <row r="12888" spans="1:3">
      <c r="A12888" s="1">
        <v>12886</v>
      </c>
      <c r="B12888" s="1">
        <f t="shared" si="536"/>
        <v>14028128</v>
      </c>
      <c r="C12888" s="1">
        <f t="shared" si="535"/>
        <v>0.14028127859718723</v>
      </c>
    </row>
    <row r="12889" spans="1:3">
      <c r="A12889" s="1">
        <v>12887</v>
      </c>
      <c r="B12889" s="1">
        <f t="shared" si="536"/>
        <v>22646941</v>
      </c>
      <c r="C12889" s="1">
        <f t="shared" si="535"/>
        <v>0.22646940773530591</v>
      </c>
    </row>
    <row r="12890" spans="1:3">
      <c r="A12890" s="1">
        <v>12888</v>
      </c>
      <c r="B12890" s="1">
        <f t="shared" si="536"/>
        <v>20879638</v>
      </c>
      <c r="C12890" s="1">
        <f t="shared" si="535"/>
        <v>0.20879637791203623</v>
      </c>
    </row>
    <row r="12891" spans="1:3">
      <c r="A12891" s="1">
        <v>12889</v>
      </c>
      <c r="B12891" s="1">
        <f t="shared" si="536"/>
        <v>80231670</v>
      </c>
      <c r="C12891" s="1">
        <f t="shared" si="535"/>
        <v>0.80231669197683309</v>
      </c>
    </row>
    <row r="12892" spans="1:3">
      <c r="A12892" s="1">
        <v>12890</v>
      </c>
      <c r="B12892" s="1">
        <f t="shared" si="536"/>
        <v>45328392</v>
      </c>
      <c r="C12892" s="1">
        <f t="shared" si="535"/>
        <v>0.45328391546716085</v>
      </c>
    </row>
    <row r="12893" spans="1:3">
      <c r="A12893" s="1">
        <v>12891</v>
      </c>
      <c r="B12893" s="1">
        <f t="shared" si="536"/>
        <v>42553006</v>
      </c>
      <c r="C12893" s="1">
        <f t="shared" si="535"/>
        <v>0.42553005574469943</v>
      </c>
    </row>
    <row r="12894" spans="1:3">
      <c r="A12894" s="1">
        <v>12892</v>
      </c>
      <c r="B12894" s="1">
        <f t="shared" si="536"/>
        <v>78719129</v>
      </c>
      <c r="C12894" s="1">
        <f t="shared" si="535"/>
        <v>0.7871912821280872</v>
      </c>
    </row>
    <row r="12895" spans="1:3">
      <c r="A12895" s="1">
        <v>12893</v>
      </c>
      <c r="B12895" s="1">
        <f t="shared" si="536"/>
        <v>10539949</v>
      </c>
      <c r="C12895" s="1">
        <f t="shared" si="535"/>
        <v>0.10539948894600511</v>
      </c>
    </row>
    <row r="12896" spans="1:3">
      <c r="A12896" s="1">
        <v>12894</v>
      </c>
      <c r="B12896" s="1">
        <f t="shared" si="536"/>
        <v>42418825</v>
      </c>
      <c r="C12896" s="1">
        <f t="shared" si="535"/>
        <v>0.42418824575811753</v>
      </c>
    </row>
    <row r="12897" spans="1:3">
      <c r="A12897" s="1">
        <v>12895</v>
      </c>
      <c r="B12897" s="1">
        <f t="shared" si="536"/>
        <v>75632966</v>
      </c>
      <c r="C12897" s="1">
        <f t="shared" si="535"/>
        <v>0.75632965243670347</v>
      </c>
    </row>
    <row r="12898" spans="1:3">
      <c r="A12898" s="1">
        <v>12896</v>
      </c>
      <c r="B12898" s="1">
        <f t="shared" si="536"/>
        <v>39558201</v>
      </c>
      <c r="C12898" s="1">
        <f t="shared" si="535"/>
        <v>0.39558200604417992</v>
      </c>
    </row>
    <row r="12899" spans="1:3">
      <c r="A12899" s="1">
        <v>12897</v>
      </c>
      <c r="B12899" s="1">
        <f t="shared" si="536"/>
        <v>9838614</v>
      </c>
      <c r="C12899" s="1">
        <f t="shared" si="535"/>
        <v>9.8386139016138616E-2</v>
      </c>
    </row>
    <row r="12900" spans="1:3">
      <c r="A12900" s="1">
        <v>12898</v>
      </c>
      <c r="B12900" s="1">
        <f t="shared" si="536"/>
        <v>26288120</v>
      </c>
      <c r="C12900" s="1">
        <f t="shared" si="535"/>
        <v>0.26288119737118804</v>
      </c>
    </row>
    <row r="12901" spans="1:3">
      <c r="A12901" s="1">
        <v>12899</v>
      </c>
      <c r="B12901" s="1">
        <f t="shared" si="536"/>
        <v>4626754</v>
      </c>
      <c r="C12901" s="1">
        <f t="shared" si="535"/>
        <v>4.6267539537324605E-2</v>
      </c>
    </row>
    <row r="12902" spans="1:3">
      <c r="A12902" s="1">
        <v>12900</v>
      </c>
      <c r="B12902" s="1">
        <f t="shared" si="536"/>
        <v>6415341</v>
      </c>
      <c r="C12902" s="1">
        <f t="shared" si="535"/>
        <v>6.4153409358465904E-2</v>
      </c>
    </row>
    <row r="12903" spans="1:3">
      <c r="A12903" s="1">
        <v>12901</v>
      </c>
      <c r="B12903" s="1">
        <f t="shared" si="536"/>
        <v>47552842</v>
      </c>
      <c r="C12903" s="1">
        <f t="shared" si="535"/>
        <v>0.47552841524471584</v>
      </c>
    </row>
    <row r="12904" spans="1:3">
      <c r="A12904" s="1">
        <v>12902</v>
      </c>
      <c r="B12904" s="1">
        <f t="shared" si="536"/>
        <v>93715356</v>
      </c>
      <c r="C12904" s="1">
        <f t="shared" si="535"/>
        <v>0.9371535506284645</v>
      </c>
    </row>
    <row r="12905" spans="1:3">
      <c r="A12905" s="1">
        <v>12903</v>
      </c>
      <c r="B12905" s="1">
        <f t="shared" si="536"/>
        <v>55453167</v>
      </c>
      <c r="C12905" s="1">
        <f t="shared" si="535"/>
        <v>0.55453166445468338</v>
      </c>
    </row>
    <row r="12906" spans="1:3">
      <c r="A12906" s="1">
        <v>12904</v>
      </c>
      <c r="B12906" s="1">
        <f t="shared" si="536"/>
        <v>75422829</v>
      </c>
      <c r="C12906" s="1">
        <f t="shared" si="535"/>
        <v>0.75422828245771723</v>
      </c>
    </row>
    <row r="12907" spans="1:3">
      <c r="A12907" s="1">
        <v>12905</v>
      </c>
      <c r="B12907" s="1">
        <f t="shared" si="536"/>
        <v>34725050</v>
      </c>
      <c r="C12907" s="1">
        <f t="shared" si="535"/>
        <v>0.34725049652749501</v>
      </c>
    </row>
    <row r="12908" spans="1:3">
      <c r="A12908" s="1">
        <v>12906</v>
      </c>
      <c r="B12908" s="1">
        <f t="shared" si="536"/>
        <v>98676143</v>
      </c>
      <c r="C12908" s="1">
        <f t="shared" si="535"/>
        <v>0.98676142013238577</v>
      </c>
    </row>
    <row r="12909" spans="1:3">
      <c r="A12909" s="1">
        <v>12907</v>
      </c>
      <c r="B12909" s="1">
        <f t="shared" si="536"/>
        <v>69551267</v>
      </c>
      <c r="C12909" s="1">
        <f t="shared" si="535"/>
        <v>0.69551266304487336</v>
      </c>
    </row>
    <row r="12910" spans="1:3">
      <c r="A12910" s="1">
        <v>12908</v>
      </c>
      <c r="B12910" s="1">
        <f t="shared" si="536"/>
        <v>99679126</v>
      </c>
      <c r="C12910" s="1">
        <f t="shared" si="535"/>
        <v>0.99679125003208746</v>
      </c>
    </row>
    <row r="12911" spans="1:3">
      <c r="A12911" s="1">
        <v>12909</v>
      </c>
      <c r="B12911" s="1">
        <f t="shared" si="536"/>
        <v>92619876</v>
      </c>
      <c r="C12911" s="1">
        <f t="shared" si="535"/>
        <v>0.9261987507380125</v>
      </c>
    </row>
    <row r="12912" spans="1:3">
      <c r="A12912" s="1">
        <v>12910</v>
      </c>
      <c r="B12912" s="1">
        <f t="shared" si="536"/>
        <v>30257127</v>
      </c>
      <c r="C12912" s="1">
        <f t="shared" si="535"/>
        <v>0.30257126697428732</v>
      </c>
    </row>
    <row r="12913" spans="1:3">
      <c r="A12913" s="1">
        <v>12911</v>
      </c>
      <c r="B12913" s="1">
        <f t="shared" si="536"/>
        <v>95913915</v>
      </c>
      <c r="C12913" s="1">
        <f t="shared" si="535"/>
        <v>0.95913914040860859</v>
      </c>
    </row>
    <row r="12914" spans="1:3">
      <c r="A12914" s="1">
        <v>12912</v>
      </c>
      <c r="B12914" s="1">
        <f t="shared" si="536"/>
        <v>6020023</v>
      </c>
      <c r="C12914" s="1">
        <f t="shared" si="535"/>
        <v>6.0200229397997705E-2</v>
      </c>
    </row>
    <row r="12915" spans="1:3">
      <c r="A12915" s="1">
        <v>12913</v>
      </c>
      <c r="B12915" s="1">
        <f t="shared" si="536"/>
        <v>38460528</v>
      </c>
      <c r="C12915" s="1">
        <f t="shared" si="535"/>
        <v>0.38460527615394724</v>
      </c>
    </row>
    <row r="12916" spans="1:3">
      <c r="A12916" s="1">
        <v>12914</v>
      </c>
      <c r="B12916" s="1">
        <f t="shared" si="536"/>
        <v>84592136</v>
      </c>
      <c r="C12916" s="1">
        <f t="shared" si="535"/>
        <v>0.84592135154078651</v>
      </c>
    </row>
    <row r="12917" spans="1:3">
      <c r="A12917" s="1">
        <v>12915</v>
      </c>
      <c r="B12917" s="1">
        <f t="shared" si="536"/>
        <v>45619109</v>
      </c>
      <c r="C12917" s="1">
        <f t="shared" si="535"/>
        <v>0.45619108543808917</v>
      </c>
    </row>
    <row r="12918" spans="1:3">
      <c r="A12918" s="1">
        <v>12916</v>
      </c>
      <c r="B12918" s="1">
        <f t="shared" si="536"/>
        <v>49239497</v>
      </c>
      <c r="C12918" s="1">
        <f t="shared" si="535"/>
        <v>0.49239496507605035</v>
      </c>
    </row>
    <row r="12919" spans="1:3">
      <c r="A12919" s="1">
        <v>12917</v>
      </c>
      <c r="B12919" s="1">
        <f t="shared" si="536"/>
        <v>32508420</v>
      </c>
      <c r="C12919" s="1">
        <f t="shared" si="535"/>
        <v>0.32508419674915801</v>
      </c>
    </row>
    <row r="12920" spans="1:3">
      <c r="A12920" s="1">
        <v>12918</v>
      </c>
      <c r="B12920" s="1">
        <f t="shared" si="536"/>
        <v>47693653</v>
      </c>
      <c r="C12920" s="1">
        <f t="shared" si="535"/>
        <v>0.47693652523063473</v>
      </c>
    </row>
    <row r="12921" spans="1:3">
      <c r="A12921" s="1">
        <v>12919</v>
      </c>
      <c r="B12921" s="1">
        <f t="shared" si="536"/>
        <v>96954009</v>
      </c>
      <c r="C12921" s="1">
        <f t="shared" si="535"/>
        <v>0.96954008030459915</v>
      </c>
    </row>
    <row r="12922" spans="1:3">
      <c r="A12922" s="1">
        <v>12920</v>
      </c>
      <c r="B12922" s="1">
        <f t="shared" si="536"/>
        <v>29942185</v>
      </c>
      <c r="C12922" s="1">
        <f t="shared" si="535"/>
        <v>0.29942184700578151</v>
      </c>
    </row>
    <row r="12923" spans="1:3">
      <c r="A12923" s="1">
        <v>12921</v>
      </c>
      <c r="B12923" s="1">
        <f t="shared" si="536"/>
        <v>88670249</v>
      </c>
      <c r="C12923" s="1">
        <f t="shared" si="535"/>
        <v>0.88670248113297523</v>
      </c>
    </row>
    <row r="12924" spans="1:3">
      <c r="A12924" s="1">
        <v>12922</v>
      </c>
      <c r="B12924" s="1">
        <f t="shared" si="536"/>
        <v>39415707</v>
      </c>
      <c r="C12924" s="1">
        <f t="shared" si="535"/>
        <v>0.39415706605842932</v>
      </c>
    </row>
    <row r="12925" spans="1:3">
      <c r="A12925" s="1">
        <v>12923</v>
      </c>
      <c r="B12925" s="1">
        <f t="shared" si="536"/>
        <v>6561252</v>
      </c>
      <c r="C12925" s="1">
        <f t="shared" si="535"/>
        <v>6.5612519343874812E-2</v>
      </c>
    </row>
    <row r="12926" spans="1:3">
      <c r="A12926" s="1">
        <v>12924</v>
      </c>
      <c r="B12926" s="1">
        <f t="shared" si="536"/>
        <v>50908795</v>
      </c>
      <c r="C12926" s="1">
        <f t="shared" si="535"/>
        <v>0.50908794490912057</v>
      </c>
    </row>
    <row r="12927" spans="1:3">
      <c r="A12927" s="1">
        <v>12925</v>
      </c>
      <c r="B12927" s="1">
        <f t="shared" si="536"/>
        <v>70902274</v>
      </c>
      <c r="C12927" s="1">
        <f t="shared" si="535"/>
        <v>0.70902273290977269</v>
      </c>
    </row>
    <row r="12928" spans="1:3">
      <c r="A12928" s="1">
        <v>12926</v>
      </c>
      <c r="B12928" s="1">
        <f t="shared" si="536"/>
        <v>30752286</v>
      </c>
      <c r="C12928" s="1">
        <f t="shared" si="535"/>
        <v>0.30752285692477144</v>
      </c>
    </row>
    <row r="12929" spans="1:3">
      <c r="A12929" s="1">
        <v>12927</v>
      </c>
      <c r="B12929" s="1">
        <f t="shared" si="536"/>
        <v>7302571</v>
      </c>
      <c r="C12929" s="1">
        <f t="shared" si="535"/>
        <v>7.3025709269742903E-2</v>
      </c>
    </row>
    <row r="12930" spans="1:3">
      <c r="A12930" s="1">
        <v>12928</v>
      </c>
      <c r="B12930" s="1">
        <f t="shared" si="536"/>
        <v>67959132</v>
      </c>
      <c r="C12930" s="1">
        <f t="shared" si="535"/>
        <v>0.67959131320408683</v>
      </c>
    </row>
    <row r="12931" spans="1:3">
      <c r="A12931" s="1">
        <v>12929</v>
      </c>
      <c r="B12931" s="1">
        <f t="shared" si="536"/>
        <v>63060021</v>
      </c>
      <c r="C12931" s="1">
        <f t="shared" si="535"/>
        <v>0.63060020369399794</v>
      </c>
    </row>
    <row r="12932" spans="1:3">
      <c r="A12932" s="1">
        <v>12930</v>
      </c>
      <c r="B12932" s="1">
        <f t="shared" si="536"/>
        <v>50380469</v>
      </c>
      <c r="C12932" s="1">
        <f t="shared" si="535"/>
        <v>0.50380468496195319</v>
      </c>
    </row>
    <row r="12933" spans="1:3">
      <c r="A12933" s="1">
        <v>12931</v>
      </c>
      <c r="B12933" s="1">
        <f t="shared" si="536"/>
        <v>58750776</v>
      </c>
      <c r="C12933" s="1">
        <f t="shared" si="535"/>
        <v>0.58750775412492251</v>
      </c>
    </row>
    <row r="12934" spans="1:3">
      <c r="A12934" s="1">
        <v>12932</v>
      </c>
      <c r="B12934" s="1">
        <f t="shared" si="536"/>
        <v>51267835</v>
      </c>
      <c r="C12934" s="1">
        <f t="shared" si="535"/>
        <v>0.51267834487321651</v>
      </c>
    </row>
    <row r="12935" spans="1:3">
      <c r="A12935" s="1">
        <v>12933</v>
      </c>
      <c r="B12935" s="1">
        <f t="shared" si="536"/>
        <v>79160194</v>
      </c>
      <c r="C12935" s="1">
        <f t="shared" si="535"/>
        <v>0.79160193208398066</v>
      </c>
    </row>
    <row r="12936" spans="1:3">
      <c r="A12936" s="1">
        <v>12934</v>
      </c>
      <c r="B12936" s="1">
        <f t="shared" si="536"/>
        <v>20684444</v>
      </c>
      <c r="C12936" s="1">
        <f t="shared" si="535"/>
        <v>0.20684443793155563</v>
      </c>
    </row>
    <row r="12937" spans="1:3">
      <c r="A12937" s="1">
        <v>12935</v>
      </c>
      <c r="B12937" s="1">
        <f t="shared" si="536"/>
        <v>75742208</v>
      </c>
      <c r="C12937" s="1">
        <f t="shared" si="535"/>
        <v>0.7574220724257793</v>
      </c>
    </row>
    <row r="12938" spans="1:3">
      <c r="A12938" s="1">
        <v>12936</v>
      </c>
      <c r="B12938" s="1">
        <f t="shared" si="536"/>
        <v>42070767</v>
      </c>
      <c r="C12938" s="1">
        <f t="shared" si="535"/>
        <v>0.42070766579292335</v>
      </c>
    </row>
    <row r="12939" spans="1:3">
      <c r="A12939" s="1">
        <v>12937</v>
      </c>
      <c r="B12939" s="1">
        <f t="shared" si="536"/>
        <v>67627632</v>
      </c>
      <c r="C12939" s="1">
        <f t="shared" si="535"/>
        <v>0.67627631323723691</v>
      </c>
    </row>
    <row r="12940" spans="1:3">
      <c r="A12940" s="1">
        <v>12938</v>
      </c>
      <c r="B12940" s="1">
        <f t="shared" si="536"/>
        <v>55435521</v>
      </c>
      <c r="C12940" s="1">
        <f t="shared" si="535"/>
        <v>0.55435520445644793</v>
      </c>
    </row>
    <row r="12941" spans="1:3">
      <c r="A12941" s="1">
        <v>12939</v>
      </c>
      <c r="B12941" s="1">
        <f t="shared" si="536"/>
        <v>75016971</v>
      </c>
      <c r="C12941" s="1">
        <f t="shared" si="535"/>
        <v>0.75016970249830295</v>
      </c>
    </row>
    <row r="12942" spans="1:3">
      <c r="A12942" s="1">
        <v>12940</v>
      </c>
      <c r="B12942" s="1">
        <f t="shared" si="536"/>
        <v>25390316</v>
      </c>
      <c r="C12942" s="1">
        <f t="shared" si="535"/>
        <v>0.25390315746096842</v>
      </c>
    </row>
    <row r="12943" spans="1:3">
      <c r="A12943" s="1">
        <v>12941</v>
      </c>
      <c r="B12943" s="1">
        <f t="shared" si="536"/>
        <v>83977263</v>
      </c>
      <c r="C12943" s="1">
        <f t="shared" si="535"/>
        <v>0.83977262160227384</v>
      </c>
    </row>
    <row r="12944" spans="1:3">
      <c r="A12944" s="1">
        <v>12942</v>
      </c>
      <c r="B12944" s="1">
        <f t="shared" si="536"/>
        <v>31477030</v>
      </c>
      <c r="C12944" s="1">
        <f t="shared" si="535"/>
        <v>0.31477029685229702</v>
      </c>
    </row>
    <row r="12945" spans="1:3">
      <c r="A12945" s="1">
        <v>12943</v>
      </c>
      <c r="B12945" s="1">
        <f t="shared" si="536"/>
        <v>23971683</v>
      </c>
      <c r="C12945" s="1">
        <f t="shared" si="535"/>
        <v>0.23971682760283172</v>
      </c>
    </row>
    <row r="12946" spans="1:3">
      <c r="A12946" s="1">
        <v>12944</v>
      </c>
      <c r="B12946" s="1">
        <f t="shared" si="536"/>
        <v>51348704</v>
      </c>
      <c r="C12946" s="1">
        <f t="shared" si="535"/>
        <v>0.5134870348651297</v>
      </c>
    </row>
    <row r="12947" spans="1:3">
      <c r="A12947" s="1">
        <v>12945</v>
      </c>
      <c r="B12947" s="1">
        <f t="shared" si="536"/>
        <v>81020181</v>
      </c>
      <c r="C12947" s="1">
        <f t="shared" ref="C12947:C13010" si="537">B12947/$D$2</f>
        <v>0.81020180189798197</v>
      </c>
    </row>
    <row r="12948" spans="1:3">
      <c r="A12948" s="1">
        <v>12946</v>
      </c>
      <c r="B12948" s="1">
        <f t="shared" ref="B12948:B13011" si="538">MOD(B12947*$E$2,$D$2)</f>
        <v>63464145</v>
      </c>
      <c r="C12948" s="1">
        <f t="shared" si="537"/>
        <v>0.63464144365358555</v>
      </c>
    </row>
    <row r="12949" spans="1:3">
      <c r="A12949" s="1">
        <v>12947</v>
      </c>
      <c r="B12949" s="1">
        <f t="shared" si="538"/>
        <v>59675321</v>
      </c>
      <c r="C12949" s="1">
        <f t="shared" si="537"/>
        <v>0.59675320403246801</v>
      </c>
    </row>
    <row r="12950" spans="1:3">
      <c r="A12950" s="1">
        <v>12948</v>
      </c>
      <c r="B12950" s="1">
        <f t="shared" si="538"/>
        <v>72532370</v>
      </c>
      <c r="C12950" s="1">
        <f t="shared" si="537"/>
        <v>0.72532369274676312</v>
      </c>
    </row>
    <row r="12951" spans="1:3">
      <c r="A12951" s="1">
        <v>12949</v>
      </c>
      <c r="B12951" s="1">
        <f t="shared" si="538"/>
        <v>68244494</v>
      </c>
      <c r="C12951" s="1">
        <f t="shared" si="537"/>
        <v>0.68244493317555066</v>
      </c>
    </row>
    <row r="12952" spans="1:3">
      <c r="A12952" s="1">
        <v>12950</v>
      </c>
      <c r="B12952" s="1">
        <f t="shared" si="538"/>
        <v>69623347</v>
      </c>
      <c r="C12952" s="1">
        <f t="shared" si="537"/>
        <v>0.69623346303766542</v>
      </c>
    </row>
    <row r="12953" spans="1:3">
      <c r="A12953" s="1">
        <v>12951</v>
      </c>
      <c r="B12953" s="1">
        <f t="shared" si="538"/>
        <v>1336965</v>
      </c>
      <c r="C12953" s="1">
        <f t="shared" si="537"/>
        <v>1.3369649866303502E-2</v>
      </c>
    </row>
    <row r="12954" spans="1:3">
      <c r="A12954" s="1">
        <v>12952</v>
      </c>
      <c r="B12954" s="1">
        <f t="shared" si="538"/>
        <v>30750195</v>
      </c>
      <c r="C12954" s="1">
        <f t="shared" si="537"/>
        <v>0.30750194692498051</v>
      </c>
    </row>
    <row r="12955" spans="1:3">
      <c r="A12955" s="1">
        <v>12953</v>
      </c>
      <c r="B12955" s="1">
        <f t="shared" si="538"/>
        <v>7254478</v>
      </c>
      <c r="C12955" s="1">
        <f t="shared" si="537"/>
        <v>7.2544779274552204E-2</v>
      </c>
    </row>
    <row r="12956" spans="1:3">
      <c r="A12956" s="1">
        <v>12954</v>
      </c>
      <c r="B12956" s="1">
        <f t="shared" si="538"/>
        <v>66852993</v>
      </c>
      <c r="C12956" s="1">
        <f t="shared" si="537"/>
        <v>0.66852992331470074</v>
      </c>
    </row>
    <row r="12957" spans="1:3">
      <c r="A12957" s="1">
        <v>12955</v>
      </c>
      <c r="B12957" s="1">
        <f t="shared" si="538"/>
        <v>37618824</v>
      </c>
      <c r="C12957" s="1">
        <f t="shared" si="537"/>
        <v>0.37618823623811765</v>
      </c>
    </row>
    <row r="12958" spans="1:3">
      <c r="A12958" s="1">
        <v>12956</v>
      </c>
      <c r="B12958" s="1">
        <f t="shared" si="538"/>
        <v>65232944</v>
      </c>
      <c r="C12958" s="1">
        <f t="shared" si="537"/>
        <v>0.65232943347670569</v>
      </c>
    </row>
    <row r="12959" spans="1:3">
      <c r="A12959" s="1">
        <v>12957</v>
      </c>
      <c r="B12959" s="1">
        <f t="shared" si="538"/>
        <v>357697</v>
      </c>
      <c r="C12959" s="1">
        <f t="shared" si="537"/>
        <v>3.5769699642303004E-3</v>
      </c>
    </row>
    <row r="12960" spans="1:3">
      <c r="A12960" s="1">
        <v>12958</v>
      </c>
      <c r="B12960" s="1">
        <f t="shared" si="538"/>
        <v>8227031</v>
      </c>
      <c r="C12960" s="1">
        <f t="shared" si="537"/>
        <v>8.2270309177296913E-2</v>
      </c>
    </row>
    <row r="12961" spans="1:3">
      <c r="A12961" s="1">
        <v>12959</v>
      </c>
      <c r="B12961" s="1">
        <f t="shared" si="538"/>
        <v>89221712</v>
      </c>
      <c r="C12961" s="1">
        <f t="shared" si="537"/>
        <v>0.89221711107782886</v>
      </c>
    </row>
    <row r="12962" spans="1:3">
      <c r="A12962" s="1">
        <v>12960</v>
      </c>
      <c r="B12962" s="1">
        <f t="shared" si="538"/>
        <v>52099356</v>
      </c>
      <c r="C12962" s="1">
        <f t="shared" si="537"/>
        <v>0.52099355479006448</v>
      </c>
    </row>
    <row r="12963" spans="1:3">
      <c r="A12963" s="1">
        <v>12961</v>
      </c>
      <c r="B12963" s="1">
        <f t="shared" si="538"/>
        <v>98285177</v>
      </c>
      <c r="C12963" s="1">
        <f t="shared" si="537"/>
        <v>0.98285176017148235</v>
      </c>
    </row>
    <row r="12964" spans="1:3">
      <c r="A12964" s="1">
        <v>12962</v>
      </c>
      <c r="B12964" s="1">
        <f t="shared" si="538"/>
        <v>60559049</v>
      </c>
      <c r="C12964" s="1">
        <f t="shared" si="537"/>
        <v>0.6055904839440952</v>
      </c>
    </row>
    <row r="12965" spans="1:3">
      <c r="A12965" s="1">
        <v>12963</v>
      </c>
      <c r="B12965" s="1">
        <f t="shared" si="538"/>
        <v>92858114</v>
      </c>
      <c r="C12965" s="1">
        <f t="shared" si="537"/>
        <v>0.92858113071418869</v>
      </c>
    </row>
    <row r="12966" spans="1:3">
      <c r="A12966" s="1">
        <v>12964</v>
      </c>
      <c r="B12966" s="1">
        <f t="shared" si="538"/>
        <v>35736601</v>
      </c>
      <c r="C12966" s="1">
        <f t="shared" si="537"/>
        <v>0.35736600642633992</v>
      </c>
    </row>
    <row r="12967" spans="1:3">
      <c r="A12967" s="1">
        <v>12965</v>
      </c>
      <c r="B12967" s="1">
        <f t="shared" si="538"/>
        <v>21941815</v>
      </c>
      <c r="C12967" s="1">
        <f t="shared" si="537"/>
        <v>0.21941814780581853</v>
      </c>
    </row>
    <row r="12968" spans="1:3">
      <c r="A12968" s="1">
        <v>12966</v>
      </c>
      <c r="B12968" s="1">
        <f t="shared" si="538"/>
        <v>4661740</v>
      </c>
      <c r="C12968" s="1">
        <f t="shared" si="537"/>
        <v>4.6617399533826008E-2</v>
      </c>
    </row>
    <row r="12969" spans="1:3">
      <c r="A12969" s="1">
        <v>12967</v>
      </c>
      <c r="B12969" s="1">
        <f t="shared" si="538"/>
        <v>7220019</v>
      </c>
      <c r="C12969" s="1">
        <f t="shared" si="537"/>
        <v>7.2200189277998109E-2</v>
      </c>
    </row>
    <row r="12970" spans="1:3">
      <c r="A12970" s="1">
        <v>12968</v>
      </c>
      <c r="B12970" s="1">
        <f t="shared" si="538"/>
        <v>66060436</v>
      </c>
      <c r="C12970" s="1">
        <f t="shared" si="537"/>
        <v>0.66060435339395651</v>
      </c>
    </row>
    <row r="12971" spans="1:3">
      <c r="A12971" s="1">
        <v>12969</v>
      </c>
      <c r="B12971" s="1">
        <f t="shared" si="538"/>
        <v>19390013</v>
      </c>
      <c r="C12971" s="1">
        <f t="shared" si="537"/>
        <v>0.19390012806099871</v>
      </c>
    </row>
    <row r="12972" spans="1:3">
      <c r="A12972" s="1">
        <v>12970</v>
      </c>
      <c r="B12972" s="1">
        <f t="shared" si="538"/>
        <v>45970295</v>
      </c>
      <c r="C12972" s="1">
        <f t="shared" si="537"/>
        <v>0.45970294540297052</v>
      </c>
    </row>
    <row r="12973" spans="1:3">
      <c r="A12973" s="1">
        <v>12971</v>
      </c>
      <c r="B12973" s="1">
        <f t="shared" si="538"/>
        <v>57316775</v>
      </c>
      <c r="C12973" s="1">
        <f t="shared" si="537"/>
        <v>0.57316774426832251</v>
      </c>
    </row>
    <row r="12974" spans="1:3">
      <c r="A12974" s="1">
        <v>12972</v>
      </c>
      <c r="B12974" s="1">
        <f t="shared" si="538"/>
        <v>18285812</v>
      </c>
      <c r="C12974" s="1">
        <f t="shared" si="537"/>
        <v>0.18285811817141881</v>
      </c>
    </row>
    <row r="12975" spans="1:3">
      <c r="A12975" s="1">
        <v>12973</v>
      </c>
      <c r="B12975" s="1">
        <f t="shared" si="538"/>
        <v>20573672</v>
      </c>
      <c r="C12975" s="1">
        <f t="shared" si="537"/>
        <v>0.20573671794263282</v>
      </c>
    </row>
    <row r="12976" spans="1:3">
      <c r="A12976" s="1">
        <v>12974</v>
      </c>
      <c r="B12976" s="1">
        <f t="shared" si="538"/>
        <v>73194452</v>
      </c>
      <c r="C12976" s="1">
        <f t="shared" si="537"/>
        <v>0.73194451268055483</v>
      </c>
    </row>
    <row r="12977" spans="1:3">
      <c r="A12977" s="1">
        <v>12975</v>
      </c>
      <c r="B12977" s="1">
        <f t="shared" si="538"/>
        <v>83472380</v>
      </c>
      <c r="C12977" s="1">
        <f t="shared" si="537"/>
        <v>0.83472379165276211</v>
      </c>
    </row>
    <row r="12978" spans="1:3">
      <c r="A12978" s="1">
        <v>12976</v>
      </c>
      <c r="B12978" s="1">
        <f t="shared" si="538"/>
        <v>19864721</v>
      </c>
      <c r="C12978" s="1">
        <f t="shared" si="537"/>
        <v>0.19864720801352792</v>
      </c>
    </row>
    <row r="12979" spans="1:3">
      <c r="A12979" s="1">
        <v>12977</v>
      </c>
      <c r="B12979" s="1">
        <f t="shared" si="538"/>
        <v>56888579</v>
      </c>
      <c r="C12979" s="1">
        <f t="shared" si="537"/>
        <v>0.56888578431114212</v>
      </c>
    </row>
    <row r="12980" spans="1:3">
      <c r="A12980" s="1">
        <v>12978</v>
      </c>
      <c r="B12980" s="1">
        <f t="shared" si="538"/>
        <v>8437304</v>
      </c>
      <c r="C12980" s="1">
        <f t="shared" si="537"/>
        <v>8.4373039156269605E-2</v>
      </c>
    </row>
    <row r="12981" spans="1:3">
      <c r="A12981" s="1">
        <v>12979</v>
      </c>
      <c r="B12981" s="1">
        <f t="shared" si="538"/>
        <v>94057991</v>
      </c>
      <c r="C12981" s="1">
        <f t="shared" si="537"/>
        <v>0.94057990059420105</v>
      </c>
    </row>
    <row r="12982" spans="1:3">
      <c r="A12982" s="1">
        <v>12980</v>
      </c>
      <c r="B12982" s="1">
        <f t="shared" si="538"/>
        <v>63333772</v>
      </c>
      <c r="C12982" s="1">
        <f t="shared" si="537"/>
        <v>0.63333771366662284</v>
      </c>
    </row>
    <row r="12983" spans="1:3">
      <c r="A12983" s="1">
        <v>12981</v>
      </c>
      <c r="B12983" s="1">
        <f t="shared" si="538"/>
        <v>56676742</v>
      </c>
      <c r="C12983" s="1">
        <f t="shared" si="537"/>
        <v>0.5667674143323258</v>
      </c>
    </row>
    <row r="12984" spans="1:3">
      <c r="A12984" s="1">
        <v>12982</v>
      </c>
      <c r="B12984" s="1">
        <f t="shared" si="538"/>
        <v>3565053</v>
      </c>
      <c r="C12984" s="1">
        <f t="shared" si="537"/>
        <v>3.5650529643494702E-2</v>
      </c>
    </row>
    <row r="12985" spans="1:3">
      <c r="A12985" s="1">
        <v>12983</v>
      </c>
      <c r="B12985" s="1">
        <f t="shared" si="538"/>
        <v>81996219</v>
      </c>
      <c r="C12985" s="1">
        <f t="shared" si="537"/>
        <v>0.81996218180037816</v>
      </c>
    </row>
    <row r="12986" spans="1:3">
      <c r="A12986" s="1">
        <v>12984</v>
      </c>
      <c r="B12986" s="1">
        <f t="shared" si="538"/>
        <v>85913019</v>
      </c>
      <c r="C12986" s="1">
        <f t="shared" si="537"/>
        <v>0.85913018140869823</v>
      </c>
    </row>
    <row r="12987" spans="1:3">
      <c r="A12987" s="1">
        <v>12985</v>
      </c>
      <c r="B12987" s="1">
        <f t="shared" si="538"/>
        <v>75999418</v>
      </c>
      <c r="C12987" s="1">
        <f t="shared" si="537"/>
        <v>0.75999417240005829</v>
      </c>
    </row>
    <row r="12988" spans="1:3">
      <c r="A12988" s="1">
        <v>12986</v>
      </c>
      <c r="B12988" s="1">
        <f t="shared" si="538"/>
        <v>47986597</v>
      </c>
      <c r="C12988" s="1">
        <f t="shared" si="537"/>
        <v>0.47986596520134034</v>
      </c>
    </row>
    <row r="12989" spans="1:3">
      <c r="A12989" s="1">
        <v>12987</v>
      </c>
      <c r="B12989" s="1">
        <f t="shared" si="538"/>
        <v>3691720</v>
      </c>
      <c r="C12989" s="1">
        <f t="shared" si="537"/>
        <v>3.6917199630828006E-2</v>
      </c>
    </row>
    <row r="12990" spans="1:3">
      <c r="A12990" s="1">
        <v>12988</v>
      </c>
      <c r="B12990" s="1">
        <f t="shared" si="538"/>
        <v>84909560</v>
      </c>
      <c r="C12990" s="1">
        <f t="shared" si="537"/>
        <v>0.84909559150904412</v>
      </c>
    </row>
    <row r="12991" spans="1:3">
      <c r="A12991" s="1">
        <v>12989</v>
      </c>
      <c r="B12991" s="1">
        <f t="shared" si="538"/>
        <v>52919861</v>
      </c>
      <c r="C12991" s="1">
        <f t="shared" si="537"/>
        <v>0.52919860470801394</v>
      </c>
    </row>
    <row r="12992" spans="1:3">
      <c r="A12992" s="1">
        <v>12990</v>
      </c>
      <c r="B12992" s="1">
        <f t="shared" si="538"/>
        <v>17156791</v>
      </c>
      <c r="C12992" s="1">
        <f t="shared" si="537"/>
        <v>0.17156790828432092</v>
      </c>
    </row>
    <row r="12993" spans="1:3">
      <c r="A12993" s="1">
        <v>12991</v>
      </c>
      <c r="B12993" s="1">
        <f t="shared" si="538"/>
        <v>94606190</v>
      </c>
      <c r="C12993" s="1">
        <f t="shared" si="537"/>
        <v>0.94606189053938106</v>
      </c>
    </row>
    <row r="12994" spans="1:3">
      <c r="A12994" s="1">
        <v>12992</v>
      </c>
      <c r="B12994" s="1">
        <f t="shared" si="538"/>
        <v>75942349</v>
      </c>
      <c r="C12994" s="1">
        <f t="shared" si="537"/>
        <v>0.75942348240576518</v>
      </c>
    </row>
    <row r="12995" spans="1:3">
      <c r="A12995" s="1">
        <v>12993</v>
      </c>
      <c r="B12995" s="1">
        <f t="shared" si="538"/>
        <v>46674010</v>
      </c>
      <c r="C12995" s="1">
        <f t="shared" si="537"/>
        <v>0.46674009533259903</v>
      </c>
    </row>
    <row r="12996" spans="1:3">
      <c r="A12996" s="1">
        <v>12994</v>
      </c>
      <c r="B12996" s="1">
        <f t="shared" si="538"/>
        <v>73502220</v>
      </c>
      <c r="C12996" s="1">
        <f t="shared" si="537"/>
        <v>0.73502219264977808</v>
      </c>
    </row>
    <row r="12997" spans="1:3">
      <c r="A12997" s="1">
        <v>12995</v>
      </c>
      <c r="B12997" s="1">
        <f t="shared" si="538"/>
        <v>90551044</v>
      </c>
      <c r="C12997" s="1">
        <f t="shared" si="537"/>
        <v>0.90551043094489569</v>
      </c>
    </row>
    <row r="12998" spans="1:3">
      <c r="A12998" s="1">
        <v>12996</v>
      </c>
      <c r="B12998" s="1">
        <f t="shared" si="538"/>
        <v>82673992</v>
      </c>
      <c r="C12998" s="1">
        <f t="shared" si="537"/>
        <v>0.82673991173260086</v>
      </c>
    </row>
    <row r="12999" spans="1:3">
      <c r="A12999" s="1">
        <v>12997</v>
      </c>
      <c r="B12999" s="1">
        <f t="shared" si="538"/>
        <v>1501797</v>
      </c>
      <c r="C12999" s="1">
        <f t="shared" si="537"/>
        <v>1.5017969849820302E-2</v>
      </c>
    </row>
    <row r="13000" spans="1:3">
      <c r="A13000" s="1">
        <v>12998</v>
      </c>
      <c r="B13000" s="1">
        <f t="shared" si="538"/>
        <v>34541331</v>
      </c>
      <c r="C13000" s="1">
        <f t="shared" si="537"/>
        <v>0.34541330654586694</v>
      </c>
    </row>
    <row r="13001" spans="1:3">
      <c r="A13001" s="1">
        <v>12999</v>
      </c>
      <c r="B13001" s="1">
        <f t="shared" si="538"/>
        <v>94450606</v>
      </c>
      <c r="C13001" s="1">
        <f t="shared" si="537"/>
        <v>0.94450605055493952</v>
      </c>
    </row>
    <row r="13002" spans="1:3">
      <c r="A13002" s="1">
        <v>13000</v>
      </c>
      <c r="B13002" s="1">
        <f t="shared" si="538"/>
        <v>72363917</v>
      </c>
      <c r="C13002" s="1">
        <f t="shared" si="537"/>
        <v>0.7236391627636084</v>
      </c>
    </row>
    <row r="13003" spans="1:3">
      <c r="A13003" s="1">
        <v>13001</v>
      </c>
      <c r="B13003" s="1">
        <f t="shared" si="538"/>
        <v>64370075</v>
      </c>
      <c r="C13003" s="1">
        <f t="shared" si="537"/>
        <v>0.64370074356299256</v>
      </c>
    </row>
    <row r="13004" spans="1:3">
      <c r="A13004" s="1">
        <v>13002</v>
      </c>
      <c r="B13004" s="1">
        <f t="shared" si="538"/>
        <v>80511711</v>
      </c>
      <c r="C13004" s="1">
        <f t="shared" si="537"/>
        <v>0.80511710194882902</v>
      </c>
    </row>
    <row r="13005" spans="1:3">
      <c r="A13005" s="1">
        <v>13003</v>
      </c>
      <c r="B13005" s="1">
        <f t="shared" si="538"/>
        <v>51769335</v>
      </c>
      <c r="C13005" s="1">
        <f t="shared" si="537"/>
        <v>0.5176933448230665</v>
      </c>
    </row>
    <row r="13006" spans="1:3">
      <c r="A13006" s="1">
        <v>13004</v>
      </c>
      <c r="B13006" s="1">
        <f t="shared" si="538"/>
        <v>90694694</v>
      </c>
      <c r="C13006" s="1">
        <f t="shared" si="537"/>
        <v>0.90694693093053069</v>
      </c>
    </row>
    <row r="13007" spans="1:3">
      <c r="A13007" s="1">
        <v>13005</v>
      </c>
      <c r="B13007" s="1">
        <f t="shared" si="538"/>
        <v>85977942</v>
      </c>
      <c r="C13007" s="1">
        <f t="shared" si="537"/>
        <v>0.85977941140220593</v>
      </c>
    </row>
    <row r="13008" spans="1:3">
      <c r="A13008" s="1">
        <v>13006</v>
      </c>
      <c r="B13008" s="1">
        <f t="shared" si="538"/>
        <v>77492647</v>
      </c>
      <c r="C13008" s="1">
        <f t="shared" si="537"/>
        <v>0.77492646225073536</v>
      </c>
    </row>
    <row r="13009" spans="1:3">
      <c r="A13009" s="1">
        <v>13007</v>
      </c>
      <c r="B13009" s="1">
        <f t="shared" si="538"/>
        <v>82330864</v>
      </c>
      <c r="C13009" s="1">
        <f t="shared" si="537"/>
        <v>0.82330863176691371</v>
      </c>
    </row>
    <row r="13010" spans="1:3">
      <c r="A13010" s="1">
        <v>13008</v>
      </c>
      <c r="B13010" s="1">
        <f t="shared" si="538"/>
        <v>93609854</v>
      </c>
      <c r="C13010" s="1">
        <f t="shared" si="537"/>
        <v>0.93609853063901471</v>
      </c>
    </row>
    <row r="13011" spans="1:3">
      <c r="A13011" s="1">
        <v>13009</v>
      </c>
      <c r="B13011" s="1">
        <f t="shared" si="538"/>
        <v>53026621</v>
      </c>
      <c r="C13011" s="1">
        <f t="shared" ref="C13011:C13074" si="539">B13011/$D$2</f>
        <v>0.53026620469733798</v>
      </c>
    </row>
    <row r="13012" spans="1:3">
      <c r="A13012" s="1">
        <v>13010</v>
      </c>
      <c r="B13012" s="1">
        <f t="shared" ref="B13012:B13075" si="540">MOD(B13011*$E$2,$D$2)</f>
        <v>19612271</v>
      </c>
      <c r="C13012" s="1">
        <f t="shared" si="539"/>
        <v>0.19612270803877291</v>
      </c>
    </row>
    <row r="13013" spans="1:3">
      <c r="A13013" s="1">
        <v>13011</v>
      </c>
      <c r="B13013" s="1">
        <f t="shared" si="540"/>
        <v>51082229</v>
      </c>
      <c r="C13013" s="1">
        <f t="shared" si="539"/>
        <v>0.51082228489177717</v>
      </c>
    </row>
    <row r="13014" spans="1:3">
      <c r="A13014" s="1">
        <v>13012</v>
      </c>
      <c r="B13014" s="1">
        <f t="shared" si="540"/>
        <v>74891256</v>
      </c>
      <c r="C13014" s="1">
        <f t="shared" si="539"/>
        <v>0.74891255251087452</v>
      </c>
    </row>
    <row r="13015" spans="1:3">
      <c r="A13015" s="1">
        <v>13013</v>
      </c>
      <c r="B13015" s="1">
        <f t="shared" si="540"/>
        <v>22498871</v>
      </c>
      <c r="C13015" s="1">
        <f t="shared" si="539"/>
        <v>0.22498870775011293</v>
      </c>
    </row>
    <row r="13016" spans="1:3">
      <c r="A13016" s="1">
        <v>13014</v>
      </c>
      <c r="B13016" s="1">
        <f t="shared" si="540"/>
        <v>17474028</v>
      </c>
      <c r="C13016" s="1">
        <f t="shared" si="539"/>
        <v>0.17474027825259722</v>
      </c>
    </row>
    <row r="13017" spans="1:3">
      <c r="A13017" s="1">
        <v>13015</v>
      </c>
      <c r="B13017" s="1">
        <f t="shared" si="540"/>
        <v>1902640</v>
      </c>
      <c r="C13017" s="1">
        <f t="shared" si="539"/>
        <v>1.9026399809736003E-2</v>
      </c>
    </row>
    <row r="13018" spans="1:3">
      <c r="A13018" s="1">
        <v>13016</v>
      </c>
      <c r="B13018" s="1">
        <f t="shared" si="540"/>
        <v>43760720</v>
      </c>
      <c r="C13018" s="1">
        <f t="shared" si="539"/>
        <v>0.43760719562392802</v>
      </c>
    </row>
    <row r="13019" spans="1:3">
      <c r="A13019" s="1">
        <v>13017</v>
      </c>
      <c r="B13019" s="1">
        <f t="shared" si="540"/>
        <v>6496550</v>
      </c>
      <c r="C13019" s="1">
        <f t="shared" si="539"/>
        <v>6.4965499350345013E-2</v>
      </c>
    </row>
    <row r="13020" spans="1:3">
      <c r="A13020" s="1">
        <v>13018</v>
      </c>
      <c r="B13020" s="1">
        <f t="shared" si="540"/>
        <v>49420649</v>
      </c>
      <c r="C13020" s="1">
        <f t="shared" si="539"/>
        <v>0.49420648505793513</v>
      </c>
    </row>
    <row r="13021" spans="1:3">
      <c r="A13021" s="1">
        <v>13019</v>
      </c>
      <c r="B13021" s="1">
        <f t="shared" si="540"/>
        <v>36674916</v>
      </c>
      <c r="C13021" s="1">
        <f t="shared" si="539"/>
        <v>0.36674915633250843</v>
      </c>
    </row>
    <row r="13022" spans="1:3">
      <c r="A13022" s="1">
        <v>13020</v>
      </c>
      <c r="B13022" s="1">
        <f t="shared" si="540"/>
        <v>43523060</v>
      </c>
      <c r="C13022" s="1">
        <f t="shared" si="539"/>
        <v>0.43523059564769406</v>
      </c>
    </row>
    <row r="13023" spans="1:3">
      <c r="A13023" s="1">
        <v>13021</v>
      </c>
      <c r="B13023" s="1">
        <f t="shared" si="540"/>
        <v>1030370</v>
      </c>
      <c r="C13023" s="1">
        <f t="shared" si="539"/>
        <v>1.0303699896963002E-2</v>
      </c>
    </row>
    <row r="13024" spans="1:3">
      <c r="A13024" s="1">
        <v>13022</v>
      </c>
      <c r="B13024" s="1">
        <f t="shared" si="540"/>
        <v>23698510</v>
      </c>
      <c r="C13024" s="1">
        <f t="shared" si="539"/>
        <v>0.23698509763014902</v>
      </c>
    </row>
    <row r="13025" spans="1:3">
      <c r="A13025" s="1">
        <v>13023</v>
      </c>
      <c r="B13025" s="1">
        <f t="shared" si="540"/>
        <v>45065725</v>
      </c>
      <c r="C13025" s="1">
        <f t="shared" si="539"/>
        <v>0.45065724549342756</v>
      </c>
    </row>
    <row r="13026" spans="1:3">
      <c r="A13026" s="1">
        <v>13024</v>
      </c>
      <c r="B13026" s="1">
        <f t="shared" si="540"/>
        <v>36511665</v>
      </c>
      <c r="C13026" s="1">
        <f t="shared" si="539"/>
        <v>0.36511664634883356</v>
      </c>
    </row>
    <row r="13027" spans="1:3">
      <c r="A13027" s="1">
        <v>13025</v>
      </c>
      <c r="B13027" s="1">
        <f t="shared" si="540"/>
        <v>39768287</v>
      </c>
      <c r="C13027" s="1">
        <f t="shared" si="539"/>
        <v>0.39768286602317132</v>
      </c>
    </row>
    <row r="13028" spans="1:3">
      <c r="A13028" s="1">
        <v>13026</v>
      </c>
      <c r="B13028" s="1">
        <f t="shared" si="540"/>
        <v>14670592</v>
      </c>
      <c r="C13028" s="1">
        <f t="shared" si="539"/>
        <v>0.14670591853294082</v>
      </c>
    </row>
    <row r="13029" spans="1:3">
      <c r="A13029" s="1">
        <v>13027</v>
      </c>
      <c r="B13029" s="1">
        <f t="shared" si="540"/>
        <v>37423613</v>
      </c>
      <c r="C13029" s="1">
        <f t="shared" si="539"/>
        <v>0.37423612625763875</v>
      </c>
    </row>
    <row r="13030" spans="1:3">
      <c r="A13030" s="1">
        <v>13028</v>
      </c>
      <c r="B13030" s="1">
        <f t="shared" si="540"/>
        <v>60743091</v>
      </c>
      <c r="C13030" s="1">
        <f t="shared" si="539"/>
        <v>0.60743090392569099</v>
      </c>
    </row>
    <row r="13031" spans="1:3">
      <c r="A13031" s="1">
        <v>13029</v>
      </c>
      <c r="B13031" s="1">
        <f t="shared" si="540"/>
        <v>97091080</v>
      </c>
      <c r="C13031" s="1">
        <f t="shared" si="539"/>
        <v>0.97091079029089211</v>
      </c>
    </row>
    <row r="13032" spans="1:3">
      <c r="A13032" s="1">
        <v>13030</v>
      </c>
      <c r="B13032" s="1">
        <f t="shared" si="540"/>
        <v>33094818</v>
      </c>
      <c r="C13032" s="1">
        <f t="shared" si="539"/>
        <v>0.33094817669051824</v>
      </c>
    </row>
    <row r="13033" spans="1:3">
      <c r="A13033" s="1">
        <v>13031</v>
      </c>
      <c r="B13033" s="1">
        <f t="shared" si="540"/>
        <v>61180807</v>
      </c>
      <c r="C13033" s="1">
        <f t="shared" si="539"/>
        <v>0.61180806388191933</v>
      </c>
    </row>
    <row r="13034" spans="1:3">
      <c r="A13034" s="1">
        <v>13032</v>
      </c>
      <c r="B13034" s="1">
        <f t="shared" si="540"/>
        <v>7158547</v>
      </c>
      <c r="C13034" s="1">
        <f t="shared" si="539"/>
        <v>7.1585469284145303E-2</v>
      </c>
    </row>
    <row r="13035" spans="1:3">
      <c r="A13035" s="1">
        <v>13033</v>
      </c>
      <c r="B13035" s="1">
        <f t="shared" si="540"/>
        <v>64646580</v>
      </c>
      <c r="C13035" s="1">
        <f t="shared" si="539"/>
        <v>0.64646579353534206</v>
      </c>
    </row>
    <row r="13036" spans="1:3">
      <c r="A13036" s="1">
        <v>13034</v>
      </c>
      <c r="B13036" s="1">
        <f t="shared" si="540"/>
        <v>86871326</v>
      </c>
      <c r="C13036" s="1">
        <f t="shared" si="539"/>
        <v>0.86871325131286747</v>
      </c>
    </row>
    <row r="13037" spans="1:3">
      <c r="A13037" s="1">
        <v>13035</v>
      </c>
      <c r="B13037" s="1">
        <f t="shared" si="540"/>
        <v>98040479</v>
      </c>
      <c r="C13037" s="1">
        <f t="shared" si="539"/>
        <v>0.98040478019595223</v>
      </c>
    </row>
    <row r="13038" spans="1:3">
      <c r="A13038" s="1">
        <v>13036</v>
      </c>
      <c r="B13038" s="1">
        <f t="shared" si="540"/>
        <v>54930995</v>
      </c>
      <c r="C13038" s="1">
        <f t="shared" si="539"/>
        <v>0.54930994450690052</v>
      </c>
    </row>
    <row r="13039" spans="1:3">
      <c r="A13039" s="1">
        <v>13037</v>
      </c>
      <c r="B13039" s="1">
        <f t="shared" si="540"/>
        <v>63412873</v>
      </c>
      <c r="C13039" s="1">
        <f t="shared" si="539"/>
        <v>0.63412872365871276</v>
      </c>
    </row>
    <row r="13040" spans="1:3">
      <c r="A13040" s="1">
        <v>13038</v>
      </c>
      <c r="B13040" s="1">
        <f t="shared" si="540"/>
        <v>58496065</v>
      </c>
      <c r="C13040" s="1">
        <f t="shared" si="539"/>
        <v>0.58496064415039351</v>
      </c>
    </row>
    <row r="13041" spans="1:3">
      <c r="A13041" s="1">
        <v>13039</v>
      </c>
      <c r="B13041" s="1">
        <f t="shared" si="540"/>
        <v>45409482</v>
      </c>
      <c r="C13041" s="1">
        <f t="shared" si="539"/>
        <v>0.45409481545905184</v>
      </c>
    </row>
    <row r="13042" spans="1:3">
      <c r="A13042" s="1">
        <v>13040</v>
      </c>
      <c r="B13042" s="1">
        <f t="shared" si="540"/>
        <v>44418076</v>
      </c>
      <c r="C13042" s="1">
        <f t="shared" si="539"/>
        <v>0.44418075555819242</v>
      </c>
    </row>
    <row r="13043" spans="1:3">
      <c r="A13043" s="1">
        <v>13041</v>
      </c>
      <c r="B13043" s="1">
        <f t="shared" si="540"/>
        <v>21615738</v>
      </c>
      <c r="C13043" s="1">
        <f t="shared" si="539"/>
        <v>0.21615737783842623</v>
      </c>
    </row>
    <row r="13044" spans="1:3">
      <c r="A13044" s="1">
        <v>13042</v>
      </c>
      <c r="B13044" s="1">
        <f t="shared" si="540"/>
        <v>97161970</v>
      </c>
      <c r="C13044" s="1">
        <f t="shared" si="539"/>
        <v>0.97161969028380313</v>
      </c>
    </row>
    <row r="13045" spans="1:3">
      <c r="A13045" s="1">
        <v>13043</v>
      </c>
      <c r="B13045" s="1">
        <f t="shared" si="540"/>
        <v>34725288</v>
      </c>
      <c r="C13045" s="1">
        <f t="shared" si="539"/>
        <v>0.34725287652747122</v>
      </c>
    </row>
    <row r="13046" spans="1:3">
      <c r="A13046" s="1">
        <v>13044</v>
      </c>
      <c r="B13046" s="1">
        <f t="shared" si="540"/>
        <v>98681617</v>
      </c>
      <c r="C13046" s="1">
        <f t="shared" si="539"/>
        <v>0.98681616013183837</v>
      </c>
    </row>
    <row r="13047" spans="1:3">
      <c r="A13047" s="1">
        <v>13045</v>
      </c>
      <c r="B13047" s="1">
        <f t="shared" si="540"/>
        <v>69677169</v>
      </c>
      <c r="C13047" s="1">
        <f t="shared" si="539"/>
        <v>0.69677168303228321</v>
      </c>
    </row>
    <row r="13048" spans="1:3">
      <c r="A13048" s="1">
        <v>13046</v>
      </c>
      <c r="B13048" s="1">
        <f t="shared" si="540"/>
        <v>2574871</v>
      </c>
      <c r="C13048" s="1">
        <f t="shared" si="539"/>
        <v>2.5748709742512903E-2</v>
      </c>
    </row>
    <row r="13049" spans="1:3">
      <c r="A13049" s="1">
        <v>13047</v>
      </c>
      <c r="B13049" s="1">
        <f t="shared" si="540"/>
        <v>59222033</v>
      </c>
      <c r="C13049" s="1">
        <f t="shared" si="539"/>
        <v>0.59222032407779679</v>
      </c>
    </row>
    <row r="13050" spans="1:3">
      <c r="A13050" s="1">
        <v>13048</v>
      </c>
      <c r="B13050" s="1">
        <f t="shared" si="540"/>
        <v>62106746</v>
      </c>
      <c r="C13050" s="1">
        <f t="shared" si="539"/>
        <v>0.62106745378932549</v>
      </c>
    </row>
    <row r="13051" spans="1:3">
      <c r="A13051" s="1">
        <v>13049</v>
      </c>
      <c r="B13051" s="1">
        <f t="shared" si="540"/>
        <v>28455144</v>
      </c>
      <c r="C13051" s="1">
        <f t="shared" si="539"/>
        <v>0.28455143715448561</v>
      </c>
    </row>
    <row r="13052" spans="1:3">
      <c r="A13052" s="1">
        <v>13050</v>
      </c>
      <c r="B13052" s="1">
        <f t="shared" si="540"/>
        <v>54468306</v>
      </c>
      <c r="C13052" s="1">
        <f t="shared" si="539"/>
        <v>0.54468305455316945</v>
      </c>
    </row>
    <row r="13053" spans="1:3">
      <c r="A13053" s="1">
        <v>13051</v>
      </c>
      <c r="B13053" s="1">
        <f t="shared" si="540"/>
        <v>52771026</v>
      </c>
      <c r="C13053" s="1">
        <f t="shared" si="539"/>
        <v>0.52771025472289745</v>
      </c>
    </row>
    <row r="13054" spans="1:3">
      <c r="A13054" s="1">
        <v>13052</v>
      </c>
      <c r="B13054" s="1">
        <f t="shared" si="540"/>
        <v>13733586</v>
      </c>
      <c r="C13054" s="1">
        <f t="shared" si="539"/>
        <v>0.13733585862664141</v>
      </c>
    </row>
    <row r="13055" spans="1:3">
      <c r="A13055" s="1">
        <v>13053</v>
      </c>
      <c r="B13055" s="1">
        <f t="shared" si="540"/>
        <v>15872475</v>
      </c>
      <c r="C13055" s="1">
        <f t="shared" si="539"/>
        <v>0.15872474841275253</v>
      </c>
    </row>
    <row r="13056" spans="1:3">
      <c r="A13056" s="1">
        <v>13054</v>
      </c>
      <c r="B13056" s="1">
        <f t="shared" si="540"/>
        <v>65066922</v>
      </c>
      <c r="C13056" s="1">
        <f t="shared" si="539"/>
        <v>0.65066921349330786</v>
      </c>
    </row>
    <row r="13057" spans="1:3">
      <c r="A13057" s="1">
        <v>13055</v>
      </c>
      <c r="B13057" s="1">
        <f t="shared" si="540"/>
        <v>96539192</v>
      </c>
      <c r="C13057" s="1">
        <f t="shared" si="539"/>
        <v>0.96539191034608085</v>
      </c>
    </row>
    <row r="13058" spans="1:3">
      <c r="A13058" s="1">
        <v>13056</v>
      </c>
      <c r="B13058" s="1">
        <f t="shared" si="540"/>
        <v>20401394</v>
      </c>
      <c r="C13058" s="1">
        <f t="shared" si="539"/>
        <v>0.20401393795986061</v>
      </c>
    </row>
    <row r="13059" spans="1:3">
      <c r="A13059" s="1">
        <v>13057</v>
      </c>
      <c r="B13059" s="1">
        <f t="shared" si="540"/>
        <v>69232058</v>
      </c>
      <c r="C13059" s="1">
        <f t="shared" si="539"/>
        <v>0.69232057307679429</v>
      </c>
    </row>
    <row r="13060" spans="1:3">
      <c r="A13060" s="1">
        <v>13058</v>
      </c>
      <c r="B13060" s="1">
        <f t="shared" si="540"/>
        <v>92337319</v>
      </c>
      <c r="C13060" s="1">
        <f t="shared" si="539"/>
        <v>0.92337318076626818</v>
      </c>
    </row>
    <row r="13061" spans="1:3">
      <c r="A13061" s="1">
        <v>13059</v>
      </c>
      <c r="B13061" s="1">
        <f t="shared" si="540"/>
        <v>23758316</v>
      </c>
      <c r="C13061" s="1">
        <f t="shared" si="539"/>
        <v>0.23758315762416843</v>
      </c>
    </row>
    <row r="13062" spans="1:3">
      <c r="A13062" s="1">
        <v>13060</v>
      </c>
      <c r="B13062" s="1">
        <f t="shared" si="540"/>
        <v>46441263</v>
      </c>
      <c r="C13062" s="1">
        <f t="shared" si="539"/>
        <v>0.46441262535587374</v>
      </c>
    </row>
    <row r="13063" spans="1:3">
      <c r="A13063" s="1">
        <v>13061</v>
      </c>
      <c r="B13063" s="1">
        <f t="shared" si="540"/>
        <v>68149039</v>
      </c>
      <c r="C13063" s="1">
        <f t="shared" si="539"/>
        <v>0.68149038318509614</v>
      </c>
    </row>
    <row r="13064" spans="1:3">
      <c r="A13064" s="1">
        <v>13062</v>
      </c>
      <c r="B13064" s="1">
        <f t="shared" si="540"/>
        <v>67427882</v>
      </c>
      <c r="C13064" s="1">
        <f t="shared" si="539"/>
        <v>0.67427881325721184</v>
      </c>
    </row>
    <row r="13065" spans="1:3">
      <c r="A13065" s="1">
        <v>13063</v>
      </c>
      <c r="B13065" s="1">
        <f t="shared" si="540"/>
        <v>50841271</v>
      </c>
      <c r="C13065" s="1">
        <f t="shared" si="539"/>
        <v>0.50841270491587298</v>
      </c>
    </row>
    <row r="13066" spans="1:3">
      <c r="A13066" s="1">
        <v>13064</v>
      </c>
      <c r="B13066" s="1">
        <f t="shared" si="540"/>
        <v>69349222</v>
      </c>
      <c r="C13066" s="1">
        <f t="shared" si="539"/>
        <v>0.69349221306507791</v>
      </c>
    </row>
    <row r="13067" spans="1:3">
      <c r="A13067" s="1">
        <v>13065</v>
      </c>
      <c r="B13067" s="1">
        <f t="shared" si="540"/>
        <v>95032091</v>
      </c>
      <c r="C13067" s="1">
        <f t="shared" si="539"/>
        <v>0.95032090049679097</v>
      </c>
    </row>
    <row r="13068" spans="1:3">
      <c r="A13068" s="1">
        <v>13066</v>
      </c>
      <c r="B13068" s="1">
        <f t="shared" si="540"/>
        <v>85738072</v>
      </c>
      <c r="C13068" s="1">
        <f t="shared" si="539"/>
        <v>0.85738071142619288</v>
      </c>
    </row>
    <row r="13069" spans="1:3">
      <c r="A13069" s="1">
        <v>13067</v>
      </c>
      <c r="B13069" s="1">
        <f t="shared" si="540"/>
        <v>71975637</v>
      </c>
      <c r="C13069" s="1">
        <f t="shared" si="539"/>
        <v>0.71975636280243638</v>
      </c>
    </row>
    <row r="13070" spans="1:3">
      <c r="A13070" s="1">
        <v>13068</v>
      </c>
      <c r="B13070" s="1">
        <f t="shared" si="540"/>
        <v>55439635</v>
      </c>
      <c r="C13070" s="1">
        <f t="shared" si="539"/>
        <v>0.55439634445603658</v>
      </c>
    </row>
    <row r="13071" spans="1:3">
      <c r="A13071" s="1">
        <v>13069</v>
      </c>
      <c r="B13071" s="1">
        <f t="shared" si="540"/>
        <v>75111593</v>
      </c>
      <c r="C13071" s="1">
        <f t="shared" si="539"/>
        <v>0.75111592248884074</v>
      </c>
    </row>
    <row r="13072" spans="1:3">
      <c r="A13072" s="1">
        <v>13070</v>
      </c>
      <c r="B13072" s="1">
        <f t="shared" si="540"/>
        <v>27566622</v>
      </c>
      <c r="C13072" s="1">
        <f t="shared" si="539"/>
        <v>0.27566621724333784</v>
      </c>
    </row>
    <row r="13073" spans="1:3">
      <c r="A13073" s="1">
        <v>13071</v>
      </c>
      <c r="B13073" s="1">
        <f t="shared" si="540"/>
        <v>34032300</v>
      </c>
      <c r="C13073" s="1">
        <f t="shared" si="539"/>
        <v>0.34032299659677001</v>
      </c>
    </row>
    <row r="13074" spans="1:3">
      <c r="A13074" s="1">
        <v>13072</v>
      </c>
      <c r="B13074" s="1">
        <f t="shared" si="540"/>
        <v>82742893</v>
      </c>
      <c r="C13074" s="1">
        <f t="shared" si="539"/>
        <v>0.82742892172571081</v>
      </c>
    </row>
    <row r="13075" spans="1:3">
      <c r="A13075" s="1">
        <v>13073</v>
      </c>
      <c r="B13075" s="1">
        <f t="shared" si="540"/>
        <v>3086520</v>
      </c>
      <c r="C13075" s="1">
        <f t="shared" ref="C13075:C13138" si="541">B13075/$D$2</f>
        <v>3.0865199691348003E-2</v>
      </c>
    </row>
    <row r="13076" spans="1:3">
      <c r="A13076" s="1">
        <v>13074</v>
      </c>
      <c r="B13076" s="1">
        <f t="shared" ref="B13076:B13139" si="542">MOD(B13075*$E$2,$D$2)</f>
        <v>70989960</v>
      </c>
      <c r="C13076" s="1">
        <f t="shared" si="541"/>
        <v>0.70989959290100402</v>
      </c>
    </row>
    <row r="13077" spans="1:3">
      <c r="A13077" s="1">
        <v>13075</v>
      </c>
      <c r="B13077" s="1">
        <f t="shared" si="542"/>
        <v>32769064</v>
      </c>
      <c r="C13077" s="1">
        <f t="shared" si="541"/>
        <v>0.32769063672309362</v>
      </c>
    </row>
    <row r="13078" spans="1:3">
      <c r="A13078" s="1">
        <v>13076</v>
      </c>
      <c r="B13078" s="1">
        <f t="shared" si="542"/>
        <v>53688465</v>
      </c>
      <c r="C13078" s="1">
        <f t="shared" si="541"/>
        <v>0.5368846446311536</v>
      </c>
    </row>
    <row r="13079" spans="1:3">
      <c r="A13079" s="1">
        <v>13077</v>
      </c>
      <c r="B13079" s="1">
        <f t="shared" si="542"/>
        <v>34834683</v>
      </c>
      <c r="C13079" s="1">
        <f t="shared" si="541"/>
        <v>0.34834682651653176</v>
      </c>
    </row>
    <row r="13080" spans="1:3">
      <c r="A13080" s="1">
        <v>13078</v>
      </c>
      <c r="B13080" s="1">
        <f t="shared" si="542"/>
        <v>1197701</v>
      </c>
      <c r="C13080" s="1">
        <f t="shared" si="541"/>
        <v>1.1977009880229901E-2</v>
      </c>
    </row>
    <row r="13081" spans="1:3">
      <c r="A13081" s="1">
        <v>13079</v>
      </c>
      <c r="B13081" s="1">
        <f t="shared" si="542"/>
        <v>27547123</v>
      </c>
      <c r="C13081" s="1">
        <f t="shared" si="541"/>
        <v>0.27547122724528772</v>
      </c>
    </row>
    <row r="13082" spans="1:3">
      <c r="A13082" s="1">
        <v>13080</v>
      </c>
      <c r="B13082" s="1">
        <f t="shared" si="542"/>
        <v>33583823</v>
      </c>
      <c r="C13082" s="1">
        <f t="shared" si="541"/>
        <v>0.33583822664161772</v>
      </c>
    </row>
    <row r="13083" spans="1:3">
      <c r="A13083" s="1">
        <v>13081</v>
      </c>
      <c r="B13083" s="1">
        <f t="shared" si="542"/>
        <v>72427922</v>
      </c>
      <c r="C13083" s="1">
        <f t="shared" si="541"/>
        <v>0.72427921275720786</v>
      </c>
    </row>
    <row r="13084" spans="1:3">
      <c r="A13084" s="1">
        <v>13082</v>
      </c>
      <c r="B13084" s="1">
        <f t="shared" si="542"/>
        <v>65842190</v>
      </c>
      <c r="C13084" s="1">
        <f t="shared" si="541"/>
        <v>0.65842189341578106</v>
      </c>
    </row>
    <row r="13085" spans="1:3">
      <c r="A13085" s="1">
        <v>13083</v>
      </c>
      <c r="B13085" s="1">
        <f t="shared" si="542"/>
        <v>14370355</v>
      </c>
      <c r="C13085" s="1">
        <f t="shared" si="541"/>
        <v>0.14370354856296452</v>
      </c>
    </row>
    <row r="13086" spans="1:3">
      <c r="A13086" s="1">
        <v>13084</v>
      </c>
      <c r="B13086" s="1">
        <f t="shared" si="542"/>
        <v>30518162</v>
      </c>
      <c r="C13086" s="1">
        <f t="shared" si="541"/>
        <v>0.30518161694818385</v>
      </c>
    </row>
    <row r="13087" spans="1:3">
      <c r="A13087" s="1">
        <v>13085</v>
      </c>
      <c r="B13087" s="1">
        <f t="shared" si="542"/>
        <v>1917719</v>
      </c>
      <c r="C13087" s="1">
        <f t="shared" si="541"/>
        <v>1.9177189808228103E-2</v>
      </c>
    </row>
    <row r="13088" spans="1:3">
      <c r="A13088" s="1">
        <v>13086</v>
      </c>
      <c r="B13088" s="1">
        <f t="shared" si="542"/>
        <v>44107537</v>
      </c>
      <c r="C13088" s="1">
        <f t="shared" si="541"/>
        <v>0.44107536558924637</v>
      </c>
    </row>
    <row r="13089" spans="1:3">
      <c r="A13089" s="1">
        <v>13087</v>
      </c>
      <c r="B13089" s="1">
        <f t="shared" si="542"/>
        <v>14473341</v>
      </c>
      <c r="C13089" s="1">
        <f t="shared" si="541"/>
        <v>0.14473340855266592</v>
      </c>
    </row>
    <row r="13090" spans="1:3">
      <c r="A13090" s="1">
        <v>13088</v>
      </c>
      <c r="B13090" s="1">
        <f t="shared" si="542"/>
        <v>32886840</v>
      </c>
      <c r="C13090" s="1">
        <f t="shared" si="541"/>
        <v>0.32886839671131601</v>
      </c>
    </row>
    <row r="13091" spans="1:3">
      <c r="A13091" s="1">
        <v>13089</v>
      </c>
      <c r="B13091" s="1">
        <f t="shared" si="542"/>
        <v>56397313</v>
      </c>
      <c r="C13091" s="1">
        <f t="shared" si="541"/>
        <v>0.56397312436026881</v>
      </c>
    </row>
    <row r="13092" spans="1:3">
      <c r="A13092" s="1">
        <v>13090</v>
      </c>
      <c r="B13092" s="1">
        <f t="shared" si="542"/>
        <v>97138187</v>
      </c>
      <c r="C13092" s="1">
        <f t="shared" si="541"/>
        <v>0.97138186028618134</v>
      </c>
    </row>
    <row r="13093" spans="1:3">
      <c r="A13093" s="1">
        <v>13091</v>
      </c>
      <c r="B13093" s="1">
        <f t="shared" si="542"/>
        <v>34178279</v>
      </c>
      <c r="C13093" s="1">
        <f t="shared" si="541"/>
        <v>0.34178278658217215</v>
      </c>
    </row>
    <row r="13094" spans="1:3">
      <c r="A13094" s="1">
        <v>13092</v>
      </c>
      <c r="B13094" s="1">
        <f t="shared" si="542"/>
        <v>86100410</v>
      </c>
      <c r="C13094" s="1">
        <f t="shared" si="541"/>
        <v>0.86100409138995904</v>
      </c>
    </row>
    <row r="13095" spans="1:3">
      <c r="A13095" s="1">
        <v>13093</v>
      </c>
      <c r="B13095" s="1">
        <f t="shared" si="542"/>
        <v>80309411</v>
      </c>
      <c r="C13095" s="1">
        <f t="shared" si="541"/>
        <v>0.80309410196905895</v>
      </c>
    </row>
    <row r="13096" spans="1:3">
      <c r="A13096" s="1">
        <v>13094</v>
      </c>
      <c r="B13096" s="1">
        <f t="shared" si="542"/>
        <v>47116435</v>
      </c>
      <c r="C13096" s="1">
        <f t="shared" si="541"/>
        <v>0.47116434528835655</v>
      </c>
    </row>
    <row r="13097" spans="1:3">
      <c r="A13097" s="1">
        <v>13095</v>
      </c>
      <c r="B13097" s="1">
        <f t="shared" si="542"/>
        <v>83677995</v>
      </c>
      <c r="C13097" s="1">
        <f t="shared" si="541"/>
        <v>0.8367799416322006</v>
      </c>
    </row>
    <row r="13098" spans="1:3">
      <c r="A13098" s="1">
        <v>13096</v>
      </c>
      <c r="B13098" s="1">
        <f t="shared" si="542"/>
        <v>24593866</v>
      </c>
      <c r="C13098" s="1">
        <f t="shared" si="541"/>
        <v>0.24593865754061342</v>
      </c>
    </row>
    <row r="13099" spans="1:3">
      <c r="A13099" s="1">
        <v>13097</v>
      </c>
      <c r="B13099" s="1">
        <f t="shared" si="542"/>
        <v>65658913</v>
      </c>
      <c r="C13099" s="1">
        <f t="shared" si="541"/>
        <v>0.6565891234341088</v>
      </c>
    </row>
    <row r="13100" spans="1:3">
      <c r="A13100" s="1">
        <v>13098</v>
      </c>
      <c r="B13100" s="1">
        <f t="shared" si="542"/>
        <v>10154984</v>
      </c>
      <c r="C13100" s="1">
        <f t="shared" si="541"/>
        <v>0.10154983898450161</v>
      </c>
    </row>
    <row r="13101" spans="1:3">
      <c r="A13101" s="1">
        <v>13099</v>
      </c>
      <c r="B13101" s="1">
        <f t="shared" si="542"/>
        <v>33564630</v>
      </c>
      <c r="C13101" s="1">
        <f t="shared" si="541"/>
        <v>0.33564629664353701</v>
      </c>
    </row>
    <row r="13102" spans="1:3">
      <c r="A13102" s="1">
        <v>13100</v>
      </c>
      <c r="B13102" s="1">
        <f t="shared" si="542"/>
        <v>71986483</v>
      </c>
      <c r="C13102" s="1">
        <f t="shared" si="541"/>
        <v>0.71986482280135178</v>
      </c>
    </row>
    <row r="13103" spans="1:3">
      <c r="A13103" s="1">
        <v>13101</v>
      </c>
      <c r="B13103" s="1">
        <f t="shared" si="542"/>
        <v>55689093</v>
      </c>
      <c r="C13103" s="1">
        <f t="shared" si="541"/>
        <v>0.55689092443109078</v>
      </c>
    </row>
    <row r="13104" spans="1:3">
      <c r="A13104" s="1">
        <v>13102</v>
      </c>
      <c r="B13104" s="1">
        <f t="shared" si="542"/>
        <v>80849127</v>
      </c>
      <c r="C13104" s="1">
        <f t="shared" si="541"/>
        <v>0.80849126191508736</v>
      </c>
    </row>
    <row r="13105" spans="1:3">
      <c r="A13105" s="1">
        <v>13103</v>
      </c>
      <c r="B13105" s="1">
        <f t="shared" si="542"/>
        <v>59529903</v>
      </c>
      <c r="C13105" s="1">
        <f t="shared" si="541"/>
        <v>0.59529902404700974</v>
      </c>
    </row>
    <row r="13106" spans="1:3">
      <c r="A13106" s="1">
        <v>13104</v>
      </c>
      <c r="B13106" s="1">
        <f t="shared" si="542"/>
        <v>69187756</v>
      </c>
      <c r="C13106" s="1">
        <f t="shared" si="541"/>
        <v>0.69187755308122445</v>
      </c>
    </row>
    <row r="13107" spans="1:3">
      <c r="A13107" s="1">
        <v>13105</v>
      </c>
      <c r="B13107" s="1">
        <f t="shared" si="542"/>
        <v>91318373</v>
      </c>
      <c r="C13107" s="1">
        <f t="shared" si="541"/>
        <v>0.9131837208681628</v>
      </c>
    </row>
    <row r="13108" spans="1:3">
      <c r="A13108" s="1">
        <v>13106</v>
      </c>
      <c r="B13108" s="1">
        <f t="shared" si="542"/>
        <v>322558</v>
      </c>
      <c r="C13108" s="1">
        <f t="shared" si="541"/>
        <v>3.2255799677442004E-3</v>
      </c>
    </row>
    <row r="13109" spans="1:3">
      <c r="A13109" s="1">
        <v>13107</v>
      </c>
      <c r="B13109" s="1">
        <f t="shared" si="542"/>
        <v>7418834</v>
      </c>
      <c r="C13109" s="1">
        <f t="shared" si="541"/>
        <v>7.4188339258116603E-2</v>
      </c>
    </row>
    <row r="13110" spans="1:3">
      <c r="A13110" s="1">
        <v>13108</v>
      </c>
      <c r="B13110" s="1">
        <f t="shared" si="542"/>
        <v>70633181</v>
      </c>
      <c r="C13110" s="1">
        <f t="shared" si="541"/>
        <v>0.70633180293668196</v>
      </c>
    </row>
    <row r="13111" spans="1:3">
      <c r="A13111" s="1">
        <v>13109</v>
      </c>
      <c r="B13111" s="1">
        <f t="shared" si="542"/>
        <v>24563147</v>
      </c>
      <c r="C13111" s="1">
        <f t="shared" si="541"/>
        <v>0.24563146754368531</v>
      </c>
    </row>
    <row r="13112" spans="1:3">
      <c r="A13112" s="1">
        <v>13110</v>
      </c>
      <c r="B13112" s="1">
        <f t="shared" si="542"/>
        <v>64952376</v>
      </c>
      <c r="C13112" s="1">
        <f t="shared" si="541"/>
        <v>0.64952375350476244</v>
      </c>
    </row>
    <row r="13113" spans="1:3">
      <c r="A13113" s="1">
        <v>13111</v>
      </c>
      <c r="B13113" s="1">
        <f t="shared" si="542"/>
        <v>93904634</v>
      </c>
      <c r="C13113" s="1">
        <f t="shared" si="541"/>
        <v>0.93904633060953668</v>
      </c>
    </row>
    <row r="13114" spans="1:3">
      <c r="A13114" s="1">
        <v>13112</v>
      </c>
      <c r="B13114" s="1">
        <f t="shared" si="542"/>
        <v>59806561</v>
      </c>
      <c r="C13114" s="1">
        <f t="shared" si="541"/>
        <v>0.59806560401934394</v>
      </c>
    </row>
    <row r="13115" spans="1:3">
      <c r="A13115" s="1">
        <v>13113</v>
      </c>
      <c r="B13115" s="1">
        <f t="shared" si="542"/>
        <v>75550890</v>
      </c>
      <c r="C13115" s="1">
        <f t="shared" si="541"/>
        <v>0.75550889244491104</v>
      </c>
    </row>
    <row r="13116" spans="1:3">
      <c r="A13116" s="1">
        <v>13114</v>
      </c>
      <c r="B13116" s="1">
        <f t="shared" si="542"/>
        <v>37670453</v>
      </c>
      <c r="C13116" s="1">
        <f t="shared" si="541"/>
        <v>0.37670452623295475</v>
      </c>
    </row>
    <row r="13117" spans="1:3">
      <c r="A13117" s="1">
        <v>13115</v>
      </c>
      <c r="B13117" s="1">
        <f t="shared" si="542"/>
        <v>66420411</v>
      </c>
      <c r="C13117" s="1">
        <f t="shared" si="541"/>
        <v>0.66420410335795899</v>
      </c>
    </row>
    <row r="13118" spans="1:3">
      <c r="A13118" s="1">
        <v>13116</v>
      </c>
      <c r="B13118" s="1">
        <f t="shared" si="542"/>
        <v>27669438</v>
      </c>
      <c r="C13118" s="1">
        <f t="shared" si="541"/>
        <v>0.27669437723305623</v>
      </c>
    </row>
    <row r="13119" spans="1:3">
      <c r="A13119" s="1">
        <v>13117</v>
      </c>
      <c r="B13119" s="1">
        <f t="shared" si="542"/>
        <v>36397068</v>
      </c>
      <c r="C13119" s="1">
        <f t="shared" si="541"/>
        <v>0.36397067636029323</v>
      </c>
    </row>
    <row r="13120" spans="1:3">
      <c r="A13120" s="1">
        <v>13118</v>
      </c>
      <c r="B13120" s="1">
        <f t="shared" si="542"/>
        <v>37132556</v>
      </c>
      <c r="C13120" s="1">
        <f t="shared" si="541"/>
        <v>0.37132555628674446</v>
      </c>
    </row>
    <row r="13121" spans="1:3">
      <c r="A13121" s="1">
        <v>13119</v>
      </c>
      <c r="B13121" s="1">
        <f t="shared" si="542"/>
        <v>54048780</v>
      </c>
      <c r="C13121" s="1">
        <f t="shared" si="541"/>
        <v>0.54048779459512208</v>
      </c>
    </row>
    <row r="13122" spans="1:3">
      <c r="A13122" s="1">
        <v>13120</v>
      </c>
      <c r="B13122" s="1">
        <f t="shared" si="542"/>
        <v>43121928</v>
      </c>
      <c r="C13122" s="1">
        <f t="shared" si="541"/>
        <v>0.43121927568780727</v>
      </c>
    </row>
    <row r="13123" spans="1:3">
      <c r="A13123" s="1">
        <v>13121</v>
      </c>
      <c r="B13123" s="1">
        <f t="shared" si="542"/>
        <v>91804335</v>
      </c>
      <c r="C13123" s="1">
        <f t="shared" si="541"/>
        <v>0.91804334081956662</v>
      </c>
    </row>
    <row r="13124" spans="1:3">
      <c r="A13124" s="1">
        <v>13122</v>
      </c>
      <c r="B13124" s="1">
        <f t="shared" si="542"/>
        <v>11499684</v>
      </c>
      <c r="C13124" s="1">
        <f t="shared" si="541"/>
        <v>0.1149968388500316</v>
      </c>
    </row>
    <row r="13125" spans="1:3">
      <c r="A13125" s="1">
        <v>13123</v>
      </c>
      <c r="B13125" s="1">
        <f t="shared" si="542"/>
        <v>64492730</v>
      </c>
      <c r="C13125" s="1">
        <f t="shared" si="541"/>
        <v>0.64492729355072709</v>
      </c>
    </row>
    <row r="13126" spans="1:3">
      <c r="A13126" s="1">
        <v>13124</v>
      </c>
      <c r="B13126" s="1">
        <f t="shared" si="542"/>
        <v>83332776</v>
      </c>
      <c r="C13126" s="1">
        <f t="shared" si="541"/>
        <v>0.83332775166672246</v>
      </c>
    </row>
    <row r="13127" spans="1:3">
      <c r="A13127" s="1">
        <v>13125</v>
      </c>
      <c r="B13127" s="1">
        <f t="shared" si="542"/>
        <v>16653829</v>
      </c>
      <c r="C13127" s="1">
        <f t="shared" si="541"/>
        <v>0.16653828833461712</v>
      </c>
    </row>
    <row r="13128" spans="1:3">
      <c r="A13128" s="1">
        <v>13126</v>
      </c>
      <c r="B13128" s="1">
        <f t="shared" si="542"/>
        <v>83038064</v>
      </c>
      <c r="C13128" s="1">
        <f t="shared" si="541"/>
        <v>0.83038063169619369</v>
      </c>
    </row>
    <row r="13129" spans="1:3">
      <c r="A13129" s="1">
        <v>13127</v>
      </c>
      <c r="B13129" s="1">
        <f t="shared" si="542"/>
        <v>9875453</v>
      </c>
      <c r="C13129" s="1">
        <f t="shared" si="541"/>
        <v>9.8754529012454711E-2</v>
      </c>
    </row>
    <row r="13130" spans="1:3">
      <c r="A13130" s="1">
        <v>13128</v>
      </c>
      <c r="B13130" s="1">
        <f t="shared" si="542"/>
        <v>27135417</v>
      </c>
      <c r="C13130" s="1">
        <f t="shared" si="541"/>
        <v>0.27135416728645834</v>
      </c>
    </row>
    <row r="13131" spans="1:3">
      <c r="A13131" s="1">
        <v>13129</v>
      </c>
      <c r="B13131" s="1">
        <f t="shared" si="542"/>
        <v>24114585</v>
      </c>
      <c r="C13131" s="1">
        <f t="shared" si="541"/>
        <v>0.24114584758854152</v>
      </c>
    </row>
    <row r="13132" spans="1:3">
      <c r="A13132" s="1">
        <v>13130</v>
      </c>
      <c r="B13132" s="1">
        <f t="shared" si="542"/>
        <v>54635450</v>
      </c>
      <c r="C13132" s="1">
        <f t="shared" si="541"/>
        <v>0.54635449453645502</v>
      </c>
    </row>
    <row r="13133" spans="1:3">
      <c r="A13133" s="1">
        <v>13131</v>
      </c>
      <c r="B13133" s="1">
        <f t="shared" si="542"/>
        <v>56615338</v>
      </c>
      <c r="C13133" s="1">
        <f t="shared" si="541"/>
        <v>0.56615337433846624</v>
      </c>
    </row>
    <row r="13134" spans="1:3">
      <c r="A13134" s="1">
        <v>13132</v>
      </c>
      <c r="B13134" s="1">
        <f t="shared" si="542"/>
        <v>2152761</v>
      </c>
      <c r="C13134" s="1">
        <f t="shared" si="541"/>
        <v>2.1527609784723904E-2</v>
      </c>
    </row>
    <row r="13135" spans="1:3">
      <c r="A13135" s="1">
        <v>13133</v>
      </c>
      <c r="B13135" s="1">
        <f t="shared" si="542"/>
        <v>49513503</v>
      </c>
      <c r="C13135" s="1">
        <f t="shared" si="541"/>
        <v>0.49513502504864976</v>
      </c>
    </row>
    <row r="13136" spans="1:3">
      <c r="A13136" s="1">
        <v>13134</v>
      </c>
      <c r="B13136" s="1">
        <f t="shared" si="542"/>
        <v>38810558</v>
      </c>
      <c r="C13136" s="1">
        <f t="shared" si="541"/>
        <v>0.38810557611894425</v>
      </c>
    </row>
    <row r="13137" spans="1:3">
      <c r="A13137" s="1">
        <v>13135</v>
      </c>
      <c r="B13137" s="1">
        <f t="shared" si="542"/>
        <v>92642826</v>
      </c>
      <c r="C13137" s="1">
        <f t="shared" si="541"/>
        <v>0.92642825073571744</v>
      </c>
    </row>
    <row r="13138" spans="1:3">
      <c r="A13138" s="1">
        <v>13136</v>
      </c>
      <c r="B13138" s="1">
        <f t="shared" si="542"/>
        <v>30784977</v>
      </c>
      <c r="C13138" s="1">
        <f t="shared" si="541"/>
        <v>0.30784976692150234</v>
      </c>
    </row>
    <row r="13139" spans="1:3">
      <c r="A13139" s="1">
        <v>13137</v>
      </c>
      <c r="B13139" s="1">
        <f t="shared" si="542"/>
        <v>8054464</v>
      </c>
      <c r="C13139" s="1">
        <f t="shared" ref="C13139:C13202" si="543">B13139/$D$2</f>
        <v>8.0544639194553611E-2</v>
      </c>
    </row>
    <row r="13140" spans="1:3">
      <c r="A13140" s="1">
        <v>13138</v>
      </c>
      <c r="B13140" s="1">
        <f t="shared" ref="B13140:B13203" si="544">MOD(B13139*$E$2,$D$2)</f>
        <v>85252671</v>
      </c>
      <c r="C13140" s="1">
        <f t="shared" si="543"/>
        <v>0.85252670147473297</v>
      </c>
    </row>
    <row r="13141" spans="1:3">
      <c r="A13141" s="1">
        <v>13139</v>
      </c>
      <c r="B13141" s="1">
        <f t="shared" si="544"/>
        <v>60811414</v>
      </c>
      <c r="C13141" s="1">
        <f t="shared" si="543"/>
        <v>0.60811413391885871</v>
      </c>
    </row>
    <row r="13142" spans="1:3">
      <c r="A13142" s="1">
        <v>13140</v>
      </c>
      <c r="B13142" s="1">
        <f t="shared" si="544"/>
        <v>98662509</v>
      </c>
      <c r="C13142" s="1">
        <f t="shared" si="543"/>
        <v>0.98662508013374917</v>
      </c>
    </row>
    <row r="13143" spans="1:3">
      <c r="A13143" s="1">
        <v>13141</v>
      </c>
      <c r="B13143" s="1">
        <f t="shared" si="544"/>
        <v>69237685</v>
      </c>
      <c r="C13143" s="1">
        <f t="shared" si="543"/>
        <v>0.6923768430762316</v>
      </c>
    </row>
    <row r="13144" spans="1:3">
      <c r="A13144" s="1">
        <v>13142</v>
      </c>
      <c r="B13144" s="1">
        <f t="shared" si="544"/>
        <v>92466740</v>
      </c>
      <c r="C13144" s="1">
        <f t="shared" si="543"/>
        <v>0.92466739075332605</v>
      </c>
    </row>
    <row r="13145" spans="1:3">
      <c r="A13145" s="1">
        <v>13143</v>
      </c>
      <c r="B13145" s="1">
        <f t="shared" si="544"/>
        <v>26734999</v>
      </c>
      <c r="C13145" s="1">
        <f t="shared" si="543"/>
        <v>0.26734998732650012</v>
      </c>
    </row>
    <row r="13146" spans="1:3">
      <c r="A13146" s="1">
        <v>13144</v>
      </c>
      <c r="B13146" s="1">
        <f t="shared" si="544"/>
        <v>14904971</v>
      </c>
      <c r="C13146" s="1">
        <f t="shared" si="543"/>
        <v>0.14904970850950292</v>
      </c>
    </row>
    <row r="13147" spans="1:3">
      <c r="A13147" s="1">
        <v>13145</v>
      </c>
      <c r="B13147" s="1">
        <f t="shared" si="544"/>
        <v>42814330</v>
      </c>
      <c r="C13147" s="1">
        <f t="shared" si="543"/>
        <v>0.42814329571856702</v>
      </c>
    </row>
    <row r="13148" spans="1:3">
      <c r="A13148" s="1">
        <v>13146</v>
      </c>
      <c r="B13148" s="1">
        <f t="shared" si="544"/>
        <v>84729581</v>
      </c>
      <c r="C13148" s="1">
        <f t="shared" si="543"/>
        <v>0.84729580152704198</v>
      </c>
    </row>
    <row r="13149" spans="1:3">
      <c r="A13149" s="1">
        <v>13147</v>
      </c>
      <c r="B13149" s="1">
        <f t="shared" si="544"/>
        <v>48780344</v>
      </c>
      <c r="C13149" s="1">
        <f t="shared" si="543"/>
        <v>0.48780343512196567</v>
      </c>
    </row>
    <row r="13150" spans="1:3">
      <c r="A13150" s="1">
        <v>13148</v>
      </c>
      <c r="B13150" s="1">
        <f t="shared" si="544"/>
        <v>21947901</v>
      </c>
      <c r="C13150" s="1">
        <f t="shared" si="543"/>
        <v>0.21947900780520993</v>
      </c>
    </row>
    <row r="13151" spans="1:3">
      <c r="A13151" s="1">
        <v>13149</v>
      </c>
      <c r="B13151" s="1">
        <f t="shared" si="544"/>
        <v>4801718</v>
      </c>
      <c r="C13151" s="1">
        <f t="shared" si="543"/>
        <v>4.8017179519828201E-2</v>
      </c>
    </row>
    <row r="13152" spans="1:3">
      <c r="A13152" s="1">
        <v>13150</v>
      </c>
      <c r="B13152" s="1">
        <f t="shared" si="544"/>
        <v>10439513</v>
      </c>
      <c r="C13152" s="1">
        <f t="shared" si="543"/>
        <v>0.10439512895604872</v>
      </c>
    </row>
    <row r="13153" spans="1:3">
      <c r="A13153" s="1">
        <v>13151</v>
      </c>
      <c r="B13153" s="1">
        <f t="shared" si="544"/>
        <v>40108797</v>
      </c>
      <c r="C13153" s="1">
        <f t="shared" si="543"/>
        <v>0.40108796598912033</v>
      </c>
    </row>
    <row r="13154" spans="1:3">
      <c r="A13154" s="1">
        <v>13152</v>
      </c>
      <c r="B13154" s="1">
        <f t="shared" si="544"/>
        <v>22502322</v>
      </c>
      <c r="C13154" s="1">
        <f t="shared" si="543"/>
        <v>0.22502321774976783</v>
      </c>
    </row>
    <row r="13155" spans="1:3">
      <c r="A13155" s="1">
        <v>13153</v>
      </c>
      <c r="B13155" s="1">
        <f t="shared" si="544"/>
        <v>17553401</v>
      </c>
      <c r="C13155" s="1">
        <f t="shared" si="543"/>
        <v>0.17553400824465992</v>
      </c>
    </row>
    <row r="13156" spans="1:3">
      <c r="A13156" s="1">
        <v>13154</v>
      </c>
      <c r="B13156" s="1">
        <f t="shared" si="544"/>
        <v>3728219</v>
      </c>
      <c r="C13156" s="1">
        <f t="shared" si="543"/>
        <v>3.7282189627178101E-2</v>
      </c>
    </row>
    <row r="13157" spans="1:3">
      <c r="A13157" s="1">
        <v>13155</v>
      </c>
      <c r="B13157" s="1">
        <f t="shared" si="544"/>
        <v>85749037</v>
      </c>
      <c r="C13157" s="1">
        <f t="shared" si="543"/>
        <v>0.85749036142509638</v>
      </c>
    </row>
    <row r="13158" spans="1:3">
      <c r="A13158" s="1">
        <v>13156</v>
      </c>
      <c r="B13158" s="1">
        <f t="shared" si="544"/>
        <v>72227832</v>
      </c>
      <c r="C13158" s="1">
        <f t="shared" si="543"/>
        <v>0.72227831277721688</v>
      </c>
    </row>
    <row r="13159" spans="1:3">
      <c r="A13159" s="1">
        <v>13157</v>
      </c>
      <c r="B13159" s="1">
        <f t="shared" si="544"/>
        <v>61240120</v>
      </c>
      <c r="C13159" s="1">
        <f t="shared" si="543"/>
        <v>0.61240119387598801</v>
      </c>
    </row>
    <row r="13160" spans="1:3">
      <c r="A13160" s="1">
        <v>13158</v>
      </c>
      <c r="B13160" s="1">
        <f t="shared" si="544"/>
        <v>8522746</v>
      </c>
      <c r="C13160" s="1">
        <f t="shared" si="543"/>
        <v>8.5227459147725407E-2</v>
      </c>
    </row>
    <row r="13161" spans="1:3">
      <c r="A13161" s="1">
        <v>13159</v>
      </c>
      <c r="B13161" s="1">
        <f t="shared" si="544"/>
        <v>96023157</v>
      </c>
      <c r="C13161" s="1">
        <f t="shared" si="543"/>
        <v>0.96023156039768442</v>
      </c>
    </row>
    <row r="13162" spans="1:3">
      <c r="A13162" s="1">
        <v>13160</v>
      </c>
      <c r="B13162" s="1">
        <f t="shared" si="544"/>
        <v>8532589</v>
      </c>
      <c r="C13162" s="1">
        <f t="shared" si="543"/>
        <v>8.5325889146741107E-2</v>
      </c>
    </row>
    <row r="13163" spans="1:3">
      <c r="A13163" s="1">
        <v>13161</v>
      </c>
      <c r="B13163" s="1">
        <f t="shared" si="544"/>
        <v>96249546</v>
      </c>
      <c r="C13163" s="1">
        <f t="shared" si="543"/>
        <v>0.96249545037504547</v>
      </c>
    </row>
    <row r="13164" spans="1:3">
      <c r="A13164" s="1">
        <v>13162</v>
      </c>
      <c r="B13164" s="1">
        <f t="shared" si="544"/>
        <v>13739536</v>
      </c>
      <c r="C13164" s="1">
        <f t="shared" si="543"/>
        <v>0.1373953586260464</v>
      </c>
    </row>
    <row r="13165" spans="1:3">
      <c r="A13165" s="1">
        <v>13163</v>
      </c>
      <c r="B13165" s="1">
        <f t="shared" si="544"/>
        <v>16009325</v>
      </c>
      <c r="C13165" s="1">
        <f t="shared" si="543"/>
        <v>0.16009324839906752</v>
      </c>
    </row>
    <row r="13166" spans="1:3">
      <c r="A13166" s="1">
        <v>13164</v>
      </c>
      <c r="B13166" s="1">
        <f t="shared" si="544"/>
        <v>68214472</v>
      </c>
      <c r="C13166" s="1">
        <f t="shared" si="543"/>
        <v>0.68214471317855285</v>
      </c>
    </row>
    <row r="13167" spans="1:3">
      <c r="A13167" s="1">
        <v>13165</v>
      </c>
      <c r="B13167" s="1">
        <f t="shared" si="544"/>
        <v>68932841</v>
      </c>
      <c r="C13167" s="1">
        <f t="shared" si="543"/>
        <v>0.68932840310671595</v>
      </c>
    </row>
    <row r="13168" spans="1:3">
      <c r="A13168" s="1">
        <v>13166</v>
      </c>
      <c r="B13168" s="1">
        <f t="shared" si="544"/>
        <v>85455328</v>
      </c>
      <c r="C13168" s="1">
        <f t="shared" si="543"/>
        <v>0.85455327145446724</v>
      </c>
    </row>
    <row r="13169" spans="1:3">
      <c r="A13169" s="1">
        <v>13167</v>
      </c>
      <c r="B13169" s="1">
        <f t="shared" si="544"/>
        <v>65472525</v>
      </c>
      <c r="C13169" s="1">
        <f t="shared" si="543"/>
        <v>0.65472524345274752</v>
      </c>
    </row>
    <row r="13170" spans="1:3">
      <c r="A13170" s="1">
        <v>13168</v>
      </c>
      <c r="B13170" s="1">
        <f t="shared" si="544"/>
        <v>5868060</v>
      </c>
      <c r="C13170" s="1">
        <f t="shared" si="543"/>
        <v>5.8680599413194007E-2</v>
      </c>
    </row>
    <row r="13171" spans="1:3">
      <c r="A13171" s="1">
        <v>13169</v>
      </c>
      <c r="B13171" s="1">
        <f t="shared" si="544"/>
        <v>34965379</v>
      </c>
      <c r="C13171" s="1">
        <f t="shared" si="543"/>
        <v>0.34965378650346213</v>
      </c>
    </row>
    <row r="13172" spans="1:3">
      <c r="A13172" s="1">
        <v>13170</v>
      </c>
      <c r="B13172" s="1">
        <f t="shared" si="544"/>
        <v>4203709</v>
      </c>
      <c r="C13172" s="1">
        <f t="shared" si="543"/>
        <v>4.2037089579629101E-2</v>
      </c>
    </row>
    <row r="13173" spans="1:3">
      <c r="A13173" s="1">
        <v>13171</v>
      </c>
      <c r="B13173" s="1">
        <f t="shared" si="544"/>
        <v>96685307</v>
      </c>
      <c r="C13173" s="1">
        <f t="shared" si="543"/>
        <v>0.96685306033146945</v>
      </c>
    </row>
    <row r="13174" spans="1:3">
      <c r="A13174" s="1">
        <v>13172</v>
      </c>
      <c r="B13174" s="1">
        <f t="shared" si="544"/>
        <v>23762039</v>
      </c>
      <c r="C13174" s="1">
        <f t="shared" si="543"/>
        <v>0.23762038762379611</v>
      </c>
    </row>
    <row r="13175" spans="1:3">
      <c r="A13175" s="1">
        <v>13173</v>
      </c>
      <c r="B13175" s="1">
        <f t="shared" si="544"/>
        <v>46526892</v>
      </c>
      <c r="C13175" s="1">
        <f t="shared" si="543"/>
        <v>0.46526891534731085</v>
      </c>
    </row>
    <row r="13176" spans="1:3">
      <c r="A13176" s="1">
        <v>13174</v>
      </c>
      <c r="B13176" s="1">
        <f t="shared" si="544"/>
        <v>70118506</v>
      </c>
      <c r="C13176" s="1">
        <f t="shared" si="543"/>
        <v>0.70118505298814948</v>
      </c>
    </row>
    <row r="13177" spans="1:3">
      <c r="A13177" s="1">
        <v>13175</v>
      </c>
      <c r="B13177" s="1">
        <f t="shared" si="544"/>
        <v>12725622</v>
      </c>
      <c r="C13177" s="1">
        <f t="shared" si="543"/>
        <v>0.12725621872743781</v>
      </c>
    </row>
    <row r="13178" spans="1:3">
      <c r="A13178" s="1">
        <v>13176</v>
      </c>
      <c r="B13178" s="1">
        <f t="shared" si="544"/>
        <v>92689304</v>
      </c>
      <c r="C13178" s="1">
        <f t="shared" si="543"/>
        <v>0.92689303073106966</v>
      </c>
    </row>
    <row r="13179" spans="1:3">
      <c r="A13179" s="1">
        <v>13177</v>
      </c>
      <c r="B13179" s="1">
        <f t="shared" si="544"/>
        <v>31853971</v>
      </c>
      <c r="C13179" s="1">
        <f t="shared" si="543"/>
        <v>0.31853970681460292</v>
      </c>
    </row>
    <row r="13180" spans="1:3">
      <c r="A13180" s="1">
        <v>13178</v>
      </c>
      <c r="B13180" s="1">
        <f t="shared" si="544"/>
        <v>32641326</v>
      </c>
      <c r="C13180" s="1">
        <f t="shared" si="543"/>
        <v>0.32641325673586741</v>
      </c>
    </row>
    <row r="13181" spans="1:3">
      <c r="A13181" s="1">
        <v>13179</v>
      </c>
      <c r="B13181" s="1">
        <f t="shared" si="544"/>
        <v>50750491</v>
      </c>
      <c r="C13181" s="1">
        <f t="shared" si="543"/>
        <v>0.50750490492495093</v>
      </c>
    </row>
    <row r="13182" spans="1:3">
      <c r="A13182" s="1">
        <v>13180</v>
      </c>
      <c r="B13182" s="1">
        <f t="shared" si="544"/>
        <v>67261282</v>
      </c>
      <c r="C13182" s="1">
        <f t="shared" si="543"/>
        <v>0.6726128132738719</v>
      </c>
    </row>
    <row r="13183" spans="1:3">
      <c r="A13183" s="1">
        <v>13181</v>
      </c>
      <c r="B13183" s="1">
        <f t="shared" si="544"/>
        <v>47009471</v>
      </c>
      <c r="C13183" s="1">
        <f t="shared" si="543"/>
        <v>0.47009470529905295</v>
      </c>
    </row>
    <row r="13184" spans="1:3">
      <c r="A13184" s="1">
        <v>13182</v>
      </c>
      <c r="B13184" s="1">
        <f t="shared" si="544"/>
        <v>81217823</v>
      </c>
      <c r="C13184" s="1">
        <f t="shared" si="543"/>
        <v>0.81217822187821775</v>
      </c>
    </row>
    <row r="13185" spans="1:3">
      <c r="A13185" s="1">
        <v>13183</v>
      </c>
      <c r="B13185" s="1">
        <f t="shared" si="544"/>
        <v>68009911</v>
      </c>
      <c r="C13185" s="1">
        <f t="shared" si="543"/>
        <v>0.68009910319900901</v>
      </c>
    </row>
    <row r="13186" spans="1:3">
      <c r="A13186" s="1">
        <v>13184</v>
      </c>
      <c r="B13186" s="1">
        <f t="shared" si="544"/>
        <v>64227938</v>
      </c>
      <c r="C13186" s="1">
        <f t="shared" si="543"/>
        <v>0.64227937357720621</v>
      </c>
    </row>
    <row r="13187" spans="1:3">
      <c r="A13187" s="1">
        <v>13185</v>
      </c>
      <c r="B13187" s="1">
        <f t="shared" si="544"/>
        <v>77242560</v>
      </c>
      <c r="C13187" s="1">
        <f t="shared" si="543"/>
        <v>0.77242559227574403</v>
      </c>
    </row>
    <row r="13188" spans="1:3">
      <c r="A13188" s="1">
        <v>13186</v>
      </c>
      <c r="B13188" s="1">
        <f t="shared" si="544"/>
        <v>76578863</v>
      </c>
      <c r="C13188" s="1">
        <f t="shared" si="543"/>
        <v>0.76578862234211376</v>
      </c>
    </row>
    <row r="13189" spans="1:3">
      <c r="A13189" s="1">
        <v>13187</v>
      </c>
      <c r="B13189" s="1">
        <f t="shared" si="544"/>
        <v>61313832</v>
      </c>
      <c r="C13189" s="1">
        <f t="shared" si="543"/>
        <v>0.61313831386861684</v>
      </c>
    </row>
    <row r="13190" spans="1:3">
      <c r="A13190" s="1">
        <v>13188</v>
      </c>
      <c r="B13190" s="1">
        <f t="shared" si="544"/>
        <v>10218122</v>
      </c>
      <c r="C13190" s="1">
        <f t="shared" si="543"/>
        <v>0.10218121897818781</v>
      </c>
    </row>
    <row r="13191" spans="1:3">
      <c r="A13191" s="1">
        <v>13189</v>
      </c>
      <c r="B13191" s="1">
        <f t="shared" si="544"/>
        <v>35016804</v>
      </c>
      <c r="C13191" s="1">
        <f t="shared" si="543"/>
        <v>0.35016803649831962</v>
      </c>
    </row>
    <row r="13192" spans="1:3">
      <c r="A13192" s="1">
        <v>13190</v>
      </c>
      <c r="B13192" s="1">
        <f t="shared" si="544"/>
        <v>5386484</v>
      </c>
      <c r="C13192" s="1">
        <f t="shared" si="543"/>
        <v>5.3864839461351607E-2</v>
      </c>
    </row>
    <row r="13193" spans="1:3">
      <c r="A13193" s="1">
        <v>13191</v>
      </c>
      <c r="B13193" s="1">
        <f t="shared" si="544"/>
        <v>23889131</v>
      </c>
      <c r="C13193" s="1">
        <f t="shared" si="543"/>
        <v>0.23889130761108693</v>
      </c>
    </row>
    <row r="13194" spans="1:3">
      <c r="A13194" s="1">
        <v>13192</v>
      </c>
      <c r="B13194" s="1">
        <f t="shared" si="544"/>
        <v>49450008</v>
      </c>
      <c r="C13194" s="1">
        <f t="shared" si="543"/>
        <v>0.49450007505499927</v>
      </c>
    </row>
    <row r="13195" spans="1:3">
      <c r="A13195" s="1">
        <v>13193</v>
      </c>
      <c r="B13195" s="1">
        <f t="shared" si="544"/>
        <v>37350173</v>
      </c>
      <c r="C13195" s="1">
        <f t="shared" si="543"/>
        <v>0.37350172626498274</v>
      </c>
    </row>
    <row r="13196" spans="1:3">
      <c r="A13196" s="1">
        <v>13194</v>
      </c>
      <c r="B13196" s="1">
        <f t="shared" si="544"/>
        <v>59053971</v>
      </c>
      <c r="C13196" s="1">
        <f t="shared" si="543"/>
        <v>0.59053970409460299</v>
      </c>
    </row>
    <row r="13197" spans="1:3">
      <c r="A13197" s="1">
        <v>13195</v>
      </c>
      <c r="B13197" s="1">
        <f t="shared" si="544"/>
        <v>58241320</v>
      </c>
      <c r="C13197" s="1">
        <f t="shared" si="543"/>
        <v>0.58241319417586801</v>
      </c>
    </row>
    <row r="13198" spans="1:3">
      <c r="A13198" s="1">
        <v>13196</v>
      </c>
      <c r="B13198" s="1">
        <f t="shared" si="544"/>
        <v>39550347</v>
      </c>
      <c r="C13198" s="1">
        <f t="shared" si="543"/>
        <v>0.39550346604496533</v>
      </c>
    </row>
    <row r="13199" spans="1:3">
      <c r="A13199" s="1">
        <v>13197</v>
      </c>
      <c r="B13199" s="1">
        <f t="shared" si="544"/>
        <v>9657972</v>
      </c>
      <c r="C13199" s="1">
        <f t="shared" si="543"/>
        <v>9.6579719034202816E-2</v>
      </c>
    </row>
    <row r="13200" spans="1:3">
      <c r="A13200" s="1">
        <v>13198</v>
      </c>
      <c r="B13200" s="1">
        <f t="shared" si="544"/>
        <v>22133354</v>
      </c>
      <c r="C13200" s="1">
        <f t="shared" si="543"/>
        <v>0.22133353778666462</v>
      </c>
    </row>
    <row r="13201" spans="1:3">
      <c r="A13201" s="1">
        <v>13199</v>
      </c>
      <c r="B13201" s="1">
        <f t="shared" si="544"/>
        <v>9067137</v>
      </c>
      <c r="C13201" s="1">
        <f t="shared" si="543"/>
        <v>9.0671369093286311E-2</v>
      </c>
    </row>
    <row r="13202" spans="1:3">
      <c r="A13202" s="1">
        <v>13200</v>
      </c>
      <c r="B13202" s="1">
        <f t="shared" si="544"/>
        <v>8544149</v>
      </c>
      <c r="C13202" s="1">
        <f t="shared" si="543"/>
        <v>8.5441489145585109E-2</v>
      </c>
    </row>
    <row r="13203" spans="1:3">
      <c r="A13203" s="1">
        <v>13201</v>
      </c>
      <c r="B13203" s="1">
        <f t="shared" si="544"/>
        <v>96515426</v>
      </c>
      <c r="C13203" s="1">
        <f t="shared" ref="C13203:C13266" si="545">B13203/$D$2</f>
        <v>0.96515425034845748</v>
      </c>
    </row>
    <row r="13204" spans="1:3">
      <c r="A13204" s="1">
        <v>13202</v>
      </c>
      <c r="B13204" s="1">
        <f t="shared" ref="B13204:B13267" si="546">MOD(B13203*$E$2,$D$2)</f>
        <v>19854776</v>
      </c>
      <c r="C13204" s="1">
        <f t="shared" si="545"/>
        <v>0.19854775801452243</v>
      </c>
    </row>
    <row r="13205" spans="1:3">
      <c r="A13205" s="1">
        <v>13203</v>
      </c>
      <c r="B13205" s="1">
        <f t="shared" si="546"/>
        <v>56659844</v>
      </c>
      <c r="C13205" s="1">
        <f t="shared" si="545"/>
        <v>0.56659843433401569</v>
      </c>
    </row>
    <row r="13206" spans="1:3">
      <c r="A13206" s="1">
        <v>13204</v>
      </c>
      <c r="B13206" s="1">
        <f t="shared" si="546"/>
        <v>3176399</v>
      </c>
      <c r="C13206" s="1">
        <f t="shared" si="545"/>
        <v>3.1763989682360105E-2</v>
      </c>
    </row>
    <row r="13207" spans="1:3">
      <c r="A13207" s="1">
        <v>13205</v>
      </c>
      <c r="B13207" s="1">
        <f t="shared" si="546"/>
        <v>73057177</v>
      </c>
      <c r="C13207" s="1">
        <f t="shared" si="545"/>
        <v>0.73057176269428237</v>
      </c>
    </row>
    <row r="13208" spans="1:3">
      <c r="A13208" s="1">
        <v>13206</v>
      </c>
      <c r="B13208" s="1">
        <f t="shared" si="546"/>
        <v>80315055</v>
      </c>
      <c r="C13208" s="1">
        <f t="shared" si="545"/>
        <v>0.80315054196849456</v>
      </c>
    </row>
    <row r="13209" spans="1:3">
      <c r="A13209" s="1">
        <v>13207</v>
      </c>
      <c r="B13209" s="1">
        <f t="shared" si="546"/>
        <v>47246247</v>
      </c>
      <c r="C13209" s="1">
        <f t="shared" si="545"/>
        <v>0.47246246527537533</v>
      </c>
    </row>
    <row r="13210" spans="1:3">
      <c r="A13210" s="1">
        <v>13208</v>
      </c>
      <c r="B13210" s="1">
        <f t="shared" si="546"/>
        <v>86663671</v>
      </c>
      <c r="C13210" s="1">
        <f t="shared" si="545"/>
        <v>0.86663670133363302</v>
      </c>
    </row>
    <row r="13211" spans="1:3">
      <c r="A13211" s="1">
        <v>13209</v>
      </c>
      <c r="B13211" s="1">
        <f t="shared" si="546"/>
        <v>93264414</v>
      </c>
      <c r="C13211" s="1">
        <f t="shared" si="545"/>
        <v>0.93264413067355867</v>
      </c>
    </row>
    <row r="13212" spans="1:3">
      <c r="A13212" s="1">
        <v>13210</v>
      </c>
      <c r="B13212" s="1">
        <f t="shared" si="546"/>
        <v>45081501</v>
      </c>
      <c r="C13212" s="1">
        <f t="shared" si="545"/>
        <v>0.45081500549184994</v>
      </c>
    </row>
    <row r="13213" spans="1:3">
      <c r="A13213" s="1">
        <v>13211</v>
      </c>
      <c r="B13213" s="1">
        <f t="shared" si="546"/>
        <v>36874513</v>
      </c>
      <c r="C13213" s="1">
        <f t="shared" si="545"/>
        <v>0.36874512631254874</v>
      </c>
    </row>
    <row r="13214" spans="1:3">
      <c r="A13214" s="1">
        <v>13212</v>
      </c>
      <c r="B13214" s="1">
        <f t="shared" si="546"/>
        <v>48113791</v>
      </c>
      <c r="C13214" s="1">
        <f t="shared" si="545"/>
        <v>0.48113790518862093</v>
      </c>
    </row>
    <row r="13215" spans="1:3">
      <c r="A13215" s="1">
        <v>13213</v>
      </c>
      <c r="B13215" s="1">
        <f t="shared" si="546"/>
        <v>6617182</v>
      </c>
      <c r="C13215" s="1">
        <f t="shared" si="545"/>
        <v>6.6171819338281812E-2</v>
      </c>
    </row>
    <row r="13216" spans="1:3">
      <c r="A13216" s="1">
        <v>13214</v>
      </c>
      <c r="B13216" s="1">
        <f t="shared" si="546"/>
        <v>52195185</v>
      </c>
      <c r="C13216" s="1">
        <f t="shared" si="545"/>
        <v>0.52195184478048151</v>
      </c>
    </row>
    <row r="13217" spans="1:3">
      <c r="A13217" s="1">
        <v>13215</v>
      </c>
      <c r="B13217" s="1">
        <f t="shared" si="546"/>
        <v>489243</v>
      </c>
      <c r="C13217" s="1">
        <f t="shared" si="545"/>
        <v>4.8924299510757002E-3</v>
      </c>
    </row>
    <row r="13218" spans="1:3">
      <c r="A13218" s="1">
        <v>13216</v>
      </c>
      <c r="B13218" s="1">
        <f t="shared" si="546"/>
        <v>11252589</v>
      </c>
      <c r="C13218" s="1">
        <f t="shared" si="545"/>
        <v>0.11252588887474112</v>
      </c>
    </row>
    <row r="13219" spans="1:3">
      <c r="A13219" s="1">
        <v>13217</v>
      </c>
      <c r="B13219" s="1">
        <f t="shared" si="546"/>
        <v>58809545</v>
      </c>
      <c r="C13219" s="1">
        <f t="shared" si="545"/>
        <v>0.58809544411904557</v>
      </c>
    </row>
    <row r="13220" spans="1:3">
      <c r="A13220" s="1">
        <v>13218</v>
      </c>
      <c r="B13220" s="1">
        <f t="shared" si="546"/>
        <v>52619522</v>
      </c>
      <c r="C13220" s="1">
        <f t="shared" si="545"/>
        <v>0.52619521473804787</v>
      </c>
    </row>
    <row r="13221" spans="1:3">
      <c r="A13221" s="1">
        <v>13219</v>
      </c>
      <c r="B13221" s="1">
        <f t="shared" si="546"/>
        <v>10248994</v>
      </c>
      <c r="C13221" s="1">
        <f t="shared" si="545"/>
        <v>0.10248993897510061</v>
      </c>
    </row>
    <row r="13222" spans="1:3">
      <c r="A13222" s="1">
        <v>13220</v>
      </c>
      <c r="B13222" s="1">
        <f t="shared" si="546"/>
        <v>35726860</v>
      </c>
      <c r="C13222" s="1">
        <f t="shared" si="545"/>
        <v>0.35726859642731401</v>
      </c>
    </row>
    <row r="13223" spans="1:3">
      <c r="A13223" s="1">
        <v>13221</v>
      </c>
      <c r="B13223" s="1">
        <f t="shared" si="546"/>
        <v>21717772</v>
      </c>
      <c r="C13223" s="1">
        <f t="shared" si="545"/>
        <v>0.21717771782822282</v>
      </c>
    </row>
    <row r="13224" spans="1:3">
      <c r="A13224" s="1">
        <v>13222</v>
      </c>
      <c r="B13224" s="1">
        <f t="shared" si="546"/>
        <v>99508752</v>
      </c>
      <c r="C13224" s="1">
        <f t="shared" si="545"/>
        <v>0.99508751004912488</v>
      </c>
    </row>
    <row r="13225" spans="1:3">
      <c r="A13225" s="1">
        <v>13223</v>
      </c>
      <c r="B13225" s="1">
        <f t="shared" si="546"/>
        <v>88701274</v>
      </c>
      <c r="C13225" s="1">
        <f t="shared" si="545"/>
        <v>0.88701273112987267</v>
      </c>
    </row>
    <row r="13226" spans="1:3">
      <c r="A13226" s="1">
        <v>13224</v>
      </c>
      <c r="B13226" s="1">
        <f t="shared" si="546"/>
        <v>40129282</v>
      </c>
      <c r="C13226" s="1">
        <f t="shared" si="545"/>
        <v>0.40129281598707184</v>
      </c>
    </row>
    <row r="13227" spans="1:3">
      <c r="A13227" s="1">
        <v>13225</v>
      </c>
      <c r="B13227" s="1">
        <f t="shared" si="546"/>
        <v>22973477</v>
      </c>
      <c r="C13227" s="1">
        <f t="shared" si="545"/>
        <v>0.22973476770265233</v>
      </c>
    </row>
    <row r="13228" spans="1:3">
      <c r="A13228" s="1">
        <v>13226</v>
      </c>
      <c r="B13228" s="1">
        <f t="shared" si="546"/>
        <v>28389966</v>
      </c>
      <c r="C13228" s="1">
        <f t="shared" si="545"/>
        <v>0.2838996571610034</v>
      </c>
    </row>
    <row r="13229" spans="1:3">
      <c r="A13229" s="1">
        <v>13227</v>
      </c>
      <c r="B13229" s="1">
        <f t="shared" si="546"/>
        <v>52969212</v>
      </c>
      <c r="C13229" s="1">
        <f t="shared" si="545"/>
        <v>0.52969211470307886</v>
      </c>
    </row>
    <row r="13230" spans="1:3">
      <c r="A13230" s="1">
        <v>13228</v>
      </c>
      <c r="B13230" s="1">
        <f t="shared" si="546"/>
        <v>18291864</v>
      </c>
      <c r="C13230" s="1">
        <f t="shared" si="545"/>
        <v>0.18291863817081361</v>
      </c>
    </row>
    <row r="13231" spans="1:3">
      <c r="A13231" s="1">
        <v>13229</v>
      </c>
      <c r="B13231" s="1">
        <f t="shared" si="546"/>
        <v>20712868</v>
      </c>
      <c r="C13231" s="1">
        <f t="shared" si="545"/>
        <v>0.20712867792871323</v>
      </c>
    </row>
    <row r="13232" spans="1:3">
      <c r="A13232" s="1">
        <v>13230</v>
      </c>
      <c r="B13232" s="1">
        <f t="shared" si="546"/>
        <v>76395960</v>
      </c>
      <c r="C13232" s="1">
        <f t="shared" si="545"/>
        <v>0.76395959236040412</v>
      </c>
    </row>
    <row r="13233" spans="1:3">
      <c r="A13233" s="1">
        <v>13231</v>
      </c>
      <c r="B13233" s="1">
        <f t="shared" si="546"/>
        <v>57107063</v>
      </c>
      <c r="C13233" s="1">
        <f t="shared" si="545"/>
        <v>0.57107062428929378</v>
      </c>
    </row>
    <row r="13234" spans="1:3">
      <c r="A13234" s="1">
        <v>13232</v>
      </c>
      <c r="B13234" s="1">
        <f t="shared" si="546"/>
        <v>13462436</v>
      </c>
      <c r="C13234" s="1">
        <f t="shared" si="545"/>
        <v>0.13462435865375641</v>
      </c>
    </row>
    <row r="13235" spans="1:3">
      <c r="A13235" s="1">
        <v>13233</v>
      </c>
      <c r="B13235" s="1">
        <f t="shared" si="546"/>
        <v>9636025</v>
      </c>
      <c r="C13235" s="1">
        <f t="shared" si="545"/>
        <v>9.6360249036397505E-2</v>
      </c>
    </row>
    <row r="13236" spans="1:3">
      <c r="A13236" s="1">
        <v>13234</v>
      </c>
      <c r="B13236" s="1">
        <f t="shared" si="546"/>
        <v>21628573</v>
      </c>
      <c r="C13236" s="1">
        <f t="shared" si="545"/>
        <v>0.21628572783714273</v>
      </c>
    </row>
    <row r="13237" spans="1:3">
      <c r="A13237" s="1">
        <v>13235</v>
      </c>
      <c r="B13237" s="1">
        <f t="shared" si="546"/>
        <v>97457175</v>
      </c>
      <c r="C13237" s="1">
        <f t="shared" si="545"/>
        <v>0.97457174025428261</v>
      </c>
    </row>
    <row r="13238" spans="1:3">
      <c r="A13238" s="1">
        <v>13236</v>
      </c>
      <c r="B13238" s="1">
        <f t="shared" si="546"/>
        <v>41515003</v>
      </c>
      <c r="C13238" s="1">
        <f t="shared" si="545"/>
        <v>0.41515002584849975</v>
      </c>
    </row>
    <row r="13239" spans="1:3">
      <c r="A13239" s="1">
        <v>13237</v>
      </c>
      <c r="B13239" s="1">
        <f t="shared" si="546"/>
        <v>54845060</v>
      </c>
      <c r="C13239" s="1">
        <f t="shared" si="545"/>
        <v>0.54845059451549405</v>
      </c>
    </row>
    <row r="13240" spans="1:3">
      <c r="A13240" s="1">
        <v>13238</v>
      </c>
      <c r="B13240" s="1">
        <f t="shared" si="546"/>
        <v>61436368</v>
      </c>
      <c r="C13240" s="1">
        <f t="shared" si="545"/>
        <v>0.61436367385636326</v>
      </c>
    </row>
    <row r="13241" spans="1:3">
      <c r="A13241" s="1">
        <v>13239</v>
      </c>
      <c r="B13241" s="1">
        <f t="shared" si="546"/>
        <v>13036450</v>
      </c>
      <c r="C13241" s="1">
        <f t="shared" si="545"/>
        <v>0.13036449869635502</v>
      </c>
    </row>
    <row r="13242" spans="1:3">
      <c r="A13242" s="1">
        <v>13240</v>
      </c>
      <c r="B13242" s="1">
        <f t="shared" si="546"/>
        <v>99838348</v>
      </c>
      <c r="C13242" s="1">
        <f t="shared" si="545"/>
        <v>0.99838347001616534</v>
      </c>
    </row>
    <row r="13243" spans="1:3">
      <c r="A13243" s="1">
        <v>13241</v>
      </c>
      <c r="B13243" s="1">
        <f t="shared" si="546"/>
        <v>96281982</v>
      </c>
      <c r="C13243" s="1">
        <f t="shared" si="545"/>
        <v>0.96281981037180187</v>
      </c>
    </row>
    <row r="13244" spans="1:3">
      <c r="A13244" s="1">
        <v>13242</v>
      </c>
      <c r="B13244" s="1">
        <f t="shared" si="546"/>
        <v>14485564</v>
      </c>
      <c r="C13244" s="1">
        <f t="shared" si="545"/>
        <v>0.14485563855144362</v>
      </c>
    </row>
    <row r="13245" spans="1:3">
      <c r="A13245" s="1">
        <v>13243</v>
      </c>
      <c r="B13245" s="1">
        <f t="shared" si="546"/>
        <v>33167969</v>
      </c>
      <c r="C13245" s="1">
        <f t="shared" si="545"/>
        <v>0.33167968668320313</v>
      </c>
    </row>
    <row r="13246" spans="1:3">
      <c r="A13246" s="1">
        <v>13244</v>
      </c>
      <c r="B13246" s="1">
        <f t="shared" si="546"/>
        <v>62863280</v>
      </c>
      <c r="C13246" s="1">
        <f t="shared" si="545"/>
        <v>0.62863279371367209</v>
      </c>
    </row>
    <row r="13247" spans="1:3">
      <c r="A13247" s="1">
        <v>13245</v>
      </c>
      <c r="B13247" s="1">
        <f t="shared" si="546"/>
        <v>45855426</v>
      </c>
      <c r="C13247" s="1">
        <f t="shared" si="545"/>
        <v>0.45855425541445743</v>
      </c>
    </row>
    <row r="13248" spans="1:3">
      <c r="A13248" s="1">
        <v>13246</v>
      </c>
      <c r="B13248" s="1">
        <f t="shared" si="546"/>
        <v>54674788</v>
      </c>
      <c r="C13248" s="1">
        <f t="shared" si="545"/>
        <v>0.54674787453252127</v>
      </c>
    </row>
    <row r="13249" spans="1:3">
      <c r="A13249" s="1">
        <v>13247</v>
      </c>
      <c r="B13249" s="1">
        <f t="shared" si="546"/>
        <v>57520112</v>
      </c>
      <c r="C13249" s="1">
        <f t="shared" si="545"/>
        <v>0.57520111424798881</v>
      </c>
    </row>
    <row r="13250" spans="1:3">
      <c r="A13250" s="1">
        <v>13248</v>
      </c>
      <c r="B13250" s="1">
        <f t="shared" si="546"/>
        <v>22962563</v>
      </c>
      <c r="C13250" s="1">
        <f t="shared" si="545"/>
        <v>0.22962562770374373</v>
      </c>
    </row>
    <row r="13251" spans="1:3">
      <c r="A13251" s="1">
        <v>13249</v>
      </c>
      <c r="B13251" s="1">
        <f t="shared" si="546"/>
        <v>28138944</v>
      </c>
      <c r="C13251" s="1">
        <f t="shared" si="545"/>
        <v>0.28138943718610565</v>
      </c>
    </row>
    <row r="13252" spans="1:3">
      <c r="A13252" s="1">
        <v>13250</v>
      </c>
      <c r="B13252" s="1">
        <f t="shared" si="546"/>
        <v>47195706</v>
      </c>
      <c r="C13252" s="1">
        <f t="shared" si="545"/>
        <v>0.47195705528042947</v>
      </c>
    </row>
    <row r="13253" spans="1:3">
      <c r="A13253" s="1">
        <v>13251</v>
      </c>
      <c r="B13253" s="1">
        <f t="shared" si="546"/>
        <v>85501228</v>
      </c>
      <c r="C13253" s="1">
        <f t="shared" si="545"/>
        <v>0.85501227144987724</v>
      </c>
    </row>
    <row r="13254" spans="1:3">
      <c r="A13254" s="1">
        <v>13252</v>
      </c>
      <c r="B13254" s="1">
        <f t="shared" si="546"/>
        <v>66528225</v>
      </c>
      <c r="C13254" s="1">
        <f t="shared" si="545"/>
        <v>0.66528224334717756</v>
      </c>
    </row>
    <row r="13255" spans="1:3">
      <c r="A13255" s="1">
        <v>13253</v>
      </c>
      <c r="B13255" s="1">
        <f t="shared" si="546"/>
        <v>30149160</v>
      </c>
      <c r="C13255" s="1">
        <f t="shared" si="545"/>
        <v>0.30149159698508404</v>
      </c>
    </row>
    <row r="13256" spans="1:3">
      <c r="A13256" s="1">
        <v>13254</v>
      </c>
      <c r="B13256" s="1">
        <f t="shared" si="546"/>
        <v>93430674</v>
      </c>
      <c r="C13256" s="1">
        <f t="shared" si="545"/>
        <v>0.9343067306569327</v>
      </c>
    </row>
    <row r="13257" spans="1:3">
      <c r="A13257" s="1">
        <v>13255</v>
      </c>
      <c r="B13257" s="1">
        <f t="shared" si="546"/>
        <v>48905481</v>
      </c>
      <c r="C13257" s="1">
        <f t="shared" si="545"/>
        <v>0.48905480510945193</v>
      </c>
    </row>
    <row r="13258" spans="1:3">
      <c r="A13258" s="1">
        <v>13256</v>
      </c>
      <c r="B13258" s="1">
        <f t="shared" si="546"/>
        <v>24826052</v>
      </c>
      <c r="C13258" s="1">
        <f t="shared" si="545"/>
        <v>0.24826051751739484</v>
      </c>
    </row>
    <row r="13259" spans="1:3">
      <c r="A13259" s="1">
        <v>13257</v>
      </c>
      <c r="B13259" s="1">
        <f t="shared" si="546"/>
        <v>70999191</v>
      </c>
      <c r="C13259" s="1">
        <f t="shared" si="545"/>
        <v>0.70999190290008096</v>
      </c>
    </row>
    <row r="13260" spans="1:3">
      <c r="A13260" s="1">
        <v>13258</v>
      </c>
      <c r="B13260" s="1">
        <f t="shared" si="546"/>
        <v>32981377</v>
      </c>
      <c r="C13260" s="1">
        <f t="shared" si="545"/>
        <v>0.32981376670186235</v>
      </c>
    </row>
    <row r="13261" spans="1:3">
      <c r="A13261" s="1">
        <v>13259</v>
      </c>
      <c r="B13261" s="1">
        <f t="shared" si="546"/>
        <v>58571664</v>
      </c>
      <c r="C13261" s="1">
        <f t="shared" si="545"/>
        <v>0.5857166341428337</v>
      </c>
    </row>
    <row r="13262" spans="1:3">
      <c r="A13262" s="1">
        <v>13260</v>
      </c>
      <c r="B13262" s="1">
        <f t="shared" si="546"/>
        <v>47148259</v>
      </c>
      <c r="C13262" s="1">
        <f t="shared" si="545"/>
        <v>0.47148258528517417</v>
      </c>
    </row>
    <row r="13263" spans="1:3">
      <c r="A13263" s="1">
        <v>13261</v>
      </c>
      <c r="B13263" s="1">
        <f t="shared" si="546"/>
        <v>84409947</v>
      </c>
      <c r="C13263" s="1">
        <f t="shared" si="545"/>
        <v>0.84409946155900539</v>
      </c>
    </row>
    <row r="13264" spans="1:3">
      <c r="A13264" s="1">
        <v>13262</v>
      </c>
      <c r="B13264" s="1">
        <f t="shared" si="546"/>
        <v>41428762</v>
      </c>
      <c r="C13264" s="1">
        <f t="shared" si="545"/>
        <v>0.41428761585712381</v>
      </c>
    </row>
    <row r="13265" spans="1:3">
      <c r="A13265" s="1">
        <v>13263</v>
      </c>
      <c r="B13265" s="1">
        <f t="shared" si="546"/>
        <v>52861517</v>
      </c>
      <c r="C13265" s="1">
        <f t="shared" si="545"/>
        <v>0.5286151647138484</v>
      </c>
    </row>
    <row r="13266" spans="1:3">
      <c r="A13266" s="1">
        <v>13264</v>
      </c>
      <c r="B13266" s="1">
        <f t="shared" si="546"/>
        <v>15814879</v>
      </c>
      <c r="C13266" s="1">
        <f t="shared" si="545"/>
        <v>0.15814878841851213</v>
      </c>
    </row>
    <row r="13267" spans="1:3">
      <c r="A13267" s="1">
        <v>13265</v>
      </c>
      <c r="B13267" s="1">
        <f t="shared" si="546"/>
        <v>63742214</v>
      </c>
      <c r="C13267" s="1">
        <f t="shared" ref="C13267:C13330" si="547">B13267/$D$2</f>
        <v>0.63742213362577871</v>
      </c>
    </row>
    <row r="13268" spans="1:3">
      <c r="A13268" s="1">
        <v>13266</v>
      </c>
      <c r="B13268" s="1">
        <f t="shared" ref="B13268:B13331" si="548">MOD(B13267*$E$2,$D$2)</f>
        <v>66070908</v>
      </c>
      <c r="C13268" s="1">
        <f t="shared" si="547"/>
        <v>0.6607090733929093</v>
      </c>
    </row>
    <row r="13269" spans="1:3">
      <c r="A13269" s="1">
        <v>13267</v>
      </c>
      <c r="B13269" s="1">
        <f t="shared" si="548"/>
        <v>19630869</v>
      </c>
      <c r="C13269" s="1">
        <f t="shared" si="547"/>
        <v>0.19630868803691312</v>
      </c>
    </row>
    <row r="13270" spans="1:3">
      <c r="A13270" s="1">
        <v>13268</v>
      </c>
      <c r="B13270" s="1">
        <f t="shared" si="548"/>
        <v>51509983</v>
      </c>
      <c r="C13270" s="1">
        <f t="shared" si="547"/>
        <v>0.51509982484900174</v>
      </c>
    </row>
    <row r="13271" spans="1:3">
      <c r="A13271" s="1">
        <v>13269</v>
      </c>
      <c r="B13271" s="1">
        <f t="shared" si="548"/>
        <v>84729598</v>
      </c>
      <c r="C13271" s="1">
        <f t="shared" si="547"/>
        <v>0.84729597152704028</v>
      </c>
    </row>
    <row r="13272" spans="1:3">
      <c r="A13272" s="1">
        <v>13270</v>
      </c>
      <c r="B13272" s="1">
        <f t="shared" si="548"/>
        <v>48780735</v>
      </c>
      <c r="C13272" s="1">
        <f t="shared" si="547"/>
        <v>0.48780734512192653</v>
      </c>
    </row>
    <row r="13273" spans="1:3">
      <c r="A13273" s="1">
        <v>13271</v>
      </c>
      <c r="B13273" s="1">
        <f t="shared" si="548"/>
        <v>21956894</v>
      </c>
      <c r="C13273" s="1">
        <f t="shared" si="547"/>
        <v>0.21956893780431061</v>
      </c>
    </row>
    <row r="13274" spans="1:3">
      <c r="A13274" s="1">
        <v>13272</v>
      </c>
      <c r="B13274" s="1">
        <f t="shared" si="548"/>
        <v>5008557</v>
      </c>
      <c r="C13274" s="1">
        <f t="shared" si="547"/>
        <v>5.0085569499144306E-2</v>
      </c>
    </row>
    <row r="13275" spans="1:3">
      <c r="A13275" s="1">
        <v>13273</v>
      </c>
      <c r="B13275" s="1">
        <f t="shared" si="548"/>
        <v>15196810</v>
      </c>
      <c r="C13275" s="1">
        <f t="shared" si="547"/>
        <v>0.151968098480319</v>
      </c>
    </row>
    <row r="13276" spans="1:3">
      <c r="A13276" s="1">
        <v>13274</v>
      </c>
      <c r="B13276" s="1">
        <f t="shared" si="548"/>
        <v>49526627</v>
      </c>
      <c r="C13276" s="1">
        <f t="shared" si="547"/>
        <v>0.49526626504733734</v>
      </c>
    </row>
    <row r="13277" spans="1:3">
      <c r="A13277" s="1">
        <v>13275</v>
      </c>
      <c r="B13277" s="1">
        <f t="shared" si="548"/>
        <v>39112410</v>
      </c>
      <c r="C13277" s="1">
        <f t="shared" si="547"/>
        <v>0.39112409608875903</v>
      </c>
    </row>
    <row r="13278" spans="1:3">
      <c r="A13278" s="1">
        <v>13276</v>
      </c>
      <c r="B13278" s="1">
        <f t="shared" si="548"/>
        <v>99585422</v>
      </c>
      <c r="C13278" s="1">
        <f t="shared" si="547"/>
        <v>0.99585421004145791</v>
      </c>
    </row>
    <row r="13279" spans="1:3">
      <c r="A13279" s="1">
        <v>13277</v>
      </c>
      <c r="B13279" s="1">
        <f t="shared" si="548"/>
        <v>90464684</v>
      </c>
      <c r="C13279" s="1">
        <f t="shared" si="547"/>
        <v>0.90464683095353171</v>
      </c>
    </row>
    <row r="13280" spans="1:3">
      <c r="A13280" s="1">
        <v>13278</v>
      </c>
      <c r="B13280" s="1">
        <f t="shared" si="548"/>
        <v>80687712</v>
      </c>
      <c r="C13280" s="1">
        <f t="shared" si="547"/>
        <v>0.80687711193122891</v>
      </c>
    </row>
    <row r="13281" spans="1:3">
      <c r="A13281" s="1">
        <v>13279</v>
      </c>
      <c r="B13281" s="1">
        <f t="shared" si="548"/>
        <v>55817358</v>
      </c>
      <c r="C13281" s="1">
        <f t="shared" si="547"/>
        <v>0.55817357441826421</v>
      </c>
    </row>
    <row r="13282" spans="1:3">
      <c r="A13282" s="1">
        <v>13280</v>
      </c>
      <c r="B13282" s="1">
        <f t="shared" si="548"/>
        <v>83799222</v>
      </c>
      <c r="C13282" s="1">
        <f t="shared" si="547"/>
        <v>0.83799221162007786</v>
      </c>
    </row>
    <row r="13283" spans="1:3">
      <c r="A13283" s="1">
        <v>13281</v>
      </c>
      <c r="B13283" s="1">
        <f t="shared" si="548"/>
        <v>27382087</v>
      </c>
      <c r="C13283" s="1">
        <f t="shared" si="547"/>
        <v>0.27382086726179133</v>
      </c>
    </row>
    <row r="13284" spans="1:3">
      <c r="A13284" s="1">
        <v>13282</v>
      </c>
      <c r="B13284" s="1">
        <f t="shared" si="548"/>
        <v>29787995</v>
      </c>
      <c r="C13284" s="1">
        <f t="shared" si="547"/>
        <v>0.29787994702120052</v>
      </c>
    </row>
    <row r="13285" spans="1:3">
      <c r="A13285" s="1">
        <v>13283</v>
      </c>
      <c r="B13285" s="1">
        <f t="shared" si="548"/>
        <v>85123879</v>
      </c>
      <c r="C13285" s="1">
        <f t="shared" si="547"/>
        <v>0.85123878148761223</v>
      </c>
    </row>
    <row r="13286" spans="1:3">
      <c r="A13286" s="1">
        <v>13284</v>
      </c>
      <c r="B13286" s="1">
        <f t="shared" si="548"/>
        <v>57849198</v>
      </c>
      <c r="C13286" s="1">
        <f t="shared" si="547"/>
        <v>0.57849197421508025</v>
      </c>
    </row>
    <row r="13287" spans="1:3">
      <c r="A13287" s="1">
        <v>13285</v>
      </c>
      <c r="B13287" s="1">
        <f t="shared" si="548"/>
        <v>30531541</v>
      </c>
      <c r="C13287" s="1">
        <f t="shared" si="547"/>
        <v>0.30531540694684595</v>
      </c>
    </row>
    <row r="13288" spans="1:3">
      <c r="A13288" s="1">
        <v>13286</v>
      </c>
      <c r="B13288" s="1">
        <f t="shared" si="548"/>
        <v>2225436</v>
      </c>
      <c r="C13288" s="1">
        <f t="shared" si="547"/>
        <v>2.2254359777456403E-2</v>
      </c>
    </row>
    <row r="13289" spans="1:3">
      <c r="A13289" s="1">
        <v>13287</v>
      </c>
      <c r="B13289" s="1">
        <f t="shared" si="548"/>
        <v>51185028</v>
      </c>
      <c r="C13289" s="1">
        <f t="shared" si="547"/>
        <v>0.51185027488149726</v>
      </c>
    </row>
    <row r="13290" spans="1:3">
      <c r="A13290" s="1">
        <v>13288</v>
      </c>
      <c r="B13290" s="1">
        <f t="shared" si="548"/>
        <v>77255633</v>
      </c>
      <c r="C13290" s="1">
        <f t="shared" si="547"/>
        <v>0.77255632227443682</v>
      </c>
    </row>
    <row r="13291" spans="1:3">
      <c r="A13291" s="1">
        <v>13289</v>
      </c>
      <c r="B13291" s="1">
        <f t="shared" si="548"/>
        <v>76879542</v>
      </c>
      <c r="C13291" s="1">
        <f t="shared" si="547"/>
        <v>0.76879541231204584</v>
      </c>
    </row>
    <row r="13292" spans="1:3">
      <c r="A13292" s="1">
        <v>13290</v>
      </c>
      <c r="B13292" s="1">
        <f t="shared" si="548"/>
        <v>68229449</v>
      </c>
      <c r="C13292" s="1">
        <f t="shared" si="547"/>
        <v>0.68229448317705521</v>
      </c>
    </row>
    <row r="13293" spans="1:3">
      <c r="A13293" s="1">
        <v>13291</v>
      </c>
      <c r="B13293" s="1">
        <f t="shared" si="548"/>
        <v>69277312</v>
      </c>
      <c r="C13293" s="1">
        <f t="shared" si="547"/>
        <v>0.69277311307226885</v>
      </c>
    </row>
    <row r="13294" spans="1:3">
      <c r="A13294" s="1">
        <v>13292</v>
      </c>
      <c r="B13294" s="1">
        <f t="shared" si="548"/>
        <v>93378161</v>
      </c>
      <c r="C13294" s="1">
        <f t="shared" si="547"/>
        <v>0.93378160066218396</v>
      </c>
    </row>
    <row r="13295" spans="1:3">
      <c r="A13295" s="1">
        <v>13293</v>
      </c>
      <c r="B13295" s="1">
        <f t="shared" si="548"/>
        <v>47697682</v>
      </c>
      <c r="C13295" s="1">
        <f t="shared" si="547"/>
        <v>0.47697681523023183</v>
      </c>
    </row>
    <row r="13296" spans="1:3">
      <c r="A13296" s="1">
        <v>13294</v>
      </c>
      <c r="B13296" s="1">
        <f t="shared" si="548"/>
        <v>97046676</v>
      </c>
      <c r="C13296" s="1">
        <f t="shared" si="547"/>
        <v>0.97046675029533247</v>
      </c>
    </row>
    <row r="13297" spans="1:3">
      <c r="A13297" s="1">
        <v>13295</v>
      </c>
      <c r="B13297" s="1">
        <f t="shared" si="548"/>
        <v>32073526</v>
      </c>
      <c r="C13297" s="1">
        <f t="shared" si="547"/>
        <v>0.32073525679264742</v>
      </c>
    </row>
    <row r="13298" spans="1:3">
      <c r="A13298" s="1">
        <v>13296</v>
      </c>
      <c r="B13298" s="1">
        <f t="shared" si="548"/>
        <v>37691091</v>
      </c>
      <c r="C13298" s="1">
        <f t="shared" si="547"/>
        <v>0.37691090623089096</v>
      </c>
    </row>
    <row r="13299" spans="1:3">
      <c r="A13299" s="1">
        <v>13297</v>
      </c>
      <c r="B13299" s="1">
        <f t="shared" si="548"/>
        <v>66895085</v>
      </c>
      <c r="C13299" s="1">
        <f t="shared" si="547"/>
        <v>0.66895084331049159</v>
      </c>
    </row>
    <row r="13300" spans="1:3">
      <c r="A13300" s="1">
        <v>13298</v>
      </c>
      <c r="B13300" s="1">
        <f t="shared" si="548"/>
        <v>38586940</v>
      </c>
      <c r="C13300" s="1">
        <f t="shared" si="547"/>
        <v>0.38586939614130605</v>
      </c>
    </row>
    <row r="13301" spans="1:3">
      <c r="A13301" s="1">
        <v>13299</v>
      </c>
      <c r="B13301" s="1">
        <f t="shared" si="548"/>
        <v>87499612</v>
      </c>
      <c r="C13301" s="1">
        <f t="shared" si="547"/>
        <v>0.87499611125003884</v>
      </c>
    </row>
    <row r="13302" spans="1:3">
      <c r="A13302" s="1">
        <v>13300</v>
      </c>
      <c r="B13302" s="1">
        <f t="shared" si="548"/>
        <v>12491056</v>
      </c>
      <c r="C13302" s="1">
        <f t="shared" si="547"/>
        <v>0.12491055875089441</v>
      </c>
    </row>
    <row r="13303" spans="1:3">
      <c r="A13303" s="1">
        <v>13301</v>
      </c>
      <c r="B13303" s="1">
        <f t="shared" si="548"/>
        <v>87294286</v>
      </c>
      <c r="C13303" s="1">
        <f t="shared" si="547"/>
        <v>0.87294285127057147</v>
      </c>
    </row>
    <row r="13304" spans="1:3">
      <c r="A13304" s="1">
        <v>13302</v>
      </c>
      <c r="B13304" s="1">
        <f t="shared" si="548"/>
        <v>7768558</v>
      </c>
      <c r="C13304" s="1">
        <f t="shared" si="547"/>
        <v>7.7685579223144202E-2</v>
      </c>
    </row>
    <row r="13305" spans="1:3">
      <c r="A13305" s="1">
        <v>13303</v>
      </c>
      <c r="B13305" s="1">
        <f t="shared" si="548"/>
        <v>78676833</v>
      </c>
      <c r="C13305" s="1">
        <f t="shared" si="547"/>
        <v>0.78676832213231673</v>
      </c>
    </row>
    <row r="13306" spans="1:3">
      <c r="A13306" s="1">
        <v>13304</v>
      </c>
      <c r="B13306" s="1">
        <f t="shared" si="548"/>
        <v>9567141</v>
      </c>
      <c r="C13306" s="1">
        <f t="shared" si="547"/>
        <v>9.5671409043285915E-2</v>
      </c>
    </row>
    <row r="13307" spans="1:3">
      <c r="A13307" s="1">
        <v>13305</v>
      </c>
      <c r="B13307" s="1">
        <f t="shared" si="548"/>
        <v>20044241</v>
      </c>
      <c r="C13307" s="1">
        <f t="shared" si="547"/>
        <v>0.20044240799557592</v>
      </c>
    </row>
    <row r="13308" spans="1:3">
      <c r="A13308" s="1">
        <v>13306</v>
      </c>
      <c r="B13308" s="1">
        <f t="shared" si="548"/>
        <v>61017539</v>
      </c>
      <c r="C13308" s="1">
        <f t="shared" si="547"/>
        <v>0.61017538389824622</v>
      </c>
    </row>
    <row r="13309" spans="1:3">
      <c r="A13309" s="1">
        <v>13307</v>
      </c>
      <c r="B13309" s="1">
        <f t="shared" si="548"/>
        <v>3403383</v>
      </c>
      <c r="C13309" s="1">
        <f t="shared" si="547"/>
        <v>3.4033829659661702E-2</v>
      </c>
    </row>
    <row r="13310" spans="1:3">
      <c r="A13310" s="1">
        <v>13308</v>
      </c>
      <c r="B13310" s="1">
        <f t="shared" si="548"/>
        <v>78277809</v>
      </c>
      <c r="C13310" s="1">
        <f t="shared" si="547"/>
        <v>0.78277808217221923</v>
      </c>
    </row>
    <row r="13311" spans="1:3">
      <c r="A13311" s="1">
        <v>13309</v>
      </c>
      <c r="B13311" s="1">
        <f t="shared" si="548"/>
        <v>389589</v>
      </c>
      <c r="C13311" s="1">
        <f t="shared" si="547"/>
        <v>3.8958899610411005E-3</v>
      </c>
    </row>
    <row r="13312" spans="1:3">
      <c r="A13312" s="1">
        <v>13310</v>
      </c>
      <c r="B13312" s="1">
        <f t="shared" si="548"/>
        <v>8960547</v>
      </c>
      <c r="C13312" s="1">
        <f t="shared" si="547"/>
        <v>8.9605469103945304E-2</v>
      </c>
    </row>
    <row r="13313" spans="1:3">
      <c r="A13313" s="1">
        <v>13311</v>
      </c>
      <c r="B13313" s="1">
        <f t="shared" si="548"/>
        <v>6092579</v>
      </c>
      <c r="C13313" s="1">
        <f t="shared" si="547"/>
        <v>6.0925789390742106E-2</v>
      </c>
    </row>
    <row r="13314" spans="1:3">
      <c r="A13314" s="1">
        <v>13312</v>
      </c>
      <c r="B13314" s="1">
        <f t="shared" si="548"/>
        <v>40129316</v>
      </c>
      <c r="C13314" s="1">
        <f t="shared" si="547"/>
        <v>0.40129315598706844</v>
      </c>
    </row>
    <row r="13315" spans="1:3">
      <c r="A13315" s="1">
        <v>13313</v>
      </c>
      <c r="B13315" s="1">
        <f t="shared" si="548"/>
        <v>22974259</v>
      </c>
      <c r="C13315" s="1">
        <f t="shared" si="547"/>
        <v>0.22974258770257414</v>
      </c>
    </row>
    <row r="13316" spans="1:3">
      <c r="A13316" s="1">
        <v>13314</v>
      </c>
      <c r="B13316" s="1">
        <f t="shared" si="548"/>
        <v>28407952</v>
      </c>
      <c r="C13316" s="1">
        <f t="shared" si="547"/>
        <v>0.28407951715920482</v>
      </c>
    </row>
    <row r="13317" spans="1:3">
      <c r="A13317" s="1">
        <v>13315</v>
      </c>
      <c r="B13317" s="1">
        <f t="shared" si="548"/>
        <v>53382890</v>
      </c>
      <c r="C13317" s="1">
        <f t="shared" si="547"/>
        <v>0.53382889466171102</v>
      </c>
    </row>
    <row r="13318" spans="1:3">
      <c r="A13318" s="1">
        <v>13316</v>
      </c>
      <c r="B13318" s="1">
        <f t="shared" si="548"/>
        <v>27806458</v>
      </c>
      <c r="C13318" s="1">
        <f t="shared" si="547"/>
        <v>0.27806457721935424</v>
      </c>
    </row>
    <row r="13319" spans="1:3">
      <c r="A13319" s="1">
        <v>13317</v>
      </c>
      <c r="B13319" s="1">
        <f t="shared" si="548"/>
        <v>39548528</v>
      </c>
      <c r="C13319" s="1">
        <f t="shared" si="547"/>
        <v>0.39548527604514722</v>
      </c>
    </row>
    <row r="13320" spans="1:3">
      <c r="A13320" s="1">
        <v>13318</v>
      </c>
      <c r="B13320" s="1">
        <f t="shared" si="548"/>
        <v>9616135</v>
      </c>
      <c r="C13320" s="1">
        <f t="shared" si="547"/>
        <v>9.6161349038386509E-2</v>
      </c>
    </row>
    <row r="13321" spans="1:3">
      <c r="A13321" s="1">
        <v>13319</v>
      </c>
      <c r="B13321" s="1">
        <f t="shared" si="548"/>
        <v>21171103</v>
      </c>
      <c r="C13321" s="1">
        <f t="shared" si="547"/>
        <v>0.21171102788288973</v>
      </c>
    </row>
    <row r="13322" spans="1:3">
      <c r="A13322" s="1">
        <v>13320</v>
      </c>
      <c r="B13322" s="1">
        <f t="shared" si="548"/>
        <v>86935365</v>
      </c>
      <c r="C13322" s="1">
        <f t="shared" si="547"/>
        <v>0.86935364130646353</v>
      </c>
    </row>
    <row r="13323" spans="1:3">
      <c r="A13323" s="1">
        <v>13321</v>
      </c>
      <c r="B13323" s="1">
        <f t="shared" si="548"/>
        <v>99513376</v>
      </c>
      <c r="C13323" s="1">
        <f t="shared" si="547"/>
        <v>0.99513375004866245</v>
      </c>
    </row>
    <row r="13324" spans="1:3">
      <c r="A13324" s="1">
        <v>13322</v>
      </c>
      <c r="B13324" s="1">
        <f t="shared" si="548"/>
        <v>88807626</v>
      </c>
      <c r="C13324" s="1">
        <f t="shared" si="547"/>
        <v>0.88807625111923749</v>
      </c>
    </row>
    <row r="13325" spans="1:3">
      <c r="A13325" s="1">
        <v>13323</v>
      </c>
      <c r="B13325" s="1">
        <f t="shared" si="548"/>
        <v>42575378</v>
      </c>
      <c r="C13325" s="1">
        <f t="shared" si="547"/>
        <v>0.42575377574246226</v>
      </c>
    </row>
    <row r="13326" spans="1:3">
      <c r="A13326" s="1">
        <v>13324</v>
      </c>
      <c r="B13326" s="1">
        <f t="shared" si="548"/>
        <v>79233685</v>
      </c>
      <c r="C13326" s="1">
        <f t="shared" si="547"/>
        <v>0.79233684207663158</v>
      </c>
    </row>
    <row r="13327" spans="1:3">
      <c r="A13327" s="1">
        <v>13325</v>
      </c>
      <c r="B13327" s="1">
        <f t="shared" si="548"/>
        <v>22374737</v>
      </c>
      <c r="C13327" s="1">
        <f t="shared" si="547"/>
        <v>0.22374736776252632</v>
      </c>
    </row>
    <row r="13328" spans="1:3">
      <c r="A13328" s="1">
        <v>13326</v>
      </c>
      <c r="B13328" s="1">
        <f t="shared" si="548"/>
        <v>14618946</v>
      </c>
      <c r="C13328" s="1">
        <f t="shared" si="547"/>
        <v>0.14618945853810542</v>
      </c>
    </row>
    <row r="13329" spans="1:3">
      <c r="A13329" s="1">
        <v>13327</v>
      </c>
      <c r="B13329" s="1">
        <f t="shared" si="548"/>
        <v>36235755</v>
      </c>
      <c r="C13329" s="1">
        <f t="shared" si="547"/>
        <v>0.36235754637642453</v>
      </c>
    </row>
    <row r="13330" spans="1:3">
      <c r="A13330" s="1">
        <v>13328</v>
      </c>
      <c r="B13330" s="1">
        <f t="shared" si="548"/>
        <v>33422357</v>
      </c>
      <c r="C13330" s="1">
        <f t="shared" si="547"/>
        <v>0.33422356665776431</v>
      </c>
    </row>
    <row r="13331" spans="1:3">
      <c r="A13331" s="1">
        <v>13329</v>
      </c>
      <c r="B13331" s="1">
        <f t="shared" si="548"/>
        <v>68714204</v>
      </c>
      <c r="C13331" s="1">
        <f t="shared" ref="C13331:C13394" si="549">B13331/$D$2</f>
        <v>0.68714203312857969</v>
      </c>
    </row>
    <row r="13332" spans="1:3">
      <c r="A13332" s="1">
        <v>13330</v>
      </c>
      <c r="B13332" s="1">
        <f t="shared" ref="B13332:B13395" si="550">MOD(B13331*$E$2,$D$2)</f>
        <v>80426677</v>
      </c>
      <c r="C13332" s="1">
        <f t="shared" si="549"/>
        <v>0.80426676195733238</v>
      </c>
    </row>
    <row r="13333" spans="1:3">
      <c r="A13333" s="1">
        <v>13331</v>
      </c>
      <c r="B13333" s="1">
        <f t="shared" si="550"/>
        <v>49813553</v>
      </c>
      <c r="C13333" s="1">
        <f t="shared" si="549"/>
        <v>0.49813552501864478</v>
      </c>
    </row>
    <row r="13334" spans="1:3">
      <c r="A13334" s="1">
        <v>13332</v>
      </c>
      <c r="B13334" s="1">
        <f t="shared" si="550"/>
        <v>45711708</v>
      </c>
      <c r="C13334" s="1">
        <f t="shared" si="549"/>
        <v>0.45711707542882923</v>
      </c>
    </row>
    <row r="13335" spans="1:3">
      <c r="A13335" s="1">
        <v>13333</v>
      </c>
      <c r="B13335" s="1">
        <f t="shared" si="550"/>
        <v>51369274</v>
      </c>
      <c r="C13335" s="1">
        <f t="shared" si="549"/>
        <v>0.51369273486307265</v>
      </c>
    </row>
    <row r="13336" spans="1:3">
      <c r="A13336" s="1">
        <v>13334</v>
      </c>
      <c r="B13336" s="1">
        <f t="shared" si="550"/>
        <v>81493291</v>
      </c>
      <c r="C13336" s="1">
        <f t="shared" si="549"/>
        <v>0.81493290185067102</v>
      </c>
    </row>
    <row r="13337" spans="1:3">
      <c r="A13337" s="1">
        <v>13335</v>
      </c>
      <c r="B13337" s="1">
        <f t="shared" si="550"/>
        <v>74345675</v>
      </c>
      <c r="C13337" s="1">
        <f t="shared" si="549"/>
        <v>0.74345674256543259</v>
      </c>
    </row>
    <row r="13338" spans="1:3">
      <c r="A13338" s="1">
        <v>13336</v>
      </c>
      <c r="B13338" s="1">
        <f t="shared" si="550"/>
        <v>9950508</v>
      </c>
      <c r="C13338" s="1">
        <f t="shared" si="549"/>
        <v>9.9505079004949204E-2</v>
      </c>
    </row>
    <row r="13339" spans="1:3">
      <c r="A13339" s="1">
        <v>13337</v>
      </c>
      <c r="B13339" s="1">
        <f t="shared" si="550"/>
        <v>28861682</v>
      </c>
      <c r="C13339" s="1">
        <f t="shared" si="549"/>
        <v>0.2886168171138318</v>
      </c>
    </row>
    <row r="13340" spans="1:3">
      <c r="A13340" s="1">
        <v>13338</v>
      </c>
      <c r="B13340" s="1">
        <f t="shared" si="550"/>
        <v>63818680</v>
      </c>
      <c r="C13340" s="1">
        <f t="shared" si="549"/>
        <v>0.63818679361813202</v>
      </c>
    </row>
    <row r="13341" spans="1:3">
      <c r="A13341" s="1">
        <v>13339</v>
      </c>
      <c r="B13341" s="1">
        <f t="shared" si="550"/>
        <v>67829626</v>
      </c>
      <c r="C13341" s="1">
        <f t="shared" si="549"/>
        <v>0.67829625321703746</v>
      </c>
    </row>
    <row r="13342" spans="1:3">
      <c r="A13342" s="1">
        <v>13340</v>
      </c>
      <c r="B13342" s="1">
        <f t="shared" si="550"/>
        <v>60081383</v>
      </c>
      <c r="C13342" s="1">
        <f t="shared" si="549"/>
        <v>0.60081382399186178</v>
      </c>
    </row>
    <row r="13343" spans="1:3">
      <c r="A13343" s="1">
        <v>13341</v>
      </c>
      <c r="B13343" s="1">
        <f t="shared" si="550"/>
        <v>81871796</v>
      </c>
      <c r="C13343" s="1">
        <f t="shared" si="549"/>
        <v>0.81871795181282048</v>
      </c>
    </row>
    <row r="13344" spans="1:3">
      <c r="A13344" s="1">
        <v>13342</v>
      </c>
      <c r="B13344" s="1">
        <f t="shared" si="550"/>
        <v>83051290</v>
      </c>
      <c r="C13344" s="1">
        <f t="shared" si="549"/>
        <v>0.83051289169487108</v>
      </c>
    </row>
    <row r="13345" spans="1:3">
      <c r="A13345" s="1">
        <v>13343</v>
      </c>
      <c r="B13345" s="1">
        <f t="shared" si="550"/>
        <v>10179651</v>
      </c>
      <c r="C13345" s="1">
        <f t="shared" si="549"/>
        <v>0.10179650898203491</v>
      </c>
    </row>
    <row r="13346" spans="1:3">
      <c r="A13346" s="1">
        <v>13344</v>
      </c>
      <c r="B13346" s="1">
        <f t="shared" si="550"/>
        <v>34131971</v>
      </c>
      <c r="C13346" s="1">
        <f t="shared" si="549"/>
        <v>0.34131970658680294</v>
      </c>
    </row>
    <row r="13347" spans="1:3">
      <c r="A13347" s="1">
        <v>13345</v>
      </c>
      <c r="B13347" s="1">
        <f t="shared" si="550"/>
        <v>85035326</v>
      </c>
      <c r="C13347" s="1">
        <f t="shared" si="549"/>
        <v>0.85035325149646745</v>
      </c>
    </row>
    <row r="13348" spans="1:3">
      <c r="A13348" s="1">
        <v>13346</v>
      </c>
      <c r="B13348" s="1">
        <f t="shared" si="550"/>
        <v>55812479</v>
      </c>
      <c r="C13348" s="1">
        <f t="shared" si="549"/>
        <v>0.55812478441875213</v>
      </c>
    </row>
    <row r="13349" spans="1:3">
      <c r="A13349" s="1">
        <v>13347</v>
      </c>
      <c r="B13349" s="1">
        <f t="shared" si="550"/>
        <v>83687005</v>
      </c>
      <c r="C13349" s="1">
        <f t="shared" si="549"/>
        <v>0.83687004163129963</v>
      </c>
    </row>
    <row r="13350" spans="1:3">
      <c r="A13350" s="1">
        <v>13348</v>
      </c>
      <c r="B13350" s="1">
        <f t="shared" si="550"/>
        <v>24801096</v>
      </c>
      <c r="C13350" s="1">
        <f t="shared" si="549"/>
        <v>0.24801095751989041</v>
      </c>
    </row>
    <row r="13351" spans="1:3">
      <c r="A13351" s="1">
        <v>13349</v>
      </c>
      <c r="B13351" s="1">
        <f t="shared" si="550"/>
        <v>70425203</v>
      </c>
      <c r="C13351" s="1">
        <f t="shared" si="549"/>
        <v>0.7042520229574798</v>
      </c>
    </row>
    <row r="13352" spans="1:3">
      <c r="A13352" s="1">
        <v>13350</v>
      </c>
      <c r="B13352" s="1">
        <f t="shared" si="550"/>
        <v>19779653</v>
      </c>
      <c r="C13352" s="1">
        <f t="shared" si="549"/>
        <v>0.19779652802203471</v>
      </c>
    </row>
    <row r="13353" spans="1:3">
      <c r="A13353" s="1">
        <v>13351</v>
      </c>
      <c r="B13353" s="1">
        <f t="shared" si="550"/>
        <v>54932015</v>
      </c>
      <c r="C13353" s="1">
        <f t="shared" si="549"/>
        <v>0.54932014450679856</v>
      </c>
    </row>
    <row r="13354" spans="1:3">
      <c r="A13354" s="1">
        <v>13352</v>
      </c>
      <c r="B13354" s="1">
        <f t="shared" si="550"/>
        <v>63436333</v>
      </c>
      <c r="C13354" s="1">
        <f t="shared" si="549"/>
        <v>0.63436332365636672</v>
      </c>
    </row>
    <row r="13355" spans="1:3">
      <c r="A13355" s="1">
        <v>13353</v>
      </c>
      <c r="B13355" s="1">
        <f t="shared" si="550"/>
        <v>59035645</v>
      </c>
      <c r="C13355" s="1">
        <f t="shared" si="549"/>
        <v>0.59035644409643551</v>
      </c>
    </row>
    <row r="13356" spans="1:3">
      <c r="A13356" s="1">
        <v>13354</v>
      </c>
      <c r="B13356" s="1">
        <f t="shared" si="550"/>
        <v>57819822</v>
      </c>
      <c r="C13356" s="1">
        <f t="shared" si="549"/>
        <v>0.57819821421801787</v>
      </c>
    </row>
    <row r="13357" spans="1:3">
      <c r="A13357" s="1">
        <v>13355</v>
      </c>
      <c r="B13357" s="1">
        <f t="shared" si="550"/>
        <v>29855893</v>
      </c>
      <c r="C13357" s="1">
        <f t="shared" si="549"/>
        <v>0.29855892701441072</v>
      </c>
    </row>
    <row r="13358" spans="1:3">
      <c r="A13358" s="1">
        <v>13356</v>
      </c>
      <c r="B13358" s="1">
        <f t="shared" si="550"/>
        <v>86685533</v>
      </c>
      <c r="C13358" s="1">
        <f t="shared" si="549"/>
        <v>0.86685532133144683</v>
      </c>
    </row>
    <row r="13359" spans="1:3">
      <c r="A13359" s="1">
        <v>13357</v>
      </c>
      <c r="B13359" s="1">
        <f t="shared" si="550"/>
        <v>93767240</v>
      </c>
      <c r="C13359" s="1">
        <f t="shared" si="549"/>
        <v>0.93767239062327612</v>
      </c>
    </row>
    <row r="13360" spans="1:3">
      <c r="A13360" s="1">
        <v>13358</v>
      </c>
      <c r="B13360" s="1">
        <f t="shared" si="550"/>
        <v>56646499</v>
      </c>
      <c r="C13360" s="1">
        <f t="shared" si="549"/>
        <v>0.5664649843353502</v>
      </c>
    </row>
    <row r="13361" spans="1:3">
      <c r="A13361" s="1">
        <v>13359</v>
      </c>
      <c r="B13361" s="1">
        <f t="shared" si="550"/>
        <v>2869464</v>
      </c>
      <c r="C13361" s="1">
        <f t="shared" si="549"/>
        <v>2.8694639713053603E-2</v>
      </c>
    </row>
    <row r="13362" spans="1:3">
      <c r="A13362" s="1">
        <v>13360</v>
      </c>
      <c r="B13362" s="1">
        <f t="shared" si="550"/>
        <v>65997672</v>
      </c>
      <c r="C13362" s="1">
        <f t="shared" si="549"/>
        <v>0.65997671340023289</v>
      </c>
    </row>
    <row r="13363" spans="1:3">
      <c r="A13363" s="1">
        <v>13361</v>
      </c>
      <c r="B13363" s="1">
        <f t="shared" si="550"/>
        <v>17946441</v>
      </c>
      <c r="C13363" s="1">
        <f t="shared" si="549"/>
        <v>0.17946440820535592</v>
      </c>
    </row>
    <row r="13364" spans="1:3">
      <c r="A13364" s="1">
        <v>13362</v>
      </c>
      <c r="B13364" s="1">
        <f t="shared" si="550"/>
        <v>12768139</v>
      </c>
      <c r="C13364" s="1">
        <f t="shared" si="549"/>
        <v>0.1276813887231861</v>
      </c>
    </row>
    <row r="13365" spans="1:3">
      <c r="A13365" s="1">
        <v>13363</v>
      </c>
      <c r="B13365" s="1">
        <f t="shared" si="550"/>
        <v>93667195</v>
      </c>
      <c r="C13365" s="1">
        <f t="shared" si="549"/>
        <v>0.93667194063328063</v>
      </c>
    </row>
    <row r="13366" spans="1:3">
      <c r="A13366" s="1">
        <v>13364</v>
      </c>
      <c r="B13366" s="1">
        <f t="shared" si="550"/>
        <v>54345464</v>
      </c>
      <c r="C13366" s="1">
        <f t="shared" si="549"/>
        <v>0.54345463456545362</v>
      </c>
    </row>
    <row r="13367" spans="1:3">
      <c r="A13367" s="1">
        <v>13365</v>
      </c>
      <c r="B13367" s="1">
        <f t="shared" si="550"/>
        <v>49945660</v>
      </c>
      <c r="C13367" s="1">
        <f t="shared" si="549"/>
        <v>0.49945659500543405</v>
      </c>
    </row>
    <row r="13368" spans="1:3">
      <c r="A13368" s="1">
        <v>13366</v>
      </c>
      <c r="B13368" s="1">
        <f t="shared" si="550"/>
        <v>48750169</v>
      </c>
      <c r="C13368" s="1">
        <f t="shared" si="549"/>
        <v>0.48750168512498315</v>
      </c>
    </row>
    <row r="13369" spans="1:3">
      <c r="A13369" s="1">
        <v>13367</v>
      </c>
      <c r="B13369" s="1">
        <f t="shared" si="550"/>
        <v>21253876</v>
      </c>
      <c r="C13369" s="1">
        <f t="shared" si="549"/>
        <v>0.21253875787461243</v>
      </c>
    </row>
    <row r="13370" spans="1:3">
      <c r="A13370" s="1">
        <v>13368</v>
      </c>
      <c r="B13370" s="1">
        <f t="shared" si="550"/>
        <v>88839144</v>
      </c>
      <c r="C13370" s="1">
        <f t="shared" si="549"/>
        <v>0.88839143111608565</v>
      </c>
    </row>
    <row r="13371" spans="1:3">
      <c r="A13371" s="1">
        <v>13369</v>
      </c>
      <c r="B13371" s="1">
        <f t="shared" si="550"/>
        <v>43300292</v>
      </c>
      <c r="C13371" s="1">
        <f t="shared" si="549"/>
        <v>0.43300291566997084</v>
      </c>
    </row>
    <row r="13372" spans="1:3">
      <c r="A13372" s="1">
        <v>13370</v>
      </c>
      <c r="B13372" s="1">
        <f t="shared" si="550"/>
        <v>95906707</v>
      </c>
      <c r="C13372" s="1">
        <f t="shared" si="549"/>
        <v>0.95906706040932943</v>
      </c>
    </row>
    <row r="13373" spans="1:3">
      <c r="A13373" s="1">
        <v>13371</v>
      </c>
      <c r="B13373" s="1">
        <f t="shared" si="550"/>
        <v>5854239</v>
      </c>
      <c r="C13373" s="1">
        <f t="shared" si="549"/>
        <v>5.8542389414576103E-2</v>
      </c>
    </row>
    <row r="13374" spans="1:3">
      <c r="A13374" s="1">
        <v>13372</v>
      </c>
      <c r="B13374" s="1">
        <f t="shared" si="550"/>
        <v>34647496</v>
      </c>
      <c r="C13374" s="1">
        <f t="shared" si="549"/>
        <v>0.34647495653525046</v>
      </c>
    </row>
    <row r="13375" spans="1:3">
      <c r="A13375" s="1">
        <v>13373</v>
      </c>
      <c r="B13375" s="1">
        <f t="shared" si="550"/>
        <v>96892401</v>
      </c>
      <c r="C13375" s="1">
        <f t="shared" si="549"/>
        <v>0.96892400031075998</v>
      </c>
    </row>
    <row r="13376" spans="1:3">
      <c r="A13376" s="1">
        <v>13374</v>
      </c>
      <c r="B13376" s="1">
        <f t="shared" si="550"/>
        <v>28525201</v>
      </c>
      <c r="C13376" s="1">
        <f t="shared" si="549"/>
        <v>0.28525200714747995</v>
      </c>
    </row>
    <row r="13377" spans="1:3">
      <c r="A13377" s="1">
        <v>13375</v>
      </c>
      <c r="B13377" s="1">
        <f t="shared" si="550"/>
        <v>56079617</v>
      </c>
      <c r="C13377" s="1">
        <f t="shared" si="549"/>
        <v>0.56079616439203839</v>
      </c>
    </row>
    <row r="13378" spans="1:3">
      <c r="A13378" s="1">
        <v>13376</v>
      </c>
      <c r="B13378" s="1">
        <f t="shared" si="550"/>
        <v>89831179</v>
      </c>
      <c r="C13378" s="1">
        <f t="shared" si="549"/>
        <v>0.89831178101688214</v>
      </c>
    </row>
    <row r="13379" spans="1:3">
      <c r="A13379" s="1">
        <v>13377</v>
      </c>
      <c r="B13379" s="1">
        <f t="shared" si="550"/>
        <v>66117097</v>
      </c>
      <c r="C13379" s="1">
        <f t="shared" si="549"/>
        <v>0.6611709633882904</v>
      </c>
    </row>
    <row r="13380" spans="1:3">
      <c r="A13380" s="1">
        <v>13378</v>
      </c>
      <c r="B13380" s="1">
        <f t="shared" si="550"/>
        <v>20693216</v>
      </c>
      <c r="C13380" s="1">
        <f t="shared" si="549"/>
        <v>0.20693215793067843</v>
      </c>
    </row>
    <row r="13381" spans="1:3">
      <c r="A13381" s="1">
        <v>13379</v>
      </c>
      <c r="B13381" s="1">
        <f t="shared" si="550"/>
        <v>75943964</v>
      </c>
      <c r="C13381" s="1">
        <f t="shared" si="549"/>
        <v>0.75943963240560364</v>
      </c>
    </row>
    <row r="13382" spans="1:3">
      <c r="A13382" s="1">
        <v>13380</v>
      </c>
      <c r="B13382" s="1">
        <f t="shared" si="550"/>
        <v>46711155</v>
      </c>
      <c r="C13382" s="1">
        <f t="shared" si="549"/>
        <v>0.46711154532888455</v>
      </c>
    </row>
    <row r="13383" spans="1:3">
      <c r="A13383" s="1">
        <v>13381</v>
      </c>
      <c r="B13383" s="1">
        <f t="shared" si="550"/>
        <v>74356555</v>
      </c>
      <c r="C13383" s="1">
        <f t="shared" si="549"/>
        <v>0.74356554256434459</v>
      </c>
    </row>
    <row r="13384" spans="1:3">
      <c r="A13384" s="1">
        <v>13382</v>
      </c>
      <c r="B13384" s="1">
        <f t="shared" si="550"/>
        <v>10200748</v>
      </c>
      <c r="C13384" s="1">
        <f t="shared" si="549"/>
        <v>0.10200747897992521</v>
      </c>
    </row>
    <row r="13385" spans="1:3">
      <c r="A13385" s="1">
        <v>13383</v>
      </c>
      <c r="B13385" s="1">
        <f t="shared" si="550"/>
        <v>34617202</v>
      </c>
      <c r="C13385" s="1">
        <f t="shared" si="549"/>
        <v>0.34617201653827984</v>
      </c>
    </row>
    <row r="13386" spans="1:3">
      <c r="A13386" s="1">
        <v>13384</v>
      </c>
      <c r="B13386" s="1">
        <f t="shared" si="550"/>
        <v>96195639</v>
      </c>
      <c r="C13386" s="1">
        <f t="shared" si="549"/>
        <v>0.96195638038043618</v>
      </c>
    </row>
    <row r="13387" spans="1:3">
      <c r="A13387" s="1">
        <v>13385</v>
      </c>
      <c r="B13387" s="1">
        <f t="shared" si="550"/>
        <v>12499675</v>
      </c>
      <c r="C13387" s="1">
        <f t="shared" si="549"/>
        <v>0.12499674875003251</v>
      </c>
    </row>
    <row r="13388" spans="1:3">
      <c r="A13388" s="1">
        <v>13386</v>
      </c>
      <c r="B13388" s="1">
        <f t="shared" si="550"/>
        <v>87492523</v>
      </c>
      <c r="C13388" s="1">
        <f t="shared" si="549"/>
        <v>0.87492522125074779</v>
      </c>
    </row>
    <row r="13389" spans="1:3">
      <c r="A13389" s="1">
        <v>13387</v>
      </c>
      <c r="B13389" s="1">
        <f t="shared" si="550"/>
        <v>12328009</v>
      </c>
      <c r="C13389" s="1">
        <f t="shared" si="549"/>
        <v>0.12328008876719911</v>
      </c>
    </row>
    <row r="13390" spans="1:3">
      <c r="A13390" s="1">
        <v>13388</v>
      </c>
      <c r="B13390" s="1">
        <f t="shared" si="550"/>
        <v>83544205</v>
      </c>
      <c r="C13390" s="1">
        <f t="shared" si="549"/>
        <v>0.83544204164557956</v>
      </c>
    </row>
    <row r="13391" spans="1:3">
      <c r="A13391" s="1">
        <v>13389</v>
      </c>
      <c r="B13391" s="1">
        <f t="shared" si="550"/>
        <v>21516696</v>
      </c>
      <c r="C13391" s="1">
        <f t="shared" si="549"/>
        <v>0.21516695784833043</v>
      </c>
    </row>
    <row r="13392" spans="1:3">
      <c r="A13392" s="1">
        <v>13390</v>
      </c>
      <c r="B13392" s="1">
        <f t="shared" si="550"/>
        <v>94884004</v>
      </c>
      <c r="C13392" s="1">
        <f t="shared" si="549"/>
        <v>0.94884003051159971</v>
      </c>
    </row>
    <row r="13393" spans="1:3">
      <c r="A13393" s="1">
        <v>13391</v>
      </c>
      <c r="B13393" s="1">
        <f t="shared" si="550"/>
        <v>82332071</v>
      </c>
      <c r="C13393" s="1">
        <f t="shared" si="549"/>
        <v>0.82332070176679295</v>
      </c>
    </row>
    <row r="13394" spans="1:3">
      <c r="A13394" s="1">
        <v>13392</v>
      </c>
      <c r="B13394" s="1">
        <f t="shared" si="550"/>
        <v>93637615</v>
      </c>
      <c r="C13394" s="1">
        <f t="shared" si="549"/>
        <v>0.93637614063623864</v>
      </c>
    </row>
    <row r="13395" spans="1:3">
      <c r="A13395" s="1">
        <v>13393</v>
      </c>
      <c r="B13395" s="1">
        <f t="shared" si="550"/>
        <v>53665124</v>
      </c>
      <c r="C13395" s="1">
        <f t="shared" ref="C13395:C13458" si="551">B13395/$D$2</f>
        <v>0.53665123463348763</v>
      </c>
    </row>
    <row r="13396" spans="1:3">
      <c r="A13396" s="1">
        <v>13394</v>
      </c>
      <c r="B13396" s="1">
        <f t="shared" ref="B13396:B13459" si="552">MOD(B13395*$E$2,$D$2)</f>
        <v>34297840</v>
      </c>
      <c r="C13396" s="1">
        <f t="shared" si="551"/>
        <v>0.34297839657021606</v>
      </c>
    </row>
    <row r="13397" spans="1:3">
      <c r="A13397" s="1">
        <v>13395</v>
      </c>
      <c r="B13397" s="1">
        <f t="shared" si="552"/>
        <v>88850313</v>
      </c>
      <c r="C13397" s="1">
        <f t="shared" si="551"/>
        <v>0.88850312111496876</v>
      </c>
    </row>
    <row r="13398" spans="1:3">
      <c r="A13398" s="1">
        <v>13396</v>
      </c>
      <c r="B13398" s="1">
        <f t="shared" si="552"/>
        <v>43557179</v>
      </c>
      <c r="C13398" s="1">
        <f t="shared" si="551"/>
        <v>0.43557178564428212</v>
      </c>
    </row>
    <row r="13399" spans="1:3">
      <c r="A13399" s="1">
        <v>13397</v>
      </c>
      <c r="B13399" s="1">
        <f t="shared" si="552"/>
        <v>1815107</v>
      </c>
      <c r="C13399" s="1">
        <f t="shared" si="551"/>
        <v>1.8151069818489303E-2</v>
      </c>
    </row>
    <row r="13400" spans="1:3">
      <c r="A13400" s="1">
        <v>13398</v>
      </c>
      <c r="B13400" s="1">
        <f t="shared" si="552"/>
        <v>41747461</v>
      </c>
      <c r="C13400" s="1">
        <f t="shared" si="551"/>
        <v>0.41747460582525392</v>
      </c>
    </row>
    <row r="13401" spans="1:3">
      <c r="A13401" s="1">
        <v>13399</v>
      </c>
      <c r="B13401" s="1">
        <f t="shared" si="552"/>
        <v>60191594</v>
      </c>
      <c r="C13401" s="1">
        <f t="shared" si="551"/>
        <v>0.60191593398084065</v>
      </c>
    </row>
    <row r="13402" spans="1:3">
      <c r="A13402" s="1">
        <v>13400</v>
      </c>
      <c r="B13402" s="1">
        <f t="shared" si="552"/>
        <v>84406649</v>
      </c>
      <c r="C13402" s="1">
        <f t="shared" si="551"/>
        <v>0.84406648155933517</v>
      </c>
    </row>
    <row r="13403" spans="1:3">
      <c r="A13403" s="1">
        <v>13401</v>
      </c>
      <c r="B13403" s="1">
        <f t="shared" si="552"/>
        <v>41352908</v>
      </c>
      <c r="C13403" s="1">
        <f t="shared" si="551"/>
        <v>0.41352907586470922</v>
      </c>
    </row>
    <row r="13404" spans="1:3">
      <c r="A13404" s="1">
        <v>13402</v>
      </c>
      <c r="B13404" s="1">
        <f t="shared" si="552"/>
        <v>51116875</v>
      </c>
      <c r="C13404" s="1">
        <f t="shared" si="551"/>
        <v>0.51116874488831254</v>
      </c>
    </row>
    <row r="13405" spans="1:3">
      <c r="A13405" s="1">
        <v>13403</v>
      </c>
      <c r="B13405" s="1">
        <f t="shared" si="552"/>
        <v>75688114</v>
      </c>
      <c r="C13405" s="1">
        <f t="shared" si="551"/>
        <v>0.75688113243118871</v>
      </c>
    </row>
    <row r="13406" spans="1:3">
      <c r="A13406" s="1">
        <v>13404</v>
      </c>
      <c r="B13406" s="1">
        <f t="shared" si="552"/>
        <v>40826605</v>
      </c>
      <c r="C13406" s="1">
        <f t="shared" si="551"/>
        <v>0.40826604591733956</v>
      </c>
    </row>
    <row r="13407" spans="1:3">
      <c r="A13407" s="1">
        <v>13405</v>
      </c>
      <c r="B13407" s="1">
        <f t="shared" si="552"/>
        <v>39011906</v>
      </c>
      <c r="C13407" s="1">
        <f t="shared" si="551"/>
        <v>0.39011905609880942</v>
      </c>
    </row>
    <row r="13408" spans="1:3">
      <c r="A13408" s="1">
        <v>13406</v>
      </c>
      <c r="B13408" s="1">
        <f t="shared" si="552"/>
        <v>97273830</v>
      </c>
      <c r="C13408" s="1">
        <f t="shared" si="551"/>
        <v>0.97273829027261705</v>
      </c>
    </row>
    <row r="13409" spans="1:3">
      <c r="A13409" s="1">
        <v>13407</v>
      </c>
      <c r="B13409" s="1">
        <f t="shared" si="552"/>
        <v>37298068</v>
      </c>
      <c r="C13409" s="1">
        <f t="shared" si="551"/>
        <v>0.37298067627019321</v>
      </c>
    </row>
    <row r="13410" spans="1:3">
      <c r="A13410" s="1">
        <v>13408</v>
      </c>
      <c r="B13410" s="1">
        <f t="shared" si="552"/>
        <v>57855556</v>
      </c>
      <c r="C13410" s="1">
        <f t="shared" si="551"/>
        <v>0.57855555421444449</v>
      </c>
    </row>
    <row r="13411" spans="1:3">
      <c r="A13411" s="1">
        <v>13409</v>
      </c>
      <c r="B13411" s="1">
        <f t="shared" si="552"/>
        <v>30677775</v>
      </c>
      <c r="C13411" s="1">
        <f t="shared" si="551"/>
        <v>0.30677774693222254</v>
      </c>
    </row>
    <row r="13412" spans="1:3">
      <c r="A13412" s="1">
        <v>13410</v>
      </c>
      <c r="B13412" s="1">
        <f t="shared" si="552"/>
        <v>5588818</v>
      </c>
      <c r="C13412" s="1">
        <f t="shared" si="551"/>
        <v>5.5888179441118208E-2</v>
      </c>
    </row>
    <row r="13413" spans="1:3">
      <c r="A13413" s="1">
        <v>13411</v>
      </c>
      <c r="B13413" s="1">
        <f t="shared" si="552"/>
        <v>28542813</v>
      </c>
      <c r="C13413" s="1">
        <f t="shared" si="551"/>
        <v>0.28542812714571875</v>
      </c>
    </row>
    <row r="13414" spans="1:3">
      <c r="A13414" s="1">
        <v>13412</v>
      </c>
      <c r="B13414" s="1">
        <f t="shared" si="552"/>
        <v>56484693</v>
      </c>
      <c r="C13414" s="1">
        <f t="shared" si="551"/>
        <v>0.56484692435153072</v>
      </c>
    </row>
    <row r="13415" spans="1:3">
      <c r="A13415" s="1">
        <v>13413</v>
      </c>
      <c r="B13415" s="1">
        <f t="shared" si="552"/>
        <v>99147927</v>
      </c>
      <c r="C13415" s="1">
        <f t="shared" si="551"/>
        <v>0.99147926008520737</v>
      </c>
    </row>
    <row r="13416" spans="1:3">
      <c r="A13416" s="1">
        <v>13414</v>
      </c>
      <c r="B13416" s="1">
        <f t="shared" si="552"/>
        <v>80402299</v>
      </c>
      <c r="C13416" s="1">
        <f t="shared" si="551"/>
        <v>0.80402298195977018</v>
      </c>
    </row>
    <row r="13417" spans="1:3">
      <c r="A13417" s="1">
        <v>13415</v>
      </c>
      <c r="B13417" s="1">
        <f t="shared" si="552"/>
        <v>49252859</v>
      </c>
      <c r="C13417" s="1">
        <f t="shared" si="551"/>
        <v>0.49252858507471414</v>
      </c>
    </row>
    <row r="13418" spans="1:3">
      <c r="A13418" s="1">
        <v>13416</v>
      </c>
      <c r="B13418" s="1">
        <f t="shared" si="552"/>
        <v>32815746</v>
      </c>
      <c r="C13418" s="1">
        <f t="shared" si="551"/>
        <v>0.32815745671842544</v>
      </c>
    </row>
    <row r="13419" spans="1:3">
      <c r="A13419" s="1">
        <v>13417</v>
      </c>
      <c r="B13419" s="1">
        <f t="shared" si="552"/>
        <v>54762151</v>
      </c>
      <c r="C13419" s="1">
        <f t="shared" si="551"/>
        <v>0.547621504523785</v>
      </c>
    </row>
    <row r="13420" spans="1:3">
      <c r="A13420" s="1">
        <v>13418</v>
      </c>
      <c r="B13420" s="1">
        <f t="shared" si="552"/>
        <v>59529461</v>
      </c>
      <c r="C13420" s="1">
        <f t="shared" si="551"/>
        <v>0.59529460404705392</v>
      </c>
    </row>
    <row r="13421" spans="1:3">
      <c r="A13421" s="1">
        <v>13419</v>
      </c>
      <c r="B13421" s="1">
        <f t="shared" si="552"/>
        <v>69177590</v>
      </c>
      <c r="C13421" s="1">
        <f t="shared" si="551"/>
        <v>0.69177589308224108</v>
      </c>
    </row>
    <row r="13422" spans="1:3">
      <c r="A13422" s="1">
        <v>13420</v>
      </c>
      <c r="B13422" s="1">
        <f t="shared" si="552"/>
        <v>91084555</v>
      </c>
      <c r="C13422" s="1">
        <f t="shared" si="551"/>
        <v>0.91084554089154457</v>
      </c>
    </row>
    <row r="13423" spans="1:3">
      <c r="A13423" s="1">
        <v>13421</v>
      </c>
      <c r="B13423" s="1">
        <f t="shared" si="552"/>
        <v>94944745</v>
      </c>
      <c r="C13423" s="1">
        <f t="shared" si="551"/>
        <v>0.94944744050552554</v>
      </c>
    </row>
    <row r="13424" spans="1:3">
      <c r="A13424" s="1">
        <v>13422</v>
      </c>
      <c r="B13424" s="1">
        <f t="shared" si="552"/>
        <v>83729114</v>
      </c>
      <c r="C13424" s="1">
        <f t="shared" si="551"/>
        <v>0.83729113162708868</v>
      </c>
    </row>
    <row r="13425" spans="1:3">
      <c r="A13425" s="1">
        <v>13423</v>
      </c>
      <c r="B13425" s="1">
        <f t="shared" si="552"/>
        <v>25769603</v>
      </c>
      <c r="C13425" s="1">
        <f t="shared" si="551"/>
        <v>0.25769602742303971</v>
      </c>
    </row>
    <row r="13426" spans="1:3">
      <c r="A13426" s="1">
        <v>13424</v>
      </c>
      <c r="B13426" s="1">
        <f t="shared" si="552"/>
        <v>92700864</v>
      </c>
      <c r="C13426" s="1">
        <f t="shared" si="551"/>
        <v>0.92700863072991369</v>
      </c>
    </row>
    <row r="13427" spans="1:3">
      <c r="A13427" s="1">
        <v>13425</v>
      </c>
      <c r="B13427" s="1">
        <f t="shared" si="552"/>
        <v>32119851</v>
      </c>
      <c r="C13427" s="1">
        <f t="shared" si="551"/>
        <v>0.32119850678801493</v>
      </c>
    </row>
    <row r="13428" spans="1:3">
      <c r="A13428" s="1">
        <v>13426</v>
      </c>
      <c r="B13428" s="1">
        <f t="shared" si="552"/>
        <v>38756566</v>
      </c>
      <c r="C13428" s="1">
        <f t="shared" si="551"/>
        <v>0.38756565612434346</v>
      </c>
    </row>
    <row r="13429" spans="1:3">
      <c r="A13429" s="1">
        <v>13427</v>
      </c>
      <c r="B13429" s="1">
        <f t="shared" si="552"/>
        <v>91401010</v>
      </c>
      <c r="C13429" s="1">
        <f t="shared" si="551"/>
        <v>0.91401009085989904</v>
      </c>
    </row>
    <row r="13430" spans="1:3">
      <c r="A13430" s="1">
        <v>13428</v>
      </c>
      <c r="B13430" s="1">
        <f t="shared" si="552"/>
        <v>2223209</v>
      </c>
      <c r="C13430" s="1">
        <f t="shared" si="551"/>
        <v>2.2232089777679102E-2</v>
      </c>
    </row>
    <row r="13431" spans="1:3">
      <c r="A13431" s="1">
        <v>13429</v>
      </c>
      <c r="B13431" s="1">
        <f t="shared" si="552"/>
        <v>51133807</v>
      </c>
      <c r="C13431" s="1">
        <f t="shared" si="551"/>
        <v>0.51133806488661937</v>
      </c>
    </row>
    <row r="13432" spans="1:3">
      <c r="A13432" s="1">
        <v>13430</v>
      </c>
      <c r="B13432" s="1">
        <f t="shared" si="552"/>
        <v>76077550</v>
      </c>
      <c r="C13432" s="1">
        <f t="shared" si="551"/>
        <v>0.76077549239224507</v>
      </c>
    </row>
    <row r="13433" spans="1:3">
      <c r="A13433" s="1">
        <v>13431</v>
      </c>
      <c r="B13433" s="1">
        <f t="shared" si="552"/>
        <v>49783633</v>
      </c>
      <c r="C13433" s="1">
        <f t="shared" si="551"/>
        <v>0.49783632502163677</v>
      </c>
    </row>
    <row r="13434" spans="1:3">
      <c r="A13434" s="1">
        <v>13432</v>
      </c>
      <c r="B13434" s="1">
        <f t="shared" si="552"/>
        <v>45023548</v>
      </c>
      <c r="C13434" s="1">
        <f t="shared" si="551"/>
        <v>0.45023547549764525</v>
      </c>
    </row>
    <row r="13435" spans="1:3">
      <c r="A13435" s="1">
        <v>13433</v>
      </c>
      <c r="B13435" s="1">
        <f t="shared" si="552"/>
        <v>35541594</v>
      </c>
      <c r="C13435" s="1">
        <f t="shared" si="551"/>
        <v>0.35541593644584063</v>
      </c>
    </row>
    <row r="13436" spans="1:3">
      <c r="A13436" s="1">
        <v>13434</v>
      </c>
      <c r="B13436" s="1">
        <f t="shared" si="552"/>
        <v>17456654</v>
      </c>
      <c r="C13436" s="1">
        <f t="shared" si="551"/>
        <v>0.17456653825433463</v>
      </c>
    </row>
    <row r="13437" spans="1:3">
      <c r="A13437" s="1">
        <v>13435</v>
      </c>
      <c r="B13437" s="1">
        <f t="shared" si="552"/>
        <v>1503038</v>
      </c>
      <c r="C13437" s="1">
        <f t="shared" si="551"/>
        <v>1.5030379849696202E-2</v>
      </c>
    </row>
    <row r="13438" spans="1:3">
      <c r="A13438" s="1">
        <v>13436</v>
      </c>
      <c r="B13438" s="1">
        <f t="shared" si="552"/>
        <v>34569874</v>
      </c>
      <c r="C13438" s="1">
        <f t="shared" si="551"/>
        <v>0.34569873654301264</v>
      </c>
    </row>
    <row r="13439" spans="1:3">
      <c r="A13439" s="1">
        <v>13437</v>
      </c>
      <c r="B13439" s="1">
        <f t="shared" si="552"/>
        <v>95107095</v>
      </c>
      <c r="C13439" s="1">
        <f t="shared" si="551"/>
        <v>0.95107094048929064</v>
      </c>
    </row>
    <row r="13440" spans="1:3">
      <c r="A13440" s="1">
        <v>13438</v>
      </c>
      <c r="B13440" s="1">
        <f t="shared" si="552"/>
        <v>87463164</v>
      </c>
      <c r="C13440" s="1">
        <f t="shared" si="551"/>
        <v>0.87463163125368371</v>
      </c>
    </row>
    <row r="13441" spans="1:3">
      <c r="A13441" s="1">
        <v>13439</v>
      </c>
      <c r="B13441" s="1">
        <f t="shared" si="552"/>
        <v>11652752</v>
      </c>
      <c r="C13441" s="1">
        <f t="shared" si="551"/>
        <v>0.11652751883472481</v>
      </c>
    </row>
    <row r="13442" spans="1:3">
      <c r="A13442" s="1">
        <v>13440</v>
      </c>
      <c r="B13442" s="1">
        <f t="shared" si="552"/>
        <v>68013294</v>
      </c>
      <c r="C13442" s="1">
        <f t="shared" si="551"/>
        <v>0.68013293319867063</v>
      </c>
    </row>
    <row r="13443" spans="1:3">
      <c r="A13443" s="1">
        <v>13441</v>
      </c>
      <c r="B13443" s="1">
        <f t="shared" si="552"/>
        <v>64305747</v>
      </c>
      <c r="C13443" s="1">
        <f t="shared" si="551"/>
        <v>0.64305746356942539</v>
      </c>
    </row>
    <row r="13444" spans="1:3">
      <c r="A13444" s="1">
        <v>13442</v>
      </c>
      <c r="B13444" s="1">
        <f t="shared" si="552"/>
        <v>79032167</v>
      </c>
      <c r="C13444" s="1">
        <f t="shared" si="551"/>
        <v>0.79032166209678334</v>
      </c>
    </row>
    <row r="13445" spans="1:3">
      <c r="A13445" s="1">
        <v>13443</v>
      </c>
      <c r="B13445" s="1">
        <f t="shared" si="552"/>
        <v>17739823</v>
      </c>
      <c r="C13445" s="1">
        <f t="shared" si="551"/>
        <v>0.17739822822601772</v>
      </c>
    </row>
    <row r="13446" spans="1:3">
      <c r="A13446" s="1">
        <v>13444</v>
      </c>
      <c r="B13446" s="1">
        <f t="shared" si="552"/>
        <v>8015925</v>
      </c>
      <c r="C13446" s="1">
        <f t="shared" si="551"/>
        <v>8.0159249198407515E-2</v>
      </c>
    </row>
    <row r="13447" spans="1:3">
      <c r="A13447" s="1">
        <v>13445</v>
      </c>
      <c r="B13447" s="1">
        <f t="shared" si="552"/>
        <v>84366274</v>
      </c>
      <c r="C13447" s="1">
        <f t="shared" si="551"/>
        <v>0.84366273156337268</v>
      </c>
    </row>
    <row r="13448" spans="1:3">
      <c r="A13448" s="1">
        <v>13446</v>
      </c>
      <c r="B13448" s="1">
        <f t="shared" si="552"/>
        <v>40424283</v>
      </c>
      <c r="C13448" s="1">
        <f t="shared" si="551"/>
        <v>0.40424282595757172</v>
      </c>
    </row>
    <row r="13449" spans="1:3">
      <c r="A13449" s="1">
        <v>13447</v>
      </c>
      <c r="B13449" s="1">
        <f t="shared" si="552"/>
        <v>29758500</v>
      </c>
      <c r="C13449" s="1">
        <f t="shared" si="551"/>
        <v>0.29758499702415003</v>
      </c>
    </row>
    <row r="13450" spans="1:3">
      <c r="A13450" s="1">
        <v>13448</v>
      </c>
      <c r="B13450" s="1">
        <f t="shared" si="552"/>
        <v>84445494</v>
      </c>
      <c r="C13450" s="1">
        <f t="shared" si="551"/>
        <v>0.84445493155545071</v>
      </c>
    </row>
    <row r="13451" spans="1:3">
      <c r="A13451" s="1">
        <v>13449</v>
      </c>
      <c r="B13451" s="1">
        <f t="shared" si="552"/>
        <v>42246343</v>
      </c>
      <c r="C13451" s="1">
        <f t="shared" si="551"/>
        <v>0.42246342577536572</v>
      </c>
    </row>
    <row r="13452" spans="1:3">
      <c r="A13452" s="1">
        <v>13450</v>
      </c>
      <c r="B13452" s="1">
        <f t="shared" si="552"/>
        <v>71665880</v>
      </c>
      <c r="C13452" s="1">
        <f t="shared" si="551"/>
        <v>0.71665879283341205</v>
      </c>
    </row>
    <row r="13453" spans="1:3">
      <c r="A13453" s="1">
        <v>13451</v>
      </c>
      <c r="B13453" s="1">
        <f t="shared" si="552"/>
        <v>48315224</v>
      </c>
      <c r="C13453" s="1">
        <f t="shared" si="551"/>
        <v>0.48315223516847766</v>
      </c>
    </row>
    <row r="13454" spans="1:3">
      <c r="A13454" s="1">
        <v>13452</v>
      </c>
      <c r="B13454" s="1">
        <f t="shared" si="552"/>
        <v>11250141</v>
      </c>
      <c r="C13454" s="1">
        <f t="shared" si="551"/>
        <v>0.11250140887498591</v>
      </c>
    </row>
    <row r="13455" spans="1:3">
      <c r="A13455" s="1">
        <v>13453</v>
      </c>
      <c r="B13455" s="1">
        <f t="shared" si="552"/>
        <v>58753241</v>
      </c>
      <c r="C13455" s="1">
        <f t="shared" si="551"/>
        <v>0.587532404124676</v>
      </c>
    </row>
    <row r="13456" spans="1:3">
      <c r="A13456" s="1">
        <v>13454</v>
      </c>
      <c r="B13456" s="1">
        <f t="shared" si="552"/>
        <v>51324530</v>
      </c>
      <c r="C13456" s="1">
        <f t="shared" si="551"/>
        <v>0.513245294867547</v>
      </c>
    </row>
    <row r="13457" spans="1:3">
      <c r="A13457" s="1">
        <v>13455</v>
      </c>
      <c r="B13457" s="1">
        <f t="shared" si="552"/>
        <v>80464179</v>
      </c>
      <c r="C13457" s="1">
        <f t="shared" si="551"/>
        <v>0.80464178195358216</v>
      </c>
    </row>
    <row r="13458" spans="1:3">
      <c r="A13458" s="1">
        <v>13456</v>
      </c>
      <c r="B13458" s="1">
        <f t="shared" si="552"/>
        <v>50676099</v>
      </c>
      <c r="C13458" s="1">
        <f t="shared" si="551"/>
        <v>0.50676098493239019</v>
      </c>
    </row>
    <row r="13459" spans="1:3">
      <c r="A13459" s="1">
        <v>13457</v>
      </c>
      <c r="B13459" s="1">
        <f t="shared" si="552"/>
        <v>65550266</v>
      </c>
      <c r="C13459" s="1">
        <f t="shared" ref="C13459:C13522" si="553">B13459/$D$2</f>
        <v>0.65550265344497349</v>
      </c>
    </row>
    <row r="13460" spans="1:3">
      <c r="A13460" s="1">
        <v>13458</v>
      </c>
      <c r="B13460" s="1">
        <f t="shared" ref="B13460:B13523" si="554">MOD(B13459*$E$2,$D$2)</f>
        <v>7656103</v>
      </c>
      <c r="C13460" s="1">
        <f t="shared" si="553"/>
        <v>7.6561029234389705E-2</v>
      </c>
    </row>
    <row r="13461" spans="1:3">
      <c r="A13461" s="1">
        <v>13459</v>
      </c>
      <c r="B13461" s="1">
        <f t="shared" si="554"/>
        <v>76090368</v>
      </c>
      <c r="C13461" s="1">
        <f t="shared" si="553"/>
        <v>0.76090367239096324</v>
      </c>
    </row>
    <row r="13462" spans="1:3">
      <c r="A13462" s="1">
        <v>13460</v>
      </c>
      <c r="B13462" s="1">
        <f t="shared" si="554"/>
        <v>50078447</v>
      </c>
      <c r="C13462" s="1">
        <f t="shared" si="553"/>
        <v>0.50078446499215534</v>
      </c>
    </row>
    <row r="13463" spans="1:3">
      <c r="A13463" s="1">
        <v>13461</v>
      </c>
      <c r="B13463" s="1">
        <f t="shared" si="554"/>
        <v>51804270</v>
      </c>
      <c r="C13463" s="1">
        <f t="shared" si="553"/>
        <v>0.5180426948195731</v>
      </c>
    </row>
    <row r="13464" spans="1:3">
      <c r="A13464" s="1">
        <v>13462</v>
      </c>
      <c r="B13464" s="1">
        <f t="shared" si="554"/>
        <v>91498199</v>
      </c>
      <c r="C13464" s="1">
        <f t="shared" si="553"/>
        <v>0.91498198085018023</v>
      </c>
    </row>
    <row r="13465" spans="1:3">
      <c r="A13465" s="1">
        <v>13463</v>
      </c>
      <c r="B13465" s="1">
        <f t="shared" si="554"/>
        <v>4458556</v>
      </c>
      <c r="C13465" s="1">
        <f t="shared" si="553"/>
        <v>4.4585559554144408E-2</v>
      </c>
    </row>
    <row r="13466" spans="1:3">
      <c r="A13466" s="1">
        <v>13464</v>
      </c>
      <c r="B13466" s="1">
        <f t="shared" si="554"/>
        <v>2546787</v>
      </c>
      <c r="C13466" s="1">
        <f t="shared" si="553"/>
        <v>2.5467869745321302E-2</v>
      </c>
    </row>
    <row r="13467" spans="1:3">
      <c r="A13467" s="1">
        <v>13465</v>
      </c>
      <c r="B13467" s="1">
        <f t="shared" si="554"/>
        <v>58576101</v>
      </c>
      <c r="C13467" s="1">
        <f t="shared" si="553"/>
        <v>0.58576100414238996</v>
      </c>
    </row>
    <row r="13468" spans="1:3">
      <c r="A13468" s="1">
        <v>13466</v>
      </c>
      <c r="B13468" s="1">
        <f t="shared" si="554"/>
        <v>47250310</v>
      </c>
      <c r="C13468" s="1">
        <f t="shared" si="553"/>
        <v>0.47250309527496903</v>
      </c>
    </row>
    <row r="13469" spans="1:3">
      <c r="A13469" s="1">
        <v>13467</v>
      </c>
      <c r="B13469" s="1">
        <f t="shared" si="554"/>
        <v>86757120</v>
      </c>
      <c r="C13469" s="1">
        <f t="shared" si="553"/>
        <v>0.86757119132428806</v>
      </c>
    </row>
    <row r="13470" spans="1:3">
      <c r="A13470" s="1">
        <v>13468</v>
      </c>
      <c r="B13470" s="1">
        <f t="shared" si="554"/>
        <v>95413741</v>
      </c>
      <c r="C13470" s="1">
        <f t="shared" si="553"/>
        <v>0.95413740045862605</v>
      </c>
    </row>
    <row r="13471" spans="1:3">
      <c r="A13471" s="1">
        <v>13469</v>
      </c>
      <c r="B13471" s="1">
        <f t="shared" si="554"/>
        <v>94516022</v>
      </c>
      <c r="C13471" s="1">
        <f t="shared" si="553"/>
        <v>0.94516021054839794</v>
      </c>
    </row>
    <row r="13472" spans="1:3">
      <c r="A13472" s="1">
        <v>13470</v>
      </c>
      <c r="B13472" s="1">
        <f t="shared" si="554"/>
        <v>73868485</v>
      </c>
      <c r="C13472" s="1">
        <f t="shared" si="553"/>
        <v>0.73868484261315159</v>
      </c>
    </row>
    <row r="13473" spans="1:3">
      <c r="A13473" s="1">
        <v>13471</v>
      </c>
      <c r="B13473" s="1">
        <f t="shared" si="554"/>
        <v>98975139</v>
      </c>
      <c r="C13473" s="1">
        <f t="shared" si="553"/>
        <v>0.9897513801024862</v>
      </c>
    </row>
    <row r="13474" spans="1:3">
      <c r="A13474" s="1">
        <v>13472</v>
      </c>
      <c r="B13474" s="1">
        <f t="shared" si="554"/>
        <v>76428175</v>
      </c>
      <c r="C13474" s="1">
        <f t="shared" si="553"/>
        <v>0.7642817423571826</v>
      </c>
    </row>
    <row r="13475" spans="1:3">
      <c r="A13475" s="1">
        <v>13473</v>
      </c>
      <c r="B13475" s="1">
        <f t="shared" si="554"/>
        <v>57848008</v>
      </c>
      <c r="C13475" s="1">
        <f t="shared" si="553"/>
        <v>0.5784800742151992</v>
      </c>
    </row>
    <row r="13476" spans="1:3">
      <c r="A13476" s="1">
        <v>13474</v>
      </c>
      <c r="B13476" s="1">
        <f t="shared" si="554"/>
        <v>30504171</v>
      </c>
      <c r="C13476" s="1">
        <f t="shared" si="553"/>
        <v>0.30504170694958294</v>
      </c>
    </row>
    <row r="13477" spans="1:3">
      <c r="A13477" s="1">
        <v>13475</v>
      </c>
      <c r="B13477" s="1">
        <f t="shared" si="554"/>
        <v>1595926</v>
      </c>
      <c r="C13477" s="1">
        <f t="shared" si="553"/>
        <v>1.59592598404074E-2</v>
      </c>
    </row>
    <row r="13478" spans="1:3">
      <c r="A13478" s="1">
        <v>13476</v>
      </c>
      <c r="B13478" s="1">
        <f t="shared" si="554"/>
        <v>36706298</v>
      </c>
      <c r="C13478" s="1">
        <f t="shared" si="553"/>
        <v>0.36706297632937024</v>
      </c>
    </row>
    <row r="13479" spans="1:3">
      <c r="A13479" s="1">
        <v>13477</v>
      </c>
      <c r="B13479" s="1">
        <f t="shared" si="554"/>
        <v>44244846</v>
      </c>
      <c r="C13479" s="1">
        <f t="shared" si="553"/>
        <v>0.44244845557551543</v>
      </c>
    </row>
    <row r="13480" spans="1:3">
      <c r="A13480" s="1">
        <v>13478</v>
      </c>
      <c r="B13480" s="1">
        <f t="shared" si="554"/>
        <v>17631448</v>
      </c>
      <c r="C13480" s="1">
        <f t="shared" si="553"/>
        <v>0.17631447823685523</v>
      </c>
    </row>
    <row r="13481" spans="1:3">
      <c r="A13481" s="1">
        <v>13479</v>
      </c>
      <c r="B13481" s="1">
        <f t="shared" si="554"/>
        <v>5523300</v>
      </c>
      <c r="C13481" s="1">
        <f t="shared" si="553"/>
        <v>5.5232999447670003E-2</v>
      </c>
    </row>
    <row r="13482" spans="1:3">
      <c r="A13482" s="1">
        <v>13480</v>
      </c>
      <c r="B13482" s="1">
        <f t="shared" si="554"/>
        <v>27035899</v>
      </c>
      <c r="C13482" s="1">
        <f t="shared" si="553"/>
        <v>0.27035898729641011</v>
      </c>
    </row>
    <row r="13483" spans="1:3">
      <c r="A13483" s="1">
        <v>13481</v>
      </c>
      <c r="B13483" s="1">
        <f t="shared" si="554"/>
        <v>21825671</v>
      </c>
      <c r="C13483" s="1">
        <f t="shared" si="553"/>
        <v>0.21825670781743292</v>
      </c>
    </row>
    <row r="13484" spans="1:3">
      <c r="A13484" s="1">
        <v>13482</v>
      </c>
      <c r="B13484" s="1">
        <f t="shared" si="554"/>
        <v>1990428</v>
      </c>
      <c r="C13484" s="1">
        <f t="shared" si="553"/>
        <v>1.99042798009572E-2</v>
      </c>
    </row>
    <row r="13485" spans="1:3">
      <c r="A13485" s="1">
        <v>13483</v>
      </c>
      <c r="B13485" s="1">
        <f t="shared" si="554"/>
        <v>45779844</v>
      </c>
      <c r="C13485" s="1">
        <f t="shared" si="553"/>
        <v>0.45779843542201565</v>
      </c>
    </row>
    <row r="13486" spans="1:3">
      <c r="A13486" s="1">
        <v>13484</v>
      </c>
      <c r="B13486" s="1">
        <f t="shared" si="554"/>
        <v>52936402</v>
      </c>
      <c r="C13486" s="1">
        <f t="shared" si="553"/>
        <v>0.52936401470635985</v>
      </c>
    </row>
    <row r="13487" spans="1:3">
      <c r="A13487" s="1">
        <v>13485</v>
      </c>
      <c r="B13487" s="1">
        <f t="shared" si="554"/>
        <v>17537234</v>
      </c>
      <c r="C13487" s="1">
        <f t="shared" si="553"/>
        <v>0.17537233824627663</v>
      </c>
    </row>
    <row r="13488" spans="1:3">
      <c r="A13488" s="1">
        <v>13486</v>
      </c>
      <c r="B13488" s="1">
        <f t="shared" si="554"/>
        <v>3356378</v>
      </c>
      <c r="C13488" s="1">
        <f t="shared" si="553"/>
        <v>3.3563779664362206E-2</v>
      </c>
    </row>
    <row r="13489" spans="1:3">
      <c r="A13489" s="1">
        <v>13487</v>
      </c>
      <c r="B13489" s="1">
        <f t="shared" si="554"/>
        <v>77196694</v>
      </c>
      <c r="C13489" s="1">
        <f t="shared" si="553"/>
        <v>0.77196693228033064</v>
      </c>
    </row>
    <row r="13490" spans="1:3">
      <c r="A13490" s="1">
        <v>13488</v>
      </c>
      <c r="B13490" s="1">
        <f t="shared" si="554"/>
        <v>75523945</v>
      </c>
      <c r="C13490" s="1">
        <f t="shared" si="553"/>
        <v>0.75523944244760555</v>
      </c>
    </row>
    <row r="13491" spans="1:3">
      <c r="A13491" s="1">
        <v>13489</v>
      </c>
      <c r="B13491" s="1">
        <f t="shared" si="554"/>
        <v>37050718</v>
      </c>
      <c r="C13491" s="1">
        <f t="shared" si="553"/>
        <v>0.37050717629492824</v>
      </c>
    </row>
    <row r="13492" spans="1:3">
      <c r="A13492" s="1">
        <v>13490</v>
      </c>
      <c r="B13492" s="1">
        <f t="shared" si="554"/>
        <v>52166506</v>
      </c>
      <c r="C13492" s="1">
        <f t="shared" si="553"/>
        <v>0.52166505478334946</v>
      </c>
    </row>
    <row r="13493" spans="1:3">
      <c r="A13493" s="1">
        <v>13491</v>
      </c>
      <c r="B13493" s="1">
        <f t="shared" si="554"/>
        <v>99829627</v>
      </c>
      <c r="C13493" s="1">
        <f t="shared" si="553"/>
        <v>0.99829626001703742</v>
      </c>
    </row>
    <row r="13494" spans="1:3">
      <c r="A13494" s="1">
        <v>13492</v>
      </c>
      <c r="B13494" s="1">
        <f t="shared" si="554"/>
        <v>96081399</v>
      </c>
      <c r="C13494" s="1">
        <f t="shared" si="553"/>
        <v>0.96081398039186017</v>
      </c>
    </row>
    <row r="13495" spans="1:3">
      <c r="A13495" s="1">
        <v>13493</v>
      </c>
      <c r="B13495" s="1">
        <f t="shared" si="554"/>
        <v>9872155</v>
      </c>
      <c r="C13495" s="1">
        <f t="shared" si="553"/>
        <v>9.8721549012784515E-2</v>
      </c>
    </row>
    <row r="13496" spans="1:3">
      <c r="A13496" s="1">
        <v>13494</v>
      </c>
      <c r="B13496" s="1">
        <f t="shared" si="554"/>
        <v>27059563</v>
      </c>
      <c r="C13496" s="1">
        <f t="shared" si="553"/>
        <v>0.27059562729404374</v>
      </c>
    </row>
    <row r="13497" spans="1:3">
      <c r="A13497" s="1">
        <v>13495</v>
      </c>
      <c r="B13497" s="1">
        <f t="shared" si="554"/>
        <v>22369943</v>
      </c>
      <c r="C13497" s="1">
        <f t="shared" si="553"/>
        <v>0.22369942776300572</v>
      </c>
    </row>
    <row r="13498" spans="1:3">
      <c r="A13498" s="1">
        <v>13496</v>
      </c>
      <c r="B13498" s="1">
        <f t="shared" si="554"/>
        <v>14508684</v>
      </c>
      <c r="C13498" s="1">
        <f t="shared" si="553"/>
        <v>0.14508683854913162</v>
      </c>
    </row>
    <row r="13499" spans="1:3">
      <c r="A13499" s="1">
        <v>13497</v>
      </c>
      <c r="B13499" s="1">
        <f t="shared" si="554"/>
        <v>33699729</v>
      </c>
      <c r="C13499" s="1">
        <f t="shared" si="553"/>
        <v>0.33699728663002715</v>
      </c>
    </row>
    <row r="13500" spans="1:3">
      <c r="A13500" s="1">
        <v>13498</v>
      </c>
      <c r="B13500" s="1">
        <f t="shared" si="554"/>
        <v>75093760</v>
      </c>
      <c r="C13500" s="1">
        <f t="shared" si="553"/>
        <v>0.75093759249062408</v>
      </c>
    </row>
    <row r="13501" spans="1:3">
      <c r="A13501" s="1">
        <v>13499</v>
      </c>
      <c r="B13501" s="1">
        <f t="shared" si="554"/>
        <v>27156463</v>
      </c>
      <c r="C13501" s="1">
        <f t="shared" si="553"/>
        <v>0.27156462728435371</v>
      </c>
    </row>
    <row r="13502" spans="1:3">
      <c r="A13502" s="1">
        <v>13500</v>
      </c>
      <c r="B13502" s="1">
        <f t="shared" si="554"/>
        <v>24598643</v>
      </c>
      <c r="C13502" s="1">
        <f t="shared" si="553"/>
        <v>0.24598642754013572</v>
      </c>
    </row>
    <row r="13503" spans="1:3">
      <c r="A13503" s="1">
        <v>13501</v>
      </c>
      <c r="B13503" s="1">
        <f t="shared" si="554"/>
        <v>65768784</v>
      </c>
      <c r="C13503" s="1">
        <f t="shared" si="553"/>
        <v>0.65768783342312165</v>
      </c>
    </row>
    <row r="13504" spans="1:3">
      <c r="A13504" s="1">
        <v>13502</v>
      </c>
      <c r="B13504" s="1">
        <f t="shared" si="554"/>
        <v>12682017</v>
      </c>
      <c r="C13504" s="1">
        <f t="shared" si="553"/>
        <v>0.1268201687317983</v>
      </c>
    </row>
    <row r="13505" spans="1:3">
      <c r="A13505" s="1">
        <v>13503</v>
      </c>
      <c r="B13505" s="1">
        <f t="shared" si="554"/>
        <v>91686389</v>
      </c>
      <c r="C13505" s="1">
        <f t="shared" si="553"/>
        <v>0.91686388083136117</v>
      </c>
    </row>
    <row r="13506" spans="1:3">
      <c r="A13506" s="1">
        <v>13504</v>
      </c>
      <c r="B13506" s="1">
        <f t="shared" si="554"/>
        <v>8786926</v>
      </c>
      <c r="C13506" s="1">
        <f t="shared" si="553"/>
        <v>8.7869259121307414E-2</v>
      </c>
    </row>
    <row r="13507" spans="1:3">
      <c r="A13507" s="1">
        <v>13505</v>
      </c>
      <c r="B13507" s="1">
        <f t="shared" si="554"/>
        <v>2099296</v>
      </c>
      <c r="C13507" s="1">
        <f t="shared" si="553"/>
        <v>2.0992959790070403E-2</v>
      </c>
    </row>
    <row r="13508" spans="1:3">
      <c r="A13508" s="1">
        <v>13506</v>
      </c>
      <c r="B13508" s="1">
        <f t="shared" si="554"/>
        <v>48283808</v>
      </c>
      <c r="C13508" s="1">
        <f t="shared" si="553"/>
        <v>0.48283807517161925</v>
      </c>
    </row>
    <row r="13509" spans="1:3">
      <c r="A13509" s="1">
        <v>13507</v>
      </c>
      <c r="B13509" s="1">
        <f t="shared" si="554"/>
        <v>10527573</v>
      </c>
      <c r="C13509" s="1">
        <f t="shared" si="553"/>
        <v>0.10527572894724271</v>
      </c>
    </row>
    <row r="13510" spans="1:3">
      <c r="A13510" s="1">
        <v>13508</v>
      </c>
      <c r="B13510" s="1">
        <f t="shared" si="554"/>
        <v>42134177</v>
      </c>
      <c r="C13510" s="1">
        <f t="shared" si="553"/>
        <v>0.42134176578658233</v>
      </c>
    </row>
    <row r="13511" spans="1:3">
      <c r="A13511" s="1">
        <v>13509</v>
      </c>
      <c r="B13511" s="1">
        <f t="shared" si="554"/>
        <v>69086062</v>
      </c>
      <c r="C13511" s="1">
        <f t="shared" si="553"/>
        <v>0.6908606130913939</v>
      </c>
    </row>
    <row r="13512" spans="1:3">
      <c r="A13512" s="1">
        <v>13510</v>
      </c>
      <c r="B13512" s="1">
        <f t="shared" si="554"/>
        <v>88979411</v>
      </c>
      <c r="C13512" s="1">
        <f t="shared" si="553"/>
        <v>0.88979410110205903</v>
      </c>
    </row>
    <row r="13513" spans="1:3">
      <c r="A13513" s="1">
        <v>13511</v>
      </c>
      <c r="B13513" s="1">
        <f t="shared" si="554"/>
        <v>46526433</v>
      </c>
      <c r="C13513" s="1">
        <f t="shared" si="553"/>
        <v>0.46526432534735673</v>
      </c>
    </row>
    <row r="13514" spans="1:3">
      <c r="A13514" s="1">
        <v>13512</v>
      </c>
      <c r="B13514" s="1">
        <f t="shared" si="554"/>
        <v>70107949</v>
      </c>
      <c r="C13514" s="1">
        <f t="shared" si="553"/>
        <v>0.70107948298920519</v>
      </c>
    </row>
    <row r="13515" spans="1:3">
      <c r="A13515" s="1">
        <v>13513</v>
      </c>
      <c r="B13515" s="1">
        <f t="shared" si="554"/>
        <v>12482811</v>
      </c>
      <c r="C13515" s="1">
        <f t="shared" si="553"/>
        <v>0.12482810875171892</v>
      </c>
    </row>
    <row r="13516" spans="1:3">
      <c r="A13516" s="1">
        <v>13514</v>
      </c>
      <c r="B13516" s="1">
        <f t="shared" si="554"/>
        <v>87104651</v>
      </c>
      <c r="C13516" s="1">
        <f t="shared" si="553"/>
        <v>0.87104650128953498</v>
      </c>
    </row>
    <row r="13517" spans="1:3">
      <c r="A13517" s="1">
        <v>13515</v>
      </c>
      <c r="B13517" s="1">
        <f t="shared" si="554"/>
        <v>3406953</v>
      </c>
      <c r="C13517" s="1">
        <f t="shared" si="553"/>
        <v>3.4069529659304702E-2</v>
      </c>
    </row>
    <row r="13518" spans="1:3">
      <c r="A13518" s="1">
        <v>13516</v>
      </c>
      <c r="B13518" s="1">
        <f t="shared" si="554"/>
        <v>78359919</v>
      </c>
      <c r="C13518" s="1">
        <f t="shared" si="553"/>
        <v>0.78359918216400815</v>
      </c>
    </row>
    <row r="13519" spans="1:3">
      <c r="A13519" s="1">
        <v>13517</v>
      </c>
      <c r="B13519" s="1">
        <f t="shared" si="554"/>
        <v>2278119</v>
      </c>
      <c r="C13519" s="1">
        <f t="shared" si="553"/>
        <v>2.2781189772188102E-2</v>
      </c>
    </row>
    <row r="13520" spans="1:3">
      <c r="A13520" s="1">
        <v>13518</v>
      </c>
      <c r="B13520" s="1">
        <f t="shared" si="554"/>
        <v>52396737</v>
      </c>
      <c r="C13520" s="1">
        <f t="shared" si="553"/>
        <v>0.52396736476032635</v>
      </c>
    </row>
    <row r="13521" spans="1:3">
      <c r="A13521" s="1">
        <v>13519</v>
      </c>
      <c r="B13521" s="1">
        <f t="shared" si="554"/>
        <v>5124939</v>
      </c>
      <c r="C13521" s="1">
        <f t="shared" si="553"/>
        <v>5.1249389487506104E-2</v>
      </c>
    </row>
    <row r="13522" spans="1:3">
      <c r="A13522" s="1">
        <v>13520</v>
      </c>
      <c r="B13522" s="1">
        <f t="shared" si="554"/>
        <v>17873596</v>
      </c>
      <c r="C13522" s="1">
        <f t="shared" si="553"/>
        <v>0.17873595821264041</v>
      </c>
    </row>
    <row r="13523" spans="1:3">
      <c r="A13523" s="1">
        <v>13521</v>
      </c>
      <c r="B13523" s="1">
        <f t="shared" si="554"/>
        <v>11092704</v>
      </c>
      <c r="C13523" s="1">
        <f t="shared" ref="C13523:C13586" si="555">B13523/$D$2</f>
        <v>0.11092703889072961</v>
      </c>
    </row>
    <row r="13524" spans="1:3">
      <c r="A13524" s="1">
        <v>13522</v>
      </c>
      <c r="B13524" s="1">
        <f t="shared" ref="B13524:B13587" si="556">MOD(B13523*$E$2,$D$2)</f>
        <v>55132190</v>
      </c>
      <c r="C13524" s="1">
        <f t="shared" si="555"/>
        <v>0.55132189448678104</v>
      </c>
    </row>
    <row r="13525" spans="1:3">
      <c r="A13525" s="1">
        <v>13523</v>
      </c>
      <c r="B13525" s="1">
        <f t="shared" si="556"/>
        <v>68040358</v>
      </c>
      <c r="C13525" s="1">
        <f t="shared" si="555"/>
        <v>0.68040357319596423</v>
      </c>
    </row>
    <row r="13526" spans="1:3">
      <c r="A13526" s="1">
        <v>13524</v>
      </c>
      <c r="B13526" s="1">
        <f t="shared" si="556"/>
        <v>64928219</v>
      </c>
      <c r="C13526" s="1">
        <f t="shared" si="555"/>
        <v>0.64928218350717815</v>
      </c>
    </row>
    <row r="13527" spans="1:3">
      <c r="A13527" s="1">
        <v>13525</v>
      </c>
      <c r="B13527" s="1">
        <f t="shared" si="556"/>
        <v>93349023</v>
      </c>
      <c r="C13527" s="1">
        <f t="shared" si="555"/>
        <v>0.93349022066509779</v>
      </c>
    </row>
    <row r="13528" spans="1:3">
      <c r="A13528" s="1">
        <v>13526</v>
      </c>
      <c r="B13528" s="1">
        <f t="shared" si="556"/>
        <v>47027508</v>
      </c>
      <c r="C13528" s="1">
        <f t="shared" si="555"/>
        <v>0.47027507529724927</v>
      </c>
    </row>
    <row r="13529" spans="1:3">
      <c r="A13529" s="1">
        <v>13527</v>
      </c>
      <c r="B13529" s="1">
        <f t="shared" si="556"/>
        <v>81632674</v>
      </c>
      <c r="C13529" s="1">
        <f t="shared" si="555"/>
        <v>0.81632673183673266</v>
      </c>
    </row>
    <row r="13530" spans="1:3">
      <c r="A13530" s="1">
        <v>13528</v>
      </c>
      <c r="B13530" s="1">
        <f t="shared" si="556"/>
        <v>77551484</v>
      </c>
      <c r="C13530" s="1">
        <f t="shared" si="555"/>
        <v>0.77551483224485163</v>
      </c>
    </row>
    <row r="13531" spans="1:3">
      <c r="A13531" s="1">
        <v>13529</v>
      </c>
      <c r="B13531" s="1">
        <f t="shared" si="556"/>
        <v>83684115</v>
      </c>
      <c r="C13531" s="1">
        <f t="shared" si="555"/>
        <v>0.83684114163158863</v>
      </c>
    </row>
    <row r="13532" spans="1:3">
      <c r="A13532" s="1">
        <v>13530</v>
      </c>
      <c r="B13532" s="1">
        <f t="shared" si="556"/>
        <v>24734626</v>
      </c>
      <c r="C13532" s="1">
        <f t="shared" si="555"/>
        <v>0.24734625752653744</v>
      </c>
    </row>
    <row r="13533" spans="1:3">
      <c r="A13533" s="1">
        <v>13531</v>
      </c>
      <c r="B13533" s="1">
        <f t="shared" si="556"/>
        <v>68896393</v>
      </c>
      <c r="C13533" s="1">
        <f t="shared" si="555"/>
        <v>0.68896392311036081</v>
      </c>
    </row>
    <row r="13534" spans="1:3">
      <c r="A13534" s="1">
        <v>13532</v>
      </c>
      <c r="B13534" s="1">
        <f t="shared" si="556"/>
        <v>84617024</v>
      </c>
      <c r="C13534" s="1">
        <f t="shared" si="555"/>
        <v>0.84617023153829773</v>
      </c>
    </row>
    <row r="13535" spans="1:3">
      <c r="A13535" s="1">
        <v>13533</v>
      </c>
      <c r="B13535" s="1">
        <f t="shared" si="556"/>
        <v>46191533</v>
      </c>
      <c r="C13535" s="1">
        <f t="shared" si="555"/>
        <v>0.46191532538084673</v>
      </c>
    </row>
    <row r="13536" spans="1:3">
      <c r="A13536" s="1">
        <v>13534</v>
      </c>
      <c r="B13536" s="1">
        <f t="shared" si="556"/>
        <v>62405249</v>
      </c>
      <c r="C13536" s="1">
        <f t="shared" si="555"/>
        <v>0.6240524837594752</v>
      </c>
    </row>
    <row r="13537" spans="1:3">
      <c r="A13537" s="1">
        <v>13535</v>
      </c>
      <c r="B13537" s="1">
        <f t="shared" si="556"/>
        <v>35320713</v>
      </c>
      <c r="C13537" s="1">
        <f t="shared" si="555"/>
        <v>0.35320712646792873</v>
      </c>
    </row>
    <row r="13538" spans="1:3">
      <c r="A13538" s="1">
        <v>13536</v>
      </c>
      <c r="B13538" s="1">
        <f t="shared" si="556"/>
        <v>12376391</v>
      </c>
      <c r="C13538" s="1">
        <f t="shared" si="555"/>
        <v>0.12376390876236092</v>
      </c>
    </row>
    <row r="13539" spans="1:3">
      <c r="A13539" s="1">
        <v>13537</v>
      </c>
      <c r="B13539" s="1">
        <f t="shared" si="556"/>
        <v>84656991</v>
      </c>
      <c r="C13539" s="1">
        <f t="shared" si="555"/>
        <v>0.84656990153430101</v>
      </c>
    </row>
    <row r="13540" spans="1:3">
      <c r="A13540" s="1">
        <v>13538</v>
      </c>
      <c r="B13540" s="1">
        <f t="shared" si="556"/>
        <v>47110774</v>
      </c>
      <c r="C13540" s="1">
        <f t="shared" si="555"/>
        <v>0.47110773528892264</v>
      </c>
    </row>
    <row r="13541" spans="1:3">
      <c r="A13541" s="1">
        <v>13539</v>
      </c>
      <c r="B13541" s="1">
        <f t="shared" si="556"/>
        <v>83547792</v>
      </c>
      <c r="C13541" s="1">
        <f t="shared" si="555"/>
        <v>0.83547791164522089</v>
      </c>
    </row>
    <row r="13542" spans="1:3">
      <c r="A13542" s="1">
        <v>13540</v>
      </c>
      <c r="B13542" s="1">
        <f t="shared" si="556"/>
        <v>21599197</v>
      </c>
      <c r="C13542" s="1">
        <f t="shared" si="555"/>
        <v>0.21599196784008032</v>
      </c>
    </row>
    <row r="13543" spans="1:3">
      <c r="A13543" s="1">
        <v>13541</v>
      </c>
      <c r="B13543" s="1">
        <f t="shared" si="556"/>
        <v>96781527</v>
      </c>
      <c r="C13543" s="1">
        <f t="shared" si="555"/>
        <v>0.96781526032184739</v>
      </c>
    </row>
    <row r="13544" spans="1:3">
      <c r="A13544" s="1">
        <v>13542</v>
      </c>
      <c r="B13544" s="1">
        <f t="shared" si="556"/>
        <v>25975099</v>
      </c>
      <c r="C13544" s="1">
        <f t="shared" si="555"/>
        <v>0.25975098740249014</v>
      </c>
    </row>
    <row r="13545" spans="1:3">
      <c r="A13545" s="1">
        <v>13543</v>
      </c>
      <c r="B13545" s="1">
        <f t="shared" si="556"/>
        <v>97427272</v>
      </c>
      <c r="C13545" s="1">
        <f t="shared" si="555"/>
        <v>0.97427271025727291</v>
      </c>
    </row>
    <row r="13546" spans="1:3">
      <c r="A13546" s="1">
        <v>13544</v>
      </c>
      <c r="B13546" s="1">
        <f t="shared" si="556"/>
        <v>40827234</v>
      </c>
      <c r="C13546" s="1">
        <f t="shared" si="555"/>
        <v>0.40827233591727663</v>
      </c>
    </row>
    <row r="13547" spans="1:3">
      <c r="A13547" s="1">
        <v>13545</v>
      </c>
      <c r="B13547" s="1">
        <f t="shared" si="556"/>
        <v>39026373</v>
      </c>
      <c r="C13547" s="1">
        <f t="shared" si="555"/>
        <v>0.39026372609736276</v>
      </c>
    </row>
    <row r="13548" spans="1:3">
      <c r="A13548" s="1">
        <v>13546</v>
      </c>
      <c r="B13548" s="1">
        <f t="shared" si="556"/>
        <v>97606571</v>
      </c>
      <c r="C13548" s="1">
        <f t="shared" si="555"/>
        <v>0.97606570023934303</v>
      </c>
    </row>
    <row r="13549" spans="1:3">
      <c r="A13549" s="1">
        <v>13547</v>
      </c>
      <c r="B13549" s="1">
        <f t="shared" si="556"/>
        <v>44951111</v>
      </c>
      <c r="C13549" s="1">
        <f t="shared" si="555"/>
        <v>0.44951110550488893</v>
      </c>
    </row>
    <row r="13550" spans="1:3">
      <c r="A13550" s="1">
        <v>13548</v>
      </c>
      <c r="B13550" s="1">
        <f t="shared" si="556"/>
        <v>33875543</v>
      </c>
      <c r="C13550" s="1">
        <f t="shared" si="555"/>
        <v>0.33875542661244573</v>
      </c>
    </row>
    <row r="13551" spans="1:3">
      <c r="A13551" s="1">
        <v>13549</v>
      </c>
      <c r="B13551" s="1">
        <f t="shared" si="556"/>
        <v>79137482</v>
      </c>
      <c r="C13551" s="1">
        <f t="shared" si="555"/>
        <v>0.79137481208625193</v>
      </c>
    </row>
    <row r="13552" spans="1:3">
      <c r="A13552" s="1">
        <v>13550</v>
      </c>
      <c r="B13552" s="1">
        <f t="shared" si="556"/>
        <v>20162068</v>
      </c>
      <c r="C13552" s="1">
        <f t="shared" si="555"/>
        <v>0.20162067798379321</v>
      </c>
    </row>
    <row r="13553" spans="1:3">
      <c r="A13553" s="1">
        <v>13551</v>
      </c>
      <c r="B13553" s="1">
        <f t="shared" si="556"/>
        <v>63727560</v>
      </c>
      <c r="C13553" s="1">
        <f t="shared" si="555"/>
        <v>0.63727559362724406</v>
      </c>
    </row>
    <row r="13554" spans="1:3">
      <c r="A13554" s="1">
        <v>13552</v>
      </c>
      <c r="B13554" s="1">
        <f t="shared" si="556"/>
        <v>65733866</v>
      </c>
      <c r="C13554" s="1">
        <f t="shared" si="555"/>
        <v>0.65733865342661346</v>
      </c>
    </row>
    <row r="13555" spans="1:3">
      <c r="A13555" s="1">
        <v>13553</v>
      </c>
      <c r="B13555" s="1">
        <f t="shared" si="556"/>
        <v>11878903</v>
      </c>
      <c r="C13555" s="1">
        <f t="shared" si="555"/>
        <v>0.11878902881210972</v>
      </c>
    </row>
    <row r="13556" spans="1:3">
      <c r="A13556" s="1">
        <v>13554</v>
      </c>
      <c r="B13556" s="1">
        <f t="shared" si="556"/>
        <v>73214767</v>
      </c>
      <c r="C13556" s="1">
        <f t="shared" si="555"/>
        <v>0.73214766267852338</v>
      </c>
    </row>
    <row r="13557" spans="1:3">
      <c r="A13557" s="1">
        <v>13555</v>
      </c>
      <c r="B13557" s="1">
        <f t="shared" si="556"/>
        <v>83939625</v>
      </c>
      <c r="C13557" s="1">
        <f t="shared" si="555"/>
        <v>0.83939624160603754</v>
      </c>
    </row>
    <row r="13558" spans="1:3">
      <c r="A13558" s="1">
        <v>13556</v>
      </c>
      <c r="B13558" s="1">
        <f t="shared" si="556"/>
        <v>30611356</v>
      </c>
      <c r="C13558" s="1">
        <f t="shared" si="555"/>
        <v>0.30611355693886444</v>
      </c>
    </row>
    <row r="13559" spans="1:3">
      <c r="A13559" s="1">
        <v>13557</v>
      </c>
      <c r="B13559" s="1">
        <f t="shared" si="556"/>
        <v>4061181</v>
      </c>
      <c r="C13559" s="1">
        <f t="shared" si="555"/>
        <v>4.0611809593881901E-2</v>
      </c>
    </row>
    <row r="13560" spans="1:3">
      <c r="A13560" s="1">
        <v>13558</v>
      </c>
      <c r="B13560" s="1">
        <f t="shared" si="556"/>
        <v>93407163</v>
      </c>
      <c r="C13560" s="1">
        <f t="shared" si="555"/>
        <v>0.93407162065928384</v>
      </c>
    </row>
    <row r="13561" spans="1:3">
      <c r="A13561" s="1">
        <v>13559</v>
      </c>
      <c r="B13561" s="1">
        <f t="shared" si="556"/>
        <v>48364728</v>
      </c>
      <c r="C13561" s="1">
        <f t="shared" si="555"/>
        <v>0.48364727516352723</v>
      </c>
    </row>
    <row r="13562" spans="1:3">
      <c r="A13562" s="1">
        <v>13560</v>
      </c>
      <c r="B13562" s="1">
        <f t="shared" si="556"/>
        <v>12388733</v>
      </c>
      <c r="C13562" s="1">
        <f t="shared" si="555"/>
        <v>0.12388732876112671</v>
      </c>
    </row>
    <row r="13563" spans="1:3">
      <c r="A13563" s="1">
        <v>13561</v>
      </c>
      <c r="B13563" s="1">
        <f t="shared" si="556"/>
        <v>84940857</v>
      </c>
      <c r="C13563" s="1">
        <f t="shared" si="555"/>
        <v>0.84940856150591437</v>
      </c>
    </row>
    <row r="13564" spans="1:3">
      <c r="A13564" s="1">
        <v>13562</v>
      </c>
      <c r="B13564" s="1">
        <f t="shared" si="556"/>
        <v>53639692</v>
      </c>
      <c r="C13564" s="1">
        <f t="shared" si="555"/>
        <v>0.5363969146360309</v>
      </c>
    </row>
    <row r="13565" spans="1:3">
      <c r="A13565" s="1">
        <v>13563</v>
      </c>
      <c r="B13565" s="1">
        <f t="shared" si="556"/>
        <v>33712904</v>
      </c>
      <c r="C13565" s="1">
        <f t="shared" si="555"/>
        <v>0.33712903662870963</v>
      </c>
    </row>
    <row r="13566" spans="1:3">
      <c r="A13566" s="1">
        <v>13564</v>
      </c>
      <c r="B13566" s="1">
        <f t="shared" si="556"/>
        <v>75396785</v>
      </c>
      <c r="C13566" s="1">
        <f t="shared" si="555"/>
        <v>0.75396784246032156</v>
      </c>
    </row>
    <row r="13567" spans="1:3">
      <c r="A13567" s="1">
        <v>13565</v>
      </c>
      <c r="B13567" s="1">
        <f t="shared" si="556"/>
        <v>34126038</v>
      </c>
      <c r="C13567" s="1">
        <f t="shared" si="555"/>
        <v>0.34126037658739622</v>
      </c>
    </row>
    <row r="13568" spans="1:3">
      <c r="A13568" s="1">
        <v>13566</v>
      </c>
      <c r="B13568" s="1">
        <f t="shared" si="556"/>
        <v>84898867</v>
      </c>
      <c r="C13568" s="1">
        <f t="shared" si="555"/>
        <v>0.84898866151011343</v>
      </c>
    </row>
    <row r="13569" spans="1:3">
      <c r="A13569" s="1">
        <v>13567</v>
      </c>
      <c r="B13569" s="1">
        <f t="shared" si="556"/>
        <v>52673922</v>
      </c>
      <c r="C13569" s="1">
        <f t="shared" si="555"/>
        <v>0.52673921473260787</v>
      </c>
    </row>
    <row r="13570" spans="1:3">
      <c r="A13570" s="1">
        <v>13568</v>
      </c>
      <c r="B13570" s="1">
        <f t="shared" si="556"/>
        <v>11500194</v>
      </c>
      <c r="C13570" s="1">
        <f t="shared" si="555"/>
        <v>0.11500193884998061</v>
      </c>
    </row>
    <row r="13571" spans="1:3">
      <c r="A13571" s="1">
        <v>13569</v>
      </c>
      <c r="B13571" s="1">
        <f t="shared" si="556"/>
        <v>64504460</v>
      </c>
      <c r="C13571" s="1">
        <f t="shared" si="555"/>
        <v>0.64504459354955401</v>
      </c>
    </row>
    <row r="13572" spans="1:3">
      <c r="A13572" s="1">
        <v>13570</v>
      </c>
      <c r="B13572" s="1">
        <f t="shared" si="556"/>
        <v>83602566</v>
      </c>
      <c r="C13572" s="1">
        <f t="shared" si="555"/>
        <v>0.83602565163974352</v>
      </c>
    </row>
    <row r="13573" spans="1:3">
      <c r="A13573" s="1">
        <v>13571</v>
      </c>
      <c r="B13573" s="1">
        <f t="shared" si="556"/>
        <v>22858999</v>
      </c>
      <c r="C13573" s="1">
        <f t="shared" si="555"/>
        <v>0.22858998771410013</v>
      </c>
    </row>
    <row r="13574" spans="1:3">
      <c r="A13574" s="1">
        <v>13572</v>
      </c>
      <c r="B13574" s="1">
        <f t="shared" si="556"/>
        <v>25756972</v>
      </c>
      <c r="C13574" s="1">
        <f t="shared" si="555"/>
        <v>0.25756971742430285</v>
      </c>
    </row>
    <row r="13575" spans="1:3">
      <c r="A13575" s="1">
        <v>13573</v>
      </c>
      <c r="B13575" s="1">
        <f t="shared" si="556"/>
        <v>92410351</v>
      </c>
      <c r="C13575" s="1">
        <f t="shared" si="555"/>
        <v>0.92410350075896497</v>
      </c>
    </row>
    <row r="13576" spans="1:3">
      <c r="A13576" s="1">
        <v>13574</v>
      </c>
      <c r="B13576" s="1">
        <f t="shared" si="556"/>
        <v>25438052</v>
      </c>
      <c r="C13576" s="1">
        <f t="shared" si="555"/>
        <v>0.25438051745619483</v>
      </c>
    </row>
    <row r="13577" spans="1:3">
      <c r="A13577" s="1">
        <v>13575</v>
      </c>
      <c r="B13577" s="1">
        <f t="shared" si="556"/>
        <v>85075191</v>
      </c>
      <c r="C13577" s="1">
        <f t="shared" si="555"/>
        <v>0.85075190149248103</v>
      </c>
    </row>
    <row r="13578" spans="1:3">
      <c r="A13578" s="1">
        <v>13576</v>
      </c>
      <c r="B13578" s="1">
        <f t="shared" si="556"/>
        <v>56729374</v>
      </c>
      <c r="C13578" s="1">
        <f t="shared" si="555"/>
        <v>0.56729373432706265</v>
      </c>
    </row>
    <row r="13579" spans="1:3">
      <c r="A13579" s="1">
        <v>13577</v>
      </c>
      <c r="B13579" s="1">
        <f t="shared" si="556"/>
        <v>4775589</v>
      </c>
      <c r="C13579" s="1">
        <f t="shared" si="555"/>
        <v>4.7755889522441107E-2</v>
      </c>
    </row>
    <row r="13580" spans="1:3">
      <c r="A13580" s="1">
        <v>13578</v>
      </c>
      <c r="B13580" s="1">
        <f t="shared" si="556"/>
        <v>9838546</v>
      </c>
      <c r="C13580" s="1">
        <f t="shared" si="555"/>
        <v>9.8385459016145413E-2</v>
      </c>
    </row>
    <row r="13581" spans="1:3">
      <c r="A13581" s="1">
        <v>13579</v>
      </c>
      <c r="B13581" s="1">
        <f t="shared" si="556"/>
        <v>26286556</v>
      </c>
      <c r="C13581" s="1">
        <f t="shared" si="555"/>
        <v>0.26286555737134443</v>
      </c>
    </row>
    <row r="13582" spans="1:3">
      <c r="A13582" s="1">
        <v>13580</v>
      </c>
      <c r="B13582" s="1">
        <f t="shared" si="556"/>
        <v>4590782</v>
      </c>
      <c r="C13582" s="1">
        <f t="shared" si="555"/>
        <v>4.5907819540921803E-2</v>
      </c>
    </row>
    <row r="13583" spans="1:3">
      <c r="A13583" s="1">
        <v>13581</v>
      </c>
      <c r="B13583" s="1">
        <f t="shared" si="556"/>
        <v>5587985</v>
      </c>
      <c r="C13583" s="1">
        <f t="shared" si="555"/>
        <v>5.5879849441201508E-2</v>
      </c>
    </row>
    <row r="13584" spans="1:3">
      <c r="A13584" s="1">
        <v>13582</v>
      </c>
      <c r="B13584" s="1">
        <f t="shared" si="556"/>
        <v>28523654</v>
      </c>
      <c r="C13584" s="1">
        <f t="shared" si="555"/>
        <v>0.28523653714763464</v>
      </c>
    </row>
    <row r="13585" spans="1:3">
      <c r="A13585" s="1">
        <v>13583</v>
      </c>
      <c r="B13585" s="1">
        <f t="shared" si="556"/>
        <v>56044036</v>
      </c>
      <c r="C13585" s="1">
        <f t="shared" si="555"/>
        <v>0.56044035439559647</v>
      </c>
    </row>
    <row r="13586" spans="1:3">
      <c r="A13586" s="1">
        <v>13584</v>
      </c>
      <c r="B13586" s="1">
        <f t="shared" si="556"/>
        <v>89012816</v>
      </c>
      <c r="C13586" s="1">
        <f t="shared" si="555"/>
        <v>0.89012815109871846</v>
      </c>
    </row>
    <row r="13587" spans="1:3">
      <c r="A13587" s="1">
        <v>13585</v>
      </c>
      <c r="B13587" s="1">
        <f t="shared" si="556"/>
        <v>47294748</v>
      </c>
      <c r="C13587" s="1">
        <f t="shared" ref="C13587:C13650" si="557">B13587/$D$2</f>
        <v>0.47294747527052527</v>
      </c>
    </row>
    <row r="13588" spans="1:3">
      <c r="A13588" s="1">
        <v>13586</v>
      </c>
      <c r="B13588" s="1">
        <f t="shared" ref="B13588:B13651" si="558">MOD(B13587*$E$2,$D$2)</f>
        <v>87779194</v>
      </c>
      <c r="C13588" s="1">
        <f t="shared" si="557"/>
        <v>0.87779193122208066</v>
      </c>
    </row>
    <row r="13589" spans="1:3">
      <c r="A13589" s="1">
        <v>13587</v>
      </c>
      <c r="B13589" s="1">
        <f t="shared" si="558"/>
        <v>18921442</v>
      </c>
      <c r="C13589" s="1">
        <f t="shared" si="557"/>
        <v>0.18921441810785583</v>
      </c>
    </row>
    <row r="13590" spans="1:3">
      <c r="A13590" s="1">
        <v>13588</v>
      </c>
      <c r="B13590" s="1">
        <f t="shared" si="558"/>
        <v>35193162</v>
      </c>
      <c r="C13590" s="1">
        <f t="shared" si="557"/>
        <v>0.35193161648068383</v>
      </c>
    </row>
    <row r="13591" spans="1:3">
      <c r="A13591" s="1">
        <v>13589</v>
      </c>
      <c r="B13591" s="1">
        <f t="shared" si="558"/>
        <v>9442718</v>
      </c>
      <c r="C13591" s="1">
        <f t="shared" si="557"/>
        <v>9.4427179055728214E-2</v>
      </c>
    </row>
    <row r="13592" spans="1:3">
      <c r="A13592" s="1">
        <v>13590</v>
      </c>
      <c r="B13592" s="1">
        <f t="shared" si="558"/>
        <v>17182512</v>
      </c>
      <c r="C13592" s="1">
        <f t="shared" si="557"/>
        <v>0.17182511828174882</v>
      </c>
    </row>
    <row r="13593" spans="1:3">
      <c r="A13593" s="1">
        <v>13591</v>
      </c>
      <c r="B13593" s="1">
        <f t="shared" si="558"/>
        <v>95197773</v>
      </c>
      <c r="C13593" s="1">
        <f t="shared" si="557"/>
        <v>0.95197772048022278</v>
      </c>
    </row>
    <row r="13594" spans="1:3">
      <c r="A13594" s="1">
        <v>13592</v>
      </c>
      <c r="B13594" s="1">
        <f t="shared" si="558"/>
        <v>89548758</v>
      </c>
      <c r="C13594" s="1">
        <f t="shared" si="557"/>
        <v>0.89548757104512433</v>
      </c>
    </row>
    <row r="13595" spans="1:3">
      <c r="A13595" s="1">
        <v>13593</v>
      </c>
      <c r="B13595" s="1">
        <f t="shared" si="558"/>
        <v>59621414</v>
      </c>
      <c r="C13595" s="1">
        <f t="shared" si="557"/>
        <v>0.59621413403785861</v>
      </c>
    </row>
    <row r="13596" spans="1:3">
      <c r="A13596" s="1">
        <v>13594</v>
      </c>
      <c r="B13596" s="1">
        <f t="shared" si="558"/>
        <v>71292509</v>
      </c>
      <c r="C13596" s="1">
        <f t="shared" si="557"/>
        <v>0.71292508287074918</v>
      </c>
    </row>
    <row r="13597" spans="1:3">
      <c r="A13597" s="1">
        <v>13595</v>
      </c>
      <c r="B13597" s="1">
        <f t="shared" si="558"/>
        <v>39727691</v>
      </c>
      <c r="C13597" s="1">
        <f t="shared" si="557"/>
        <v>0.39727690602723092</v>
      </c>
    </row>
    <row r="13598" spans="1:3">
      <c r="A13598" s="1">
        <v>13596</v>
      </c>
      <c r="B13598" s="1">
        <f t="shared" si="558"/>
        <v>13736884</v>
      </c>
      <c r="C13598" s="1">
        <f t="shared" si="557"/>
        <v>0.13736883862631161</v>
      </c>
    </row>
    <row r="13599" spans="1:3">
      <c r="A13599" s="1">
        <v>13597</v>
      </c>
      <c r="B13599" s="1">
        <f t="shared" si="558"/>
        <v>15948329</v>
      </c>
      <c r="C13599" s="1">
        <f t="shared" si="557"/>
        <v>0.15948328840516712</v>
      </c>
    </row>
    <row r="13600" spans="1:3">
      <c r="A13600" s="1">
        <v>13598</v>
      </c>
      <c r="B13600" s="1">
        <f t="shared" si="558"/>
        <v>66811564</v>
      </c>
      <c r="C13600" s="1">
        <f t="shared" si="557"/>
        <v>0.66811563331884372</v>
      </c>
    </row>
    <row r="13601" spans="1:3">
      <c r="A13601" s="1">
        <v>13599</v>
      </c>
      <c r="B13601" s="1">
        <f t="shared" si="558"/>
        <v>36665957</v>
      </c>
      <c r="C13601" s="1">
        <f t="shared" si="557"/>
        <v>0.36665956633340435</v>
      </c>
    </row>
    <row r="13602" spans="1:3">
      <c r="A13602" s="1">
        <v>13600</v>
      </c>
      <c r="B13602" s="1">
        <f t="shared" si="558"/>
        <v>43317003</v>
      </c>
      <c r="C13602" s="1">
        <f t="shared" si="557"/>
        <v>0.43317002566829976</v>
      </c>
    </row>
    <row r="13603" spans="1:3">
      <c r="A13603" s="1">
        <v>13601</v>
      </c>
      <c r="B13603" s="1">
        <f t="shared" si="558"/>
        <v>96291060</v>
      </c>
      <c r="C13603" s="1">
        <f t="shared" si="557"/>
        <v>0.9629105903708941</v>
      </c>
    </row>
    <row r="13604" spans="1:3">
      <c r="A13604" s="1">
        <v>13602</v>
      </c>
      <c r="B13604" s="1">
        <f t="shared" si="558"/>
        <v>14694358</v>
      </c>
      <c r="C13604" s="1">
        <f t="shared" si="557"/>
        <v>0.14694357853056422</v>
      </c>
    </row>
    <row r="13605" spans="1:3">
      <c r="A13605" s="1">
        <v>13603</v>
      </c>
      <c r="B13605" s="1">
        <f t="shared" si="558"/>
        <v>37970231</v>
      </c>
      <c r="C13605" s="1">
        <f t="shared" si="557"/>
        <v>0.37970230620297696</v>
      </c>
    </row>
    <row r="13606" spans="1:3">
      <c r="A13606" s="1">
        <v>13604</v>
      </c>
      <c r="B13606" s="1">
        <f t="shared" si="558"/>
        <v>73315305</v>
      </c>
      <c r="C13606" s="1">
        <f t="shared" si="557"/>
        <v>0.73315304266846959</v>
      </c>
    </row>
    <row r="13607" spans="1:3">
      <c r="A13607" s="1">
        <v>13605</v>
      </c>
      <c r="B13607" s="1">
        <f t="shared" si="558"/>
        <v>86251999</v>
      </c>
      <c r="C13607" s="1">
        <f t="shared" si="557"/>
        <v>0.86251998137480024</v>
      </c>
    </row>
    <row r="13608" spans="1:3">
      <c r="A13608" s="1">
        <v>13606</v>
      </c>
      <c r="B13608" s="1">
        <f t="shared" si="558"/>
        <v>83795958</v>
      </c>
      <c r="C13608" s="1">
        <f t="shared" si="557"/>
        <v>0.83795957162040424</v>
      </c>
    </row>
    <row r="13609" spans="1:3">
      <c r="A13609" s="1">
        <v>13607</v>
      </c>
      <c r="B13609" s="1">
        <f t="shared" si="558"/>
        <v>27307015</v>
      </c>
      <c r="C13609" s="1">
        <f t="shared" si="557"/>
        <v>0.27307014726929851</v>
      </c>
    </row>
    <row r="13610" spans="1:3">
      <c r="A13610" s="1">
        <v>13608</v>
      </c>
      <c r="B13610" s="1">
        <f t="shared" si="558"/>
        <v>28061339</v>
      </c>
      <c r="C13610" s="1">
        <f t="shared" si="557"/>
        <v>0.28061338719386614</v>
      </c>
    </row>
    <row r="13611" spans="1:3">
      <c r="A13611" s="1">
        <v>13609</v>
      </c>
      <c r="B13611" s="1">
        <f t="shared" si="558"/>
        <v>45410791</v>
      </c>
      <c r="C13611" s="1">
        <f t="shared" si="557"/>
        <v>0.45410790545892094</v>
      </c>
    </row>
    <row r="13612" spans="1:3">
      <c r="A13612" s="1">
        <v>13610</v>
      </c>
      <c r="B13612" s="1">
        <f t="shared" si="558"/>
        <v>44448183</v>
      </c>
      <c r="C13612" s="1">
        <f t="shared" si="557"/>
        <v>0.44448182555518173</v>
      </c>
    </row>
    <row r="13613" spans="1:3">
      <c r="A13613" s="1">
        <v>13611</v>
      </c>
      <c r="B13613" s="1">
        <f t="shared" si="558"/>
        <v>22308199</v>
      </c>
      <c r="C13613" s="1">
        <f t="shared" si="557"/>
        <v>0.22308198776918012</v>
      </c>
    </row>
    <row r="13614" spans="1:3">
      <c r="A13614" s="1">
        <v>13612</v>
      </c>
      <c r="B13614" s="1">
        <f t="shared" si="558"/>
        <v>13088572</v>
      </c>
      <c r="C13614" s="1">
        <f t="shared" si="557"/>
        <v>0.13088571869114282</v>
      </c>
    </row>
    <row r="13615" spans="1:3">
      <c r="A13615" s="1">
        <v>13613</v>
      </c>
      <c r="B13615" s="1">
        <f t="shared" si="558"/>
        <v>1037153</v>
      </c>
      <c r="C13615" s="1">
        <f t="shared" si="557"/>
        <v>1.0371529896284702E-2</v>
      </c>
    </row>
    <row r="13616" spans="1:3">
      <c r="A13616" s="1">
        <v>13614</v>
      </c>
      <c r="B13616" s="1">
        <f t="shared" si="558"/>
        <v>23854519</v>
      </c>
      <c r="C13616" s="1">
        <f t="shared" si="557"/>
        <v>0.23854518761454813</v>
      </c>
    </row>
    <row r="13617" spans="1:3">
      <c r="A13617" s="1">
        <v>13615</v>
      </c>
      <c r="B13617" s="1">
        <f t="shared" si="558"/>
        <v>48653932</v>
      </c>
      <c r="C13617" s="1">
        <f t="shared" si="557"/>
        <v>0.48653931513460685</v>
      </c>
    </row>
    <row r="13618" spans="1:3">
      <c r="A13618" s="1">
        <v>13616</v>
      </c>
      <c r="B13618" s="1">
        <f t="shared" si="558"/>
        <v>19040425</v>
      </c>
      <c r="C13618" s="1">
        <f t="shared" si="557"/>
        <v>0.19040424809595752</v>
      </c>
    </row>
    <row r="13619" spans="1:3">
      <c r="A13619" s="1">
        <v>13617</v>
      </c>
      <c r="B13619" s="1">
        <f t="shared" si="558"/>
        <v>37929771</v>
      </c>
      <c r="C13619" s="1">
        <f t="shared" si="557"/>
        <v>0.37929770620702291</v>
      </c>
    </row>
    <row r="13620" spans="1:3">
      <c r="A13620" s="1">
        <v>13618</v>
      </c>
      <c r="B13620" s="1">
        <f t="shared" si="558"/>
        <v>72384725</v>
      </c>
      <c r="C13620" s="1">
        <f t="shared" si="557"/>
        <v>0.72384724276152757</v>
      </c>
    </row>
    <row r="13621" spans="1:3">
      <c r="A13621" s="1">
        <v>13619</v>
      </c>
      <c r="B13621" s="1">
        <f t="shared" si="558"/>
        <v>64848659</v>
      </c>
      <c r="C13621" s="1">
        <f t="shared" si="557"/>
        <v>0.64848658351513422</v>
      </c>
    </row>
    <row r="13622" spans="1:3">
      <c r="A13622" s="1">
        <v>13620</v>
      </c>
      <c r="B13622" s="1">
        <f t="shared" si="558"/>
        <v>91519143</v>
      </c>
      <c r="C13622" s="1">
        <f t="shared" si="557"/>
        <v>0.9151914208480858</v>
      </c>
    </row>
    <row r="13623" spans="1:3">
      <c r="A13623" s="1">
        <v>13621</v>
      </c>
      <c r="B13623" s="1">
        <f t="shared" si="558"/>
        <v>4940268</v>
      </c>
      <c r="C13623" s="1">
        <f t="shared" si="557"/>
        <v>4.9402679505973206E-2</v>
      </c>
    </row>
    <row r="13624" spans="1:3">
      <c r="A13624" s="1">
        <v>13622</v>
      </c>
      <c r="B13624" s="1">
        <f t="shared" si="558"/>
        <v>13626163</v>
      </c>
      <c r="C13624" s="1">
        <f t="shared" si="557"/>
        <v>0.13626162863738372</v>
      </c>
    </row>
    <row r="13625" spans="1:3">
      <c r="A13625" s="1">
        <v>13623</v>
      </c>
      <c r="B13625" s="1">
        <f t="shared" si="558"/>
        <v>13401746</v>
      </c>
      <c r="C13625" s="1">
        <f t="shared" si="557"/>
        <v>0.13401745865982542</v>
      </c>
    </row>
    <row r="13626" spans="1:3">
      <c r="A13626" s="1">
        <v>13624</v>
      </c>
      <c r="B13626" s="1">
        <f t="shared" si="558"/>
        <v>8240155</v>
      </c>
      <c r="C13626" s="1">
        <f t="shared" si="557"/>
        <v>8.2401549175984509E-2</v>
      </c>
    </row>
    <row r="13627" spans="1:3">
      <c r="A13627" s="1">
        <v>13625</v>
      </c>
      <c r="B13627" s="1">
        <f t="shared" si="558"/>
        <v>89523564</v>
      </c>
      <c r="C13627" s="1">
        <f t="shared" si="557"/>
        <v>0.8952356310476437</v>
      </c>
    </row>
    <row r="13628" spans="1:3">
      <c r="A13628" s="1">
        <v>13626</v>
      </c>
      <c r="B13628" s="1">
        <f t="shared" si="558"/>
        <v>59041952</v>
      </c>
      <c r="C13628" s="1">
        <f t="shared" si="557"/>
        <v>0.59041951409580484</v>
      </c>
    </row>
    <row r="13629" spans="1:3">
      <c r="A13629" s="1">
        <v>13627</v>
      </c>
      <c r="B13629" s="1">
        <f t="shared" si="558"/>
        <v>57964883</v>
      </c>
      <c r="C13629" s="1">
        <f t="shared" si="557"/>
        <v>0.57964882420351171</v>
      </c>
    </row>
    <row r="13630" spans="1:3">
      <c r="A13630" s="1">
        <v>13628</v>
      </c>
      <c r="B13630" s="1">
        <f t="shared" si="558"/>
        <v>33192296</v>
      </c>
      <c r="C13630" s="1">
        <f t="shared" si="557"/>
        <v>0.33192295668077043</v>
      </c>
    </row>
    <row r="13631" spans="1:3">
      <c r="A13631" s="1">
        <v>13629</v>
      </c>
      <c r="B13631" s="1">
        <f t="shared" si="558"/>
        <v>63422801</v>
      </c>
      <c r="C13631" s="1">
        <f t="shared" si="557"/>
        <v>0.63422800365771992</v>
      </c>
    </row>
    <row r="13632" spans="1:3">
      <c r="A13632" s="1">
        <v>13630</v>
      </c>
      <c r="B13632" s="1">
        <f t="shared" si="558"/>
        <v>58724409</v>
      </c>
      <c r="C13632" s="1">
        <f t="shared" si="557"/>
        <v>0.58724408412755913</v>
      </c>
    </row>
    <row r="13633" spans="1:3">
      <c r="A13633" s="1">
        <v>13631</v>
      </c>
      <c r="B13633" s="1">
        <f t="shared" si="558"/>
        <v>50661394</v>
      </c>
      <c r="C13633" s="1">
        <f t="shared" si="557"/>
        <v>0.50661393493386064</v>
      </c>
    </row>
    <row r="13634" spans="1:3">
      <c r="A13634" s="1">
        <v>13632</v>
      </c>
      <c r="B13634" s="1">
        <f t="shared" si="558"/>
        <v>65212051</v>
      </c>
      <c r="C13634" s="1">
        <f t="shared" si="557"/>
        <v>0.65212050347879491</v>
      </c>
    </row>
    <row r="13635" spans="1:3">
      <c r="A13635" s="1">
        <v>13633</v>
      </c>
      <c r="B13635" s="1">
        <f t="shared" si="558"/>
        <v>99877159</v>
      </c>
      <c r="C13635" s="1">
        <f t="shared" si="557"/>
        <v>0.99877158001228417</v>
      </c>
    </row>
    <row r="13636" spans="1:3">
      <c r="A13636" s="1">
        <v>13634</v>
      </c>
      <c r="B13636" s="1">
        <f t="shared" si="558"/>
        <v>97174635</v>
      </c>
      <c r="C13636" s="1">
        <f t="shared" si="557"/>
        <v>0.97174634028253659</v>
      </c>
    </row>
    <row r="13637" spans="1:3">
      <c r="A13637" s="1">
        <v>13635</v>
      </c>
      <c r="B13637" s="1">
        <f t="shared" si="558"/>
        <v>35016583</v>
      </c>
      <c r="C13637" s="1">
        <f t="shared" si="557"/>
        <v>0.35016582649834171</v>
      </c>
    </row>
    <row r="13638" spans="1:3">
      <c r="A13638" s="1">
        <v>13636</v>
      </c>
      <c r="B13638" s="1">
        <f t="shared" si="558"/>
        <v>5381401</v>
      </c>
      <c r="C13638" s="1">
        <f t="shared" si="557"/>
        <v>5.3814009461859907E-2</v>
      </c>
    </row>
    <row r="13639" spans="1:3">
      <c r="A13639" s="1">
        <v>13637</v>
      </c>
      <c r="B13639" s="1">
        <f t="shared" si="558"/>
        <v>23772222</v>
      </c>
      <c r="C13639" s="1">
        <f t="shared" si="557"/>
        <v>0.23772221762277781</v>
      </c>
    </row>
    <row r="13640" spans="1:3">
      <c r="A13640" s="1">
        <v>13638</v>
      </c>
      <c r="B13640" s="1">
        <f t="shared" si="558"/>
        <v>46761101</v>
      </c>
      <c r="C13640" s="1">
        <f t="shared" si="557"/>
        <v>0.46761100532388994</v>
      </c>
    </row>
    <row r="13641" spans="1:3">
      <c r="A13641" s="1">
        <v>13639</v>
      </c>
      <c r="B13641" s="1">
        <f t="shared" si="558"/>
        <v>75505313</v>
      </c>
      <c r="C13641" s="1">
        <f t="shared" si="557"/>
        <v>0.75505312244946876</v>
      </c>
    </row>
    <row r="13642" spans="1:3">
      <c r="A13642" s="1">
        <v>13640</v>
      </c>
      <c r="B13642" s="1">
        <f t="shared" si="558"/>
        <v>36622182</v>
      </c>
      <c r="C13642" s="1">
        <f t="shared" si="557"/>
        <v>0.36622181633778184</v>
      </c>
    </row>
    <row r="13643" spans="1:3">
      <c r="A13643" s="1">
        <v>13641</v>
      </c>
      <c r="B13643" s="1">
        <f t="shared" si="558"/>
        <v>42310178</v>
      </c>
      <c r="C13643" s="1">
        <f t="shared" si="557"/>
        <v>0.42310177576898222</v>
      </c>
    </row>
    <row r="13644" spans="1:3">
      <c r="A13644" s="1">
        <v>13642</v>
      </c>
      <c r="B13644" s="1">
        <f t="shared" si="558"/>
        <v>73134085</v>
      </c>
      <c r="C13644" s="1">
        <f t="shared" si="557"/>
        <v>0.73134084268659161</v>
      </c>
    </row>
    <row r="13645" spans="1:3">
      <c r="A13645" s="1">
        <v>13643</v>
      </c>
      <c r="B13645" s="1">
        <f t="shared" si="558"/>
        <v>82083939</v>
      </c>
      <c r="C13645" s="1">
        <f t="shared" si="557"/>
        <v>0.8208393817916062</v>
      </c>
    </row>
    <row r="13646" spans="1:3">
      <c r="A13646" s="1">
        <v>13644</v>
      </c>
      <c r="B13646" s="1">
        <f t="shared" si="558"/>
        <v>87930579</v>
      </c>
      <c r="C13646" s="1">
        <f t="shared" si="557"/>
        <v>0.87930578120694214</v>
      </c>
    </row>
    <row r="13647" spans="1:3">
      <c r="A13647" s="1">
        <v>13645</v>
      </c>
      <c r="B13647" s="1">
        <f t="shared" si="558"/>
        <v>22403297</v>
      </c>
      <c r="C13647" s="1">
        <f t="shared" si="557"/>
        <v>0.22403296775967033</v>
      </c>
    </row>
    <row r="13648" spans="1:3">
      <c r="A13648" s="1">
        <v>13646</v>
      </c>
      <c r="B13648" s="1">
        <f t="shared" si="558"/>
        <v>15275826</v>
      </c>
      <c r="C13648" s="1">
        <f t="shared" si="557"/>
        <v>0.15275825847241742</v>
      </c>
    </row>
    <row r="13649" spans="1:3">
      <c r="A13649" s="1">
        <v>13647</v>
      </c>
      <c r="B13649" s="1">
        <f t="shared" si="558"/>
        <v>51343995</v>
      </c>
      <c r="C13649" s="1">
        <f t="shared" si="557"/>
        <v>0.51343994486560052</v>
      </c>
    </row>
    <row r="13650" spans="1:3">
      <c r="A13650" s="1">
        <v>13648</v>
      </c>
      <c r="B13650" s="1">
        <f t="shared" si="558"/>
        <v>80911874</v>
      </c>
      <c r="C13650" s="1">
        <f t="shared" si="557"/>
        <v>0.80911873190881267</v>
      </c>
    </row>
    <row r="13651" spans="1:3">
      <c r="A13651" s="1">
        <v>13649</v>
      </c>
      <c r="B13651" s="1">
        <f t="shared" si="558"/>
        <v>60973084</v>
      </c>
      <c r="C13651" s="1">
        <f t="shared" ref="C13651:C13714" si="559">B13651/$D$2</f>
        <v>0.60973083390269167</v>
      </c>
    </row>
    <row r="13652" spans="1:3">
      <c r="A13652" s="1">
        <v>13650</v>
      </c>
      <c r="B13652" s="1">
        <f t="shared" ref="B13652:B13715" si="560">MOD(B13651*$E$2,$D$2)</f>
        <v>2380918</v>
      </c>
      <c r="C13652" s="1">
        <f t="shared" si="559"/>
        <v>2.3809179761908203E-2</v>
      </c>
    </row>
    <row r="13653" spans="1:3">
      <c r="A13653" s="1">
        <v>13651</v>
      </c>
      <c r="B13653" s="1">
        <f t="shared" si="560"/>
        <v>54761114</v>
      </c>
      <c r="C13653" s="1">
        <f t="shared" si="559"/>
        <v>0.54761113452388865</v>
      </c>
    </row>
    <row r="13654" spans="1:3">
      <c r="A13654" s="1">
        <v>13652</v>
      </c>
      <c r="B13654" s="1">
        <f t="shared" si="560"/>
        <v>59505610</v>
      </c>
      <c r="C13654" s="1">
        <f t="shared" si="559"/>
        <v>0.59505609404943904</v>
      </c>
    </row>
    <row r="13655" spans="1:3">
      <c r="A13655" s="1">
        <v>13653</v>
      </c>
      <c r="B13655" s="1">
        <f t="shared" si="560"/>
        <v>68629017</v>
      </c>
      <c r="C13655" s="1">
        <f t="shared" si="559"/>
        <v>0.68629016313709834</v>
      </c>
    </row>
    <row r="13656" spans="1:3">
      <c r="A13656" s="1">
        <v>13654</v>
      </c>
      <c r="B13656" s="1">
        <f t="shared" si="560"/>
        <v>78467376</v>
      </c>
      <c r="C13656" s="1">
        <f t="shared" si="559"/>
        <v>0.78467375215326252</v>
      </c>
    </row>
    <row r="13657" spans="1:3">
      <c r="A13657" s="1">
        <v>13655</v>
      </c>
      <c r="B13657" s="1">
        <f t="shared" si="560"/>
        <v>4749630</v>
      </c>
      <c r="C13657" s="1">
        <f t="shared" si="559"/>
        <v>4.7496299525037006E-2</v>
      </c>
    </row>
    <row r="13658" spans="1:3">
      <c r="A13658" s="1">
        <v>13656</v>
      </c>
      <c r="B13658" s="1">
        <f t="shared" si="560"/>
        <v>9241489</v>
      </c>
      <c r="C13658" s="1">
        <f t="shared" si="559"/>
        <v>9.2414889075851103E-2</v>
      </c>
    </row>
    <row r="13659" spans="1:3">
      <c r="A13659" s="1">
        <v>13657</v>
      </c>
      <c r="B13659" s="1">
        <f t="shared" si="560"/>
        <v>12554245</v>
      </c>
      <c r="C13659" s="1">
        <f t="shared" si="559"/>
        <v>0.12554244874457551</v>
      </c>
    </row>
    <row r="13660" spans="1:3">
      <c r="A13660" s="1">
        <v>13658</v>
      </c>
      <c r="B13660" s="1">
        <f t="shared" si="560"/>
        <v>88747633</v>
      </c>
      <c r="C13660" s="1">
        <f t="shared" si="559"/>
        <v>0.88747632112523678</v>
      </c>
    </row>
    <row r="13661" spans="1:3">
      <c r="A13661" s="1">
        <v>13659</v>
      </c>
      <c r="B13661" s="1">
        <f t="shared" si="560"/>
        <v>41195539</v>
      </c>
      <c r="C13661" s="1">
        <f t="shared" si="559"/>
        <v>0.41195538588044617</v>
      </c>
    </row>
    <row r="13662" spans="1:3">
      <c r="A13662" s="1">
        <v>13660</v>
      </c>
      <c r="B13662" s="1">
        <f t="shared" si="560"/>
        <v>47497388</v>
      </c>
      <c r="C13662" s="1">
        <f t="shared" si="559"/>
        <v>0.47497387525026125</v>
      </c>
    </row>
    <row r="13663" spans="1:3">
      <c r="A13663" s="1">
        <v>13661</v>
      </c>
      <c r="B13663" s="1">
        <f t="shared" si="560"/>
        <v>92439914</v>
      </c>
      <c r="C13663" s="1">
        <f t="shared" si="559"/>
        <v>0.92439913075600866</v>
      </c>
    </row>
    <row r="13664" spans="1:3">
      <c r="A13664" s="1">
        <v>13662</v>
      </c>
      <c r="B13664" s="1">
        <f t="shared" si="560"/>
        <v>26118001</v>
      </c>
      <c r="C13664" s="1">
        <f t="shared" si="559"/>
        <v>0.26118000738819991</v>
      </c>
    </row>
    <row r="13665" spans="1:3">
      <c r="A13665" s="1">
        <v>13663</v>
      </c>
      <c r="B13665" s="1">
        <f t="shared" si="560"/>
        <v>714017</v>
      </c>
      <c r="C13665" s="1">
        <f t="shared" si="559"/>
        <v>7.1401699285983007E-3</v>
      </c>
    </row>
    <row r="13666" spans="1:3">
      <c r="A13666" s="1">
        <v>13664</v>
      </c>
      <c r="B13666" s="1">
        <f t="shared" si="560"/>
        <v>16422391</v>
      </c>
      <c r="C13666" s="1">
        <f t="shared" si="559"/>
        <v>0.16422390835776091</v>
      </c>
    </row>
    <row r="13667" spans="1:3">
      <c r="A13667" s="1">
        <v>13665</v>
      </c>
      <c r="B13667" s="1">
        <f t="shared" si="560"/>
        <v>77714990</v>
      </c>
      <c r="C13667" s="1">
        <f t="shared" si="559"/>
        <v>0.77714989222850106</v>
      </c>
    </row>
    <row r="13668" spans="1:3">
      <c r="A13668" s="1">
        <v>13666</v>
      </c>
      <c r="B13668" s="1">
        <f t="shared" si="560"/>
        <v>87444753</v>
      </c>
      <c r="C13668" s="1">
        <f t="shared" si="559"/>
        <v>0.87444752125552483</v>
      </c>
    </row>
    <row r="13669" spans="1:3">
      <c r="A13669" s="1">
        <v>13667</v>
      </c>
      <c r="B13669" s="1">
        <f t="shared" si="560"/>
        <v>11229299</v>
      </c>
      <c r="C13669" s="1">
        <f t="shared" si="559"/>
        <v>0.11229298887707011</v>
      </c>
    </row>
    <row r="13670" spans="1:3">
      <c r="A13670" s="1">
        <v>13668</v>
      </c>
      <c r="B13670" s="1">
        <f t="shared" si="560"/>
        <v>58273875</v>
      </c>
      <c r="C13670" s="1">
        <f t="shared" si="559"/>
        <v>0.58273874417261251</v>
      </c>
    </row>
    <row r="13671" spans="1:3">
      <c r="A13671" s="1">
        <v>13669</v>
      </c>
      <c r="B13671" s="1">
        <f t="shared" si="560"/>
        <v>40299112</v>
      </c>
      <c r="C13671" s="1">
        <f t="shared" si="559"/>
        <v>0.40299111597008885</v>
      </c>
    </row>
    <row r="13672" spans="1:3">
      <c r="A13672" s="1">
        <v>13670</v>
      </c>
      <c r="B13672" s="1">
        <f t="shared" si="560"/>
        <v>26879567</v>
      </c>
      <c r="C13672" s="1">
        <f t="shared" si="559"/>
        <v>0.26879566731204335</v>
      </c>
    </row>
    <row r="13673" spans="1:3">
      <c r="A13673" s="1">
        <v>13671</v>
      </c>
      <c r="B13673" s="1">
        <f t="shared" si="560"/>
        <v>18230035</v>
      </c>
      <c r="C13673" s="1">
        <f t="shared" si="559"/>
        <v>0.18230034817699653</v>
      </c>
    </row>
    <row r="13674" spans="1:3">
      <c r="A13674" s="1">
        <v>13672</v>
      </c>
      <c r="B13674" s="1">
        <f t="shared" si="560"/>
        <v>19290801</v>
      </c>
      <c r="C13674" s="1">
        <f t="shared" si="559"/>
        <v>0.19290800807091993</v>
      </c>
    </row>
    <row r="13675" spans="1:3">
      <c r="A13675" s="1">
        <v>13673</v>
      </c>
      <c r="B13675" s="1">
        <f t="shared" si="560"/>
        <v>43688419</v>
      </c>
      <c r="C13675" s="1">
        <f t="shared" si="559"/>
        <v>0.43688418563115816</v>
      </c>
    </row>
    <row r="13676" spans="1:3">
      <c r="A13676" s="1">
        <v>13674</v>
      </c>
      <c r="B13676" s="1">
        <f t="shared" si="560"/>
        <v>4833627</v>
      </c>
      <c r="C13676" s="1">
        <f t="shared" si="559"/>
        <v>4.8336269516637304E-2</v>
      </c>
    </row>
    <row r="13677" spans="1:3">
      <c r="A13677" s="1">
        <v>13675</v>
      </c>
      <c r="B13677" s="1">
        <f t="shared" si="560"/>
        <v>11173420</v>
      </c>
      <c r="C13677" s="1">
        <f t="shared" si="559"/>
        <v>0.11173419888265801</v>
      </c>
    </row>
    <row r="13678" spans="1:3">
      <c r="A13678" s="1">
        <v>13676</v>
      </c>
      <c r="B13678" s="1">
        <f t="shared" si="560"/>
        <v>56988658</v>
      </c>
      <c r="C13678" s="1">
        <f t="shared" si="559"/>
        <v>0.56988657430113421</v>
      </c>
    </row>
    <row r="13679" spans="1:3">
      <c r="A13679" s="1">
        <v>13677</v>
      </c>
      <c r="B13679" s="1">
        <f t="shared" si="560"/>
        <v>10739121</v>
      </c>
      <c r="C13679" s="1">
        <f t="shared" si="559"/>
        <v>0.10739120892608792</v>
      </c>
    </row>
    <row r="13680" spans="1:3">
      <c r="A13680" s="1">
        <v>13678</v>
      </c>
      <c r="B13680" s="1">
        <f t="shared" si="560"/>
        <v>46999781</v>
      </c>
      <c r="C13680" s="1">
        <f t="shared" si="559"/>
        <v>0.46999780530002194</v>
      </c>
    </row>
    <row r="13681" spans="1:3">
      <c r="A13681" s="1">
        <v>13679</v>
      </c>
      <c r="B13681" s="1">
        <f t="shared" si="560"/>
        <v>80994953</v>
      </c>
      <c r="C13681" s="1">
        <f t="shared" si="559"/>
        <v>0.80994952190050473</v>
      </c>
    </row>
    <row r="13682" spans="1:3">
      <c r="A13682" s="1">
        <v>13680</v>
      </c>
      <c r="B13682" s="1">
        <f t="shared" si="560"/>
        <v>62883901</v>
      </c>
      <c r="C13682" s="1">
        <f t="shared" si="559"/>
        <v>0.62883900371160995</v>
      </c>
    </row>
    <row r="13683" spans="1:3">
      <c r="A13683" s="1">
        <v>13681</v>
      </c>
      <c r="B13683" s="1">
        <f t="shared" si="560"/>
        <v>46329709</v>
      </c>
      <c r="C13683" s="1">
        <f t="shared" si="559"/>
        <v>0.46329708536702913</v>
      </c>
    </row>
    <row r="13684" spans="1:3">
      <c r="A13684" s="1">
        <v>13682</v>
      </c>
      <c r="B13684" s="1">
        <f t="shared" si="560"/>
        <v>65583297</v>
      </c>
      <c r="C13684" s="1">
        <f t="shared" si="559"/>
        <v>0.65583296344167041</v>
      </c>
    </row>
    <row r="13685" spans="1:3">
      <c r="A13685" s="1">
        <v>13683</v>
      </c>
      <c r="B13685" s="1">
        <f t="shared" si="560"/>
        <v>8415816</v>
      </c>
      <c r="C13685" s="1">
        <f t="shared" si="559"/>
        <v>8.4158159158418414E-2</v>
      </c>
    </row>
    <row r="13686" spans="1:3">
      <c r="A13686" s="1">
        <v>13684</v>
      </c>
      <c r="B13686" s="1">
        <f t="shared" si="560"/>
        <v>93563767</v>
      </c>
      <c r="C13686" s="1">
        <f t="shared" si="559"/>
        <v>0.93563766064362341</v>
      </c>
    </row>
    <row r="13687" spans="1:3">
      <c r="A13687" s="1">
        <v>13685</v>
      </c>
      <c r="B13687" s="1">
        <f t="shared" si="560"/>
        <v>51966620</v>
      </c>
      <c r="C13687" s="1">
        <f t="shared" si="559"/>
        <v>0.51966619480333809</v>
      </c>
    </row>
    <row r="13688" spans="1:3">
      <c r="A13688" s="1">
        <v>13686</v>
      </c>
      <c r="B13688" s="1">
        <f t="shared" si="560"/>
        <v>95232249</v>
      </c>
      <c r="C13688" s="1">
        <f t="shared" si="559"/>
        <v>0.95232248047677515</v>
      </c>
    </row>
    <row r="13689" spans="1:3">
      <c r="A13689" s="1">
        <v>13687</v>
      </c>
      <c r="B13689" s="1">
        <f t="shared" si="560"/>
        <v>90341706</v>
      </c>
      <c r="C13689" s="1">
        <f t="shared" si="559"/>
        <v>0.90341705096582947</v>
      </c>
    </row>
    <row r="13690" spans="1:3">
      <c r="A13690" s="1">
        <v>13688</v>
      </c>
      <c r="B13690" s="1">
        <f t="shared" si="560"/>
        <v>77859218</v>
      </c>
      <c r="C13690" s="1">
        <f t="shared" si="559"/>
        <v>0.77859217221407828</v>
      </c>
    </row>
    <row r="13691" spans="1:3">
      <c r="A13691" s="1">
        <v>13689</v>
      </c>
      <c r="B13691" s="1">
        <f t="shared" si="560"/>
        <v>90761997</v>
      </c>
      <c r="C13691" s="1">
        <f t="shared" si="559"/>
        <v>0.90761996092380037</v>
      </c>
    </row>
    <row r="13692" spans="1:3">
      <c r="A13692" s="1">
        <v>13690</v>
      </c>
      <c r="B13692" s="1">
        <f t="shared" si="560"/>
        <v>87525911</v>
      </c>
      <c r="C13692" s="1">
        <f t="shared" si="559"/>
        <v>0.87525910124740902</v>
      </c>
    </row>
    <row r="13693" spans="1:3">
      <c r="A13693" s="1">
        <v>13691</v>
      </c>
      <c r="B13693" s="1">
        <f t="shared" si="560"/>
        <v>13095933</v>
      </c>
      <c r="C13693" s="1">
        <f t="shared" si="559"/>
        <v>0.13095932869040672</v>
      </c>
    </row>
    <row r="13694" spans="1:3">
      <c r="A13694" s="1">
        <v>13692</v>
      </c>
      <c r="B13694" s="1">
        <f t="shared" si="560"/>
        <v>1206456</v>
      </c>
      <c r="C13694" s="1">
        <f t="shared" si="559"/>
        <v>1.2064559879354401E-2</v>
      </c>
    </row>
    <row r="13695" spans="1:3">
      <c r="A13695" s="1">
        <v>13693</v>
      </c>
      <c r="B13695" s="1">
        <f t="shared" si="560"/>
        <v>27748488</v>
      </c>
      <c r="C13695" s="1">
        <f t="shared" si="559"/>
        <v>0.27748487722515125</v>
      </c>
    </row>
    <row r="13696" spans="1:3">
      <c r="A13696" s="1">
        <v>13694</v>
      </c>
      <c r="B13696" s="1">
        <f t="shared" si="560"/>
        <v>38215218</v>
      </c>
      <c r="C13696" s="1">
        <f t="shared" si="559"/>
        <v>0.38215217617847824</v>
      </c>
    </row>
    <row r="13697" spans="1:3">
      <c r="A13697" s="1">
        <v>13695</v>
      </c>
      <c r="B13697" s="1">
        <f t="shared" si="560"/>
        <v>78950006</v>
      </c>
      <c r="C13697" s="1">
        <f t="shared" si="559"/>
        <v>0.78950005210499952</v>
      </c>
    </row>
    <row r="13698" spans="1:3">
      <c r="A13698" s="1">
        <v>13696</v>
      </c>
      <c r="B13698" s="1">
        <f t="shared" si="560"/>
        <v>15850120</v>
      </c>
      <c r="C13698" s="1">
        <f t="shared" si="559"/>
        <v>0.15850119841498803</v>
      </c>
    </row>
    <row r="13699" spans="1:3">
      <c r="A13699" s="1">
        <v>13697</v>
      </c>
      <c r="B13699" s="1">
        <f t="shared" si="560"/>
        <v>64552757</v>
      </c>
      <c r="C13699" s="1">
        <f t="shared" si="559"/>
        <v>0.6455275635447244</v>
      </c>
    </row>
    <row r="13700" spans="1:3">
      <c r="A13700" s="1">
        <v>13698</v>
      </c>
      <c r="B13700" s="1">
        <f t="shared" si="560"/>
        <v>84713397</v>
      </c>
      <c r="C13700" s="1">
        <f t="shared" si="559"/>
        <v>0.84713396152866038</v>
      </c>
    </row>
    <row r="13701" spans="1:3">
      <c r="A13701" s="1">
        <v>13699</v>
      </c>
      <c r="B13701" s="1">
        <f t="shared" si="560"/>
        <v>48408112</v>
      </c>
      <c r="C13701" s="1">
        <f t="shared" si="559"/>
        <v>0.48408111515918884</v>
      </c>
    </row>
    <row r="13702" spans="1:3">
      <c r="A13702" s="1">
        <v>13700</v>
      </c>
      <c r="B13702" s="1">
        <f t="shared" si="560"/>
        <v>13386565</v>
      </c>
      <c r="C13702" s="1">
        <f t="shared" si="559"/>
        <v>0.13386564866134351</v>
      </c>
    </row>
    <row r="13703" spans="1:3">
      <c r="A13703" s="1">
        <v>13701</v>
      </c>
      <c r="B13703" s="1">
        <f t="shared" si="560"/>
        <v>7890992</v>
      </c>
      <c r="C13703" s="1">
        <f t="shared" si="559"/>
        <v>7.8909919210900806E-2</v>
      </c>
    </row>
    <row r="13704" spans="1:3">
      <c r="A13704" s="1">
        <v>13702</v>
      </c>
      <c r="B13704" s="1">
        <f t="shared" si="560"/>
        <v>81492815</v>
      </c>
      <c r="C13704" s="1">
        <f t="shared" si="559"/>
        <v>0.8149281418507186</v>
      </c>
    </row>
    <row r="13705" spans="1:3">
      <c r="A13705" s="1">
        <v>13703</v>
      </c>
      <c r="B13705" s="1">
        <f t="shared" si="560"/>
        <v>74334727</v>
      </c>
      <c r="C13705" s="1">
        <f t="shared" si="559"/>
        <v>0.74334726256652739</v>
      </c>
    </row>
    <row r="13706" spans="1:3">
      <c r="A13706" s="1">
        <v>13704</v>
      </c>
      <c r="B13706" s="1">
        <f t="shared" si="560"/>
        <v>9698704</v>
      </c>
      <c r="C13706" s="1">
        <f t="shared" si="559"/>
        <v>9.6987039030129604E-2</v>
      </c>
    </row>
    <row r="13707" spans="1:3">
      <c r="A13707" s="1">
        <v>13705</v>
      </c>
      <c r="B13707" s="1">
        <f t="shared" si="560"/>
        <v>23070190</v>
      </c>
      <c r="C13707" s="1">
        <f t="shared" si="559"/>
        <v>0.23070189769298102</v>
      </c>
    </row>
    <row r="13708" spans="1:3">
      <c r="A13708" s="1">
        <v>13706</v>
      </c>
      <c r="B13708" s="1">
        <f t="shared" si="560"/>
        <v>30614365</v>
      </c>
      <c r="C13708" s="1">
        <f t="shared" si="559"/>
        <v>0.30614364693856355</v>
      </c>
    </row>
    <row r="13709" spans="1:3">
      <c r="A13709" s="1">
        <v>13707</v>
      </c>
      <c r="B13709" s="1">
        <f t="shared" si="560"/>
        <v>4130388</v>
      </c>
      <c r="C13709" s="1">
        <f t="shared" si="559"/>
        <v>4.1303879586961204E-2</v>
      </c>
    </row>
    <row r="13710" spans="1:3">
      <c r="A13710" s="1">
        <v>13708</v>
      </c>
      <c r="B13710" s="1">
        <f t="shared" si="560"/>
        <v>94998924</v>
      </c>
      <c r="C13710" s="1">
        <f t="shared" si="559"/>
        <v>0.94998923050010764</v>
      </c>
    </row>
    <row r="13711" spans="1:3">
      <c r="A13711" s="1">
        <v>13709</v>
      </c>
      <c r="B13711" s="1">
        <f t="shared" si="560"/>
        <v>84975231</v>
      </c>
      <c r="C13711" s="1">
        <f t="shared" si="559"/>
        <v>0.84975230150247694</v>
      </c>
    </row>
    <row r="13712" spans="1:3">
      <c r="A13712" s="1">
        <v>13710</v>
      </c>
      <c r="B13712" s="1">
        <f t="shared" si="560"/>
        <v>54430294</v>
      </c>
      <c r="C13712" s="1">
        <f t="shared" si="559"/>
        <v>0.54430293455697065</v>
      </c>
    </row>
    <row r="13713" spans="1:3">
      <c r="A13713" s="1">
        <v>13711</v>
      </c>
      <c r="B13713" s="1">
        <f t="shared" si="560"/>
        <v>51896750</v>
      </c>
      <c r="C13713" s="1">
        <f t="shared" si="559"/>
        <v>0.518967494810325</v>
      </c>
    </row>
    <row r="13714" spans="1:3">
      <c r="A13714" s="1">
        <v>13712</v>
      </c>
      <c r="B13714" s="1">
        <f t="shared" si="560"/>
        <v>93625239</v>
      </c>
      <c r="C13714" s="1">
        <f t="shared" si="559"/>
        <v>0.93625238063747618</v>
      </c>
    </row>
    <row r="13715" spans="1:3">
      <c r="A13715" s="1">
        <v>13713</v>
      </c>
      <c r="B13715" s="1">
        <f t="shared" si="560"/>
        <v>53380476</v>
      </c>
      <c r="C13715" s="1">
        <f t="shared" ref="C13715:C13778" si="561">B13715/$D$2</f>
        <v>0.53380475466195243</v>
      </c>
    </row>
    <row r="13716" spans="1:3">
      <c r="A13716" s="1">
        <v>13714</v>
      </c>
      <c r="B13716" s="1">
        <f t="shared" ref="B13716:B13779" si="562">MOD(B13715*$E$2,$D$2)</f>
        <v>27750936</v>
      </c>
      <c r="C13716" s="1">
        <f t="shared" si="561"/>
        <v>0.27750935722490644</v>
      </c>
    </row>
    <row r="13717" spans="1:3">
      <c r="A13717" s="1">
        <v>13715</v>
      </c>
      <c r="B13717" s="1">
        <f t="shared" si="562"/>
        <v>38271522</v>
      </c>
      <c r="C13717" s="1">
        <f t="shared" si="561"/>
        <v>0.38271521617284782</v>
      </c>
    </row>
    <row r="13718" spans="1:3">
      <c r="A13718" s="1">
        <v>13716</v>
      </c>
      <c r="B13718" s="1">
        <f t="shared" si="562"/>
        <v>80244998</v>
      </c>
      <c r="C13718" s="1">
        <f t="shared" si="561"/>
        <v>0.80244997197550028</v>
      </c>
    </row>
    <row r="13719" spans="1:3">
      <c r="A13719" s="1">
        <v>13717</v>
      </c>
      <c r="B13719" s="1">
        <f t="shared" si="562"/>
        <v>45634936</v>
      </c>
      <c r="C13719" s="1">
        <f t="shared" si="561"/>
        <v>0.45634935543650645</v>
      </c>
    </row>
    <row r="13720" spans="1:3">
      <c r="A13720" s="1">
        <v>13718</v>
      </c>
      <c r="B13720" s="1">
        <f t="shared" si="562"/>
        <v>49603518</v>
      </c>
      <c r="C13720" s="1">
        <f t="shared" si="561"/>
        <v>0.49603517503964822</v>
      </c>
    </row>
    <row r="13721" spans="1:3">
      <c r="A13721" s="1">
        <v>13719</v>
      </c>
      <c r="B13721" s="1">
        <f t="shared" si="562"/>
        <v>40880903</v>
      </c>
      <c r="C13721" s="1">
        <f t="shared" si="561"/>
        <v>0.40880902591190976</v>
      </c>
    </row>
    <row r="13722" spans="1:3">
      <c r="A13722" s="1">
        <v>13720</v>
      </c>
      <c r="B13722" s="1">
        <f t="shared" si="562"/>
        <v>40260760</v>
      </c>
      <c r="C13722" s="1">
        <f t="shared" si="561"/>
        <v>0.40260759597392404</v>
      </c>
    </row>
    <row r="13723" spans="1:3">
      <c r="A13723" s="1">
        <v>13721</v>
      </c>
      <c r="B13723" s="1">
        <f t="shared" si="562"/>
        <v>25997471</v>
      </c>
      <c r="C13723" s="1">
        <f t="shared" si="561"/>
        <v>0.25997470740025291</v>
      </c>
    </row>
    <row r="13724" spans="1:3">
      <c r="A13724" s="1">
        <v>13722</v>
      </c>
      <c r="B13724" s="1">
        <f t="shared" si="562"/>
        <v>97941828</v>
      </c>
      <c r="C13724" s="1">
        <f t="shared" si="561"/>
        <v>0.97941827020581729</v>
      </c>
    </row>
    <row r="13725" spans="1:3">
      <c r="A13725" s="1">
        <v>13723</v>
      </c>
      <c r="B13725" s="1">
        <f t="shared" si="562"/>
        <v>52662022</v>
      </c>
      <c r="C13725" s="1">
        <f t="shared" si="561"/>
        <v>0.52662021473379783</v>
      </c>
    </row>
    <row r="13726" spans="1:3">
      <c r="A13726" s="1">
        <v>13724</v>
      </c>
      <c r="B13726" s="1">
        <f t="shared" si="562"/>
        <v>11226494</v>
      </c>
      <c r="C13726" s="1">
        <f t="shared" si="561"/>
        <v>0.11226493887735062</v>
      </c>
    </row>
    <row r="13727" spans="1:3">
      <c r="A13727" s="1">
        <v>13725</v>
      </c>
      <c r="B13727" s="1">
        <f t="shared" si="562"/>
        <v>58209360</v>
      </c>
      <c r="C13727" s="1">
        <f t="shared" si="561"/>
        <v>0.58209359417906403</v>
      </c>
    </row>
    <row r="13728" spans="1:3">
      <c r="A13728" s="1">
        <v>13726</v>
      </c>
      <c r="B13728" s="1">
        <f t="shared" si="562"/>
        <v>38815267</v>
      </c>
      <c r="C13728" s="1">
        <f t="shared" si="561"/>
        <v>0.38815266611847332</v>
      </c>
    </row>
    <row r="13729" spans="1:3">
      <c r="A13729" s="1">
        <v>13727</v>
      </c>
      <c r="B13729" s="1">
        <f t="shared" si="562"/>
        <v>92751133</v>
      </c>
      <c r="C13729" s="1">
        <f t="shared" si="561"/>
        <v>0.92751132072488685</v>
      </c>
    </row>
    <row r="13730" spans="1:3">
      <c r="A13730" s="1">
        <v>13728</v>
      </c>
      <c r="B13730" s="1">
        <f t="shared" si="562"/>
        <v>33276038</v>
      </c>
      <c r="C13730" s="1">
        <f t="shared" si="561"/>
        <v>0.33276037667239622</v>
      </c>
    </row>
    <row r="13731" spans="1:3">
      <c r="A13731" s="1">
        <v>13729</v>
      </c>
      <c r="B13731" s="1">
        <f t="shared" si="562"/>
        <v>65348867</v>
      </c>
      <c r="C13731" s="1">
        <f t="shared" si="561"/>
        <v>0.65348866346511336</v>
      </c>
    </row>
    <row r="13732" spans="1:3">
      <c r="A13732" s="1">
        <v>13730</v>
      </c>
      <c r="B13732" s="1">
        <f t="shared" si="562"/>
        <v>3023926</v>
      </c>
      <c r="C13732" s="1">
        <f t="shared" si="561"/>
        <v>3.0239259697607403E-2</v>
      </c>
    </row>
    <row r="13733" spans="1:3">
      <c r="A13733" s="1">
        <v>13731</v>
      </c>
      <c r="B13733" s="1">
        <f t="shared" si="562"/>
        <v>69550298</v>
      </c>
      <c r="C13733" s="1">
        <f t="shared" si="561"/>
        <v>0.69550297304497022</v>
      </c>
    </row>
    <row r="13734" spans="1:3">
      <c r="A13734" s="1">
        <v>13732</v>
      </c>
      <c r="B13734" s="1">
        <f t="shared" si="562"/>
        <v>99656839</v>
      </c>
      <c r="C13734" s="1">
        <f t="shared" si="561"/>
        <v>0.99656838003431625</v>
      </c>
    </row>
    <row r="13735" spans="1:3">
      <c r="A13735" s="1">
        <v>13733</v>
      </c>
      <c r="B13735" s="1">
        <f t="shared" si="562"/>
        <v>92107275</v>
      </c>
      <c r="C13735" s="1">
        <f t="shared" si="561"/>
        <v>0.92107274078927259</v>
      </c>
    </row>
    <row r="13736" spans="1:3">
      <c r="A13736" s="1">
        <v>13734</v>
      </c>
      <c r="B13736" s="1">
        <f t="shared" si="562"/>
        <v>18467304</v>
      </c>
      <c r="C13736" s="1">
        <f t="shared" si="561"/>
        <v>0.18467303815326963</v>
      </c>
    </row>
    <row r="13737" spans="1:3">
      <c r="A13737" s="1">
        <v>13735</v>
      </c>
      <c r="B13737" s="1">
        <f t="shared" si="562"/>
        <v>24747988</v>
      </c>
      <c r="C13737" s="1">
        <f t="shared" si="561"/>
        <v>0.24747987752520123</v>
      </c>
    </row>
    <row r="13738" spans="1:3">
      <c r="A13738" s="1">
        <v>13736</v>
      </c>
      <c r="B13738" s="1">
        <f t="shared" si="562"/>
        <v>69203719</v>
      </c>
      <c r="C13738" s="1">
        <f t="shared" si="561"/>
        <v>0.69203718307962814</v>
      </c>
    </row>
    <row r="13739" spans="1:3">
      <c r="A13739" s="1">
        <v>13737</v>
      </c>
      <c r="B13739" s="1">
        <f t="shared" si="562"/>
        <v>91685522</v>
      </c>
      <c r="C13739" s="1">
        <f t="shared" si="561"/>
        <v>0.91685521083144794</v>
      </c>
    </row>
    <row r="13740" spans="1:3">
      <c r="A13740" s="1">
        <v>13738</v>
      </c>
      <c r="B13740" s="1">
        <f t="shared" si="562"/>
        <v>8766985</v>
      </c>
      <c r="C13740" s="1">
        <f t="shared" si="561"/>
        <v>8.7669849123301502E-2</v>
      </c>
    </row>
    <row r="13741" spans="1:3">
      <c r="A13741" s="1">
        <v>13739</v>
      </c>
      <c r="B13741" s="1">
        <f t="shared" si="562"/>
        <v>1640653</v>
      </c>
      <c r="C13741" s="1">
        <f t="shared" si="561"/>
        <v>1.6406529835934703E-2</v>
      </c>
    </row>
    <row r="13742" spans="1:3">
      <c r="A13742" s="1">
        <v>13740</v>
      </c>
      <c r="B13742" s="1">
        <f t="shared" si="562"/>
        <v>37735019</v>
      </c>
      <c r="C13742" s="1">
        <f t="shared" si="561"/>
        <v>0.37735018622649813</v>
      </c>
    </row>
    <row r="13743" spans="1:3">
      <c r="A13743" s="1">
        <v>13741</v>
      </c>
      <c r="B13743" s="1">
        <f t="shared" si="562"/>
        <v>67905429</v>
      </c>
      <c r="C13743" s="1">
        <f t="shared" si="561"/>
        <v>0.67905428320945715</v>
      </c>
    </row>
    <row r="13744" spans="1:3">
      <c r="A13744" s="1">
        <v>13742</v>
      </c>
      <c r="B13744" s="1">
        <f t="shared" si="562"/>
        <v>61824852</v>
      </c>
      <c r="C13744" s="1">
        <f t="shared" si="561"/>
        <v>0.61824851381751489</v>
      </c>
    </row>
    <row r="13745" spans="1:3">
      <c r="A13745" s="1">
        <v>13743</v>
      </c>
      <c r="B13745" s="1">
        <f t="shared" si="562"/>
        <v>21971582</v>
      </c>
      <c r="C13745" s="1">
        <f t="shared" si="561"/>
        <v>0.21971581780284183</v>
      </c>
    </row>
    <row r="13746" spans="1:3">
      <c r="A13746" s="1">
        <v>13744</v>
      </c>
      <c r="B13746" s="1">
        <f t="shared" si="562"/>
        <v>5346381</v>
      </c>
      <c r="C13746" s="1">
        <f t="shared" si="561"/>
        <v>5.3463809465361903E-2</v>
      </c>
    </row>
    <row r="13747" spans="1:3">
      <c r="A13747" s="1">
        <v>13745</v>
      </c>
      <c r="B13747" s="1">
        <f t="shared" si="562"/>
        <v>22966762</v>
      </c>
      <c r="C13747" s="1">
        <f t="shared" si="561"/>
        <v>0.22966761770332383</v>
      </c>
    </row>
    <row r="13748" spans="1:3">
      <c r="A13748" s="1">
        <v>13746</v>
      </c>
      <c r="B13748" s="1">
        <f t="shared" si="562"/>
        <v>28235521</v>
      </c>
      <c r="C13748" s="1">
        <f t="shared" si="561"/>
        <v>0.28235520717644791</v>
      </c>
    </row>
    <row r="13749" spans="1:3">
      <c r="A13749" s="1">
        <v>13747</v>
      </c>
      <c r="B13749" s="1">
        <f t="shared" si="562"/>
        <v>49416977</v>
      </c>
      <c r="C13749" s="1">
        <f t="shared" si="561"/>
        <v>0.49416976505830235</v>
      </c>
    </row>
    <row r="13750" spans="1:3">
      <c r="A13750" s="1">
        <v>13748</v>
      </c>
      <c r="B13750" s="1">
        <f t="shared" si="562"/>
        <v>36590460</v>
      </c>
      <c r="C13750" s="1">
        <f t="shared" si="561"/>
        <v>0.36590459634095401</v>
      </c>
    </row>
    <row r="13751" spans="1:3">
      <c r="A13751" s="1">
        <v>13749</v>
      </c>
      <c r="B13751" s="1">
        <f t="shared" si="562"/>
        <v>41580572</v>
      </c>
      <c r="C13751" s="1">
        <f t="shared" si="561"/>
        <v>0.41580571584194287</v>
      </c>
    </row>
    <row r="13752" spans="1:3">
      <c r="A13752" s="1">
        <v>13750</v>
      </c>
      <c r="B13752" s="1">
        <f t="shared" si="562"/>
        <v>56353147</v>
      </c>
      <c r="C13752" s="1">
        <f t="shared" si="561"/>
        <v>0.56353146436468537</v>
      </c>
    </row>
    <row r="13753" spans="1:3">
      <c r="A13753" s="1">
        <v>13751</v>
      </c>
      <c r="B13753" s="1">
        <f t="shared" si="562"/>
        <v>96122369</v>
      </c>
      <c r="C13753" s="1">
        <f t="shared" si="561"/>
        <v>0.96122368038776318</v>
      </c>
    </row>
    <row r="13754" spans="1:3">
      <c r="A13754" s="1">
        <v>13752</v>
      </c>
      <c r="B13754" s="1">
        <f t="shared" si="562"/>
        <v>10814465</v>
      </c>
      <c r="C13754" s="1">
        <f t="shared" si="561"/>
        <v>0.10814464891855351</v>
      </c>
    </row>
    <row r="13755" spans="1:3">
      <c r="A13755" s="1">
        <v>13753</v>
      </c>
      <c r="B13755" s="1">
        <f t="shared" si="562"/>
        <v>48732693</v>
      </c>
      <c r="C13755" s="1">
        <f t="shared" si="561"/>
        <v>0.48732692512673076</v>
      </c>
    </row>
    <row r="13756" spans="1:3">
      <c r="A13756" s="1">
        <v>13754</v>
      </c>
      <c r="B13756" s="1">
        <f t="shared" si="562"/>
        <v>20851928</v>
      </c>
      <c r="C13756" s="1">
        <f t="shared" si="561"/>
        <v>0.20851927791480723</v>
      </c>
    </row>
    <row r="13757" spans="1:3">
      <c r="A13757" s="1">
        <v>13755</v>
      </c>
      <c r="B13757" s="1">
        <f t="shared" si="562"/>
        <v>79594340</v>
      </c>
      <c r="C13757" s="1">
        <f t="shared" si="561"/>
        <v>0.79594339204056608</v>
      </c>
    </row>
    <row r="13758" spans="1:3">
      <c r="A13758" s="1">
        <v>13756</v>
      </c>
      <c r="B13758" s="1">
        <f t="shared" si="562"/>
        <v>30669802</v>
      </c>
      <c r="C13758" s="1">
        <f t="shared" si="561"/>
        <v>0.30669801693301985</v>
      </c>
    </row>
    <row r="13759" spans="1:3">
      <c r="A13759" s="1">
        <v>13757</v>
      </c>
      <c r="B13759" s="1">
        <f t="shared" si="562"/>
        <v>5405439</v>
      </c>
      <c r="C13759" s="1">
        <f t="shared" si="561"/>
        <v>5.4054389459456106E-2</v>
      </c>
    </row>
    <row r="13760" spans="1:3">
      <c r="A13760" s="1">
        <v>13758</v>
      </c>
      <c r="B13760" s="1">
        <f t="shared" si="562"/>
        <v>24325096</v>
      </c>
      <c r="C13760" s="1">
        <f t="shared" si="561"/>
        <v>0.24325095756749043</v>
      </c>
    </row>
    <row r="13761" spans="1:3">
      <c r="A13761" s="1">
        <v>13759</v>
      </c>
      <c r="B13761" s="1">
        <f t="shared" si="562"/>
        <v>59477203</v>
      </c>
      <c r="C13761" s="1">
        <f t="shared" si="561"/>
        <v>0.5947720240522798</v>
      </c>
    </row>
    <row r="13762" spans="1:3">
      <c r="A13762" s="1">
        <v>13760</v>
      </c>
      <c r="B13762" s="1">
        <f t="shared" si="562"/>
        <v>67975656</v>
      </c>
      <c r="C13762" s="1">
        <f t="shared" si="561"/>
        <v>0.67975655320243444</v>
      </c>
    </row>
    <row r="13763" spans="1:3">
      <c r="A13763" s="1">
        <v>13761</v>
      </c>
      <c r="B13763" s="1">
        <f t="shared" si="562"/>
        <v>63440073</v>
      </c>
      <c r="C13763" s="1">
        <f t="shared" si="561"/>
        <v>0.63440072365599276</v>
      </c>
    </row>
    <row r="13764" spans="1:3">
      <c r="A13764" s="1">
        <v>13762</v>
      </c>
      <c r="B13764" s="1">
        <f t="shared" si="562"/>
        <v>59121665</v>
      </c>
      <c r="C13764" s="1">
        <f t="shared" si="561"/>
        <v>0.59121664408783359</v>
      </c>
    </row>
    <row r="13765" spans="1:3">
      <c r="A13765" s="1">
        <v>13763</v>
      </c>
      <c r="B13765" s="1">
        <f t="shared" si="562"/>
        <v>59798282</v>
      </c>
      <c r="C13765" s="1">
        <f t="shared" si="561"/>
        <v>0.59798281402017184</v>
      </c>
    </row>
    <row r="13766" spans="1:3">
      <c r="A13766" s="1">
        <v>13764</v>
      </c>
      <c r="B13766" s="1">
        <f t="shared" si="562"/>
        <v>75360473</v>
      </c>
      <c r="C13766" s="1">
        <f t="shared" si="561"/>
        <v>0.75360472246395283</v>
      </c>
    </row>
    <row r="13767" spans="1:3">
      <c r="A13767" s="1">
        <v>13765</v>
      </c>
      <c r="B13767" s="1">
        <f t="shared" si="562"/>
        <v>33290862</v>
      </c>
      <c r="C13767" s="1">
        <f t="shared" si="561"/>
        <v>0.33290861667091382</v>
      </c>
    </row>
    <row r="13768" spans="1:3">
      <c r="A13768" s="1">
        <v>13766</v>
      </c>
      <c r="B13768" s="1">
        <f t="shared" si="562"/>
        <v>65689819</v>
      </c>
      <c r="C13768" s="1">
        <f t="shared" si="561"/>
        <v>0.65689818343101813</v>
      </c>
    </row>
    <row r="13769" spans="1:3">
      <c r="A13769" s="1">
        <v>13767</v>
      </c>
      <c r="B13769" s="1">
        <f t="shared" si="562"/>
        <v>10865822</v>
      </c>
      <c r="C13769" s="1">
        <f t="shared" si="561"/>
        <v>0.10865821891341781</v>
      </c>
    </row>
    <row r="13770" spans="1:3">
      <c r="A13770" s="1">
        <v>13768</v>
      </c>
      <c r="B13770" s="1">
        <f t="shared" si="562"/>
        <v>49913904</v>
      </c>
      <c r="C13770" s="1">
        <f t="shared" si="561"/>
        <v>0.49913903500860968</v>
      </c>
    </row>
    <row r="13771" spans="1:3">
      <c r="A13771" s="1">
        <v>13769</v>
      </c>
      <c r="B13771" s="1">
        <f t="shared" si="562"/>
        <v>48019781</v>
      </c>
      <c r="C13771" s="1">
        <f t="shared" si="561"/>
        <v>0.48019780519802197</v>
      </c>
    </row>
    <row r="13772" spans="1:3">
      <c r="A13772" s="1">
        <v>13770</v>
      </c>
      <c r="B13772" s="1">
        <f t="shared" si="562"/>
        <v>4454952</v>
      </c>
      <c r="C13772" s="1">
        <f t="shared" si="561"/>
        <v>4.4549519554504806E-2</v>
      </c>
    </row>
    <row r="13773" spans="1:3">
      <c r="A13773" s="1">
        <v>13771</v>
      </c>
      <c r="B13773" s="1">
        <f t="shared" si="562"/>
        <v>2463895</v>
      </c>
      <c r="C13773" s="1">
        <f t="shared" si="561"/>
        <v>2.4638949753610504E-2</v>
      </c>
    </row>
    <row r="13774" spans="1:3">
      <c r="A13774" s="1">
        <v>13772</v>
      </c>
      <c r="B13774" s="1">
        <f t="shared" si="562"/>
        <v>56669585</v>
      </c>
      <c r="C13774" s="1">
        <f t="shared" si="561"/>
        <v>0.56669584433304154</v>
      </c>
    </row>
    <row r="13775" spans="1:3">
      <c r="A13775" s="1">
        <v>13773</v>
      </c>
      <c r="B13775" s="1">
        <f t="shared" si="562"/>
        <v>3400442</v>
      </c>
      <c r="C13775" s="1">
        <f t="shared" si="561"/>
        <v>3.4004419659955806E-2</v>
      </c>
    </row>
    <row r="13776" spans="1:3">
      <c r="A13776" s="1">
        <v>13774</v>
      </c>
      <c r="B13776" s="1">
        <f t="shared" si="562"/>
        <v>78210166</v>
      </c>
      <c r="C13776" s="1">
        <f t="shared" si="561"/>
        <v>0.78210165217898353</v>
      </c>
    </row>
    <row r="13777" spans="1:3">
      <c r="A13777" s="1">
        <v>13775</v>
      </c>
      <c r="B13777" s="1">
        <f t="shared" si="562"/>
        <v>98833801</v>
      </c>
      <c r="C13777" s="1">
        <f t="shared" si="561"/>
        <v>0.98833800011661999</v>
      </c>
    </row>
    <row r="13778" spans="1:3">
      <c r="A13778" s="1">
        <v>13776</v>
      </c>
      <c r="B13778" s="1">
        <f t="shared" si="562"/>
        <v>73177401</v>
      </c>
      <c r="C13778" s="1">
        <f t="shared" si="561"/>
        <v>0.73177400268226001</v>
      </c>
    </row>
    <row r="13779" spans="1:3">
      <c r="A13779" s="1">
        <v>13777</v>
      </c>
      <c r="B13779" s="1">
        <f t="shared" si="562"/>
        <v>83080207</v>
      </c>
      <c r="C13779" s="1">
        <f t="shared" ref="C13779:C13842" si="563">B13779/$D$2</f>
        <v>0.83080206169197934</v>
      </c>
    </row>
    <row r="13780" spans="1:3">
      <c r="A13780" s="1">
        <v>13778</v>
      </c>
      <c r="B13780" s="1">
        <f t="shared" ref="B13780:B13843" si="564">MOD(B13779*$E$2,$D$2)</f>
        <v>10844742</v>
      </c>
      <c r="C13780" s="1">
        <f t="shared" si="563"/>
        <v>0.10844741891552581</v>
      </c>
    </row>
    <row r="13781" spans="1:3">
      <c r="A13781" s="1">
        <v>13779</v>
      </c>
      <c r="B13781" s="1">
        <f t="shared" si="564"/>
        <v>49429064</v>
      </c>
      <c r="C13781" s="1">
        <f t="shared" si="563"/>
        <v>0.49429063505709364</v>
      </c>
    </row>
    <row r="13782" spans="1:3">
      <c r="A13782" s="1">
        <v>13780</v>
      </c>
      <c r="B13782" s="1">
        <f t="shared" si="564"/>
        <v>36868461</v>
      </c>
      <c r="C13782" s="1">
        <f t="shared" si="563"/>
        <v>0.36868460631315392</v>
      </c>
    </row>
    <row r="13783" spans="1:3">
      <c r="A13783" s="1">
        <v>13781</v>
      </c>
      <c r="B13783" s="1">
        <f t="shared" si="564"/>
        <v>47974595</v>
      </c>
      <c r="C13783" s="1">
        <f t="shared" si="563"/>
        <v>0.47974594520254055</v>
      </c>
    </row>
    <row r="13784" spans="1:3">
      <c r="A13784" s="1">
        <v>13782</v>
      </c>
      <c r="B13784" s="1">
        <f t="shared" si="564"/>
        <v>3415674</v>
      </c>
      <c r="C13784" s="1">
        <f t="shared" si="563"/>
        <v>3.4156739658432606E-2</v>
      </c>
    </row>
    <row r="13785" spans="1:3">
      <c r="A13785" s="1">
        <v>13783</v>
      </c>
      <c r="B13785" s="1">
        <f t="shared" si="564"/>
        <v>78560502</v>
      </c>
      <c r="C13785" s="1">
        <f t="shared" si="563"/>
        <v>0.78560501214394984</v>
      </c>
    </row>
    <row r="13786" spans="1:3">
      <c r="A13786" s="1">
        <v>13784</v>
      </c>
      <c r="B13786" s="1">
        <f t="shared" si="564"/>
        <v>6891528</v>
      </c>
      <c r="C13786" s="1">
        <f t="shared" si="563"/>
        <v>6.8915279310847205E-2</v>
      </c>
    </row>
    <row r="13787" spans="1:3">
      <c r="A13787" s="1">
        <v>13785</v>
      </c>
      <c r="B13787" s="1">
        <f t="shared" si="564"/>
        <v>58505143</v>
      </c>
      <c r="C13787" s="1">
        <f t="shared" si="563"/>
        <v>0.58505142414948574</v>
      </c>
    </row>
    <row r="13788" spans="1:3">
      <c r="A13788" s="1">
        <v>13786</v>
      </c>
      <c r="B13788" s="1">
        <f t="shared" si="564"/>
        <v>45618276</v>
      </c>
      <c r="C13788" s="1">
        <f t="shared" si="563"/>
        <v>0.45618275543817244</v>
      </c>
    </row>
    <row r="13789" spans="1:3">
      <c r="A13789" s="1">
        <v>13787</v>
      </c>
      <c r="B13789" s="1">
        <f t="shared" si="564"/>
        <v>49220338</v>
      </c>
      <c r="C13789" s="1">
        <f t="shared" si="563"/>
        <v>0.49220337507796624</v>
      </c>
    </row>
    <row r="13790" spans="1:3">
      <c r="A13790" s="1">
        <v>13788</v>
      </c>
      <c r="B13790" s="1">
        <f t="shared" si="564"/>
        <v>32067763</v>
      </c>
      <c r="C13790" s="1">
        <f t="shared" si="563"/>
        <v>0.32067762679322376</v>
      </c>
    </row>
    <row r="13791" spans="1:3">
      <c r="A13791" s="1">
        <v>13789</v>
      </c>
      <c r="B13791" s="1">
        <f t="shared" si="564"/>
        <v>37558542</v>
      </c>
      <c r="C13791" s="1">
        <f t="shared" si="563"/>
        <v>0.37558541624414582</v>
      </c>
    </row>
    <row r="13792" spans="1:3">
      <c r="A13792" s="1">
        <v>13790</v>
      </c>
      <c r="B13792" s="1">
        <f t="shared" si="564"/>
        <v>63846458</v>
      </c>
      <c r="C13792" s="1">
        <f t="shared" si="563"/>
        <v>0.63846457361535425</v>
      </c>
    </row>
    <row r="13793" spans="1:3">
      <c r="A13793" s="1">
        <v>13791</v>
      </c>
      <c r="B13793" s="1">
        <f t="shared" si="564"/>
        <v>68468520</v>
      </c>
      <c r="C13793" s="1">
        <f t="shared" si="563"/>
        <v>0.68468519315314802</v>
      </c>
    </row>
    <row r="13794" spans="1:3">
      <c r="A13794" s="1">
        <v>13792</v>
      </c>
      <c r="B13794" s="1">
        <f t="shared" si="564"/>
        <v>74775945</v>
      </c>
      <c r="C13794" s="1">
        <f t="shared" si="563"/>
        <v>0.74775944252240556</v>
      </c>
    </row>
    <row r="13795" spans="1:3">
      <c r="A13795" s="1">
        <v>13793</v>
      </c>
      <c r="B13795" s="1">
        <f t="shared" si="564"/>
        <v>19846718</v>
      </c>
      <c r="C13795" s="1">
        <f t="shared" si="563"/>
        <v>0.19846717801532823</v>
      </c>
    </row>
    <row r="13796" spans="1:3">
      <c r="A13796" s="1">
        <v>13794</v>
      </c>
      <c r="B13796" s="1">
        <f t="shared" si="564"/>
        <v>56474510</v>
      </c>
      <c r="C13796" s="1">
        <f t="shared" si="563"/>
        <v>0.56474509435254905</v>
      </c>
    </row>
    <row r="13797" spans="1:3">
      <c r="A13797" s="1">
        <v>13795</v>
      </c>
      <c r="B13797" s="1">
        <f t="shared" si="564"/>
        <v>98913718</v>
      </c>
      <c r="C13797" s="1">
        <f t="shared" si="563"/>
        <v>0.98913717010862834</v>
      </c>
    </row>
    <row r="13798" spans="1:3">
      <c r="A13798" s="1">
        <v>13796</v>
      </c>
      <c r="B13798" s="1">
        <f t="shared" si="564"/>
        <v>75015492</v>
      </c>
      <c r="C13798" s="1">
        <f t="shared" si="563"/>
        <v>0.7501549124984509</v>
      </c>
    </row>
    <row r="13799" spans="1:3">
      <c r="A13799" s="1">
        <v>13797</v>
      </c>
      <c r="B13799" s="1">
        <f t="shared" si="564"/>
        <v>25356299</v>
      </c>
      <c r="C13799" s="1">
        <f t="shared" si="563"/>
        <v>0.25356298746437012</v>
      </c>
    </row>
    <row r="13800" spans="1:3">
      <c r="A13800" s="1">
        <v>13798</v>
      </c>
      <c r="B13800" s="1">
        <f t="shared" si="564"/>
        <v>83194872</v>
      </c>
      <c r="C13800" s="1">
        <f t="shared" si="563"/>
        <v>0.83194871168051288</v>
      </c>
    </row>
    <row r="13801" spans="1:3">
      <c r="A13801" s="1">
        <v>13799</v>
      </c>
      <c r="B13801" s="1">
        <f t="shared" si="564"/>
        <v>13482037</v>
      </c>
      <c r="C13801" s="1">
        <f t="shared" si="563"/>
        <v>0.13482036865179631</v>
      </c>
    </row>
    <row r="13802" spans="1:3">
      <c r="A13802" s="1">
        <v>13800</v>
      </c>
      <c r="B13802" s="1">
        <f t="shared" si="564"/>
        <v>10086848</v>
      </c>
      <c r="C13802" s="1">
        <f t="shared" si="563"/>
        <v>0.10086847899131521</v>
      </c>
    </row>
    <row r="13803" spans="1:3">
      <c r="A13803" s="1">
        <v>13801</v>
      </c>
      <c r="B13803" s="1">
        <f t="shared" si="564"/>
        <v>31997502</v>
      </c>
      <c r="C13803" s="1">
        <f t="shared" si="563"/>
        <v>0.31997501680024981</v>
      </c>
    </row>
    <row r="13804" spans="1:3">
      <c r="A13804" s="1">
        <v>13802</v>
      </c>
      <c r="B13804" s="1">
        <f t="shared" si="564"/>
        <v>35942539</v>
      </c>
      <c r="C13804" s="1">
        <f t="shared" si="563"/>
        <v>0.35942538640574612</v>
      </c>
    </row>
    <row r="13805" spans="1:3">
      <c r="A13805" s="1">
        <v>13803</v>
      </c>
      <c r="B13805" s="1">
        <f t="shared" si="564"/>
        <v>26678389</v>
      </c>
      <c r="C13805" s="1">
        <f t="shared" si="563"/>
        <v>0.26678388733216113</v>
      </c>
    </row>
    <row r="13806" spans="1:3">
      <c r="A13806" s="1">
        <v>13804</v>
      </c>
      <c r="B13806" s="1">
        <f t="shared" si="564"/>
        <v>13602941</v>
      </c>
      <c r="C13806" s="1">
        <f t="shared" si="563"/>
        <v>0.13602940863970592</v>
      </c>
    </row>
    <row r="13807" spans="1:3">
      <c r="A13807" s="1">
        <v>13805</v>
      </c>
      <c r="B13807" s="1">
        <f t="shared" si="564"/>
        <v>12867640</v>
      </c>
      <c r="C13807" s="1">
        <f t="shared" si="563"/>
        <v>0.12867639871323602</v>
      </c>
    </row>
    <row r="13808" spans="1:3">
      <c r="A13808" s="1">
        <v>13806</v>
      </c>
      <c r="B13808" s="1">
        <f t="shared" si="564"/>
        <v>95955718</v>
      </c>
      <c r="C13808" s="1">
        <f t="shared" si="563"/>
        <v>0.95955717040442834</v>
      </c>
    </row>
    <row r="13809" spans="1:3">
      <c r="A13809" s="1">
        <v>13807</v>
      </c>
      <c r="B13809" s="1">
        <f t="shared" si="564"/>
        <v>6981492</v>
      </c>
      <c r="C13809" s="1">
        <f t="shared" si="563"/>
        <v>6.9814919301850811E-2</v>
      </c>
    </row>
    <row r="13810" spans="1:3">
      <c r="A13810" s="1">
        <v>13808</v>
      </c>
      <c r="B13810" s="1">
        <f t="shared" si="564"/>
        <v>60574315</v>
      </c>
      <c r="C13810" s="1">
        <f t="shared" si="563"/>
        <v>0.60574314394256856</v>
      </c>
    </row>
    <row r="13811" spans="1:3">
      <c r="A13811" s="1">
        <v>13809</v>
      </c>
      <c r="B13811" s="1">
        <f t="shared" si="564"/>
        <v>93209232</v>
      </c>
      <c r="C13811" s="1">
        <f t="shared" si="563"/>
        <v>0.93209231067907694</v>
      </c>
    </row>
    <row r="13812" spans="1:3">
      <c r="A13812" s="1">
        <v>13810</v>
      </c>
      <c r="B13812" s="1">
        <f t="shared" si="564"/>
        <v>43812315</v>
      </c>
      <c r="C13812" s="1">
        <f t="shared" si="563"/>
        <v>0.43812314561876853</v>
      </c>
    </row>
    <row r="13813" spans="1:3">
      <c r="A13813" s="1">
        <v>13811</v>
      </c>
      <c r="B13813" s="1">
        <f t="shared" si="564"/>
        <v>7683235</v>
      </c>
      <c r="C13813" s="1">
        <f t="shared" si="563"/>
        <v>7.6832349231676506E-2</v>
      </c>
    </row>
    <row r="13814" spans="1:3">
      <c r="A13814" s="1">
        <v>13812</v>
      </c>
      <c r="B13814" s="1">
        <f t="shared" si="564"/>
        <v>76714404</v>
      </c>
      <c r="C13814" s="1">
        <f t="shared" si="563"/>
        <v>0.76714403232855966</v>
      </c>
    </row>
    <row r="13815" spans="1:3">
      <c r="A13815" s="1">
        <v>13813</v>
      </c>
      <c r="B13815" s="1">
        <f t="shared" si="564"/>
        <v>64431275</v>
      </c>
      <c r="C13815" s="1">
        <f t="shared" si="563"/>
        <v>0.64431274355687251</v>
      </c>
    </row>
    <row r="13816" spans="1:3">
      <c r="A13816" s="1">
        <v>13814</v>
      </c>
      <c r="B13816" s="1">
        <f t="shared" si="564"/>
        <v>81919311</v>
      </c>
      <c r="C13816" s="1">
        <f t="shared" si="563"/>
        <v>0.81919310180806904</v>
      </c>
    </row>
    <row r="13817" spans="1:3">
      <c r="A13817" s="1">
        <v>13815</v>
      </c>
      <c r="B13817" s="1">
        <f t="shared" si="564"/>
        <v>84144135</v>
      </c>
      <c r="C13817" s="1">
        <f t="shared" si="563"/>
        <v>0.84144134158558659</v>
      </c>
    </row>
    <row r="13818" spans="1:3">
      <c r="A13818" s="1">
        <v>13816</v>
      </c>
      <c r="B13818" s="1">
        <f t="shared" si="564"/>
        <v>35315086</v>
      </c>
      <c r="C13818" s="1">
        <f t="shared" si="563"/>
        <v>0.35315085646849143</v>
      </c>
    </row>
    <row r="13819" spans="1:3">
      <c r="A13819" s="1">
        <v>13817</v>
      </c>
      <c r="B13819" s="1">
        <f t="shared" si="564"/>
        <v>12246970</v>
      </c>
      <c r="C13819" s="1">
        <f t="shared" si="563"/>
        <v>0.12246969877530302</v>
      </c>
    </row>
    <row r="13820" spans="1:3">
      <c r="A13820" s="1">
        <v>13818</v>
      </c>
      <c r="B13820" s="1">
        <f t="shared" si="564"/>
        <v>81680308</v>
      </c>
      <c r="C13820" s="1">
        <f t="shared" si="563"/>
        <v>0.81680307183196932</v>
      </c>
    </row>
    <row r="13821" spans="1:3">
      <c r="A13821" s="1">
        <v>13819</v>
      </c>
      <c r="B13821" s="1">
        <f t="shared" si="564"/>
        <v>78647066</v>
      </c>
      <c r="C13821" s="1">
        <f t="shared" si="563"/>
        <v>0.78647065213529344</v>
      </c>
    </row>
    <row r="13822" spans="1:3">
      <c r="A13822" s="1">
        <v>13820</v>
      </c>
      <c r="B13822" s="1">
        <f t="shared" si="564"/>
        <v>8882500</v>
      </c>
      <c r="C13822" s="1">
        <f t="shared" si="563"/>
        <v>8.8824999111750014E-2</v>
      </c>
    </row>
    <row r="13823" spans="1:3">
      <c r="A13823" s="1">
        <v>13821</v>
      </c>
      <c r="B13823" s="1">
        <f t="shared" si="564"/>
        <v>4297498</v>
      </c>
      <c r="C13823" s="1">
        <f t="shared" si="563"/>
        <v>4.2974979570250205E-2</v>
      </c>
    </row>
    <row r="13824" spans="1:3">
      <c r="A13824" s="1">
        <v>13822</v>
      </c>
      <c r="B13824" s="1">
        <f t="shared" si="564"/>
        <v>98842454</v>
      </c>
      <c r="C13824" s="1">
        <f t="shared" si="563"/>
        <v>0.98842453011575471</v>
      </c>
    </row>
    <row r="13825" spans="1:3">
      <c r="A13825" s="1">
        <v>13823</v>
      </c>
      <c r="B13825" s="1">
        <f t="shared" si="564"/>
        <v>73376420</v>
      </c>
      <c r="C13825" s="1">
        <f t="shared" si="563"/>
        <v>0.73376419266235804</v>
      </c>
    </row>
    <row r="13826" spans="1:3">
      <c r="A13826" s="1">
        <v>13824</v>
      </c>
      <c r="B13826" s="1">
        <f t="shared" si="564"/>
        <v>87657644</v>
      </c>
      <c r="C13826" s="1">
        <f t="shared" si="563"/>
        <v>0.87657643123423568</v>
      </c>
    </row>
    <row r="13827" spans="1:3">
      <c r="A13827" s="1">
        <v>13825</v>
      </c>
      <c r="B13827" s="1">
        <f t="shared" si="564"/>
        <v>16125792</v>
      </c>
      <c r="C13827" s="1">
        <f t="shared" si="563"/>
        <v>0.16125791838742082</v>
      </c>
    </row>
    <row r="13828" spans="1:3">
      <c r="A13828" s="1">
        <v>13826</v>
      </c>
      <c r="B13828" s="1">
        <f t="shared" si="564"/>
        <v>70893213</v>
      </c>
      <c r="C13828" s="1">
        <f t="shared" si="563"/>
        <v>0.70893212291067875</v>
      </c>
    </row>
    <row r="13829" spans="1:3">
      <c r="A13829" s="1">
        <v>13827</v>
      </c>
      <c r="B13829" s="1">
        <f t="shared" si="564"/>
        <v>30543883</v>
      </c>
      <c r="C13829" s="1">
        <f t="shared" si="563"/>
        <v>0.30543882694561175</v>
      </c>
    </row>
    <row r="13830" spans="1:3">
      <c r="A13830" s="1">
        <v>13828</v>
      </c>
      <c r="B13830" s="1">
        <f t="shared" si="564"/>
        <v>2509302</v>
      </c>
      <c r="C13830" s="1">
        <f t="shared" si="563"/>
        <v>2.5093019749069804E-2</v>
      </c>
    </row>
    <row r="13831" spans="1:3">
      <c r="A13831" s="1">
        <v>13829</v>
      </c>
      <c r="B13831" s="1">
        <f t="shared" si="564"/>
        <v>57713946</v>
      </c>
      <c r="C13831" s="1">
        <f t="shared" si="563"/>
        <v>0.57713945422860546</v>
      </c>
    </row>
    <row r="13832" spans="1:3">
      <c r="A13832" s="1">
        <v>13830</v>
      </c>
      <c r="B13832" s="1">
        <f t="shared" si="564"/>
        <v>27420745</v>
      </c>
      <c r="C13832" s="1">
        <f t="shared" si="563"/>
        <v>0.27420744725792551</v>
      </c>
    </row>
    <row r="13833" spans="1:3">
      <c r="A13833" s="1">
        <v>13831</v>
      </c>
      <c r="B13833" s="1">
        <f t="shared" si="564"/>
        <v>30677129</v>
      </c>
      <c r="C13833" s="1">
        <f t="shared" si="563"/>
        <v>0.30677128693228711</v>
      </c>
    </row>
    <row r="13834" spans="1:3">
      <c r="A13834" s="1">
        <v>13832</v>
      </c>
      <c r="B13834" s="1">
        <f t="shared" si="564"/>
        <v>5573960</v>
      </c>
      <c r="C13834" s="1">
        <f t="shared" si="563"/>
        <v>5.5739599442604003E-2</v>
      </c>
    </row>
    <row r="13835" spans="1:3">
      <c r="A13835" s="1">
        <v>13833</v>
      </c>
      <c r="B13835" s="1">
        <f t="shared" si="564"/>
        <v>28201079</v>
      </c>
      <c r="C13835" s="1">
        <f t="shared" si="563"/>
        <v>0.28201078717989214</v>
      </c>
    </row>
    <row r="13836" spans="1:3">
      <c r="A13836" s="1">
        <v>13834</v>
      </c>
      <c r="B13836" s="1">
        <f t="shared" si="564"/>
        <v>48624811</v>
      </c>
      <c r="C13836" s="1">
        <f t="shared" si="563"/>
        <v>0.48624810513751893</v>
      </c>
    </row>
    <row r="13837" spans="1:3">
      <c r="A13837" s="1">
        <v>13835</v>
      </c>
      <c r="B13837" s="1">
        <f t="shared" si="564"/>
        <v>18370642</v>
      </c>
      <c r="C13837" s="1">
        <f t="shared" si="563"/>
        <v>0.18370641816293581</v>
      </c>
    </row>
    <row r="13838" spans="1:3">
      <c r="A13838" s="1">
        <v>13836</v>
      </c>
      <c r="B13838" s="1">
        <f t="shared" si="564"/>
        <v>22524762</v>
      </c>
      <c r="C13838" s="1">
        <f t="shared" si="563"/>
        <v>0.22524761774752383</v>
      </c>
    </row>
    <row r="13839" spans="1:3">
      <c r="A13839" s="1">
        <v>13837</v>
      </c>
      <c r="B13839" s="1">
        <f t="shared" si="564"/>
        <v>18069521</v>
      </c>
      <c r="C13839" s="1">
        <f t="shared" si="563"/>
        <v>0.18069520819304791</v>
      </c>
    </row>
    <row r="13840" spans="1:3">
      <c r="A13840" s="1">
        <v>13838</v>
      </c>
      <c r="B13840" s="1">
        <f t="shared" si="564"/>
        <v>15598979</v>
      </c>
      <c r="C13840" s="1">
        <f t="shared" si="563"/>
        <v>0.15598978844010211</v>
      </c>
    </row>
    <row r="13841" spans="1:3">
      <c r="A13841" s="1">
        <v>13839</v>
      </c>
      <c r="B13841" s="1">
        <f t="shared" si="564"/>
        <v>58776514</v>
      </c>
      <c r="C13841" s="1">
        <f t="shared" si="563"/>
        <v>0.58776513412234865</v>
      </c>
    </row>
    <row r="13842" spans="1:3">
      <c r="A13842" s="1">
        <v>13840</v>
      </c>
      <c r="B13842" s="1">
        <f t="shared" si="564"/>
        <v>51859809</v>
      </c>
      <c r="C13842" s="1">
        <f t="shared" si="563"/>
        <v>0.51859808481401914</v>
      </c>
    </row>
    <row r="13843" spans="1:3">
      <c r="A13843" s="1">
        <v>13841</v>
      </c>
      <c r="B13843" s="1">
        <f t="shared" si="564"/>
        <v>92775596</v>
      </c>
      <c r="C13843" s="1">
        <f t="shared" ref="C13843:C13906" si="565">B13843/$D$2</f>
        <v>0.92775595072244055</v>
      </c>
    </row>
    <row r="13844" spans="1:3">
      <c r="A13844" s="1">
        <v>13842</v>
      </c>
      <c r="B13844" s="1">
        <f t="shared" ref="B13844:B13907" si="566">MOD(B13843*$E$2,$D$2)</f>
        <v>33838687</v>
      </c>
      <c r="C13844" s="1">
        <f t="shared" si="565"/>
        <v>0.33838686661613132</v>
      </c>
    </row>
    <row r="13845" spans="1:3">
      <c r="A13845" s="1">
        <v>13843</v>
      </c>
      <c r="B13845" s="1">
        <f t="shared" si="566"/>
        <v>78289794</v>
      </c>
      <c r="C13845" s="1">
        <f t="shared" si="565"/>
        <v>0.78289793217102066</v>
      </c>
    </row>
    <row r="13846" spans="1:3">
      <c r="A13846" s="1">
        <v>13844</v>
      </c>
      <c r="B13846" s="1">
        <f t="shared" si="566"/>
        <v>665244</v>
      </c>
      <c r="C13846" s="1">
        <f t="shared" si="565"/>
        <v>6.6524399334756011E-3</v>
      </c>
    </row>
    <row r="13847" spans="1:3">
      <c r="A13847" s="1">
        <v>13845</v>
      </c>
      <c r="B13847" s="1">
        <f t="shared" si="566"/>
        <v>15300612</v>
      </c>
      <c r="C13847" s="1">
        <f t="shared" si="565"/>
        <v>0.15300611846993881</v>
      </c>
    </row>
    <row r="13848" spans="1:3">
      <c r="A13848" s="1">
        <v>13846</v>
      </c>
      <c r="B13848" s="1">
        <f t="shared" si="566"/>
        <v>51914073</v>
      </c>
      <c r="C13848" s="1">
        <f t="shared" si="565"/>
        <v>0.51914072480859275</v>
      </c>
    </row>
    <row r="13849" spans="1:3">
      <c r="A13849" s="1">
        <v>13847</v>
      </c>
      <c r="B13849" s="1">
        <f t="shared" si="566"/>
        <v>94023668</v>
      </c>
      <c r="C13849" s="1">
        <f t="shared" si="565"/>
        <v>0.94023667059763327</v>
      </c>
    </row>
    <row r="13850" spans="1:3">
      <c r="A13850" s="1">
        <v>13848</v>
      </c>
      <c r="B13850" s="1">
        <f t="shared" si="566"/>
        <v>62544343</v>
      </c>
      <c r="C13850" s="1">
        <f t="shared" si="565"/>
        <v>0.62544342374556572</v>
      </c>
    </row>
    <row r="13851" spans="1:3">
      <c r="A13851" s="1">
        <v>13849</v>
      </c>
      <c r="B13851" s="1">
        <f t="shared" si="566"/>
        <v>38519875</v>
      </c>
      <c r="C13851" s="1">
        <f t="shared" si="565"/>
        <v>0.38519874614801253</v>
      </c>
    </row>
    <row r="13852" spans="1:3">
      <c r="A13852" s="1">
        <v>13850</v>
      </c>
      <c r="B13852" s="1">
        <f t="shared" si="566"/>
        <v>85957117</v>
      </c>
      <c r="C13852" s="1">
        <f t="shared" si="565"/>
        <v>0.85957116140428835</v>
      </c>
    </row>
    <row r="13853" spans="1:3">
      <c r="A13853" s="1">
        <v>13851</v>
      </c>
      <c r="B13853" s="1">
        <f t="shared" si="566"/>
        <v>77013672</v>
      </c>
      <c r="C13853" s="1">
        <f t="shared" si="565"/>
        <v>0.7701367122986329</v>
      </c>
    </row>
    <row r="13854" spans="1:3">
      <c r="A13854" s="1">
        <v>13852</v>
      </c>
      <c r="B13854" s="1">
        <f t="shared" si="566"/>
        <v>71314439</v>
      </c>
      <c r="C13854" s="1">
        <f t="shared" si="565"/>
        <v>0.71314438286855619</v>
      </c>
    </row>
    <row r="13855" spans="1:3">
      <c r="A13855" s="1">
        <v>13853</v>
      </c>
      <c r="B13855" s="1">
        <f t="shared" si="566"/>
        <v>40232081</v>
      </c>
      <c r="C13855" s="1">
        <f t="shared" si="565"/>
        <v>0.40232080597679193</v>
      </c>
    </row>
    <row r="13856" spans="1:3">
      <c r="A13856" s="1">
        <v>13854</v>
      </c>
      <c r="B13856" s="1">
        <f t="shared" si="566"/>
        <v>25337854</v>
      </c>
      <c r="C13856" s="1">
        <f t="shared" si="565"/>
        <v>0.25337853746621464</v>
      </c>
    </row>
    <row r="13857" spans="1:3">
      <c r="A13857" s="1">
        <v>13855</v>
      </c>
      <c r="B13857" s="1">
        <f t="shared" si="566"/>
        <v>82770637</v>
      </c>
      <c r="C13857" s="1">
        <f t="shared" si="565"/>
        <v>0.82770636172293643</v>
      </c>
    </row>
    <row r="13858" spans="1:3">
      <c r="A13858" s="1">
        <v>13856</v>
      </c>
      <c r="B13858" s="1">
        <f t="shared" si="566"/>
        <v>3724632</v>
      </c>
      <c r="C13858" s="1">
        <f t="shared" si="565"/>
        <v>3.72463196275368E-2</v>
      </c>
    </row>
    <row r="13859" spans="1:3">
      <c r="A13859" s="1">
        <v>13857</v>
      </c>
      <c r="B13859" s="1">
        <f t="shared" si="566"/>
        <v>85666536</v>
      </c>
      <c r="C13859" s="1">
        <f t="shared" si="565"/>
        <v>0.85666535143334643</v>
      </c>
    </row>
    <row r="13860" spans="1:3">
      <c r="A13860" s="1">
        <v>13858</v>
      </c>
      <c r="B13860" s="1">
        <f t="shared" si="566"/>
        <v>70330309</v>
      </c>
      <c r="C13860" s="1">
        <f t="shared" si="565"/>
        <v>0.7033030829669692</v>
      </c>
    </row>
    <row r="13861" spans="1:3">
      <c r="A13861" s="1">
        <v>13859</v>
      </c>
      <c r="B13861" s="1">
        <f t="shared" si="566"/>
        <v>17597091</v>
      </c>
      <c r="C13861" s="1">
        <f t="shared" si="565"/>
        <v>0.17597090824029091</v>
      </c>
    </row>
    <row r="13862" spans="1:3">
      <c r="A13862" s="1">
        <v>13860</v>
      </c>
      <c r="B13862" s="1">
        <f t="shared" si="566"/>
        <v>4733089</v>
      </c>
      <c r="C13862" s="1">
        <f t="shared" si="565"/>
        <v>4.7330889526691101E-2</v>
      </c>
    </row>
    <row r="13863" spans="1:3">
      <c r="A13863" s="1">
        <v>13861</v>
      </c>
      <c r="B13863" s="1">
        <f t="shared" si="566"/>
        <v>8861046</v>
      </c>
      <c r="C13863" s="1">
        <f t="shared" si="565"/>
        <v>8.861045911389541E-2</v>
      </c>
    </row>
    <row r="13864" spans="1:3">
      <c r="A13864" s="1">
        <v>13862</v>
      </c>
      <c r="B13864" s="1">
        <f t="shared" si="566"/>
        <v>3804056</v>
      </c>
      <c r="C13864" s="1">
        <f t="shared" si="565"/>
        <v>3.8040559619594405E-2</v>
      </c>
    </row>
    <row r="13865" spans="1:3">
      <c r="A13865" s="1">
        <v>13863</v>
      </c>
      <c r="B13865" s="1">
        <f t="shared" si="566"/>
        <v>87493288</v>
      </c>
      <c r="C13865" s="1">
        <f t="shared" si="565"/>
        <v>0.87493287125067132</v>
      </c>
    </row>
    <row r="13866" spans="1:3">
      <c r="A13866" s="1">
        <v>13864</v>
      </c>
      <c r="B13866" s="1">
        <f t="shared" si="566"/>
        <v>12345604</v>
      </c>
      <c r="C13866" s="1">
        <f t="shared" si="565"/>
        <v>0.12345603876543962</v>
      </c>
    </row>
    <row r="13867" spans="1:3">
      <c r="A13867" s="1">
        <v>13865</v>
      </c>
      <c r="B13867" s="1">
        <f t="shared" si="566"/>
        <v>83948890</v>
      </c>
      <c r="C13867" s="1">
        <f t="shared" si="565"/>
        <v>0.83948889160511109</v>
      </c>
    </row>
    <row r="13868" spans="1:3">
      <c r="A13868" s="1">
        <v>13866</v>
      </c>
      <c r="B13868" s="1">
        <f t="shared" si="566"/>
        <v>30824451</v>
      </c>
      <c r="C13868" s="1">
        <f t="shared" si="565"/>
        <v>0.30824450691755495</v>
      </c>
    </row>
    <row r="13869" spans="1:3">
      <c r="A13869" s="1">
        <v>13867</v>
      </c>
      <c r="B13869" s="1">
        <f t="shared" si="566"/>
        <v>8962366</v>
      </c>
      <c r="C13869" s="1">
        <f t="shared" si="565"/>
        <v>8.9623659103763409E-2</v>
      </c>
    </row>
    <row r="13870" spans="1:3">
      <c r="A13870" s="1">
        <v>13868</v>
      </c>
      <c r="B13870" s="1">
        <f t="shared" si="566"/>
        <v>6134416</v>
      </c>
      <c r="C13870" s="1">
        <f t="shared" si="565"/>
        <v>6.1344159386558406E-2</v>
      </c>
    </row>
    <row r="13871" spans="1:3">
      <c r="A13871" s="1">
        <v>13869</v>
      </c>
      <c r="B13871" s="1">
        <f t="shared" si="566"/>
        <v>41091567</v>
      </c>
      <c r="C13871" s="1">
        <f t="shared" si="565"/>
        <v>0.41091566589084333</v>
      </c>
    </row>
    <row r="13872" spans="1:3">
      <c r="A13872" s="1">
        <v>13870</v>
      </c>
      <c r="B13872" s="1">
        <f t="shared" si="566"/>
        <v>45106032</v>
      </c>
      <c r="C13872" s="1">
        <f t="shared" si="565"/>
        <v>0.45106031548939685</v>
      </c>
    </row>
    <row r="13873" spans="1:3">
      <c r="A13873" s="1">
        <v>13871</v>
      </c>
      <c r="B13873" s="1">
        <f t="shared" si="566"/>
        <v>37438726</v>
      </c>
      <c r="C13873" s="1">
        <f t="shared" si="565"/>
        <v>0.37438725625612745</v>
      </c>
    </row>
    <row r="13874" spans="1:3">
      <c r="A13874" s="1">
        <v>13872</v>
      </c>
      <c r="B13874" s="1">
        <f t="shared" si="566"/>
        <v>61090690</v>
      </c>
      <c r="C13874" s="1">
        <f t="shared" si="565"/>
        <v>0.61090689389093111</v>
      </c>
    </row>
    <row r="13875" spans="1:3">
      <c r="A13875" s="1">
        <v>13873</v>
      </c>
      <c r="B13875" s="1">
        <f t="shared" si="566"/>
        <v>5085856</v>
      </c>
      <c r="C13875" s="1">
        <f t="shared" si="565"/>
        <v>5.0858559491414407E-2</v>
      </c>
    </row>
    <row r="13876" spans="1:3">
      <c r="A13876" s="1">
        <v>13874</v>
      </c>
      <c r="B13876" s="1">
        <f t="shared" si="566"/>
        <v>16974687</v>
      </c>
      <c r="C13876" s="1">
        <f t="shared" si="565"/>
        <v>0.16974686830253133</v>
      </c>
    </row>
    <row r="13877" spans="1:3">
      <c r="A13877" s="1">
        <v>13875</v>
      </c>
      <c r="B13877" s="1">
        <f t="shared" si="566"/>
        <v>90417798</v>
      </c>
      <c r="C13877" s="1">
        <f t="shared" si="565"/>
        <v>0.90417797095822028</v>
      </c>
    </row>
    <row r="13878" spans="1:3">
      <c r="A13878" s="1">
        <v>13876</v>
      </c>
      <c r="B13878" s="1">
        <f t="shared" si="566"/>
        <v>79609334</v>
      </c>
      <c r="C13878" s="1">
        <f t="shared" si="565"/>
        <v>0.79609333203906663</v>
      </c>
    </row>
    <row r="13879" spans="1:3">
      <c r="A13879" s="1">
        <v>13877</v>
      </c>
      <c r="B13879" s="1">
        <f t="shared" si="566"/>
        <v>31014664</v>
      </c>
      <c r="C13879" s="1">
        <f t="shared" si="565"/>
        <v>0.31014663689853361</v>
      </c>
    </row>
    <row r="13880" spans="1:3">
      <c r="A13880" s="1">
        <v>13878</v>
      </c>
      <c r="B13880" s="1">
        <f t="shared" si="566"/>
        <v>13337265</v>
      </c>
      <c r="C13880" s="1">
        <f t="shared" si="565"/>
        <v>0.13337264866627352</v>
      </c>
    </row>
    <row r="13881" spans="1:3">
      <c r="A13881" s="1">
        <v>13879</v>
      </c>
      <c r="B13881" s="1">
        <f t="shared" si="566"/>
        <v>6757092</v>
      </c>
      <c r="C13881" s="1">
        <f t="shared" si="565"/>
        <v>6.757091932429081E-2</v>
      </c>
    </row>
    <row r="13882" spans="1:3">
      <c r="A13882" s="1">
        <v>13880</v>
      </c>
      <c r="B13882" s="1">
        <f t="shared" si="566"/>
        <v>55413115</v>
      </c>
      <c r="C13882" s="1">
        <f t="shared" si="565"/>
        <v>0.55413114445868861</v>
      </c>
    </row>
    <row r="13883" spans="1:3">
      <c r="A13883" s="1">
        <v>13881</v>
      </c>
      <c r="B13883" s="1">
        <f t="shared" si="566"/>
        <v>74501633</v>
      </c>
      <c r="C13883" s="1">
        <f t="shared" si="565"/>
        <v>0.74501632254983674</v>
      </c>
    </row>
    <row r="13884" spans="1:3">
      <c r="A13884" s="1">
        <v>13882</v>
      </c>
      <c r="B13884" s="1">
        <f t="shared" si="566"/>
        <v>13537542</v>
      </c>
      <c r="C13884" s="1">
        <f t="shared" si="565"/>
        <v>0.1353754186462458</v>
      </c>
    </row>
    <row r="13885" spans="1:3">
      <c r="A13885" s="1">
        <v>13883</v>
      </c>
      <c r="B13885" s="1">
        <f t="shared" si="566"/>
        <v>11363463</v>
      </c>
      <c r="C13885" s="1">
        <f t="shared" si="565"/>
        <v>0.11363462886365371</v>
      </c>
    </row>
    <row r="13886" spans="1:3">
      <c r="A13886" s="1">
        <v>13884</v>
      </c>
      <c r="B13886" s="1">
        <f t="shared" si="566"/>
        <v>61359647</v>
      </c>
      <c r="C13886" s="1">
        <f t="shared" si="565"/>
        <v>0.61359646386403532</v>
      </c>
    </row>
    <row r="13887" spans="1:3">
      <c r="A13887" s="1">
        <v>13885</v>
      </c>
      <c r="B13887" s="1">
        <f t="shared" si="566"/>
        <v>11271867</v>
      </c>
      <c r="C13887" s="1">
        <f t="shared" si="565"/>
        <v>0.11271866887281332</v>
      </c>
    </row>
    <row r="13888" spans="1:3">
      <c r="A13888" s="1">
        <v>13886</v>
      </c>
      <c r="B13888" s="1">
        <f t="shared" si="566"/>
        <v>59252939</v>
      </c>
      <c r="C13888" s="1">
        <f t="shared" si="565"/>
        <v>0.59252938407470612</v>
      </c>
    </row>
    <row r="13889" spans="1:3">
      <c r="A13889" s="1">
        <v>13887</v>
      </c>
      <c r="B13889" s="1">
        <f t="shared" si="566"/>
        <v>62817584</v>
      </c>
      <c r="C13889" s="1">
        <f t="shared" si="565"/>
        <v>0.62817583371824171</v>
      </c>
    </row>
    <row r="13890" spans="1:3">
      <c r="A13890" s="1">
        <v>13888</v>
      </c>
      <c r="B13890" s="1">
        <f t="shared" si="566"/>
        <v>44804418</v>
      </c>
      <c r="C13890" s="1">
        <f t="shared" si="565"/>
        <v>0.44804417551955822</v>
      </c>
    </row>
    <row r="13891" spans="1:3">
      <c r="A13891" s="1">
        <v>13889</v>
      </c>
      <c r="B13891" s="1">
        <f t="shared" si="566"/>
        <v>30501604</v>
      </c>
      <c r="C13891" s="1">
        <f t="shared" si="565"/>
        <v>0.30501603694983964</v>
      </c>
    </row>
    <row r="13892" spans="1:3">
      <c r="A13892" s="1">
        <v>13890</v>
      </c>
      <c r="B13892" s="1">
        <f t="shared" si="566"/>
        <v>1536885</v>
      </c>
      <c r="C13892" s="1">
        <f t="shared" si="565"/>
        <v>1.5368849846311502E-2</v>
      </c>
    </row>
    <row r="13893" spans="1:3">
      <c r="A13893" s="1">
        <v>13891</v>
      </c>
      <c r="B13893" s="1">
        <f t="shared" si="566"/>
        <v>35348355</v>
      </c>
      <c r="C13893" s="1">
        <f t="shared" si="565"/>
        <v>0.35348354646516456</v>
      </c>
    </row>
    <row r="13894" spans="1:3">
      <c r="A13894" s="1">
        <v>13892</v>
      </c>
      <c r="B13894" s="1">
        <f t="shared" si="566"/>
        <v>13012157</v>
      </c>
      <c r="C13894" s="1">
        <f t="shared" si="565"/>
        <v>0.1301215686987843</v>
      </c>
    </row>
    <row r="13895" spans="1:3">
      <c r="A13895" s="1">
        <v>13893</v>
      </c>
      <c r="B13895" s="1">
        <f t="shared" si="566"/>
        <v>99279609</v>
      </c>
      <c r="C13895" s="1">
        <f t="shared" si="565"/>
        <v>0.99279608007203923</v>
      </c>
    </row>
    <row r="13896" spans="1:3">
      <c r="A13896" s="1">
        <v>13894</v>
      </c>
      <c r="B13896" s="1">
        <f t="shared" si="566"/>
        <v>83430985</v>
      </c>
      <c r="C13896" s="1">
        <f t="shared" si="565"/>
        <v>0.83430984165690159</v>
      </c>
    </row>
    <row r="13897" spans="1:3">
      <c r="A13897" s="1">
        <v>13895</v>
      </c>
      <c r="B13897" s="1">
        <f t="shared" si="566"/>
        <v>18912636</v>
      </c>
      <c r="C13897" s="1">
        <f t="shared" si="565"/>
        <v>0.18912635810873643</v>
      </c>
    </row>
    <row r="13898" spans="1:3">
      <c r="A13898" s="1">
        <v>13896</v>
      </c>
      <c r="B13898" s="1">
        <f t="shared" si="566"/>
        <v>34990624</v>
      </c>
      <c r="C13898" s="1">
        <f t="shared" si="565"/>
        <v>0.34990623650093766</v>
      </c>
    </row>
    <row r="13899" spans="1:3">
      <c r="A13899" s="1">
        <v>13897</v>
      </c>
      <c r="B13899" s="1">
        <f t="shared" si="566"/>
        <v>4784344</v>
      </c>
      <c r="C13899" s="1">
        <f t="shared" si="565"/>
        <v>4.7843439521565605E-2</v>
      </c>
    </row>
    <row r="13900" spans="1:3">
      <c r="A13900" s="1">
        <v>13898</v>
      </c>
      <c r="B13900" s="1">
        <f t="shared" si="566"/>
        <v>10039911</v>
      </c>
      <c r="C13900" s="1">
        <f t="shared" si="565"/>
        <v>0.10039910899600892</v>
      </c>
    </row>
    <row r="13901" spans="1:3">
      <c r="A13901" s="1">
        <v>13899</v>
      </c>
      <c r="B13901" s="1">
        <f t="shared" si="566"/>
        <v>30917951</v>
      </c>
      <c r="C13901" s="1">
        <f t="shared" si="565"/>
        <v>0.30917950690820495</v>
      </c>
    </row>
    <row r="13902" spans="1:3">
      <c r="A13902" s="1">
        <v>13900</v>
      </c>
      <c r="B13902" s="1">
        <f t="shared" si="566"/>
        <v>11112866</v>
      </c>
      <c r="C13902" s="1">
        <f t="shared" si="565"/>
        <v>0.11112865888871341</v>
      </c>
    </row>
    <row r="13903" spans="1:3">
      <c r="A13903" s="1">
        <v>13901</v>
      </c>
      <c r="B13903" s="1">
        <f t="shared" si="566"/>
        <v>55595916</v>
      </c>
      <c r="C13903" s="1">
        <f t="shared" si="565"/>
        <v>0.55595915444040844</v>
      </c>
    </row>
    <row r="13904" spans="1:3">
      <c r="A13904" s="1">
        <v>13902</v>
      </c>
      <c r="B13904" s="1">
        <f t="shared" si="566"/>
        <v>78706056</v>
      </c>
      <c r="C13904" s="1">
        <f t="shared" si="565"/>
        <v>0.78706055212939452</v>
      </c>
    </row>
    <row r="13905" spans="1:3">
      <c r="A13905" s="1">
        <v>13903</v>
      </c>
      <c r="B13905" s="1">
        <f t="shared" si="566"/>
        <v>10239270</v>
      </c>
      <c r="C13905" s="1">
        <f t="shared" si="565"/>
        <v>0.102392698976073</v>
      </c>
    </row>
    <row r="13906" spans="1:3">
      <c r="A13906" s="1">
        <v>13904</v>
      </c>
      <c r="B13906" s="1">
        <f t="shared" si="566"/>
        <v>35503208</v>
      </c>
      <c r="C13906" s="1">
        <f t="shared" si="565"/>
        <v>0.35503207644967921</v>
      </c>
    </row>
    <row r="13907" spans="1:3">
      <c r="A13907" s="1">
        <v>13905</v>
      </c>
      <c r="B13907" s="1">
        <f t="shared" si="566"/>
        <v>16573776</v>
      </c>
      <c r="C13907" s="1">
        <f t="shared" ref="C13907:C13970" si="567">B13907/$D$2</f>
        <v>0.16573775834262242</v>
      </c>
    </row>
    <row r="13908" spans="1:3">
      <c r="A13908" s="1">
        <v>13906</v>
      </c>
      <c r="B13908" s="1">
        <f t="shared" ref="B13908:B13971" si="568">MOD(B13907*$E$2,$D$2)</f>
        <v>81196845</v>
      </c>
      <c r="C13908" s="1">
        <f t="shared" si="567"/>
        <v>0.81196844188031558</v>
      </c>
    </row>
    <row r="13909" spans="1:3">
      <c r="A13909" s="1">
        <v>13907</v>
      </c>
      <c r="B13909" s="1">
        <f t="shared" si="568"/>
        <v>67527417</v>
      </c>
      <c r="C13909" s="1">
        <f t="shared" si="567"/>
        <v>0.67527416324725842</v>
      </c>
    </row>
    <row r="13910" spans="1:3">
      <c r="A13910" s="1">
        <v>13908</v>
      </c>
      <c r="B13910" s="1">
        <f t="shared" si="568"/>
        <v>53130576</v>
      </c>
      <c r="C13910" s="1">
        <f t="shared" si="567"/>
        <v>0.53130575468694241</v>
      </c>
    </row>
    <row r="13911" spans="1:3">
      <c r="A13911" s="1">
        <v>13909</v>
      </c>
      <c r="B13911" s="1">
        <f t="shared" si="568"/>
        <v>22003236</v>
      </c>
      <c r="C13911" s="1">
        <f t="shared" si="567"/>
        <v>0.22003235779967642</v>
      </c>
    </row>
    <row r="13912" spans="1:3">
      <c r="A13912" s="1">
        <v>13910</v>
      </c>
      <c r="B13912" s="1">
        <f t="shared" si="568"/>
        <v>6074423</v>
      </c>
      <c r="C13912" s="1">
        <f t="shared" si="567"/>
        <v>6.0744229392557705E-2</v>
      </c>
    </row>
    <row r="13913" spans="1:3">
      <c r="A13913" s="1">
        <v>13911</v>
      </c>
      <c r="B13913" s="1">
        <f t="shared" si="568"/>
        <v>39711728</v>
      </c>
      <c r="C13913" s="1">
        <f t="shared" si="567"/>
        <v>0.39711727602882724</v>
      </c>
    </row>
    <row r="13914" spans="1:3">
      <c r="A13914" s="1">
        <v>13912</v>
      </c>
      <c r="B13914" s="1">
        <f t="shared" si="568"/>
        <v>13369735</v>
      </c>
      <c r="C13914" s="1">
        <f t="shared" si="567"/>
        <v>0.13369734866302652</v>
      </c>
    </row>
    <row r="13915" spans="1:3">
      <c r="A13915" s="1">
        <v>13913</v>
      </c>
      <c r="B13915" s="1">
        <f t="shared" si="568"/>
        <v>7503902</v>
      </c>
      <c r="C13915" s="1">
        <f t="shared" si="567"/>
        <v>7.5039019249609804E-2</v>
      </c>
    </row>
    <row r="13916" spans="1:3">
      <c r="A13916" s="1">
        <v>13914</v>
      </c>
      <c r="B13916" s="1">
        <f t="shared" si="568"/>
        <v>72589745</v>
      </c>
      <c r="C13916" s="1">
        <f t="shared" si="567"/>
        <v>0.72589744274102552</v>
      </c>
    </row>
    <row r="13917" spans="1:3">
      <c r="A13917" s="1">
        <v>13915</v>
      </c>
      <c r="B13917" s="1">
        <f t="shared" si="568"/>
        <v>69564119</v>
      </c>
      <c r="C13917" s="1">
        <f t="shared" si="567"/>
        <v>0.69564118304358813</v>
      </c>
    </row>
    <row r="13918" spans="1:3">
      <c r="A13918" s="1">
        <v>13916</v>
      </c>
      <c r="B13918" s="1">
        <f t="shared" si="568"/>
        <v>99974722</v>
      </c>
      <c r="C13918" s="1">
        <f t="shared" si="567"/>
        <v>0.99974721000252786</v>
      </c>
    </row>
    <row r="13919" spans="1:3">
      <c r="A13919" s="1">
        <v>13917</v>
      </c>
      <c r="B13919" s="1">
        <f t="shared" si="568"/>
        <v>99418584</v>
      </c>
      <c r="C13919" s="1">
        <f t="shared" si="567"/>
        <v>0.99418583005814165</v>
      </c>
    </row>
    <row r="13920" spans="1:3">
      <c r="A13920" s="1">
        <v>13918</v>
      </c>
      <c r="B13920" s="1">
        <f t="shared" si="568"/>
        <v>86627410</v>
      </c>
      <c r="C13920" s="1">
        <f t="shared" si="567"/>
        <v>0.86627409133725908</v>
      </c>
    </row>
    <row r="13921" spans="1:3">
      <c r="A13921" s="1">
        <v>13919</v>
      </c>
      <c r="B13921" s="1">
        <f t="shared" si="568"/>
        <v>92430411</v>
      </c>
      <c r="C13921" s="1">
        <f t="shared" si="567"/>
        <v>0.92430410075695901</v>
      </c>
    </row>
    <row r="13922" spans="1:3">
      <c r="A13922" s="1">
        <v>13920</v>
      </c>
      <c r="B13922" s="1">
        <f t="shared" si="568"/>
        <v>25899432</v>
      </c>
      <c r="C13922" s="1">
        <f t="shared" si="567"/>
        <v>0.25899431741005685</v>
      </c>
    </row>
    <row r="13923" spans="1:3">
      <c r="A13923" s="1">
        <v>13921</v>
      </c>
      <c r="B13923" s="1">
        <f t="shared" si="568"/>
        <v>95686931</v>
      </c>
      <c r="C13923" s="1">
        <f t="shared" si="567"/>
        <v>0.95686930043130702</v>
      </c>
    </row>
    <row r="13924" spans="1:3">
      <c r="A13924" s="1">
        <v>13922</v>
      </c>
      <c r="B13924" s="1">
        <f t="shared" si="568"/>
        <v>799391</v>
      </c>
      <c r="C13924" s="1">
        <f t="shared" si="567"/>
        <v>7.9939099200609012E-3</v>
      </c>
    </row>
    <row r="13925" spans="1:3">
      <c r="A13925" s="1">
        <v>13923</v>
      </c>
      <c r="B13925" s="1">
        <f t="shared" si="568"/>
        <v>18385993</v>
      </c>
      <c r="C13925" s="1">
        <f t="shared" si="567"/>
        <v>0.18385992816140073</v>
      </c>
    </row>
    <row r="13926" spans="1:3">
      <c r="A13926" s="1">
        <v>13924</v>
      </c>
      <c r="B13926" s="1">
        <f t="shared" si="568"/>
        <v>22877835</v>
      </c>
      <c r="C13926" s="1">
        <f t="shared" si="567"/>
        <v>0.22877834771221653</v>
      </c>
    </row>
    <row r="13927" spans="1:3">
      <c r="A13927" s="1">
        <v>13925</v>
      </c>
      <c r="B13927" s="1">
        <f t="shared" si="568"/>
        <v>26190200</v>
      </c>
      <c r="C13927" s="1">
        <f t="shared" si="567"/>
        <v>0.26190199738098002</v>
      </c>
    </row>
    <row r="13928" spans="1:3">
      <c r="A13928" s="1">
        <v>13926</v>
      </c>
      <c r="B13928" s="1">
        <f t="shared" si="568"/>
        <v>2374594</v>
      </c>
      <c r="C13928" s="1">
        <f t="shared" si="567"/>
        <v>2.3745939762540601E-2</v>
      </c>
    </row>
    <row r="13929" spans="1:3">
      <c r="A13929" s="1">
        <v>13927</v>
      </c>
      <c r="B13929" s="1">
        <f t="shared" si="568"/>
        <v>54615662</v>
      </c>
      <c r="C13929" s="1">
        <f t="shared" si="567"/>
        <v>0.54615661453843389</v>
      </c>
    </row>
    <row r="13930" spans="1:3">
      <c r="A13930" s="1">
        <v>13928</v>
      </c>
      <c r="B13930" s="1">
        <f t="shared" si="568"/>
        <v>56160214</v>
      </c>
      <c r="C13930" s="1">
        <f t="shared" si="567"/>
        <v>0.56160213438397866</v>
      </c>
    </row>
    <row r="13931" spans="1:3">
      <c r="A13931" s="1">
        <v>13929</v>
      </c>
      <c r="B13931" s="1">
        <f t="shared" si="568"/>
        <v>91684910</v>
      </c>
      <c r="C13931" s="1">
        <f t="shared" si="567"/>
        <v>0.91684909083150912</v>
      </c>
    </row>
    <row r="13932" spans="1:3">
      <c r="A13932" s="1">
        <v>13930</v>
      </c>
      <c r="B13932" s="1">
        <f t="shared" si="568"/>
        <v>8752909</v>
      </c>
      <c r="C13932" s="1">
        <f t="shared" si="567"/>
        <v>8.7529089124709109E-2</v>
      </c>
    </row>
    <row r="13933" spans="1:3">
      <c r="A13933" s="1">
        <v>13931</v>
      </c>
      <c r="B13933" s="1">
        <f t="shared" si="568"/>
        <v>1316905</v>
      </c>
      <c r="C13933" s="1">
        <f t="shared" si="567"/>
        <v>1.3169049868309501E-2</v>
      </c>
    </row>
    <row r="13934" spans="1:3">
      <c r="A13934" s="1">
        <v>13932</v>
      </c>
      <c r="B13934" s="1">
        <f t="shared" si="568"/>
        <v>30288815</v>
      </c>
      <c r="C13934" s="1">
        <f t="shared" si="567"/>
        <v>0.30288814697111854</v>
      </c>
    </row>
    <row r="13935" spans="1:3">
      <c r="A13935" s="1">
        <v>13933</v>
      </c>
      <c r="B13935" s="1">
        <f t="shared" si="568"/>
        <v>96642739</v>
      </c>
      <c r="C13935" s="1">
        <f t="shared" si="567"/>
        <v>0.96642738033572617</v>
      </c>
    </row>
    <row r="13936" spans="1:3">
      <c r="A13936" s="1">
        <v>13934</v>
      </c>
      <c r="B13936" s="1">
        <f t="shared" si="568"/>
        <v>22782975</v>
      </c>
      <c r="C13936" s="1">
        <f t="shared" si="567"/>
        <v>0.22782974772170253</v>
      </c>
    </row>
    <row r="13937" spans="1:3">
      <c r="A13937" s="1">
        <v>13935</v>
      </c>
      <c r="B13937" s="1">
        <f t="shared" si="568"/>
        <v>24008420</v>
      </c>
      <c r="C13937" s="1">
        <f t="shared" si="567"/>
        <v>0.24008419759915803</v>
      </c>
    </row>
    <row r="13938" spans="1:3">
      <c r="A13938" s="1">
        <v>13936</v>
      </c>
      <c r="B13938" s="1">
        <f t="shared" si="568"/>
        <v>52193655</v>
      </c>
      <c r="C13938" s="1">
        <f t="shared" si="567"/>
        <v>0.52193654478063456</v>
      </c>
    </row>
    <row r="13939" spans="1:3">
      <c r="A13939" s="1">
        <v>13937</v>
      </c>
      <c r="B13939" s="1">
        <f t="shared" si="568"/>
        <v>454053</v>
      </c>
      <c r="C13939" s="1">
        <f t="shared" si="567"/>
        <v>4.5405299545947008E-3</v>
      </c>
    </row>
    <row r="13940" spans="1:3">
      <c r="A13940" s="1">
        <v>13938</v>
      </c>
      <c r="B13940" s="1">
        <f t="shared" si="568"/>
        <v>10443219</v>
      </c>
      <c r="C13940" s="1">
        <f t="shared" si="567"/>
        <v>0.10443218895567812</v>
      </c>
    </row>
    <row r="13941" spans="1:3">
      <c r="A13941" s="1">
        <v>13939</v>
      </c>
      <c r="B13941" s="1">
        <f t="shared" si="568"/>
        <v>40194035</v>
      </c>
      <c r="C13941" s="1">
        <f t="shared" si="567"/>
        <v>0.40194034598059653</v>
      </c>
    </row>
    <row r="13942" spans="1:3">
      <c r="A13942" s="1">
        <v>13940</v>
      </c>
      <c r="B13942" s="1">
        <f t="shared" si="568"/>
        <v>24462796</v>
      </c>
      <c r="C13942" s="1">
        <f t="shared" si="567"/>
        <v>0.24462795755372044</v>
      </c>
    </row>
    <row r="13943" spans="1:3">
      <c r="A13943" s="1">
        <v>13941</v>
      </c>
      <c r="B13943" s="1">
        <f t="shared" si="568"/>
        <v>62644303</v>
      </c>
      <c r="C13943" s="1">
        <f t="shared" si="567"/>
        <v>0.62644302373556982</v>
      </c>
    </row>
    <row r="13944" spans="1:3">
      <c r="A13944" s="1">
        <v>13942</v>
      </c>
      <c r="B13944" s="1">
        <f t="shared" si="568"/>
        <v>40818955</v>
      </c>
      <c r="C13944" s="1">
        <f t="shared" si="567"/>
        <v>0.40818954591810452</v>
      </c>
    </row>
    <row r="13945" spans="1:3">
      <c r="A13945" s="1">
        <v>13943</v>
      </c>
      <c r="B13945" s="1">
        <f t="shared" si="568"/>
        <v>38835956</v>
      </c>
      <c r="C13945" s="1">
        <f t="shared" si="567"/>
        <v>0.38835955611640444</v>
      </c>
    </row>
    <row r="13946" spans="1:3">
      <c r="A13946" s="1">
        <v>13944</v>
      </c>
      <c r="B13946" s="1">
        <f t="shared" si="568"/>
        <v>93226980</v>
      </c>
      <c r="C13946" s="1">
        <f t="shared" si="567"/>
        <v>0.93226979067730209</v>
      </c>
    </row>
    <row r="13947" spans="1:3">
      <c r="A13947" s="1">
        <v>13945</v>
      </c>
      <c r="B13947" s="1">
        <f t="shared" si="568"/>
        <v>44220519</v>
      </c>
      <c r="C13947" s="1">
        <f t="shared" si="567"/>
        <v>0.44220518557794813</v>
      </c>
    </row>
    <row r="13948" spans="1:3">
      <c r="A13948" s="1">
        <v>13946</v>
      </c>
      <c r="B13948" s="1">
        <f t="shared" si="568"/>
        <v>17071927</v>
      </c>
      <c r="C13948" s="1">
        <f t="shared" si="567"/>
        <v>0.17071926829280731</v>
      </c>
    </row>
    <row r="13949" spans="1:3">
      <c r="A13949" s="1">
        <v>13947</v>
      </c>
      <c r="B13949" s="1">
        <f t="shared" si="568"/>
        <v>92654318</v>
      </c>
      <c r="C13949" s="1">
        <f t="shared" si="567"/>
        <v>0.92654317073456827</v>
      </c>
    </row>
    <row r="13950" spans="1:3">
      <c r="A13950" s="1">
        <v>13948</v>
      </c>
      <c r="B13950" s="1">
        <f t="shared" si="568"/>
        <v>31049293</v>
      </c>
      <c r="C13950" s="1">
        <f t="shared" si="567"/>
        <v>0.31049292689507074</v>
      </c>
    </row>
    <row r="13951" spans="1:3">
      <c r="A13951" s="1">
        <v>13949</v>
      </c>
      <c r="B13951" s="1">
        <f t="shared" si="568"/>
        <v>14133732</v>
      </c>
      <c r="C13951" s="1">
        <f t="shared" si="567"/>
        <v>0.14133731858662682</v>
      </c>
    </row>
    <row r="13952" spans="1:3">
      <c r="A13952" s="1">
        <v>13950</v>
      </c>
      <c r="B13952" s="1">
        <f t="shared" si="568"/>
        <v>25075833</v>
      </c>
      <c r="C13952" s="1">
        <f t="shared" si="567"/>
        <v>0.25075832749241672</v>
      </c>
    </row>
    <row r="13953" spans="1:3">
      <c r="A13953" s="1">
        <v>13951</v>
      </c>
      <c r="B13953" s="1">
        <f t="shared" si="568"/>
        <v>76744154</v>
      </c>
      <c r="C13953" s="1">
        <f t="shared" si="567"/>
        <v>0.76744153232558465</v>
      </c>
    </row>
    <row r="13954" spans="1:3">
      <c r="A13954" s="1">
        <v>13952</v>
      </c>
      <c r="B13954" s="1">
        <f t="shared" si="568"/>
        <v>65115525</v>
      </c>
      <c r="C13954" s="1">
        <f t="shared" si="567"/>
        <v>0.65115524348844755</v>
      </c>
    </row>
    <row r="13955" spans="1:3">
      <c r="A13955" s="1">
        <v>13953</v>
      </c>
      <c r="B13955" s="1">
        <f t="shared" si="568"/>
        <v>97657061</v>
      </c>
      <c r="C13955" s="1">
        <f t="shared" si="567"/>
        <v>0.97657060023429398</v>
      </c>
    </row>
    <row r="13956" spans="1:3">
      <c r="A13956" s="1">
        <v>13954</v>
      </c>
      <c r="B13956" s="1">
        <f t="shared" si="568"/>
        <v>46112381</v>
      </c>
      <c r="C13956" s="1">
        <f t="shared" si="567"/>
        <v>0.46112380538876196</v>
      </c>
    </row>
    <row r="13957" spans="1:3">
      <c r="A13957" s="1">
        <v>13955</v>
      </c>
      <c r="B13957" s="1">
        <f t="shared" si="568"/>
        <v>60584753</v>
      </c>
      <c r="C13957" s="1">
        <f t="shared" si="567"/>
        <v>0.60584752394152475</v>
      </c>
    </row>
    <row r="13958" spans="1:3">
      <c r="A13958" s="1">
        <v>13956</v>
      </c>
      <c r="B13958" s="1">
        <f t="shared" si="568"/>
        <v>93449306</v>
      </c>
      <c r="C13958" s="1">
        <f t="shared" si="567"/>
        <v>0.93449305065506949</v>
      </c>
    </row>
    <row r="13959" spans="1:3">
      <c r="A13959" s="1">
        <v>13957</v>
      </c>
      <c r="B13959" s="1">
        <f t="shared" si="568"/>
        <v>49334017</v>
      </c>
      <c r="C13959" s="1">
        <f t="shared" si="567"/>
        <v>0.49334016506659834</v>
      </c>
    </row>
    <row r="13960" spans="1:3">
      <c r="A13960" s="1">
        <v>13958</v>
      </c>
      <c r="B13960" s="1">
        <f t="shared" si="568"/>
        <v>34682380</v>
      </c>
      <c r="C13960" s="1">
        <f t="shared" si="567"/>
        <v>0.34682379653176204</v>
      </c>
    </row>
    <row r="13961" spans="1:3">
      <c r="A13961" s="1">
        <v>13959</v>
      </c>
      <c r="B13961" s="1">
        <f t="shared" si="568"/>
        <v>97694733</v>
      </c>
      <c r="C13961" s="1">
        <f t="shared" si="567"/>
        <v>0.97694732023052677</v>
      </c>
    </row>
    <row r="13962" spans="1:3">
      <c r="A13962" s="1">
        <v>13960</v>
      </c>
      <c r="B13962" s="1">
        <f t="shared" si="568"/>
        <v>46978837</v>
      </c>
      <c r="C13962" s="1">
        <f t="shared" si="567"/>
        <v>0.46978836530211637</v>
      </c>
    </row>
    <row r="13963" spans="1:3">
      <c r="A13963" s="1">
        <v>13961</v>
      </c>
      <c r="B13963" s="1">
        <f t="shared" si="568"/>
        <v>80513241</v>
      </c>
      <c r="C13963" s="1">
        <f t="shared" si="567"/>
        <v>0.80513240194867597</v>
      </c>
    </row>
    <row r="13964" spans="1:3">
      <c r="A13964" s="1">
        <v>13962</v>
      </c>
      <c r="B13964" s="1">
        <f t="shared" si="568"/>
        <v>51804525</v>
      </c>
      <c r="C13964" s="1">
        <f t="shared" si="567"/>
        <v>0.5180452448195475</v>
      </c>
    </row>
    <row r="13965" spans="1:3">
      <c r="A13965" s="1">
        <v>13963</v>
      </c>
      <c r="B13965" s="1">
        <f t="shared" si="568"/>
        <v>91504064</v>
      </c>
      <c r="C13965" s="1">
        <f t="shared" si="567"/>
        <v>0.91504063084959364</v>
      </c>
    </row>
    <row r="13966" spans="1:3">
      <c r="A13966" s="1">
        <v>13964</v>
      </c>
      <c r="B13966" s="1">
        <f t="shared" si="568"/>
        <v>4593451</v>
      </c>
      <c r="C13966" s="1">
        <f t="shared" si="567"/>
        <v>4.5934509540654901E-2</v>
      </c>
    </row>
    <row r="13967" spans="1:3">
      <c r="A13967" s="1">
        <v>13965</v>
      </c>
      <c r="B13967" s="1">
        <f t="shared" si="568"/>
        <v>5649372</v>
      </c>
      <c r="C13967" s="1">
        <f t="shared" si="567"/>
        <v>5.6493719435062803E-2</v>
      </c>
    </row>
    <row r="13968" spans="1:3">
      <c r="A13968" s="1">
        <v>13966</v>
      </c>
      <c r="B13968" s="1">
        <f t="shared" si="568"/>
        <v>29935555</v>
      </c>
      <c r="C13968" s="1">
        <f t="shared" si="567"/>
        <v>0.29935554700644451</v>
      </c>
    </row>
    <row r="13969" spans="1:3">
      <c r="A13969" s="1">
        <v>13967</v>
      </c>
      <c r="B13969" s="1">
        <f t="shared" si="568"/>
        <v>88517759</v>
      </c>
      <c r="C13969" s="1">
        <f t="shared" si="567"/>
        <v>0.8851775811482242</v>
      </c>
    </row>
    <row r="13970" spans="1:3">
      <c r="A13970" s="1">
        <v>13968</v>
      </c>
      <c r="B13970" s="1">
        <f t="shared" si="568"/>
        <v>35908437</v>
      </c>
      <c r="C13970" s="1">
        <f t="shared" si="567"/>
        <v>0.35908436640915636</v>
      </c>
    </row>
    <row r="13971" spans="1:3">
      <c r="A13971" s="1">
        <v>13969</v>
      </c>
      <c r="B13971" s="1">
        <f t="shared" si="568"/>
        <v>25894043</v>
      </c>
      <c r="C13971" s="1">
        <f t="shared" ref="C13971:C14034" si="569">B13971/$D$2</f>
        <v>0.25894042741059575</v>
      </c>
    </row>
    <row r="13972" spans="1:3">
      <c r="A13972" s="1">
        <v>13970</v>
      </c>
      <c r="B13972" s="1">
        <f t="shared" ref="B13972:B14035" si="570">MOD(B13971*$E$2,$D$2)</f>
        <v>95562984</v>
      </c>
      <c r="C13972" s="1">
        <f t="shared" si="569"/>
        <v>0.95562983044370164</v>
      </c>
    </row>
    <row r="13973" spans="1:3">
      <c r="A13973" s="1">
        <v>13971</v>
      </c>
      <c r="B13973" s="1">
        <f t="shared" si="570"/>
        <v>97948611</v>
      </c>
      <c r="C13973" s="1">
        <f t="shared" si="569"/>
        <v>0.97948610020513904</v>
      </c>
    </row>
    <row r="13974" spans="1:3">
      <c r="A13974" s="1">
        <v>13972</v>
      </c>
      <c r="B13974" s="1">
        <f t="shared" si="570"/>
        <v>52818031</v>
      </c>
      <c r="C13974" s="1">
        <f t="shared" si="569"/>
        <v>0.52818030471819699</v>
      </c>
    </row>
    <row r="13975" spans="1:3">
      <c r="A13975" s="1">
        <v>13973</v>
      </c>
      <c r="B13975" s="1">
        <f t="shared" si="570"/>
        <v>14814701</v>
      </c>
      <c r="C13975" s="1">
        <f t="shared" si="569"/>
        <v>0.14814700851852991</v>
      </c>
    </row>
    <row r="13976" spans="1:3">
      <c r="A13976" s="1">
        <v>13974</v>
      </c>
      <c r="B13976" s="1">
        <f t="shared" si="570"/>
        <v>40738120</v>
      </c>
      <c r="C13976" s="1">
        <f t="shared" si="569"/>
        <v>0.40738119592618804</v>
      </c>
    </row>
    <row r="13977" spans="1:3">
      <c r="A13977" s="1">
        <v>13975</v>
      </c>
      <c r="B13977" s="1">
        <f t="shared" si="570"/>
        <v>36976751</v>
      </c>
      <c r="C13977" s="1">
        <f t="shared" si="569"/>
        <v>0.36976750630232491</v>
      </c>
    </row>
    <row r="13978" spans="1:3">
      <c r="A13978" s="1">
        <v>13976</v>
      </c>
      <c r="B13978" s="1">
        <f t="shared" si="570"/>
        <v>50465265</v>
      </c>
      <c r="C13978" s="1">
        <f t="shared" si="569"/>
        <v>0.50465264495347351</v>
      </c>
    </row>
    <row r="13979" spans="1:3">
      <c r="A13979" s="1">
        <v>13977</v>
      </c>
      <c r="B13979" s="1">
        <f t="shared" si="570"/>
        <v>60701084</v>
      </c>
      <c r="C13979" s="1">
        <f t="shared" si="569"/>
        <v>0.60701083392989164</v>
      </c>
    </row>
    <row r="13980" spans="1:3">
      <c r="A13980" s="1">
        <v>13978</v>
      </c>
      <c r="B13980" s="1">
        <f t="shared" si="570"/>
        <v>96124919</v>
      </c>
      <c r="C13980" s="1">
        <f t="shared" si="569"/>
        <v>0.96124918038750817</v>
      </c>
    </row>
    <row r="13981" spans="1:3">
      <c r="A13981" s="1">
        <v>13979</v>
      </c>
      <c r="B13981" s="1">
        <f t="shared" si="570"/>
        <v>10873115</v>
      </c>
      <c r="C13981" s="1">
        <f t="shared" si="569"/>
        <v>0.10873114891268851</v>
      </c>
    </row>
    <row r="13982" spans="1:3">
      <c r="A13982" s="1">
        <v>13980</v>
      </c>
      <c r="B13982" s="1">
        <f t="shared" si="570"/>
        <v>50081643</v>
      </c>
      <c r="C13982" s="1">
        <f t="shared" si="569"/>
        <v>0.50081642499183576</v>
      </c>
    </row>
    <row r="13983" spans="1:3">
      <c r="A13983" s="1">
        <v>13981</v>
      </c>
      <c r="B13983" s="1">
        <f t="shared" si="570"/>
        <v>51877778</v>
      </c>
      <c r="C13983" s="1">
        <f t="shared" si="569"/>
        <v>0.5187777748122222</v>
      </c>
    </row>
    <row r="13984" spans="1:3">
      <c r="A13984" s="1">
        <v>13982</v>
      </c>
      <c r="B13984" s="1">
        <f t="shared" si="570"/>
        <v>93188883</v>
      </c>
      <c r="C13984" s="1">
        <f t="shared" si="569"/>
        <v>0.93188882068111178</v>
      </c>
    </row>
    <row r="13985" spans="1:3">
      <c r="A13985" s="1">
        <v>13983</v>
      </c>
      <c r="B13985" s="1">
        <f t="shared" si="570"/>
        <v>43344288</v>
      </c>
      <c r="C13985" s="1">
        <f t="shared" si="569"/>
        <v>0.43344287566557127</v>
      </c>
    </row>
    <row r="13986" spans="1:3">
      <c r="A13986" s="1">
        <v>13984</v>
      </c>
      <c r="B13986" s="1">
        <f t="shared" si="570"/>
        <v>96918615</v>
      </c>
      <c r="C13986" s="1">
        <f t="shared" si="569"/>
        <v>0.96918614030813854</v>
      </c>
    </row>
    <row r="13987" spans="1:3">
      <c r="A13987" s="1">
        <v>13985</v>
      </c>
      <c r="B13987" s="1">
        <f t="shared" si="570"/>
        <v>29128123</v>
      </c>
      <c r="C13987" s="1">
        <f t="shared" si="569"/>
        <v>0.29128122708718773</v>
      </c>
    </row>
    <row r="13988" spans="1:3">
      <c r="A13988" s="1">
        <v>13986</v>
      </c>
      <c r="B13988" s="1">
        <f t="shared" si="570"/>
        <v>69946823</v>
      </c>
      <c r="C13988" s="1">
        <f t="shared" si="569"/>
        <v>0.69946822300531775</v>
      </c>
    </row>
    <row r="13989" spans="1:3">
      <c r="A13989" s="1">
        <v>13987</v>
      </c>
      <c r="B13989" s="1">
        <f t="shared" si="570"/>
        <v>8776913</v>
      </c>
      <c r="C13989" s="1">
        <f t="shared" si="569"/>
        <v>8.7769129122308706E-2</v>
      </c>
    </row>
    <row r="13990" spans="1:3">
      <c r="A13990" s="1">
        <v>13988</v>
      </c>
      <c r="B13990" s="1">
        <f t="shared" si="570"/>
        <v>1868997</v>
      </c>
      <c r="C13990" s="1">
        <f t="shared" si="569"/>
        <v>1.8689969813100303E-2</v>
      </c>
    </row>
    <row r="13991" spans="1:3">
      <c r="A13991" s="1">
        <v>13989</v>
      </c>
      <c r="B13991" s="1">
        <f t="shared" si="570"/>
        <v>42986931</v>
      </c>
      <c r="C13991" s="1">
        <f t="shared" si="569"/>
        <v>0.42986930570130694</v>
      </c>
    </row>
    <row r="13992" spans="1:3">
      <c r="A13992" s="1">
        <v>13990</v>
      </c>
      <c r="B13992" s="1">
        <f t="shared" si="570"/>
        <v>88699404</v>
      </c>
      <c r="C13992" s="1">
        <f t="shared" si="569"/>
        <v>0.8869940311300597</v>
      </c>
    </row>
    <row r="13993" spans="1:3">
      <c r="A13993" s="1">
        <v>13991</v>
      </c>
      <c r="B13993" s="1">
        <f t="shared" si="570"/>
        <v>40086272</v>
      </c>
      <c r="C13993" s="1">
        <f t="shared" si="569"/>
        <v>0.40086271599137285</v>
      </c>
    </row>
    <row r="13994" spans="1:3">
      <c r="A13994" s="1">
        <v>13992</v>
      </c>
      <c r="B13994" s="1">
        <f t="shared" si="570"/>
        <v>21984247</v>
      </c>
      <c r="C13994" s="1">
        <f t="shared" si="569"/>
        <v>0.21984246780157532</v>
      </c>
    </row>
    <row r="13995" spans="1:3">
      <c r="A13995" s="1">
        <v>13993</v>
      </c>
      <c r="B13995" s="1">
        <f t="shared" si="570"/>
        <v>5637676</v>
      </c>
      <c r="C13995" s="1">
        <f t="shared" si="569"/>
        <v>5.6376759436232403E-2</v>
      </c>
    </row>
    <row r="13996" spans="1:3">
      <c r="A13996" s="1">
        <v>13994</v>
      </c>
      <c r="B13996" s="1">
        <f t="shared" si="570"/>
        <v>29666547</v>
      </c>
      <c r="C13996" s="1">
        <f t="shared" si="569"/>
        <v>0.29666546703334534</v>
      </c>
    </row>
    <row r="13997" spans="1:3">
      <c r="A13997" s="1">
        <v>13995</v>
      </c>
      <c r="B13997" s="1">
        <f t="shared" si="570"/>
        <v>82330575</v>
      </c>
      <c r="C13997" s="1">
        <f t="shared" si="569"/>
        <v>0.8233057417669426</v>
      </c>
    </row>
    <row r="13998" spans="1:3">
      <c r="A13998" s="1">
        <v>13996</v>
      </c>
      <c r="B13998" s="1">
        <f t="shared" si="570"/>
        <v>93603207</v>
      </c>
      <c r="C13998" s="1">
        <f t="shared" si="569"/>
        <v>0.93603206063967936</v>
      </c>
    </row>
    <row r="13999" spans="1:3">
      <c r="A13999" s="1">
        <v>13997</v>
      </c>
      <c r="B13999" s="1">
        <f t="shared" si="570"/>
        <v>52873740</v>
      </c>
      <c r="C13999" s="1">
        <f t="shared" si="569"/>
        <v>0.52873739471262604</v>
      </c>
    </row>
    <row r="14000" spans="1:3">
      <c r="A14000" s="1">
        <v>13998</v>
      </c>
      <c r="B14000" s="1">
        <f t="shared" si="570"/>
        <v>16096008</v>
      </c>
      <c r="C14000" s="1">
        <f t="shared" si="569"/>
        <v>0.16096007839039922</v>
      </c>
    </row>
    <row r="14001" spans="1:3">
      <c r="A14001" s="1">
        <v>13999</v>
      </c>
      <c r="B14001" s="1">
        <f t="shared" si="570"/>
        <v>70208181</v>
      </c>
      <c r="C14001" s="1">
        <f t="shared" si="569"/>
        <v>0.70208180297918199</v>
      </c>
    </row>
    <row r="14002" spans="1:3">
      <c r="A14002" s="1">
        <v>14000</v>
      </c>
      <c r="B14002" s="1">
        <f t="shared" si="570"/>
        <v>14788147</v>
      </c>
      <c r="C14002" s="1">
        <f t="shared" si="569"/>
        <v>0.14788146852118531</v>
      </c>
    </row>
    <row r="14003" spans="1:3">
      <c r="A14003" s="1">
        <v>14001</v>
      </c>
      <c r="B14003" s="1">
        <f t="shared" si="570"/>
        <v>40127378</v>
      </c>
      <c r="C14003" s="1">
        <f t="shared" si="569"/>
        <v>0.40127377598726222</v>
      </c>
    </row>
    <row r="14004" spans="1:3">
      <c r="A14004" s="1">
        <v>14002</v>
      </c>
      <c r="B14004" s="1">
        <f t="shared" si="570"/>
        <v>22929685</v>
      </c>
      <c r="C14004" s="1">
        <f t="shared" si="569"/>
        <v>0.22929684770703151</v>
      </c>
    </row>
    <row r="14005" spans="1:3">
      <c r="A14005" s="1">
        <v>14003</v>
      </c>
      <c r="B14005" s="1">
        <f t="shared" si="570"/>
        <v>27382750</v>
      </c>
      <c r="C14005" s="1">
        <f t="shared" si="569"/>
        <v>0.27382749726172501</v>
      </c>
    </row>
    <row r="14006" spans="1:3">
      <c r="A14006" s="1">
        <v>14004</v>
      </c>
      <c r="B14006" s="1">
        <f t="shared" si="570"/>
        <v>29803244</v>
      </c>
      <c r="C14006" s="1">
        <f t="shared" si="569"/>
        <v>0.29803243701967563</v>
      </c>
    </row>
    <row r="14007" spans="1:3">
      <c r="A14007" s="1">
        <v>14005</v>
      </c>
      <c r="B14007" s="1">
        <f t="shared" si="570"/>
        <v>85474606</v>
      </c>
      <c r="C14007" s="1">
        <f t="shared" si="569"/>
        <v>0.85474605145253946</v>
      </c>
    </row>
    <row r="14008" spans="1:3">
      <c r="A14008" s="1">
        <v>14006</v>
      </c>
      <c r="B14008" s="1">
        <f t="shared" si="570"/>
        <v>65915919</v>
      </c>
      <c r="C14008" s="1">
        <f t="shared" si="569"/>
        <v>0.65915918340840818</v>
      </c>
    </row>
    <row r="14009" spans="1:3">
      <c r="A14009" s="1">
        <v>14007</v>
      </c>
      <c r="B14009" s="1">
        <f t="shared" si="570"/>
        <v>16066122</v>
      </c>
      <c r="C14009" s="1">
        <f t="shared" si="569"/>
        <v>0.16066121839338782</v>
      </c>
    </row>
    <row r="14010" spans="1:3">
      <c r="A14010" s="1">
        <v>14008</v>
      </c>
      <c r="B14010" s="1">
        <f t="shared" si="570"/>
        <v>69520803</v>
      </c>
      <c r="C14010" s="1">
        <f t="shared" si="569"/>
        <v>0.69520802304791973</v>
      </c>
    </row>
    <row r="14011" spans="1:3">
      <c r="A14011" s="1">
        <v>14009</v>
      </c>
      <c r="B14011" s="1">
        <f t="shared" si="570"/>
        <v>98978454</v>
      </c>
      <c r="C14011" s="1">
        <f t="shared" si="569"/>
        <v>0.98978453010215472</v>
      </c>
    </row>
    <row r="14012" spans="1:3">
      <c r="A14012" s="1">
        <v>14010</v>
      </c>
      <c r="B14012" s="1">
        <f t="shared" si="570"/>
        <v>76504420</v>
      </c>
      <c r="C14012" s="1">
        <f t="shared" si="569"/>
        <v>0.76504419234955812</v>
      </c>
    </row>
    <row r="14013" spans="1:3">
      <c r="A14013" s="1">
        <v>14011</v>
      </c>
      <c r="B14013" s="1">
        <f t="shared" si="570"/>
        <v>59601643</v>
      </c>
      <c r="C14013" s="1">
        <f t="shared" si="569"/>
        <v>0.59601642403983579</v>
      </c>
    </row>
    <row r="14014" spans="1:3">
      <c r="A14014" s="1">
        <v>14012</v>
      </c>
      <c r="B14014" s="1">
        <f t="shared" si="570"/>
        <v>70837776</v>
      </c>
      <c r="C14014" s="1">
        <f t="shared" si="569"/>
        <v>0.70837775291622251</v>
      </c>
    </row>
    <row r="14015" spans="1:3">
      <c r="A14015" s="1">
        <v>14013</v>
      </c>
      <c r="B14015" s="1">
        <f t="shared" si="570"/>
        <v>29268832</v>
      </c>
      <c r="C14015" s="1">
        <f t="shared" si="569"/>
        <v>0.29268831707311682</v>
      </c>
    </row>
    <row r="14016" spans="1:3">
      <c r="A14016" s="1">
        <v>14014</v>
      </c>
      <c r="B14016" s="1">
        <f t="shared" si="570"/>
        <v>73183130</v>
      </c>
      <c r="C14016" s="1">
        <f t="shared" si="569"/>
        <v>0.73183129268168712</v>
      </c>
    </row>
    <row r="14017" spans="1:3">
      <c r="A14017" s="1">
        <v>14015</v>
      </c>
      <c r="B14017" s="1">
        <f t="shared" si="570"/>
        <v>83211974</v>
      </c>
      <c r="C14017" s="1">
        <f t="shared" si="569"/>
        <v>0.83211973167880271</v>
      </c>
    </row>
    <row r="14018" spans="1:3">
      <c r="A14018" s="1">
        <v>14016</v>
      </c>
      <c r="B14018" s="1">
        <f t="shared" si="570"/>
        <v>13875383</v>
      </c>
      <c r="C14018" s="1">
        <f t="shared" si="569"/>
        <v>0.13875382861246172</v>
      </c>
    </row>
    <row r="14019" spans="1:3">
      <c r="A14019" s="1">
        <v>14017</v>
      </c>
      <c r="B14019" s="1">
        <f t="shared" si="570"/>
        <v>19133806</v>
      </c>
      <c r="C14019" s="1">
        <f t="shared" si="569"/>
        <v>0.19133805808661941</v>
      </c>
    </row>
    <row r="14020" spans="1:3">
      <c r="A14020" s="1">
        <v>14018</v>
      </c>
      <c r="B14020" s="1">
        <f t="shared" si="570"/>
        <v>40077534</v>
      </c>
      <c r="C14020" s="1">
        <f t="shared" si="569"/>
        <v>0.40077533599224663</v>
      </c>
    </row>
    <row r="14021" spans="1:3">
      <c r="A14021" s="1">
        <v>14019</v>
      </c>
      <c r="B14021" s="1">
        <f t="shared" si="570"/>
        <v>21783273</v>
      </c>
      <c r="C14021" s="1">
        <f t="shared" si="569"/>
        <v>0.21783272782167273</v>
      </c>
    </row>
    <row r="14022" spans="1:3">
      <c r="A14022" s="1">
        <v>14020</v>
      </c>
      <c r="B14022" s="1">
        <f t="shared" si="570"/>
        <v>1015274</v>
      </c>
      <c r="C14022" s="1">
        <f t="shared" si="569"/>
        <v>1.0152739898472601E-2</v>
      </c>
    </row>
    <row r="14023" spans="1:3">
      <c r="A14023" s="1">
        <v>14021</v>
      </c>
      <c r="B14023" s="1">
        <f t="shared" si="570"/>
        <v>23351302</v>
      </c>
      <c r="C14023" s="1">
        <f t="shared" si="569"/>
        <v>0.23351301766486982</v>
      </c>
    </row>
    <row r="14024" spans="1:3">
      <c r="A14024" s="1">
        <v>14022</v>
      </c>
      <c r="B14024" s="1">
        <f t="shared" si="570"/>
        <v>37079941</v>
      </c>
      <c r="C14024" s="1">
        <f t="shared" si="569"/>
        <v>0.37079940629200592</v>
      </c>
    </row>
    <row r="14025" spans="1:3">
      <c r="A14025" s="1">
        <v>14023</v>
      </c>
      <c r="B14025" s="1">
        <f t="shared" si="570"/>
        <v>52838635</v>
      </c>
      <c r="C14025" s="1">
        <f t="shared" si="569"/>
        <v>0.52838634471613655</v>
      </c>
    </row>
    <row r="14026" spans="1:3">
      <c r="A14026" s="1">
        <v>14024</v>
      </c>
      <c r="B14026" s="1">
        <f t="shared" si="570"/>
        <v>15288593</v>
      </c>
      <c r="C14026" s="1">
        <f t="shared" si="569"/>
        <v>0.15288592847114071</v>
      </c>
    </row>
    <row r="14027" spans="1:3">
      <c r="A14027" s="1">
        <v>14025</v>
      </c>
      <c r="B14027" s="1">
        <f t="shared" si="570"/>
        <v>51637636</v>
      </c>
      <c r="C14027" s="1">
        <f t="shared" si="569"/>
        <v>0.51637635483623645</v>
      </c>
    </row>
    <row r="14028" spans="1:3">
      <c r="A14028" s="1">
        <v>14026</v>
      </c>
      <c r="B14028" s="1">
        <f t="shared" si="570"/>
        <v>87665617</v>
      </c>
      <c r="C14028" s="1">
        <f t="shared" si="569"/>
        <v>0.87665616123343837</v>
      </c>
    </row>
    <row r="14029" spans="1:3">
      <c r="A14029" s="1">
        <v>14027</v>
      </c>
      <c r="B14029" s="1">
        <f t="shared" si="570"/>
        <v>16309171</v>
      </c>
      <c r="C14029" s="1">
        <f t="shared" si="569"/>
        <v>0.16309170836908291</v>
      </c>
    </row>
    <row r="14030" spans="1:3">
      <c r="A14030" s="1">
        <v>14028</v>
      </c>
      <c r="B14030" s="1">
        <f t="shared" si="570"/>
        <v>75110930</v>
      </c>
      <c r="C14030" s="1">
        <f t="shared" si="569"/>
        <v>0.75110929248890712</v>
      </c>
    </row>
    <row r="14031" spans="1:3">
      <c r="A14031" s="1">
        <v>14029</v>
      </c>
      <c r="B14031" s="1">
        <f t="shared" si="570"/>
        <v>27551373</v>
      </c>
      <c r="C14031" s="1">
        <f t="shared" si="569"/>
        <v>0.27551372724486273</v>
      </c>
    </row>
    <row r="14032" spans="1:3">
      <c r="A14032" s="1">
        <v>14030</v>
      </c>
      <c r="B14032" s="1">
        <f t="shared" si="570"/>
        <v>33681573</v>
      </c>
      <c r="C14032" s="1">
        <f t="shared" si="569"/>
        <v>0.33681572663184273</v>
      </c>
    </row>
    <row r="14033" spans="1:3">
      <c r="A14033" s="1">
        <v>14031</v>
      </c>
      <c r="B14033" s="1">
        <f t="shared" si="570"/>
        <v>74676172</v>
      </c>
      <c r="C14033" s="1">
        <f t="shared" si="569"/>
        <v>0.74676171253238288</v>
      </c>
    </row>
    <row r="14034" spans="1:3">
      <c r="A14034" s="1">
        <v>14032</v>
      </c>
      <c r="B14034" s="1">
        <f t="shared" si="570"/>
        <v>17551939</v>
      </c>
      <c r="C14034" s="1">
        <f t="shared" si="569"/>
        <v>0.17551938824480612</v>
      </c>
    </row>
    <row r="14035" spans="1:3">
      <c r="A14035" s="1">
        <v>14033</v>
      </c>
      <c r="B14035" s="1">
        <f t="shared" si="570"/>
        <v>3694593</v>
      </c>
      <c r="C14035" s="1">
        <f t="shared" ref="C14035:C14098" si="571">B14035/$D$2</f>
        <v>3.6945929630540705E-2</v>
      </c>
    </row>
    <row r="14036" spans="1:3">
      <c r="A14036" s="1">
        <v>14034</v>
      </c>
      <c r="B14036" s="1">
        <f t="shared" ref="B14036:B14099" si="572">MOD(B14035*$E$2,$D$2)</f>
        <v>84975639</v>
      </c>
      <c r="C14036" s="1">
        <f t="shared" si="571"/>
        <v>0.84975638150243615</v>
      </c>
    </row>
    <row r="14037" spans="1:3">
      <c r="A14037" s="1">
        <v>14035</v>
      </c>
      <c r="B14037" s="1">
        <f t="shared" si="572"/>
        <v>54439678</v>
      </c>
      <c r="C14037" s="1">
        <f t="shared" si="571"/>
        <v>0.5443967745560323</v>
      </c>
    </row>
    <row r="14038" spans="1:3">
      <c r="A14038" s="1">
        <v>14036</v>
      </c>
      <c r="B14038" s="1">
        <f t="shared" si="572"/>
        <v>52112582</v>
      </c>
      <c r="C14038" s="1">
        <f t="shared" si="571"/>
        <v>0.52112581478874187</v>
      </c>
    </row>
    <row r="14039" spans="1:3">
      <c r="A14039" s="1">
        <v>14037</v>
      </c>
      <c r="B14039" s="1">
        <f t="shared" si="572"/>
        <v>98589375</v>
      </c>
      <c r="C14039" s="1">
        <f t="shared" si="571"/>
        <v>0.98589374014106257</v>
      </c>
    </row>
    <row r="14040" spans="1:3">
      <c r="A14040" s="1">
        <v>14038</v>
      </c>
      <c r="B14040" s="1">
        <f t="shared" si="572"/>
        <v>67555603</v>
      </c>
      <c r="C14040" s="1">
        <f t="shared" si="571"/>
        <v>0.67555602324443975</v>
      </c>
    </row>
    <row r="14041" spans="1:3">
      <c r="A14041" s="1">
        <v>14039</v>
      </c>
      <c r="B14041" s="1">
        <f t="shared" si="572"/>
        <v>53778854</v>
      </c>
      <c r="C14041" s="1">
        <f t="shared" si="571"/>
        <v>0.53778853462211462</v>
      </c>
    </row>
    <row r="14042" spans="1:3">
      <c r="A14042" s="1">
        <v>14040</v>
      </c>
      <c r="B14042" s="1">
        <f t="shared" si="572"/>
        <v>36913630</v>
      </c>
      <c r="C14042" s="1">
        <f t="shared" si="571"/>
        <v>0.36913629630863704</v>
      </c>
    </row>
    <row r="14043" spans="1:3">
      <c r="A14043" s="1">
        <v>14041</v>
      </c>
      <c r="B14043" s="1">
        <f t="shared" si="572"/>
        <v>49013482</v>
      </c>
      <c r="C14043" s="1">
        <f t="shared" si="571"/>
        <v>0.49013481509865187</v>
      </c>
    </row>
    <row r="14044" spans="1:3">
      <c r="A14044" s="1">
        <v>14042</v>
      </c>
      <c r="B14044" s="1">
        <f t="shared" si="572"/>
        <v>27310075</v>
      </c>
      <c r="C14044" s="1">
        <f t="shared" si="571"/>
        <v>0.27310074726899253</v>
      </c>
    </row>
    <row r="14045" spans="1:3">
      <c r="A14045" s="1">
        <v>14043</v>
      </c>
      <c r="B14045" s="1">
        <f t="shared" si="572"/>
        <v>28131719</v>
      </c>
      <c r="C14045" s="1">
        <f t="shared" si="571"/>
        <v>0.28131718718682813</v>
      </c>
    </row>
    <row r="14046" spans="1:3">
      <c r="A14046" s="1">
        <v>14044</v>
      </c>
      <c r="B14046" s="1">
        <f t="shared" si="572"/>
        <v>47029531</v>
      </c>
      <c r="C14046" s="1">
        <f t="shared" si="571"/>
        <v>0.47029530529704694</v>
      </c>
    </row>
    <row r="14047" spans="1:3">
      <c r="A14047" s="1">
        <v>14045</v>
      </c>
      <c r="B14047" s="1">
        <f t="shared" si="572"/>
        <v>81679203</v>
      </c>
      <c r="C14047" s="1">
        <f t="shared" si="571"/>
        <v>0.81679202183207977</v>
      </c>
    </row>
    <row r="14048" spans="1:3">
      <c r="A14048" s="1">
        <v>14046</v>
      </c>
      <c r="B14048" s="1">
        <f t="shared" si="572"/>
        <v>78621651</v>
      </c>
      <c r="C14048" s="1">
        <f t="shared" si="571"/>
        <v>0.786216502137835</v>
      </c>
    </row>
    <row r="14049" spans="1:3">
      <c r="A14049" s="1">
        <v>14047</v>
      </c>
      <c r="B14049" s="1">
        <f t="shared" si="572"/>
        <v>8297955</v>
      </c>
      <c r="C14049" s="1">
        <f t="shared" si="571"/>
        <v>8.2979549170204503E-2</v>
      </c>
    </row>
    <row r="14050" spans="1:3">
      <c r="A14050" s="1">
        <v>14048</v>
      </c>
      <c r="B14050" s="1">
        <f t="shared" si="572"/>
        <v>90852964</v>
      </c>
      <c r="C14050" s="1">
        <f t="shared" si="571"/>
        <v>0.90852963091470373</v>
      </c>
    </row>
    <row r="14051" spans="1:3">
      <c r="A14051" s="1">
        <v>14049</v>
      </c>
      <c r="B14051" s="1">
        <f t="shared" si="572"/>
        <v>89618152</v>
      </c>
      <c r="C14051" s="1">
        <f t="shared" si="571"/>
        <v>0.89618151103818489</v>
      </c>
    </row>
    <row r="14052" spans="1:3">
      <c r="A14052" s="1">
        <v>14050</v>
      </c>
      <c r="B14052" s="1">
        <f t="shared" si="572"/>
        <v>61217476</v>
      </c>
      <c r="C14052" s="1">
        <f t="shared" si="571"/>
        <v>0.61217475387825249</v>
      </c>
    </row>
    <row r="14053" spans="1:3">
      <c r="A14053" s="1">
        <v>14051</v>
      </c>
      <c r="B14053" s="1">
        <f t="shared" si="572"/>
        <v>8001934</v>
      </c>
      <c r="C14053" s="1">
        <f t="shared" si="571"/>
        <v>8.0019339199806611E-2</v>
      </c>
    </row>
    <row r="14054" spans="1:3">
      <c r="A14054" s="1">
        <v>14052</v>
      </c>
      <c r="B14054" s="1">
        <f t="shared" si="572"/>
        <v>84044481</v>
      </c>
      <c r="C14054" s="1">
        <f t="shared" si="571"/>
        <v>0.84044480159555202</v>
      </c>
    </row>
    <row r="14055" spans="1:3">
      <c r="A14055" s="1">
        <v>14053</v>
      </c>
      <c r="B14055" s="1">
        <f t="shared" si="572"/>
        <v>33023044</v>
      </c>
      <c r="C14055" s="1">
        <f t="shared" si="571"/>
        <v>0.33023043669769564</v>
      </c>
    </row>
    <row r="14056" spans="1:3">
      <c r="A14056" s="1">
        <v>14054</v>
      </c>
      <c r="B14056" s="1">
        <f t="shared" si="572"/>
        <v>59530005</v>
      </c>
      <c r="C14056" s="1">
        <f t="shared" si="571"/>
        <v>0.59530004404699954</v>
      </c>
    </row>
    <row r="14057" spans="1:3">
      <c r="A14057" s="1">
        <v>14055</v>
      </c>
      <c r="B14057" s="1">
        <f t="shared" si="572"/>
        <v>69190102</v>
      </c>
      <c r="C14057" s="1">
        <f t="shared" si="571"/>
        <v>0.69190101308098984</v>
      </c>
    </row>
    <row r="14058" spans="1:3">
      <c r="A14058" s="1">
        <v>14056</v>
      </c>
      <c r="B14058" s="1">
        <f t="shared" si="572"/>
        <v>91372331</v>
      </c>
      <c r="C14058" s="1">
        <f t="shared" si="571"/>
        <v>0.91372330086276699</v>
      </c>
    </row>
    <row r="14059" spans="1:3">
      <c r="A14059" s="1">
        <v>14057</v>
      </c>
      <c r="B14059" s="1">
        <f t="shared" si="572"/>
        <v>1563592</v>
      </c>
      <c r="C14059" s="1">
        <f t="shared" si="571"/>
        <v>1.5635919843640801E-2</v>
      </c>
    </row>
    <row r="14060" spans="1:3">
      <c r="A14060" s="1">
        <v>14058</v>
      </c>
      <c r="B14060" s="1">
        <f t="shared" si="572"/>
        <v>35962616</v>
      </c>
      <c r="C14060" s="1">
        <f t="shared" si="571"/>
        <v>0.35962615640373846</v>
      </c>
    </row>
    <row r="14061" spans="1:3">
      <c r="A14061" s="1">
        <v>14059</v>
      </c>
      <c r="B14061" s="1">
        <f t="shared" si="572"/>
        <v>27140160</v>
      </c>
      <c r="C14061" s="1">
        <f t="shared" si="571"/>
        <v>0.27140159728598401</v>
      </c>
    </row>
    <row r="14062" spans="1:3">
      <c r="A14062" s="1">
        <v>14060</v>
      </c>
      <c r="B14062" s="1">
        <f t="shared" si="572"/>
        <v>24223674</v>
      </c>
      <c r="C14062" s="1">
        <f t="shared" si="571"/>
        <v>0.24223673757763262</v>
      </c>
    </row>
    <row r="14063" spans="1:3">
      <c r="A14063" s="1">
        <v>14061</v>
      </c>
      <c r="B14063" s="1">
        <f t="shared" si="572"/>
        <v>57144497</v>
      </c>
      <c r="C14063" s="1">
        <f t="shared" si="571"/>
        <v>0.57144496428555036</v>
      </c>
    </row>
    <row r="14064" spans="1:3">
      <c r="A14064" s="1">
        <v>14062</v>
      </c>
      <c r="B14064" s="1">
        <f t="shared" si="572"/>
        <v>14323418</v>
      </c>
      <c r="C14064" s="1">
        <f t="shared" si="571"/>
        <v>0.14323417856765822</v>
      </c>
    </row>
    <row r="14065" spans="1:3">
      <c r="A14065" s="1">
        <v>14063</v>
      </c>
      <c r="B14065" s="1">
        <f t="shared" si="572"/>
        <v>29438611</v>
      </c>
      <c r="C14065" s="1">
        <f t="shared" si="571"/>
        <v>0.29438610705613893</v>
      </c>
    </row>
    <row r="14066" spans="1:3">
      <c r="A14066" s="1">
        <v>14064</v>
      </c>
      <c r="B14066" s="1">
        <f t="shared" si="572"/>
        <v>77088047</v>
      </c>
      <c r="C14066" s="1">
        <f t="shared" si="571"/>
        <v>0.77088046229119533</v>
      </c>
    </row>
    <row r="14067" spans="1:3">
      <c r="A14067" s="1">
        <v>14065</v>
      </c>
      <c r="B14067" s="1">
        <f t="shared" si="572"/>
        <v>73025064</v>
      </c>
      <c r="C14067" s="1">
        <f t="shared" si="571"/>
        <v>0.73025063269749368</v>
      </c>
    </row>
    <row r="14068" spans="1:3">
      <c r="A14068" s="1">
        <v>14066</v>
      </c>
      <c r="B14068" s="1">
        <f t="shared" si="572"/>
        <v>79576456</v>
      </c>
      <c r="C14068" s="1">
        <f t="shared" si="571"/>
        <v>0.79576455204235452</v>
      </c>
    </row>
    <row r="14069" spans="1:3">
      <c r="A14069" s="1">
        <v>14067</v>
      </c>
      <c r="B14069" s="1">
        <f t="shared" si="572"/>
        <v>30258470</v>
      </c>
      <c r="C14069" s="1">
        <f t="shared" si="571"/>
        <v>0.30258469697415302</v>
      </c>
    </row>
    <row r="14070" spans="1:3">
      <c r="A14070" s="1">
        <v>14068</v>
      </c>
      <c r="B14070" s="1">
        <f t="shared" si="572"/>
        <v>95944804</v>
      </c>
      <c r="C14070" s="1">
        <f t="shared" si="571"/>
        <v>0.95944803040551974</v>
      </c>
    </row>
    <row r="14071" spans="1:3">
      <c r="A14071" s="1">
        <v>14069</v>
      </c>
      <c r="B14071" s="1">
        <f t="shared" si="572"/>
        <v>6730470</v>
      </c>
      <c r="C14071" s="1">
        <f t="shared" si="571"/>
        <v>6.7304699326953002E-2</v>
      </c>
    </row>
    <row r="14072" spans="1:3">
      <c r="A14072" s="1">
        <v>14070</v>
      </c>
      <c r="B14072" s="1">
        <f t="shared" si="572"/>
        <v>54800809</v>
      </c>
      <c r="C14072" s="1">
        <f t="shared" si="571"/>
        <v>0.54800808451991911</v>
      </c>
    </row>
    <row r="14073" spans="1:3">
      <c r="A14073" s="1">
        <v>14071</v>
      </c>
      <c r="B14073" s="1">
        <f t="shared" si="572"/>
        <v>60418595</v>
      </c>
      <c r="C14073" s="1">
        <f t="shared" si="571"/>
        <v>0.60418594395814051</v>
      </c>
    </row>
    <row r="14074" spans="1:3">
      <c r="A14074" s="1">
        <v>14072</v>
      </c>
      <c r="B14074" s="1">
        <f t="shared" si="572"/>
        <v>89627672</v>
      </c>
      <c r="C14074" s="1">
        <f t="shared" si="571"/>
        <v>0.89627671103723294</v>
      </c>
    </row>
    <row r="14075" spans="1:3">
      <c r="A14075" s="1">
        <v>14073</v>
      </c>
      <c r="B14075" s="1">
        <f t="shared" si="572"/>
        <v>61436436</v>
      </c>
      <c r="C14075" s="1">
        <f t="shared" si="571"/>
        <v>0.61436435385635646</v>
      </c>
    </row>
    <row r="14076" spans="1:3">
      <c r="A14076" s="1">
        <v>14074</v>
      </c>
      <c r="B14076" s="1">
        <f t="shared" si="572"/>
        <v>13038014</v>
      </c>
      <c r="C14076" s="1">
        <f t="shared" si="571"/>
        <v>0.13038013869619861</v>
      </c>
    </row>
    <row r="14077" spans="1:3">
      <c r="A14077" s="1">
        <v>14075</v>
      </c>
      <c r="B14077" s="1">
        <f t="shared" si="572"/>
        <v>99874320</v>
      </c>
      <c r="C14077" s="1">
        <f t="shared" si="571"/>
        <v>0.99874319001256806</v>
      </c>
    </row>
    <row r="14078" spans="1:3">
      <c r="A14078" s="1">
        <v>14076</v>
      </c>
      <c r="B14078" s="1">
        <f t="shared" si="572"/>
        <v>97109338</v>
      </c>
      <c r="C14078" s="1">
        <f t="shared" si="571"/>
        <v>0.97109337028906628</v>
      </c>
    </row>
    <row r="14079" spans="1:3">
      <c r="A14079" s="1">
        <v>14077</v>
      </c>
      <c r="B14079" s="1">
        <f t="shared" si="572"/>
        <v>33514752</v>
      </c>
      <c r="C14079" s="1">
        <f t="shared" si="571"/>
        <v>0.33514751664852482</v>
      </c>
    </row>
    <row r="14080" spans="1:3">
      <c r="A14080" s="1">
        <v>14078</v>
      </c>
      <c r="B14080" s="1">
        <f t="shared" si="572"/>
        <v>70839289</v>
      </c>
      <c r="C14080" s="1">
        <f t="shared" si="571"/>
        <v>0.70839288291607116</v>
      </c>
    </row>
    <row r="14081" spans="1:3">
      <c r="A14081" s="1">
        <v>14079</v>
      </c>
      <c r="B14081" s="1">
        <f t="shared" si="572"/>
        <v>29303631</v>
      </c>
      <c r="C14081" s="1">
        <f t="shared" si="571"/>
        <v>0.2930363070696369</v>
      </c>
    </row>
    <row r="14082" spans="1:3">
      <c r="A14082" s="1">
        <v>14080</v>
      </c>
      <c r="B14082" s="1">
        <f t="shared" si="572"/>
        <v>73983507</v>
      </c>
      <c r="C14082" s="1">
        <f t="shared" si="571"/>
        <v>0.73983506260164933</v>
      </c>
    </row>
    <row r="14083" spans="1:3">
      <c r="A14083" s="1">
        <v>14081</v>
      </c>
      <c r="B14083" s="1">
        <f t="shared" si="572"/>
        <v>1620644</v>
      </c>
      <c r="C14083" s="1">
        <f t="shared" si="571"/>
        <v>1.6206439837935602E-2</v>
      </c>
    </row>
    <row r="14084" spans="1:3">
      <c r="A14084" s="1">
        <v>14082</v>
      </c>
      <c r="B14084" s="1">
        <f t="shared" si="572"/>
        <v>37274812</v>
      </c>
      <c r="C14084" s="1">
        <f t="shared" si="571"/>
        <v>0.37274811627251886</v>
      </c>
    </row>
    <row r="14085" spans="1:3">
      <c r="A14085" s="1">
        <v>14083</v>
      </c>
      <c r="B14085" s="1">
        <f t="shared" si="572"/>
        <v>57320668</v>
      </c>
      <c r="C14085" s="1">
        <f t="shared" si="571"/>
        <v>0.57320667426793326</v>
      </c>
    </row>
    <row r="14086" spans="1:3">
      <c r="A14086" s="1">
        <v>14084</v>
      </c>
      <c r="B14086" s="1">
        <f t="shared" si="572"/>
        <v>18375351</v>
      </c>
      <c r="C14086" s="1">
        <f t="shared" si="571"/>
        <v>0.18375350816246491</v>
      </c>
    </row>
    <row r="14087" spans="1:3">
      <c r="A14087" s="1">
        <v>14085</v>
      </c>
      <c r="B14087" s="1">
        <f t="shared" si="572"/>
        <v>22633069</v>
      </c>
      <c r="C14087" s="1">
        <f t="shared" si="571"/>
        <v>0.22633068773669313</v>
      </c>
    </row>
    <row r="14088" spans="1:3">
      <c r="A14088" s="1">
        <v>14086</v>
      </c>
      <c r="B14088" s="1">
        <f t="shared" si="572"/>
        <v>20560582</v>
      </c>
      <c r="C14088" s="1">
        <f t="shared" si="571"/>
        <v>0.20560581794394181</v>
      </c>
    </row>
    <row r="14089" spans="1:3">
      <c r="A14089" s="1">
        <v>14087</v>
      </c>
      <c r="B14089" s="1">
        <f t="shared" si="572"/>
        <v>72893382</v>
      </c>
      <c r="C14089" s="1">
        <f t="shared" si="571"/>
        <v>0.72893381271066182</v>
      </c>
    </row>
    <row r="14090" spans="1:3">
      <c r="A14090" s="1">
        <v>14088</v>
      </c>
      <c r="B14090" s="1">
        <f t="shared" si="572"/>
        <v>76547770</v>
      </c>
      <c r="C14090" s="1">
        <f t="shared" si="571"/>
        <v>0.76547769234522312</v>
      </c>
    </row>
    <row r="14091" spans="1:3">
      <c r="A14091" s="1">
        <v>14089</v>
      </c>
      <c r="B14091" s="1">
        <f t="shared" si="572"/>
        <v>60598693</v>
      </c>
      <c r="C14091" s="1">
        <f t="shared" si="571"/>
        <v>0.60598692394013076</v>
      </c>
    </row>
    <row r="14092" spans="1:3">
      <c r="A14092" s="1">
        <v>14090</v>
      </c>
      <c r="B14092" s="1">
        <f t="shared" si="572"/>
        <v>93769926</v>
      </c>
      <c r="C14092" s="1">
        <f t="shared" si="571"/>
        <v>0.93769925062300752</v>
      </c>
    </row>
    <row r="14093" spans="1:3">
      <c r="A14093" s="1">
        <v>14091</v>
      </c>
      <c r="B14093" s="1">
        <f t="shared" si="572"/>
        <v>56708277</v>
      </c>
      <c r="C14093" s="1">
        <f t="shared" si="571"/>
        <v>0.56708276432917237</v>
      </c>
    </row>
    <row r="14094" spans="1:3">
      <c r="A14094" s="1">
        <v>14092</v>
      </c>
      <c r="B14094" s="1">
        <f t="shared" si="572"/>
        <v>4290358</v>
      </c>
      <c r="C14094" s="1">
        <f t="shared" si="571"/>
        <v>4.2903579570964204E-2</v>
      </c>
    </row>
    <row r="14095" spans="1:3">
      <c r="A14095" s="1">
        <v>14093</v>
      </c>
      <c r="B14095" s="1">
        <f t="shared" si="572"/>
        <v>98678234</v>
      </c>
      <c r="C14095" s="1">
        <f t="shared" si="571"/>
        <v>0.98678233013217664</v>
      </c>
    </row>
    <row r="14096" spans="1:3">
      <c r="A14096" s="1">
        <v>14094</v>
      </c>
      <c r="B14096" s="1">
        <f t="shared" si="572"/>
        <v>69599360</v>
      </c>
      <c r="C14096" s="1">
        <f t="shared" si="571"/>
        <v>0.69599359304006403</v>
      </c>
    </row>
    <row r="14097" spans="1:3">
      <c r="A14097" s="1">
        <v>14095</v>
      </c>
      <c r="B14097" s="1">
        <f t="shared" si="572"/>
        <v>785264</v>
      </c>
      <c r="C14097" s="1">
        <f t="shared" si="571"/>
        <v>7.8526399214736003E-3</v>
      </c>
    </row>
    <row r="14098" spans="1:3">
      <c r="A14098" s="1">
        <v>14096</v>
      </c>
      <c r="B14098" s="1">
        <f t="shared" si="572"/>
        <v>18061072</v>
      </c>
      <c r="C14098" s="1">
        <f t="shared" si="571"/>
        <v>0.18061071819389282</v>
      </c>
    </row>
    <row r="14099" spans="1:3">
      <c r="A14099" s="1">
        <v>14097</v>
      </c>
      <c r="B14099" s="1">
        <f t="shared" si="572"/>
        <v>15404652</v>
      </c>
      <c r="C14099" s="1">
        <f t="shared" ref="C14099:C14162" si="573">B14099/$D$2</f>
        <v>0.15404651845953482</v>
      </c>
    </row>
    <row r="14100" spans="1:3">
      <c r="A14100" s="1">
        <v>14098</v>
      </c>
      <c r="B14100" s="1">
        <f t="shared" ref="B14100:B14163" si="574">MOD(B14099*$E$2,$D$2)</f>
        <v>54306993</v>
      </c>
      <c r="C14100" s="1">
        <f t="shared" si="573"/>
        <v>0.5430699245693007</v>
      </c>
    </row>
    <row r="14101" spans="1:3">
      <c r="A14101" s="1">
        <v>14099</v>
      </c>
      <c r="B14101" s="1">
        <f t="shared" si="574"/>
        <v>49060827</v>
      </c>
      <c r="C14101" s="1">
        <f t="shared" si="573"/>
        <v>0.49060826509391736</v>
      </c>
    </row>
    <row r="14102" spans="1:3">
      <c r="A14102" s="1">
        <v>14100</v>
      </c>
      <c r="B14102" s="1">
        <f t="shared" si="574"/>
        <v>28399010</v>
      </c>
      <c r="C14102" s="1">
        <f t="shared" si="573"/>
        <v>0.28399009716009904</v>
      </c>
    </row>
    <row r="14103" spans="1:3">
      <c r="A14103" s="1">
        <v>14101</v>
      </c>
      <c r="B14103" s="1">
        <f t="shared" si="574"/>
        <v>53177224</v>
      </c>
      <c r="C14103" s="1">
        <f t="shared" si="573"/>
        <v>0.53177223468227763</v>
      </c>
    </row>
    <row r="14104" spans="1:3">
      <c r="A14104" s="1">
        <v>14102</v>
      </c>
      <c r="B14104" s="1">
        <f t="shared" si="574"/>
        <v>23076140</v>
      </c>
      <c r="C14104" s="1">
        <f t="shared" si="573"/>
        <v>0.23076139769238602</v>
      </c>
    </row>
    <row r="14105" spans="1:3">
      <c r="A14105" s="1">
        <v>14103</v>
      </c>
      <c r="B14105" s="1">
        <f t="shared" si="574"/>
        <v>30751215</v>
      </c>
      <c r="C14105" s="1">
        <f t="shared" si="573"/>
        <v>0.30751214692487855</v>
      </c>
    </row>
    <row r="14106" spans="1:3">
      <c r="A14106" s="1">
        <v>14104</v>
      </c>
      <c r="B14106" s="1">
        <f t="shared" si="574"/>
        <v>7277938</v>
      </c>
      <c r="C14106" s="1">
        <f t="shared" si="573"/>
        <v>7.2779379272206207E-2</v>
      </c>
    </row>
    <row r="14107" spans="1:3">
      <c r="A14107" s="1">
        <v>14105</v>
      </c>
      <c r="B14107" s="1">
        <f t="shared" si="574"/>
        <v>67392573</v>
      </c>
      <c r="C14107" s="1">
        <f t="shared" si="573"/>
        <v>0.67392572326074274</v>
      </c>
    </row>
    <row r="14108" spans="1:3">
      <c r="A14108" s="1">
        <v>14106</v>
      </c>
      <c r="B14108" s="1">
        <f t="shared" si="574"/>
        <v>50029164</v>
      </c>
      <c r="C14108" s="1">
        <f t="shared" si="573"/>
        <v>0.50029163499708362</v>
      </c>
    </row>
    <row r="14109" spans="1:3">
      <c r="A14109" s="1">
        <v>14107</v>
      </c>
      <c r="B14109" s="1">
        <f t="shared" si="574"/>
        <v>50670761</v>
      </c>
      <c r="C14109" s="1">
        <f t="shared" si="573"/>
        <v>0.50670760493292399</v>
      </c>
    </row>
    <row r="14110" spans="1:3">
      <c r="A14110" s="1">
        <v>14108</v>
      </c>
      <c r="B14110" s="1">
        <f t="shared" si="574"/>
        <v>65427492</v>
      </c>
      <c r="C14110" s="1">
        <f t="shared" si="573"/>
        <v>0.65427491345725086</v>
      </c>
    </row>
    <row r="14111" spans="1:3">
      <c r="A14111" s="1">
        <v>14109</v>
      </c>
      <c r="B14111" s="1">
        <f t="shared" si="574"/>
        <v>4832301</v>
      </c>
      <c r="C14111" s="1">
        <f t="shared" si="573"/>
        <v>4.8323009516769905E-2</v>
      </c>
    </row>
    <row r="14112" spans="1:3">
      <c r="A14112" s="1">
        <v>14110</v>
      </c>
      <c r="B14112" s="1">
        <f t="shared" si="574"/>
        <v>11142922</v>
      </c>
      <c r="C14112" s="1">
        <f t="shared" si="573"/>
        <v>0.11142921888570781</v>
      </c>
    </row>
    <row r="14113" spans="1:3">
      <c r="A14113" s="1">
        <v>14111</v>
      </c>
      <c r="B14113" s="1">
        <f t="shared" si="574"/>
        <v>56287204</v>
      </c>
      <c r="C14113" s="1">
        <f t="shared" si="573"/>
        <v>0.56287203437127964</v>
      </c>
    </row>
    <row r="14114" spans="1:3">
      <c r="A14114" s="1">
        <v>14112</v>
      </c>
      <c r="B14114" s="1">
        <f t="shared" si="574"/>
        <v>94605680</v>
      </c>
      <c r="C14114" s="1">
        <f t="shared" si="573"/>
        <v>0.94605679053943215</v>
      </c>
    </row>
    <row r="14115" spans="1:3">
      <c r="A14115" s="1">
        <v>14113</v>
      </c>
      <c r="B14115" s="1">
        <f t="shared" si="574"/>
        <v>75930619</v>
      </c>
      <c r="C14115" s="1">
        <f t="shared" si="573"/>
        <v>0.75930618240693815</v>
      </c>
    </row>
    <row r="14116" spans="1:3">
      <c r="A14116" s="1">
        <v>14114</v>
      </c>
      <c r="B14116" s="1">
        <f t="shared" si="574"/>
        <v>46404220</v>
      </c>
      <c r="C14116" s="1">
        <f t="shared" si="573"/>
        <v>0.46404219535957802</v>
      </c>
    </row>
    <row r="14117" spans="1:3">
      <c r="A14117" s="1">
        <v>14115</v>
      </c>
      <c r="B14117" s="1">
        <f t="shared" si="574"/>
        <v>67297050</v>
      </c>
      <c r="C14117" s="1">
        <f t="shared" si="573"/>
        <v>0.67297049327029512</v>
      </c>
    </row>
    <row r="14118" spans="1:3">
      <c r="A14118" s="1">
        <v>14116</v>
      </c>
      <c r="B14118" s="1">
        <f t="shared" si="574"/>
        <v>47832135</v>
      </c>
      <c r="C14118" s="1">
        <f t="shared" si="573"/>
        <v>0.47832134521678654</v>
      </c>
    </row>
    <row r="14119" spans="1:3">
      <c r="A14119" s="1">
        <v>14117</v>
      </c>
      <c r="B14119" s="1">
        <f t="shared" si="574"/>
        <v>139094</v>
      </c>
      <c r="C14119" s="1">
        <f t="shared" si="573"/>
        <v>1.3909399860906001E-3</v>
      </c>
    </row>
    <row r="14120" spans="1:3">
      <c r="A14120" s="1">
        <v>14118</v>
      </c>
      <c r="B14120" s="1">
        <f t="shared" si="574"/>
        <v>3199162</v>
      </c>
      <c r="C14120" s="1">
        <f t="shared" si="573"/>
        <v>3.1991619680083801E-2</v>
      </c>
    </row>
    <row r="14121" spans="1:3">
      <c r="A14121" s="1">
        <v>14119</v>
      </c>
      <c r="B14121" s="1">
        <f t="shared" si="574"/>
        <v>73580726</v>
      </c>
      <c r="C14121" s="1">
        <f t="shared" si="573"/>
        <v>0.73580725264192748</v>
      </c>
    </row>
    <row r="14122" spans="1:3">
      <c r="A14122" s="1">
        <v>14120</v>
      </c>
      <c r="B14122" s="1">
        <f t="shared" si="574"/>
        <v>92356682</v>
      </c>
      <c r="C14122" s="1">
        <f t="shared" si="573"/>
        <v>0.92356681076433189</v>
      </c>
    </row>
    <row r="14123" spans="1:3">
      <c r="A14123" s="1">
        <v>14121</v>
      </c>
      <c r="B14123" s="1">
        <f t="shared" si="574"/>
        <v>24203665</v>
      </c>
      <c r="C14123" s="1">
        <f t="shared" si="573"/>
        <v>0.24203664757963353</v>
      </c>
    </row>
    <row r="14124" spans="1:3">
      <c r="A14124" s="1">
        <v>14122</v>
      </c>
      <c r="B14124" s="1">
        <f t="shared" si="574"/>
        <v>56684290</v>
      </c>
      <c r="C14124" s="1">
        <f t="shared" si="573"/>
        <v>0.56684289433157109</v>
      </c>
    </row>
    <row r="14125" spans="1:3">
      <c r="A14125" s="1">
        <v>14123</v>
      </c>
      <c r="B14125" s="1">
        <f t="shared" si="574"/>
        <v>3738657</v>
      </c>
      <c r="C14125" s="1">
        <f t="shared" si="573"/>
        <v>3.7386569626134306E-2</v>
      </c>
    </row>
    <row r="14126" spans="1:3">
      <c r="A14126" s="1">
        <v>14124</v>
      </c>
      <c r="B14126" s="1">
        <f t="shared" si="574"/>
        <v>85989111</v>
      </c>
      <c r="C14126" s="1">
        <f t="shared" si="573"/>
        <v>0.85989110140108893</v>
      </c>
    </row>
    <row r="14127" spans="1:3">
      <c r="A14127" s="1">
        <v>14125</v>
      </c>
      <c r="B14127" s="1">
        <f t="shared" si="574"/>
        <v>77749534</v>
      </c>
      <c r="C14127" s="1">
        <f t="shared" si="573"/>
        <v>0.77749533222504663</v>
      </c>
    </row>
    <row r="14128" spans="1:3">
      <c r="A14128" s="1">
        <v>14126</v>
      </c>
      <c r="B14128" s="1">
        <f t="shared" si="574"/>
        <v>88239265</v>
      </c>
      <c r="C14128" s="1">
        <f t="shared" si="573"/>
        <v>0.88239264117607363</v>
      </c>
    </row>
    <row r="14129" spans="1:3">
      <c r="A14129" s="1">
        <v>14127</v>
      </c>
      <c r="B14129" s="1">
        <f t="shared" si="574"/>
        <v>29503075</v>
      </c>
      <c r="C14129" s="1">
        <f t="shared" si="573"/>
        <v>0.29503074704969251</v>
      </c>
    </row>
    <row r="14130" spans="1:3">
      <c r="A14130" s="1">
        <v>14128</v>
      </c>
      <c r="B14130" s="1">
        <f t="shared" si="574"/>
        <v>78570719</v>
      </c>
      <c r="C14130" s="1">
        <f t="shared" si="573"/>
        <v>0.78570718214292823</v>
      </c>
    </row>
    <row r="14131" spans="1:3">
      <c r="A14131" s="1">
        <v>14129</v>
      </c>
      <c r="B14131" s="1">
        <f t="shared" si="574"/>
        <v>7126519</v>
      </c>
      <c r="C14131" s="1">
        <f t="shared" si="573"/>
        <v>7.126518928734811E-2</v>
      </c>
    </row>
    <row r="14132" spans="1:3">
      <c r="A14132" s="1">
        <v>14130</v>
      </c>
      <c r="B14132" s="1">
        <f t="shared" si="574"/>
        <v>63909936</v>
      </c>
      <c r="C14132" s="1">
        <f t="shared" si="573"/>
        <v>0.63909935360900649</v>
      </c>
    </row>
    <row r="14133" spans="1:3">
      <c r="A14133" s="1">
        <v>14131</v>
      </c>
      <c r="B14133" s="1">
        <f t="shared" si="574"/>
        <v>69928514</v>
      </c>
      <c r="C14133" s="1">
        <f t="shared" si="573"/>
        <v>0.69928513300714867</v>
      </c>
    </row>
    <row r="14134" spans="1:3">
      <c r="A14134" s="1">
        <v>14132</v>
      </c>
      <c r="B14134" s="1">
        <f t="shared" si="574"/>
        <v>8355806</v>
      </c>
      <c r="C14134" s="1">
        <f t="shared" si="573"/>
        <v>8.3558059164419413E-2</v>
      </c>
    </row>
    <row r="14135" spans="1:3">
      <c r="A14135" s="1">
        <v>14133</v>
      </c>
      <c r="B14135" s="1">
        <f t="shared" si="574"/>
        <v>92183537</v>
      </c>
      <c r="C14135" s="1">
        <f t="shared" si="573"/>
        <v>0.92183536078164641</v>
      </c>
    </row>
    <row r="14136" spans="1:3">
      <c r="A14136" s="1">
        <v>14134</v>
      </c>
      <c r="B14136" s="1">
        <f t="shared" si="574"/>
        <v>20221330</v>
      </c>
      <c r="C14136" s="1">
        <f t="shared" si="573"/>
        <v>0.20221329797786702</v>
      </c>
    </row>
    <row r="14137" spans="1:3">
      <c r="A14137" s="1">
        <v>14135</v>
      </c>
      <c r="B14137" s="1">
        <f t="shared" si="574"/>
        <v>65090586</v>
      </c>
      <c r="C14137" s="1">
        <f t="shared" si="573"/>
        <v>0.65090585349094143</v>
      </c>
    </row>
    <row r="14138" spans="1:3">
      <c r="A14138" s="1">
        <v>14136</v>
      </c>
      <c r="B14138" s="1">
        <f t="shared" si="574"/>
        <v>97083464</v>
      </c>
      <c r="C14138" s="1">
        <f t="shared" si="573"/>
        <v>0.97083463029165373</v>
      </c>
    </row>
    <row r="14139" spans="1:3">
      <c r="A14139" s="1">
        <v>14137</v>
      </c>
      <c r="B14139" s="1">
        <f t="shared" si="574"/>
        <v>32919650</v>
      </c>
      <c r="C14139" s="1">
        <f t="shared" si="573"/>
        <v>0.32919649670803502</v>
      </c>
    </row>
    <row r="14140" spans="1:3">
      <c r="A14140" s="1">
        <v>14138</v>
      </c>
      <c r="B14140" s="1">
        <f t="shared" si="574"/>
        <v>57151943</v>
      </c>
      <c r="C14140" s="1">
        <f t="shared" si="573"/>
        <v>0.57151942428480573</v>
      </c>
    </row>
    <row r="14141" spans="1:3">
      <c r="A14141" s="1">
        <v>14139</v>
      </c>
      <c r="B14141" s="1">
        <f t="shared" si="574"/>
        <v>14494676</v>
      </c>
      <c r="C14141" s="1">
        <f t="shared" si="573"/>
        <v>0.14494675855053241</v>
      </c>
    </row>
    <row r="14142" spans="1:3">
      <c r="A14142" s="1">
        <v>14140</v>
      </c>
      <c r="B14142" s="1">
        <f t="shared" si="574"/>
        <v>33377545</v>
      </c>
      <c r="C14142" s="1">
        <f t="shared" si="573"/>
        <v>0.33377544666224551</v>
      </c>
    </row>
    <row r="14143" spans="1:3">
      <c r="A14143" s="1">
        <v>14141</v>
      </c>
      <c r="B14143" s="1">
        <f t="shared" si="574"/>
        <v>67683528</v>
      </c>
      <c r="C14143" s="1">
        <f t="shared" si="573"/>
        <v>0.67683527323164727</v>
      </c>
    </row>
    <row r="14144" spans="1:3">
      <c r="A14144" s="1">
        <v>14142</v>
      </c>
      <c r="B14144" s="1">
        <f t="shared" si="574"/>
        <v>56721129</v>
      </c>
      <c r="C14144" s="1">
        <f t="shared" si="573"/>
        <v>0.56721128432788714</v>
      </c>
    </row>
    <row r="14145" spans="1:3">
      <c r="A14145" s="1">
        <v>14143</v>
      </c>
      <c r="B14145" s="1">
        <f t="shared" si="574"/>
        <v>4585954</v>
      </c>
      <c r="C14145" s="1">
        <f t="shared" si="573"/>
        <v>4.5859539541404606E-2</v>
      </c>
    </row>
    <row r="14146" spans="1:3">
      <c r="A14146" s="1">
        <v>14144</v>
      </c>
      <c r="B14146" s="1">
        <f t="shared" si="574"/>
        <v>5476941</v>
      </c>
      <c r="C14146" s="1">
        <f t="shared" si="573"/>
        <v>5.4769409452305906E-2</v>
      </c>
    </row>
    <row r="14147" spans="1:3">
      <c r="A14147" s="1">
        <v>14145</v>
      </c>
      <c r="B14147" s="1">
        <f t="shared" si="574"/>
        <v>25969642</v>
      </c>
      <c r="C14147" s="1">
        <f t="shared" si="573"/>
        <v>0.25969641740303584</v>
      </c>
    </row>
    <row r="14148" spans="1:3">
      <c r="A14148" s="1">
        <v>14146</v>
      </c>
      <c r="B14148" s="1">
        <f t="shared" si="574"/>
        <v>97301761</v>
      </c>
      <c r="C14148" s="1">
        <f t="shared" si="573"/>
        <v>0.97301760026982398</v>
      </c>
    </row>
    <row r="14149" spans="1:3">
      <c r="A14149" s="1">
        <v>14147</v>
      </c>
      <c r="B14149" s="1">
        <f t="shared" si="574"/>
        <v>37940481</v>
      </c>
      <c r="C14149" s="1">
        <f t="shared" si="573"/>
        <v>0.37940480620595196</v>
      </c>
    </row>
    <row r="14150" spans="1:3">
      <c r="A14150" s="1">
        <v>14148</v>
      </c>
      <c r="B14150" s="1">
        <f t="shared" si="574"/>
        <v>72631055</v>
      </c>
      <c r="C14150" s="1">
        <f t="shared" si="573"/>
        <v>0.72631054273689455</v>
      </c>
    </row>
    <row r="14151" spans="1:3">
      <c r="A14151" s="1">
        <v>14149</v>
      </c>
      <c r="B14151" s="1">
        <f t="shared" si="574"/>
        <v>70514249</v>
      </c>
      <c r="C14151" s="1">
        <f t="shared" si="573"/>
        <v>0.70514248294857518</v>
      </c>
    </row>
    <row r="14152" spans="1:3">
      <c r="A14152" s="1">
        <v>14150</v>
      </c>
      <c r="B14152" s="1">
        <f t="shared" si="574"/>
        <v>21827711</v>
      </c>
      <c r="C14152" s="1">
        <f t="shared" si="573"/>
        <v>0.21827710781722892</v>
      </c>
    </row>
    <row r="14153" spans="1:3">
      <c r="A14153" s="1">
        <v>14151</v>
      </c>
      <c r="B14153" s="1">
        <f t="shared" si="574"/>
        <v>2037348</v>
      </c>
      <c r="C14153" s="1">
        <f t="shared" si="573"/>
        <v>2.0373479796265203E-2</v>
      </c>
    </row>
    <row r="14154" spans="1:3">
      <c r="A14154" s="1">
        <v>14152</v>
      </c>
      <c r="B14154" s="1">
        <f t="shared" si="574"/>
        <v>46859004</v>
      </c>
      <c r="C14154" s="1">
        <f t="shared" si="573"/>
        <v>0.46859003531409965</v>
      </c>
    </row>
    <row r="14155" spans="1:3">
      <c r="A14155" s="1">
        <v>14153</v>
      </c>
      <c r="B14155" s="1">
        <f t="shared" si="574"/>
        <v>77757082</v>
      </c>
      <c r="C14155" s="1">
        <f t="shared" si="573"/>
        <v>0.77757081222429192</v>
      </c>
    </row>
    <row r="14156" spans="1:3">
      <c r="A14156" s="1">
        <v>14154</v>
      </c>
      <c r="B14156" s="1">
        <f t="shared" si="574"/>
        <v>88412869</v>
      </c>
      <c r="C14156" s="1">
        <f t="shared" si="573"/>
        <v>0.88412868115871324</v>
      </c>
    </row>
    <row r="14157" spans="1:3">
      <c r="A14157" s="1">
        <v>14155</v>
      </c>
      <c r="B14157" s="1">
        <f t="shared" si="574"/>
        <v>33495967</v>
      </c>
      <c r="C14157" s="1">
        <f t="shared" si="573"/>
        <v>0.33495966665040333</v>
      </c>
    </row>
    <row r="14158" spans="1:3">
      <c r="A14158" s="1">
        <v>14156</v>
      </c>
      <c r="B14158" s="1">
        <f t="shared" si="574"/>
        <v>70407234</v>
      </c>
      <c r="C14158" s="1">
        <f t="shared" si="573"/>
        <v>0.70407233295927663</v>
      </c>
    </row>
    <row r="14159" spans="1:3">
      <c r="A14159" s="1">
        <v>14157</v>
      </c>
      <c r="B14159" s="1">
        <f t="shared" si="574"/>
        <v>19366366</v>
      </c>
      <c r="C14159" s="1">
        <f t="shared" si="573"/>
        <v>0.19366365806336341</v>
      </c>
    </row>
    <row r="14160" spans="1:3">
      <c r="A14160" s="1">
        <v>14158</v>
      </c>
      <c r="B14160" s="1">
        <f t="shared" si="574"/>
        <v>45426414</v>
      </c>
      <c r="C14160" s="1">
        <f t="shared" si="573"/>
        <v>0.45426413545735866</v>
      </c>
    </row>
    <row r="14161" spans="1:3">
      <c r="A14161" s="1">
        <v>14159</v>
      </c>
      <c r="B14161" s="1">
        <f t="shared" si="574"/>
        <v>44807512</v>
      </c>
      <c r="C14161" s="1">
        <f t="shared" si="573"/>
        <v>0.44807511551924883</v>
      </c>
    </row>
    <row r="14162" spans="1:3">
      <c r="A14162" s="1">
        <v>14160</v>
      </c>
      <c r="B14162" s="1">
        <f t="shared" si="574"/>
        <v>30572766</v>
      </c>
      <c r="C14162" s="1">
        <f t="shared" si="573"/>
        <v>0.30572765694272341</v>
      </c>
    </row>
    <row r="14163" spans="1:3">
      <c r="A14163" s="1">
        <v>14161</v>
      </c>
      <c r="B14163" s="1">
        <f t="shared" si="574"/>
        <v>3173611</v>
      </c>
      <c r="C14163" s="1">
        <f t="shared" ref="C14163:C14226" si="575">B14163/$D$2</f>
        <v>3.1736109682638902E-2</v>
      </c>
    </row>
    <row r="14164" spans="1:3">
      <c r="A14164" s="1">
        <v>14162</v>
      </c>
      <c r="B14164" s="1">
        <f t="shared" ref="B14164:B14227" si="576">MOD(B14163*$E$2,$D$2)</f>
        <v>72993053</v>
      </c>
      <c r="C14164" s="1">
        <f t="shared" si="575"/>
        <v>0.72993052270069481</v>
      </c>
    </row>
    <row r="14165" spans="1:3">
      <c r="A14165" s="1">
        <v>14163</v>
      </c>
      <c r="B14165" s="1">
        <f t="shared" si="576"/>
        <v>78840203</v>
      </c>
      <c r="C14165" s="1">
        <f t="shared" si="575"/>
        <v>0.78840202211597976</v>
      </c>
    </row>
    <row r="14166" spans="1:3">
      <c r="A14166" s="1">
        <v>14164</v>
      </c>
      <c r="B14166" s="1">
        <f t="shared" si="576"/>
        <v>13324651</v>
      </c>
      <c r="C14166" s="1">
        <f t="shared" si="575"/>
        <v>0.1332465086675349</v>
      </c>
    </row>
    <row r="14167" spans="1:3">
      <c r="A14167" s="1">
        <v>14165</v>
      </c>
      <c r="B14167" s="1">
        <f t="shared" si="576"/>
        <v>6466970</v>
      </c>
      <c r="C14167" s="1">
        <f t="shared" si="575"/>
        <v>6.4669699353303009E-2</v>
      </c>
    </row>
    <row r="14168" spans="1:3">
      <c r="A14168" s="1">
        <v>14166</v>
      </c>
      <c r="B14168" s="1">
        <f t="shared" si="576"/>
        <v>48740309</v>
      </c>
      <c r="C14168" s="1">
        <f t="shared" si="575"/>
        <v>0.48740308512596914</v>
      </c>
    </row>
    <row r="14169" spans="1:3">
      <c r="A14169" s="1">
        <v>14167</v>
      </c>
      <c r="B14169" s="1">
        <f t="shared" si="576"/>
        <v>21027096</v>
      </c>
      <c r="C14169" s="1">
        <f t="shared" si="575"/>
        <v>0.21027095789729042</v>
      </c>
    </row>
    <row r="14170" spans="1:3">
      <c r="A14170" s="1">
        <v>14168</v>
      </c>
      <c r="B14170" s="1">
        <f t="shared" si="576"/>
        <v>83623204</v>
      </c>
      <c r="C14170" s="1">
        <f t="shared" si="575"/>
        <v>0.83623203163767967</v>
      </c>
    </row>
    <row r="14171" spans="1:3">
      <c r="A14171" s="1">
        <v>14169</v>
      </c>
      <c r="B14171" s="1">
        <f t="shared" si="576"/>
        <v>23333673</v>
      </c>
      <c r="C14171" s="1">
        <f t="shared" si="575"/>
        <v>0.23333672766663272</v>
      </c>
    </row>
    <row r="14172" spans="1:3">
      <c r="A14172" s="1">
        <v>14170</v>
      </c>
      <c r="B14172" s="1">
        <f t="shared" si="576"/>
        <v>36674474</v>
      </c>
      <c r="C14172" s="1">
        <f t="shared" si="575"/>
        <v>0.36674473633255261</v>
      </c>
    </row>
    <row r="14173" spans="1:3">
      <c r="A14173" s="1">
        <v>14171</v>
      </c>
      <c r="B14173" s="1">
        <f t="shared" si="576"/>
        <v>43512894</v>
      </c>
      <c r="C14173" s="1">
        <f t="shared" si="575"/>
        <v>0.43512893564871064</v>
      </c>
    </row>
    <row r="14174" spans="1:3">
      <c r="A14174" s="1">
        <v>14172</v>
      </c>
      <c r="B14174" s="1">
        <f t="shared" si="576"/>
        <v>796552</v>
      </c>
      <c r="C14174" s="1">
        <f t="shared" si="575"/>
        <v>7.9655199203448011E-3</v>
      </c>
    </row>
    <row r="14175" spans="1:3">
      <c r="A14175" s="1">
        <v>14173</v>
      </c>
      <c r="B14175" s="1">
        <f t="shared" si="576"/>
        <v>18320696</v>
      </c>
      <c r="C14175" s="1">
        <f t="shared" si="575"/>
        <v>0.18320695816793042</v>
      </c>
    </row>
    <row r="14176" spans="1:3">
      <c r="A14176" s="1">
        <v>14174</v>
      </c>
      <c r="B14176" s="1">
        <f t="shared" si="576"/>
        <v>21376004</v>
      </c>
      <c r="C14176" s="1">
        <f t="shared" si="575"/>
        <v>0.21376003786239961</v>
      </c>
    </row>
    <row r="14177" spans="1:3">
      <c r="A14177" s="1">
        <v>14175</v>
      </c>
      <c r="B14177" s="1">
        <f t="shared" si="576"/>
        <v>91648088</v>
      </c>
      <c r="C14177" s="1">
        <f t="shared" si="575"/>
        <v>0.91648087083519125</v>
      </c>
    </row>
    <row r="14178" spans="1:3">
      <c r="A14178" s="1">
        <v>14176</v>
      </c>
      <c r="B14178" s="1">
        <f t="shared" si="576"/>
        <v>7906003</v>
      </c>
      <c r="C14178" s="1">
        <f t="shared" si="575"/>
        <v>7.906002920939971E-2</v>
      </c>
    </row>
    <row r="14179" spans="1:3">
      <c r="A14179" s="1">
        <v>14177</v>
      </c>
      <c r="B14179" s="1">
        <f t="shared" si="576"/>
        <v>81838068</v>
      </c>
      <c r="C14179" s="1">
        <f t="shared" si="575"/>
        <v>0.81838067181619323</v>
      </c>
    </row>
    <row r="14180" spans="1:3">
      <c r="A14180" s="1">
        <v>14178</v>
      </c>
      <c r="B14180" s="1">
        <f t="shared" si="576"/>
        <v>82275546</v>
      </c>
      <c r="C14180" s="1">
        <f t="shared" si="575"/>
        <v>0.82275545177244547</v>
      </c>
    </row>
    <row r="14181" spans="1:3">
      <c r="A14181" s="1">
        <v>14179</v>
      </c>
      <c r="B14181" s="1">
        <f t="shared" si="576"/>
        <v>92337540</v>
      </c>
      <c r="C14181" s="1">
        <f t="shared" si="575"/>
        <v>0.92337539076624608</v>
      </c>
    </row>
    <row r="14182" spans="1:3">
      <c r="A14182" s="1">
        <v>14180</v>
      </c>
      <c r="B14182" s="1">
        <f t="shared" si="576"/>
        <v>23763399</v>
      </c>
      <c r="C14182" s="1">
        <f t="shared" si="575"/>
        <v>0.23763398762366011</v>
      </c>
    </row>
    <row r="14183" spans="1:3">
      <c r="A14183" s="1">
        <v>14181</v>
      </c>
      <c r="B14183" s="1">
        <f t="shared" si="576"/>
        <v>46558172</v>
      </c>
      <c r="C14183" s="1">
        <f t="shared" si="575"/>
        <v>0.46558171534418286</v>
      </c>
    </row>
    <row r="14184" spans="1:3">
      <c r="A14184" s="1">
        <v>14182</v>
      </c>
      <c r="B14184" s="1">
        <f t="shared" si="576"/>
        <v>70837946</v>
      </c>
      <c r="C14184" s="1">
        <f t="shared" si="575"/>
        <v>0.70837945291620552</v>
      </c>
    </row>
    <row r="14185" spans="1:3">
      <c r="A14185" s="1">
        <v>14183</v>
      </c>
      <c r="B14185" s="1">
        <f t="shared" si="576"/>
        <v>29272742</v>
      </c>
      <c r="C14185" s="1">
        <f t="shared" si="575"/>
        <v>0.29272741707272582</v>
      </c>
    </row>
    <row r="14186" spans="1:3">
      <c r="A14186" s="1">
        <v>14184</v>
      </c>
      <c r="B14186" s="1">
        <f t="shared" si="576"/>
        <v>73273060</v>
      </c>
      <c r="C14186" s="1">
        <f t="shared" si="575"/>
        <v>0.73273059267269403</v>
      </c>
    </row>
    <row r="14187" spans="1:3">
      <c r="A14187" s="1">
        <v>14185</v>
      </c>
      <c r="B14187" s="1">
        <f t="shared" si="576"/>
        <v>85280364</v>
      </c>
      <c r="C14187" s="1">
        <f t="shared" si="575"/>
        <v>0.8528036314719637</v>
      </c>
    </row>
    <row r="14188" spans="1:3">
      <c r="A14188" s="1">
        <v>14186</v>
      </c>
      <c r="B14188" s="1">
        <f t="shared" si="576"/>
        <v>61448353</v>
      </c>
      <c r="C14188" s="1">
        <f t="shared" si="575"/>
        <v>0.6144835238551648</v>
      </c>
    </row>
    <row r="14189" spans="1:3">
      <c r="A14189" s="1">
        <v>14187</v>
      </c>
      <c r="B14189" s="1">
        <f t="shared" si="576"/>
        <v>13312105</v>
      </c>
      <c r="C14189" s="1">
        <f t="shared" si="575"/>
        <v>0.13312104866878952</v>
      </c>
    </row>
    <row r="14190" spans="1:3">
      <c r="A14190" s="1">
        <v>14188</v>
      </c>
      <c r="B14190" s="1">
        <f t="shared" si="576"/>
        <v>6178412</v>
      </c>
      <c r="C14190" s="1">
        <f t="shared" si="575"/>
        <v>6.1784119382158803E-2</v>
      </c>
    </row>
    <row r="14191" spans="1:3">
      <c r="A14191" s="1">
        <v>14189</v>
      </c>
      <c r="B14191" s="1">
        <f t="shared" si="576"/>
        <v>42103475</v>
      </c>
      <c r="C14191" s="1">
        <f t="shared" si="575"/>
        <v>0.42103474578965255</v>
      </c>
    </row>
    <row r="14192" spans="1:3">
      <c r="A14192" s="1">
        <v>14190</v>
      </c>
      <c r="B14192" s="1">
        <f t="shared" si="576"/>
        <v>68379916</v>
      </c>
      <c r="C14192" s="1">
        <f t="shared" si="575"/>
        <v>0.68379915316200846</v>
      </c>
    </row>
    <row r="14193" spans="1:3">
      <c r="A14193" s="1">
        <v>14191</v>
      </c>
      <c r="B14193" s="1">
        <f t="shared" si="576"/>
        <v>72738053</v>
      </c>
      <c r="C14193" s="1">
        <f t="shared" si="575"/>
        <v>0.7273805227261948</v>
      </c>
    </row>
    <row r="14194" spans="1:3">
      <c r="A14194" s="1">
        <v>14192</v>
      </c>
      <c r="B14194" s="1">
        <f t="shared" si="576"/>
        <v>72975203</v>
      </c>
      <c r="C14194" s="1">
        <f t="shared" si="575"/>
        <v>0.72975202270247974</v>
      </c>
    </row>
    <row r="14195" spans="1:3">
      <c r="A14195" s="1">
        <v>14193</v>
      </c>
      <c r="B14195" s="1">
        <f t="shared" si="576"/>
        <v>78429653</v>
      </c>
      <c r="C14195" s="1">
        <f t="shared" si="575"/>
        <v>0.78429652215703483</v>
      </c>
    </row>
    <row r="14196" spans="1:3">
      <c r="A14196" s="1">
        <v>14194</v>
      </c>
      <c r="B14196" s="1">
        <f t="shared" si="576"/>
        <v>3882001</v>
      </c>
      <c r="C14196" s="1">
        <f t="shared" si="575"/>
        <v>3.8820009611799905E-2</v>
      </c>
    </row>
    <row r="14197" spans="1:3">
      <c r="A14197" s="1">
        <v>14195</v>
      </c>
      <c r="B14197" s="1">
        <f t="shared" si="576"/>
        <v>89286023</v>
      </c>
      <c r="C14197" s="1">
        <f t="shared" si="575"/>
        <v>0.89286022107139784</v>
      </c>
    </row>
    <row r="14198" spans="1:3">
      <c r="A14198" s="1">
        <v>14196</v>
      </c>
      <c r="B14198" s="1">
        <f t="shared" si="576"/>
        <v>53578509</v>
      </c>
      <c r="C14198" s="1">
        <f t="shared" si="575"/>
        <v>0.53578508464214913</v>
      </c>
    </row>
    <row r="14199" spans="1:3">
      <c r="A14199" s="1">
        <v>14197</v>
      </c>
      <c r="B14199" s="1">
        <f t="shared" si="576"/>
        <v>32305695</v>
      </c>
      <c r="C14199" s="1">
        <f t="shared" si="575"/>
        <v>0.32305694676943053</v>
      </c>
    </row>
    <row r="14200" spans="1:3">
      <c r="A14200" s="1">
        <v>14198</v>
      </c>
      <c r="B14200" s="1">
        <f t="shared" si="576"/>
        <v>43030978</v>
      </c>
      <c r="C14200" s="1">
        <f t="shared" si="575"/>
        <v>0.43030977569690226</v>
      </c>
    </row>
    <row r="14201" spans="1:3">
      <c r="A14201" s="1">
        <v>14199</v>
      </c>
      <c r="B14201" s="1">
        <f t="shared" si="576"/>
        <v>89712485</v>
      </c>
      <c r="C14201" s="1">
        <f t="shared" si="575"/>
        <v>0.89712484102875156</v>
      </c>
    </row>
    <row r="14202" spans="1:3">
      <c r="A14202" s="1">
        <v>14200</v>
      </c>
      <c r="B14202" s="1">
        <f t="shared" si="576"/>
        <v>63387135</v>
      </c>
      <c r="C14202" s="1">
        <f t="shared" si="575"/>
        <v>0.63387134366128661</v>
      </c>
    </row>
    <row r="14203" spans="1:3">
      <c r="A14203" s="1">
        <v>14201</v>
      </c>
      <c r="B14203" s="1">
        <f t="shared" si="576"/>
        <v>57904091</v>
      </c>
      <c r="C14203" s="1">
        <f t="shared" si="575"/>
        <v>0.57904090420959098</v>
      </c>
    </row>
    <row r="14204" spans="1:3">
      <c r="A14204" s="1">
        <v>14202</v>
      </c>
      <c r="B14204" s="1">
        <f t="shared" si="576"/>
        <v>31794080</v>
      </c>
      <c r="C14204" s="1">
        <f t="shared" si="575"/>
        <v>0.31794079682059201</v>
      </c>
    </row>
    <row r="14205" spans="1:3">
      <c r="A14205" s="1">
        <v>14203</v>
      </c>
      <c r="B14205" s="1">
        <f t="shared" si="576"/>
        <v>31263833</v>
      </c>
      <c r="C14205" s="1">
        <f t="shared" si="575"/>
        <v>0.31263832687361676</v>
      </c>
    </row>
    <row r="14206" spans="1:3">
      <c r="A14206" s="1">
        <v>14204</v>
      </c>
      <c r="B14206" s="1">
        <f t="shared" si="576"/>
        <v>19068152</v>
      </c>
      <c r="C14206" s="1">
        <f t="shared" si="575"/>
        <v>0.19068151809318482</v>
      </c>
    </row>
    <row r="14207" spans="1:3">
      <c r="A14207" s="1">
        <v>14205</v>
      </c>
      <c r="B14207" s="1">
        <f t="shared" si="576"/>
        <v>38567492</v>
      </c>
      <c r="C14207" s="1">
        <f t="shared" si="575"/>
        <v>0.38567491614325083</v>
      </c>
    </row>
    <row r="14208" spans="1:3">
      <c r="A14208" s="1">
        <v>14206</v>
      </c>
      <c r="B14208" s="1">
        <f t="shared" si="576"/>
        <v>87052308</v>
      </c>
      <c r="C14208" s="1">
        <f t="shared" si="575"/>
        <v>0.87052307129476925</v>
      </c>
    </row>
    <row r="14209" spans="1:3">
      <c r="A14209" s="1">
        <v>14207</v>
      </c>
      <c r="B14209" s="1">
        <f t="shared" si="576"/>
        <v>2203064</v>
      </c>
      <c r="C14209" s="1">
        <f t="shared" si="575"/>
        <v>2.2030639779693603E-2</v>
      </c>
    </row>
    <row r="14210" spans="1:3">
      <c r="A14210" s="1">
        <v>14208</v>
      </c>
      <c r="B14210" s="1">
        <f t="shared" si="576"/>
        <v>50670472</v>
      </c>
      <c r="C14210" s="1">
        <f t="shared" si="575"/>
        <v>0.50670471493295288</v>
      </c>
    </row>
    <row r="14211" spans="1:3">
      <c r="A14211" s="1">
        <v>14209</v>
      </c>
      <c r="B14211" s="1">
        <f t="shared" si="576"/>
        <v>65420845</v>
      </c>
      <c r="C14211" s="1">
        <f t="shared" si="575"/>
        <v>0.65420844345791551</v>
      </c>
    </row>
    <row r="14212" spans="1:3">
      <c r="A14212" s="1">
        <v>14210</v>
      </c>
      <c r="B14212" s="1">
        <f t="shared" si="576"/>
        <v>4679420</v>
      </c>
      <c r="C14212" s="1">
        <f t="shared" si="575"/>
        <v>4.6794199532058003E-2</v>
      </c>
    </row>
    <row r="14213" spans="1:3">
      <c r="A14213" s="1">
        <v>14211</v>
      </c>
      <c r="B14213" s="1">
        <f t="shared" si="576"/>
        <v>7626659</v>
      </c>
      <c r="C14213" s="1">
        <f t="shared" si="575"/>
        <v>7.6266589237334106E-2</v>
      </c>
    </row>
    <row r="14214" spans="1:3">
      <c r="A14214" s="1">
        <v>14212</v>
      </c>
      <c r="B14214" s="1">
        <f t="shared" si="576"/>
        <v>75413156</v>
      </c>
      <c r="C14214" s="1">
        <f t="shared" si="575"/>
        <v>0.75413155245868446</v>
      </c>
    </row>
    <row r="14215" spans="1:3">
      <c r="A14215" s="1">
        <v>14213</v>
      </c>
      <c r="B14215" s="1">
        <f t="shared" si="576"/>
        <v>34502571</v>
      </c>
      <c r="C14215" s="1">
        <f t="shared" si="575"/>
        <v>0.34502570654974296</v>
      </c>
    </row>
    <row r="14216" spans="1:3">
      <c r="A14216" s="1">
        <v>14214</v>
      </c>
      <c r="B14216" s="1">
        <f t="shared" si="576"/>
        <v>93559126</v>
      </c>
      <c r="C14216" s="1">
        <f t="shared" si="575"/>
        <v>0.93559125064408755</v>
      </c>
    </row>
    <row r="14217" spans="1:3">
      <c r="A14217" s="1">
        <v>14215</v>
      </c>
      <c r="B14217" s="1">
        <f t="shared" si="576"/>
        <v>51859877</v>
      </c>
      <c r="C14217" s="1">
        <f t="shared" si="575"/>
        <v>0.51859876481401235</v>
      </c>
    </row>
    <row r="14218" spans="1:3">
      <c r="A14218" s="1">
        <v>14216</v>
      </c>
      <c r="B14218" s="1">
        <f t="shared" si="576"/>
        <v>92777160</v>
      </c>
      <c r="C14218" s="1">
        <f t="shared" si="575"/>
        <v>0.9277715907222841</v>
      </c>
    </row>
    <row r="14219" spans="1:3">
      <c r="A14219" s="1">
        <v>14217</v>
      </c>
      <c r="B14219" s="1">
        <f t="shared" si="576"/>
        <v>33874659</v>
      </c>
      <c r="C14219" s="1">
        <f t="shared" si="575"/>
        <v>0.33874658661253415</v>
      </c>
    </row>
    <row r="14220" spans="1:3">
      <c r="A14220" s="1">
        <v>14218</v>
      </c>
      <c r="B14220" s="1">
        <f t="shared" si="576"/>
        <v>79117150</v>
      </c>
      <c r="C14220" s="1">
        <f t="shared" si="575"/>
        <v>0.79117149208828508</v>
      </c>
    </row>
    <row r="14221" spans="1:3">
      <c r="A14221" s="1">
        <v>14219</v>
      </c>
      <c r="B14221" s="1">
        <f t="shared" si="576"/>
        <v>19694432</v>
      </c>
      <c r="C14221" s="1">
        <f t="shared" si="575"/>
        <v>0.19694431803055681</v>
      </c>
    </row>
    <row r="14222" spans="1:3">
      <c r="A14222" s="1">
        <v>14220</v>
      </c>
      <c r="B14222" s="1">
        <f t="shared" si="576"/>
        <v>52971932</v>
      </c>
      <c r="C14222" s="1">
        <f t="shared" si="575"/>
        <v>0.52971931470280686</v>
      </c>
    </row>
    <row r="14223" spans="1:3">
      <c r="A14223" s="1">
        <v>14221</v>
      </c>
      <c r="B14223" s="1">
        <f t="shared" si="576"/>
        <v>18354424</v>
      </c>
      <c r="C14223" s="1">
        <f t="shared" si="575"/>
        <v>0.18354423816455762</v>
      </c>
    </row>
    <row r="14224" spans="1:3">
      <c r="A14224" s="1">
        <v>14222</v>
      </c>
      <c r="B14224" s="1">
        <f t="shared" si="576"/>
        <v>22151748</v>
      </c>
      <c r="C14224" s="1">
        <f t="shared" si="575"/>
        <v>0.22151747778482522</v>
      </c>
    </row>
    <row r="14225" spans="1:3">
      <c r="A14225" s="1">
        <v>14223</v>
      </c>
      <c r="B14225" s="1">
        <f t="shared" si="576"/>
        <v>9490199</v>
      </c>
      <c r="C14225" s="1">
        <f t="shared" si="575"/>
        <v>9.4901989050980115E-2</v>
      </c>
    </row>
    <row r="14226" spans="1:3">
      <c r="A14226" s="1">
        <v>14224</v>
      </c>
      <c r="B14226" s="1">
        <f t="shared" si="576"/>
        <v>18274575</v>
      </c>
      <c r="C14226" s="1">
        <f t="shared" si="575"/>
        <v>0.18274574817254252</v>
      </c>
    </row>
    <row r="14227" spans="1:3">
      <c r="A14227" s="1">
        <v>14225</v>
      </c>
      <c r="B14227" s="1">
        <f t="shared" si="576"/>
        <v>20315221</v>
      </c>
      <c r="C14227" s="1">
        <f t="shared" ref="C14227:C14290" si="577">B14227/$D$2</f>
        <v>0.20315220796847791</v>
      </c>
    </row>
    <row r="14228" spans="1:3">
      <c r="A14228" s="1">
        <v>14226</v>
      </c>
      <c r="B14228" s="1">
        <f t="shared" ref="B14228:B14291" si="578">MOD(B14227*$E$2,$D$2)</f>
        <v>67250079</v>
      </c>
      <c r="C14228" s="1">
        <f t="shared" si="577"/>
        <v>0.67250078327499219</v>
      </c>
    </row>
    <row r="14229" spans="1:3">
      <c r="A14229" s="1">
        <v>14227</v>
      </c>
      <c r="B14229" s="1">
        <f t="shared" si="578"/>
        <v>46751802</v>
      </c>
      <c r="C14229" s="1">
        <f t="shared" si="577"/>
        <v>0.46751801532481985</v>
      </c>
    </row>
    <row r="14230" spans="1:3">
      <c r="A14230" s="1">
        <v>14228</v>
      </c>
      <c r="B14230" s="1">
        <f t="shared" si="578"/>
        <v>75291436</v>
      </c>
      <c r="C14230" s="1">
        <f t="shared" si="577"/>
        <v>0.75291435247085647</v>
      </c>
    </row>
    <row r="14231" spans="1:3">
      <c r="A14231" s="1">
        <v>14229</v>
      </c>
      <c r="B14231" s="1">
        <f t="shared" si="578"/>
        <v>31703011</v>
      </c>
      <c r="C14231" s="1">
        <f t="shared" si="577"/>
        <v>0.31703010682969895</v>
      </c>
    </row>
    <row r="14232" spans="1:3">
      <c r="A14232" s="1">
        <v>14230</v>
      </c>
      <c r="B14232" s="1">
        <f t="shared" si="578"/>
        <v>29169246</v>
      </c>
      <c r="C14232" s="1">
        <f t="shared" si="577"/>
        <v>0.29169245708307545</v>
      </c>
    </row>
    <row r="14233" spans="1:3">
      <c r="A14233" s="1">
        <v>14231</v>
      </c>
      <c r="B14233" s="1">
        <f t="shared" si="578"/>
        <v>70892652</v>
      </c>
      <c r="C14233" s="1">
        <f t="shared" si="577"/>
        <v>0.70892651291073483</v>
      </c>
    </row>
    <row r="14234" spans="1:3">
      <c r="A14234" s="1">
        <v>14232</v>
      </c>
      <c r="B14234" s="1">
        <f t="shared" si="578"/>
        <v>30530980</v>
      </c>
      <c r="C14234" s="1">
        <f t="shared" si="577"/>
        <v>0.30530979694690202</v>
      </c>
    </row>
    <row r="14235" spans="1:3">
      <c r="A14235" s="1">
        <v>14233</v>
      </c>
      <c r="B14235" s="1">
        <f t="shared" si="578"/>
        <v>2212533</v>
      </c>
      <c r="C14235" s="1">
        <f t="shared" si="577"/>
        <v>2.2125329778746702E-2</v>
      </c>
    </row>
    <row r="14236" spans="1:3">
      <c r="A14236" s="1">
        <v>14234</v>
      </c>
      <c r="B14236" s="1">
        <f t="shared" si="578"/>
        <v>50888259</v>
      </c>
      <c r="C14236" s="1">
        <f t="shared" si="577"/>
        <v>0.50888258491117411</v>
      </c>
    </row>
    <row r="14237" spans="1:3">
      <c r="A14237" s="1">
        <v>14235</v>
      </c>
      <c r="B14237" s="1">
        <f t="shared" si="578"/>
        <v>70429946</v>
      </c>
      <c r="C14237" s="1">
        <f t="shared" si="577"/>
        <v>0.70429945295700547</v>
      </c>
    </row>
    <row r="14238" spans="1:3">
      <c r="A14238" s="1">
        <v>14236</v>
      </c>
      <c r="B14238" s="1">
        <f t="shared" si="578"/>
        <v>19888742</v>
      </c>
      <c r="C14238" s="1">
        <f t="shared" si="577"/>
        <v>0.19888741801112583</v>
      </c>
    </row>
    <row r="14239" spans="1:3">
      <c r="A14239" s="1">
        <v>14237</v>
      </c>
      <c r="B14239" s="1">
        <f t="shared" si="578"/>
        <v>57441062</v>
      </c>
      <c r="C14239" s="1">
        <f t="shared" si="577"/>
        <v>0.5744106142558939</v>
      </c>
    </row>
    <row r="14240" spans="1:3">
      <c r="A14240" s="1">
        <v>14238</v>
      </c>
      <c r="B14240" s="1">
        <f t="shared" si="578"/>
        <v>21144413</v>
      </c>
      <c r="C14240" s="1">
        <f t="shared" si="577"/>
        <v>0.21144412788555872</v>
      </c>
    </row>
    <row r="14241" spans="1:3">
      <c r="A14241" s="1">
        <v>14239</v>
      </c>
      <c r="B14241" s="1">
        <f t="shared" si="578"/>
        <v>86321495</v>
      </c>
      <c r="C14241" s="1">
        <f t="shared" si="577"/>
        <v>0.8632149413678506</v>
      </c>
    </row>
    <row r="14242" spans="1:3">
      <c r="A14242" s="1">
        <v>14240</v>
      </c>
      <c r="B14242" s="1">
        <f t="shared" si="578"/>
        <v>85394366</v>
      </c>
      <c r="C14242" s="1">
        <f t="shared" si="577"/>
        <v>0.8539436514605635</v>
      </c>
    </row>
    <row r="14243" spans="1:3">
      <c r="A14243" s="1">
        <v>14241</v>
      </c>
      <c r="B14243" s="1">
        <f t="shared" si="578"/>
        <v>64070399</v>
      </c>
      <c r="C14243" s="1">
        <f t="shared" si="577"/>
        <v>0.64070398359296021</v>
      </c>
    </row>
    <row r="14244" spans="1:3">
      <c r="A14244" s="1">
        <v>14242</v>
      </c>
      <c r="B14244" s="1">
        <f t="shared" si="578"/>
        <v>73619163</v>
      </c>
      <c r="C14244" s="1">
        <f t="shared" si="577"/>
        <v>0.7361916226380838</v>
      </c>
    </row>
    <row r="14245" spans="1:3">
      <c r="A14245" s="1">
        <v>14243</v>
      </c>
      <c r="B14245" s="1">
        <f t="shared" si="578"/>
        <v>93240733</v>
      </c>
      <c r="C14245" s="1">
        <f t="shared" si="577"/>
        <v>0.9324073206759268</v>
      </c>
    </row>
    <row r="14246" spans="1:3">
      <c r="A14246" s="1">
        <v>14244</v>
      </c>
      <c r="B14246" s="1">
        <f t="shared" si="578"/>
        <v>44536838</v>
      </c>
      <c r="C14246" s="1">
        <f t="shared" si="577"/>
        <v>0.44536837554631625</v>
      </c>
    </row>
    <row r="14247" spans="1:3">
      <c r="A14247" s="1">
        <v>14245</v>
      </c>
      <c r="B14247" s="1">
        <f t="shared" si="578"/>
        <v>24347264</v>
      </c>
      <c r="C14247" s="1">
        <f t="shared" si="577"/>
        <v>0.24347263756527363</v>
      </c>
    </row>
    <row r="14248" spans="1:3">
      <c r="A14248" s="1">
        <v>14246</v>
      </c>
      <c r="B14248" s="1">
        <f t="shared" si="578"/>
        <v>59987067</v>
      </c>
      <c r="C14248" s="1">
        <f t="shared" si="577"/>
        <v>0.59987066400129341</v>
      </c>
    </row>
    <row r="14249" spans="1:3">
      <c r="A14249" s="1">
        <v>14247</v>
      </c>
      <c r="B14249" s="1">
        <f t="shared" si="578"/>
        <v>79702528</v>
      </c>
      <c r="C14249" s="1">
        <f t="shared" si="577"/>
        <v>0.79702527202974727</v>
      </c>
    </row>
    <row r="14250" spans="1:3">
      <c r="A14250" s="1">
        <v>14248</v>
      </c>
      <c r="B14250" s="1">
        <f t="shared" si="578"/>
        <v>33158126</v>
      </c>
      <c r="C14250" s="1">
        <f t="shared" si="577"/>
        <v>0.33158125668418742</v>
      </c>
    </row>
    <row r="14251" spans="1:3">
      <c r="A14251" s="1">
        <v>14249</v>
      </c>
      <c r="B14251" s="1">
        <f t="shared" si="578"/>
        <v>62636891</v>
      </c>
      <c r="C14251" s="1">
        <f t="shared" si="577"/>
        <v>0.62636890373631093</v>
      </c>
    </row>
    <row r="14252" spans="1:3">
      <c r="A14252" s="1">
        <v>14250</v>
      </c>
      <c r="B14252" s="1">
        <f t="shared" si="578"/>
        <v>40648479</v>
      </c>
      <c r="C14252" s="1">
        <f t="shared" si="577"/>
        <v>0.40648478593515214</v>
      </c>
    </row>
    <row r="14253" spans="1:3">
      <c r="A14253" s="1">
        <v>14251</v>
      </c>
      <c r="B14253" s="1">
        <f t="shared" si="578"/>
        <v>34915008</v>
      </c>
      <c r="C14253" s="1">
        <f t="shared" si="577"/>
        <v>0.34915007650849922</v>
      </c>
    </row>
    <row r="14254" spans="1:3">
      <c r="A14254" s="1">
        <v>14252</v>
      </c>
      <c r="B14254" s="1">
        <f t="shared" si="578"/>
        <v>3045176</v>
      </c>
      <c r="C14254" s="1">
        <f t="shared" si="577"/>
        <v>3.0451759695482403E-2</v>
      </c>
    </row>
    <row r="14255" spans="1:3">
      <c r="A14255" s="1">
        <v>14253</v>
      </c>
      <c r="B14255" s="1">
        <f t="shared" si="578"/>
        <v>70039048</v>
      </c>
      <c r="C14255" s="1">
        <f t="shared" si="577"/>
        <v>0.70039047299609525</v>
      </c>
    </row>
    <row r="14256" spans="1:3">
      <c r="A14256" s="1">
        <v>14254</v>
      </c>
      <c r="B14256" s="1">
        <f t="shared" si="578"/>
        <v>10898088</v>
      </c>
      <c r="C14256" s="1">
        <f t="shared" si="577"/>
        <v>0.10898087891019122</v>
      </c>
    </row>
    <row r="14257" spans="1:3">
      <c r="A14257" s="1">
        <v>14255</v>
      </c>
      <c r="B14257" s="1">
        <f t="shared" si="578"/>
        <v>50656022</v>
      </c>
      <c r="C14257" s="1">
        <f t="shared" si="577"/>
        <v>0.50656021493439785</v>
      </c>
    </row>
    <row r="14258" spans="1:3">
      <c r="A14258" s="1">
        <v>14256</v>
      </c>
      <c r="B14258" s="1">
        <f t="shared" si="578"/>
        <v>65088495</v>
      </c>
      <c r="C14258" s="1">
        <f t="shared" si="577"/>
        <v>0.65088494349115056</v>
      </c>
    </row>
    <row r="14259" spans="1:3">
      <c r="A14259" s="1">
        <v>14257</v>
      </c>
      <c r="B14259" s="1">
        <f t="shared" si="578"/>
        <v>97035371</v>
      </c>
      <c r="C14259" s="1">
        <f t="shared" si="577"/>
        <v>0.97035370029646295</v>
      </c>
    </row>
    <row r="14260" spans="1:3">
      <c r="A14260" s="1">
        <v>14258</v>
      </c>
      <c r="B14260" s="1">
        <f t="shared" si="578"/>
        <v>31813511</v>
      </c>
      <c r="C14260" s="1">
        <f t="shared" si="577"/>
        <v>0.31813510681864893</v>
      </c>
    </row>
    <row r="14261" spans="1:3">
      <c r="A14261" s="1">
        <v>14259</v>
      </c>
      <c r="B14261" s="1">
        <f t="shared" si="578"/>
        <v>31710746</v>
      </c>
      <c r="C14261" s="1">
        <f t="shared" si="577"/>
        <v>0.31710745682892544</v>
      </c>
    </row>
    <row r="14262" spans="1:3">
      <c r="A14262" s="1">
        <v>14260</v>
      </c>
      <c r="B14262" s="1">
        <f t="shared" si="578"/>
        <v>29347151</v>
      </c>
      <c r="C14262" s="1">
        <f t="shared" si="577"/>
        <v>0.29347150706528491</v>
      </c>
    </row>
    <row r="14263" spans="1:3">
      <c r="A14263" s="1">
        <v>14261</v>
      </c>
      <c r="B14263" s="1">
        <f t="shared" si="578"/>
        <v>74984467</v>
      </c>
      <c r="C14263" s="1">
        <f t="shared" si="577"/>
        <v>0.74984466250155335</v>
      </c>
    </row>
    <row r="14264" spans="1:3">
      <c r="A14264" s="1">
        <v>14262</v>
      </c>
      <c r="B14264" s="1">
        <f t="shared" si="578"/>
        <v>24642724</v>
      </c>
      <c r="C14264" s="1">
        <f t="shared" si="577"/>
        <v>0.24642723753572762</v>
      </c>
    </row>
    <row r="14265" spans="1:3">
      <c r="A14265" s="1">
        <v>14263</v>
      </c>
      <c r="B14265" s="1">
        <f t="shared" si="578"/>
        <v>66782647</v>
      </c>
      <c r="C14265" s="1">
        <f t="shared" si="577"/>
        <v>0.66782646332173534</v>
      </c>
    </row>
    <row r="14266" spans="1:3">
      <c r="A14266" s="1">
        <v>14264</v>
      </c>
      <c r="B14266" s="1">
        <f t="shared" si="578"/>
        <v>36000866</v>
      </c>
      <c r="C14266" s="1">
        <f t="shared" si="577"/>
        <v>0.36000865639991342</v>
      </c>
    </row>
    <row r="14267" spans="1:3">
      <c r="A14267" s="1">
        <v>14265</v>
      </c>
      <c r="B14267" s="1">
        <f t="shared" si="578"/>
        <v>28019910</v>
      </c>
      <c r="C14267" s="1">
        <f t="shared" si="577"/>
        <v>0.28019909719800901</v>
      </c>
    </row>
    <row r="14268" spans="1:3">
      <c r="A14268" s="1">
        <v>14266</v>
      </c>
      <c r="B14268" s="1">
        <f t="shared" si="578"/>
        <v>44457924</v>
      </c>
      <c r="C14268" s="1">
        <f t="shared" si="577"/>
        <v>0.44457923555420764</v>
      </c>
    </row>
    <row r="14269" spans="1:3">
      <c r="A14269" s="1">
        <v>14267</v>
      </c>
      <c r="B14269" s="1">
        <f t="shared" si="578"/>
        <v>22532242</v>
      </c>
      <c r="C14269" s="1">
        <f t="shared" si="577"/>
        <v>0.22532241774677583</v>
      </c>
    </row>
    <row r="14270" spans="1:3">
      <c r="A14270" s="1">
        <v>14268</v>
      </c>
      <c r="B14270" s="1">
        <f t="shared" si="578"/>
        <v>18241561</v>
      </c>
      <c r="C14270" s="1">
        <f t="shared" si="577"/>
        <v>0.18241560817584393</v>
      </c>
    </row>
    <row r="14271" spans="1:3">
      <c r="A14271" s="1">
        <v>14269</v>
      </c>
      <c r="B14271" s="1">
        <f t="shared" si="578"/>
        <v>19555899</v>
      </c>
      <c r="C14271" s="1">
        <f t="shared" si="577"/>
        <v>0.19555898804441013</v>
      </c>
    </row>
    <row r="14272" spans="1:3">
      <c r="A14272" s="1">
        <v>14270</v>
      </c>
      <c r="B14272" s="1">
        <f t="shared" si="578"/>
        <v>49785673</v>
      </c>
      <c r="C14272" s="1">
        <f t="shared" si="577"/>
        <v>0.49785672502143274</v>
      </c>
    </row>
    <row r="14273" spans="1:3">
      <c r="A14273" s="1">
        <v>14271</v>
      </c>
      <c r="B14273" s="1">
        <f t="shared" si="578"/>
        <v>45070468</v>
      </c>
      <c r="C14273" s="1">
        <f t="shared" si="577"/>
        <v>0.45070467549295323</v>
      </c>
    </row>
    <row r="14274" spans="1:3">
      <c r="A14274" s="1">
        <v>14272</v>
      </c>
      <c r="B14274" s="1">
        <f t="shared" si="578"/>
        <v>36620754</v>
      </c>
      <c r="C14274" s="1">
        <f t="shared" si="577"/>
        <v>0.36620753633792463</v>
      </c>
    </row>
    <row r="14275" spans="1:3">
      <c r="A14275" s="1">
        <v>14273</v>
      </c>
      <c r="B14275" s="1">
        <f t="shared" si="578"/>
        <v>42277334</v>
      </c>
      <c r="C14275" s="1">
        <f t="shared" si="577"/>
        <v>0.42277333577226667</v>
      </c>
    </row>
    <row r="14276" spans="1:3">
      <c r="A14276" s="1">
        <v>14274</v>
      </c>
      <c r="B14276" s="1">
        <f t="shared" si="578"/>
        <v>72378673</v>
      </c>
      <c r="C14276" s="1">
        <f t="shared" si="577"/>
        <v>0.72378672276213274</v>
      </c>
    </row>
    <row r="14277" spans="1:3">
      <c r="A14277" s="1">
        <v>14275</v>
      </c>
      <c r="B14277" s="1">
        <f t="shared" si="578"/>
        <v>64709463</v>
      </c>
      <c r="C14277" s="1">
        <f t="shared" si="577"/>
        <v>0.64709462352905378</v>
      </c>
    </row>
    <row r="14278" spans="1:3">
      <c r="A14278" s="1">
        <v>14276</v>
      </c>
      <c r="B14278" s="1">
        <f t="shared" si="578"/>
        <v>88317635</v>
      </c>
      <c r="C14278" s="1">
        <f t="shared" si="577"/>
        <v>0.88317634116823662</v>
      </c>
    </row>
    <row r="14279" spans="1:3">
      <c r="A14279" s="1">
        <v>14277</v>
      </c>
      <c r="B14279" s="1">
        <f t="shared" si="578"/>
        <v>31305585</v>
      </c>
      <c r="C14279" s="1">
        <f t="shared" si="577"/>
        <v>0.31305584686944155</v>
      </c>
    </row>
    <row r="14280" spans="1:3">
      <c r="A14280" s="1">
        <v>14278</v>
      </c>
      <c r="B14280" s="1">
        <f t="shared" si="578"/>
        <v>20028448</v>
      </c>
      <c r="C14280" s="1">
        <f t="shared" si="577"/>
        <v>0.20028447799715521</v>
      </c>
    </row>
    <row r="14281" spans="1:3">
      <c r="A14281" s="1">
        <v>14279</v>
      </c>
      <c r="B14281" s="1">
        <f t="shared" si="578"/>
        <v>60654300</v>
      </c>
      <c r="C14281" s="1">
        <f t="shared" si="577"/>
        <v>0.60654299393457001</v>
      </c>
    </row>
    <row r="14282" spans="1:3">
      <c r="A14282" s="1">
        <v>14280</v>
      </c>
      <c r="B14282" s="1">
        <f t="shared" si="578"/>
        <v>95048887</v>
      </c>
      <c r="C14282" s="1">
        <f t="shared" si="577"/>
        <v>0.95048886049511139</v>
      </c>
    </row>
    <row r="14283" spans="1:3">
      <c r="A14283" s="1">
        <v>14281</v>
      </c>
      <c r="B14283" s="1">
        <f t="shared" si="578"/>
        <v>86124380</v>
      </c>
      <c r="C14283" s="1">
        <f t="shared" si="577"/>
        <v>0.86124379138756213</v>
      </c>
    </row>
    <row r="14284" spans="1:3">
      <c r="A14284" s="1">
        <v>14282</v>
      </c>
      <c r="B14284" s="1">
        <f t="shared" si="578"/>
        <v>80860721</v>
      </c>
      <c r="C14284" s="1">
        <f t="shared" si="577"/>
        <v>0.80860720191392799</v>
      </c>
    </row>
    <row r="14285" spans="1:3">
      <c r="A14285" s="1">
        <v>14283</v>
      </c>
      <c r="B14285" s="1">
        <f t="shared" si="578"/>
        <v>59796565</v>
      </c>
      <c r="C14285" s="1">
        <f t="shared" si="577"/>
        <v>0.59796564402034358</v>
      </c>
    </row>
    <row r="14286" spans="1:3">
      <c r="A14286" s="1">
        <v>14284</v>
      </c>
      <c r="B14286" s="1">
        <f t="shared" si="578"/>
        <v>75320982</v>
      </c>
      <c r="C14286" s="1">
        <f t="shared" si="577"/>
        <v>0.75320981246790186</v>
      </c>
    </row>
    <row r="14287" spans="1:3">
      <c r="A14287" s="1">
        <v>14285</v>
      </c>
      <c r="B14287" s="1">
        <f t="shared" si="578"/>
        <v>32382569</v>
      </c>
      <c r="C14287" s="1">
        <f t="shared" si="577"/>
        <v>0.32382568676174311</v>
      </c>
    </row>
    <row r="14288" spans="1:3">
      <c r="A14288" s="1">
        <v>14286</v>
      </c>
      <c r="B14288" s="1">
        <f t="shared" si="578"/>
        <v>44799080</v>
      </c>
      <c r="C14288" s="1">
        <f t="shared" si="577"/>
        <v>0.44799079552009202</v>
      </c>
    </row>
    <row r="14289" spans="1:3">
      <c r="A14289" s="1">
        <v>14287</v>
      </c>
      <c r="B14289" s="1">
        <f t="shared" si="578"/>
        <v>30378830</v>
      </c>
      <c r="C14289" s="1">
        <f t="shared" si="577"/>
        <v>0.30378829696211701</v>
      </c>
    </row>
    <row r="14290" spans="1:3">
      <c r="A14290" s="1">
        <v>14288</v>
      </c>
      <c r="B14290" s="1">
        <f t="shared" si="578"/>
        <v>98713084</v>
      </c>
      <c r="C14290" s="1">
        <f t="shared" si="577"/>
        <v>0.98713083012869174</v>
      </c>
    </row>
    <row r="14291" spans="1:3">
      <c r="A14291" s="1">
        <v>14289</v>
      </c>
      <c r="B14291" s="1">
        <f t="shared" si="578"/>
        <v>70400910</v>
      </c>
      <c r="C14291" s="1">
        <f t="shared" ref="C14291:C14354" si="579">B14291/$D$2</f>
        <v>0.7040090929599091</v>
      </c>
    </row>
    <row r="14292" spans="1:3">
      <c r="A14292" s="1">
        <v>14290</v>
      </c>
      <c r="B14292" s="1">
        <f t="shared" ref="B14292:B14355" si="580">MOD(B14291*$E$2,$D$2)</f>
        <v>19220914</v>
      </c>
      <c r="C14292" s="1">
        <f t="shared" si="579"/>
        <v>0.19220913807790863</v>
      </c>
    </row>
    <row r="14293" spans="1:3">
      <c r="A14293" s="1">
        <v>14291</v>
      </c>
      <c r="B14293" s="1">
        <f t="shared" si="580"/>
        <v>42081018</v>
      </c>
      <c r="C14293" s="1">
        <f t="shared" si="579"/>
        <v>0.42081017579189822</v>
      </c>
    </row>
    <row r="14294" spans="1:3">
      <c r="A14294" s="1">
        <v>14292</v>
      </c>
      <c r="B14294" s="1">
        <f t="shared" si="580"/>
        <v>67863405</v>
      </c>
      <c r="C14294" s="1">
        <f t="shared" si="579"/>
        <v>0.67863404321365961</v>
      </c>
    </row>
    <row r="14295" spans="1:3">
      <c r="A14295" s="1">
        <v>14293</v>
      </c>
      <c r="B14295" s="1">
        <f t="shared" si="580"/>
        <v>60858300</v>
      </c>
      <c r="C14295" s="1">
        <f t="shared" si="579"/>
        <v>0.60858299391417003</v>
      </c>
    </row>
    <row r="14296" spans="1:3">
      <c r="A14296" s="1">
        <v>14294</v>
      </c>
      <c r="B14296" s="1">
        <f t="shared" si="580"/>
        <v>99740887</v>
      </c>
      <c r="C14296" s="1">
        <f t="shared" si="579"/>
        <v>0.99740886002591145</v>
      </c>
    </row>
    <row r="14297" spans="1:3">
      <c r="A14297" s="1">
        <v>14295</v>
      </c>
      <c r="B14297" s="1">
        <f t="shared" si="580"/>
        <v>94040379</v>
      </c>
      <c r="C14297" s="1">
        <f t="shared" si="579"/>
        <v>0.94040378059596219</v>
      </c>
    </row>
    <row r="14298" spans="1:3">
      <c r="A14298" s="1">
        <v>14296</v>
      </c>
      <c r="B14298" s="1">
        <f t="shared" si="580"/>
        <v>62928696</v>
      </c>
      <c r="C14298" s="1">
        <f t="shared" si="579"/>
        <v>0.6292869537071305</v>
      </c>
    </row>
    <row r="14299" spans="1:3">
      <c r="A14299" s="1">
        <v>14297</v>
      </c>
      <c r="B14299" s="1">
        <f t="shared" si="580"/>
        <v>47359994</v>
      </c>
      <c r="C14299" s="1">
        <f t="shared" si="579"/>
        <v>0.47359993526400063</v>
      </c>
    </row>
    <row r="14300" spans="1:3">
      <c r="A14300" s="1">
        <v>14298</v>
      </c>
      <c r="B14300" s="1">
        <f t="shared" si="580"/>
        <v>89279852</v>
      </c>
      <c r="C14300" s="1">
        <f t="shared" si="579"/>
        <v>0.89279851107201491</v>
      </c>
    </row>
    <row r="14301" spans="1:3">
      <c r="A14301" s="1">
        <v>14299</v>
      </c>
      <c r="B14301" s="1">
        <f t="shared" si="580"/>
        <v>53436576</v>
      </c>
      <c r="C14301" s="1">
        <f t="shared" si="579"/>
        <v>0.53436575465634251</v>
      </c>
    </row>
    <row r="14302" spans="1:3">
      <c r="A14302" s="1">
        <v>14300</v>
      </c>
      <c r="B14302" s="1">
        <f t="shared" si="580"/>
        <v>29041236</v>
      </c>
      <c r="C14302" s="1">
        <f t="shared" si="579"/>
        <v>0.29041235709587643</v>
      </c>
    </row>
    <row r="14303" spans="1:3">
      <c r="A14303" s="1">
        <v>14301</v>
      </c>
      <c r="B14303" s="1">
        <f t="shared" si="580"/>
        <v>67948422</v>
      </c>
      <c r="C14303" s="1">
        <f t="shared" si="579"/>
        <v>0.67948421320515784</v>
      </c>
    </row>
    <row r="14304" spans="1:3">
      <c r="A14304" s="1">
        <v>14302</v>
      </c>
      <c r="B14304" s="1">
        <f t="shared" si="580"/>
        <v>62813691</v>
      </c>
      <c r="C14304" s="1">
        <f t="shared" si="579"/>
        <v>0.62813690371863096</v>
      </c>
    </row>
    <row r="14305" spans="1:3">
      <c r="A14305" s="1">
        <v>14303</v>
      </c>
      <c r="B14305" s="1">
        <f t="shared" si="580"/>
        <v>44714879</v>
      </c>
      <c r="C14305" s="1">
        <f t="shared" si="579"/>
        <v>0.44714878552851217</v>
      </c>
    </row>
    <row r="14306" spans="1:3">
      <c r="A14306" s="1">
        <v>14304</v>
      </c>
      <c r="B14306" s="1">
        <f t="shared" si="580"/>
        <v>28442207</v>
      </c>
      <c r="C14306" s="1">
        <f t="shared" si="579"/>
        <v>0.28442206715577933</v>
      </c>
    </row>
    <row r="14307" spans="1:3">
      <c r="A14307" s="1">
        <v>14305</v>
      </c>
      <c r="B14307" s="1">
        <f t="shared" si="580"/>
        <v>54170755</v>
      </c>
      <c r="C14307" s="1">
        <f t="shared" si="579"/>
        <v>0.54170754458292458</v>
      </c>
    </row>
    <row r="14308" spans="1:3">
      <c r="A14308" s="1">
        <v>14306</v>
      </c>
      <c r="B14308" s="1">
        <f t="shared" si="580"/>
        <v>45927353</v>
      </c>
      <c r="C14308" s="1">
        <f t="shared" si="579"/>
        <v>0.45927352540726474</v>
      </c>
    </row>
    <row r="14309" spans="1:3">
      <c r="A14309" s="1">
        <v>14307</v>
      </c>
      <c r="B14309" s="1">
        <f t="shared" si="580"/>
        <v>56329109</v>
      </c>
      <c r="C14309" s="1">
        <f t="shared" si="579"/>
        <v>0.56329108436708919</v>
      </c>
    </row>
    <row r="14310" spans="1:3">
      <c r="A14310" s="1">
        <v>14308</v>
      </c>
      <c r="B14310" s="1">
        <f t="shared" si="580"/>
        <v>95569495</v>
      </c>
      <c r="C14310" s="1">
        <f t="shared" si="579"/>
        <v>0.95569494044305059</v>
      </c>
    </row>
    <row r="14311" spans="1:3">
      <c r="A14311" s="1">
        <v>14309</v>
      </c>
      <c r="B14311" s="1">
        <f t="shared" si="580"/>
        <v>98098364</v>
      </c>
      <c r="C14311" s="1">
        <f t="shared" si="579"/>
        <v>0.98098363019016366</v>
      </c>
    </row>
    <row r="14312" spans="1:3">
      <c r="A14312" s="1">
        <v>14310</v>
      </c>
      <c r="B14312" s="1">
        <f t="shared" si="580"/>
        <v>56262350</v>
      </c>
      <c r="C14312" s="1">
        <f t="shared" si="579"/>
        <v>0.56262349437376502</v>
      </c>
    </row>
    <row r="14313" spans="1:3">
      <c r="A14313" s="1">
        <v>14311</v>
      </c>
      <c r="B14313" s="1">
        <f t="shared" si="580"/>
        <v>94034038</v>
      </c>
      <c r="C14313" s="1">
        <f t="shared" si="579"/>
        <v>0.94034037059659625</v>
      </c>
    </row>
    <row r="14314" spans="1:3">
      <c r="A14314" s="1">
        <v>14312</v>
      </c>
      <c r="B14314" s="1">
        <f t="shared" si="580"/>
        <v>62782853</v>
      </c>
      <c r="C14314" s="1">
        <f t="shared" si="579"/>
        <v>0.62782852372171472</v>
      </c>
    </row>
    <row r="14315" spans="1:3">
      <c r="A14315" s="1">
        <v>14313</v>
      </c>
      <c r="B14315" s="1">
        <f t="shared" si="580"/>
        <v>44005605</v>
      </c>
      <c r="C14315" s="1">
        <f t="shared" si="579"/>
        <v>0.44005604559943956</v>
      </c>
    </row>
    <row r="14316" spans="1:3">
      <c r="A14316" s="1">
        <v>14314</v>
      </c>
      <c r="B14316" s="1">
        <f t="shared" si="580"/>
        <v>12128905</v>
      </c>
      <c r="C14316" s="1">
        <f t="shared" si="579"/>
        <v>0.12128904878710951</v>
      </c>
    </row>
    <row r="14317" spans="1:3">
      <c r="A14317" s="1">
        <v>14315</v>
      </c>
      <c r="B14317" s="1">
        <f t="shared" si="580"/>
        <v>78964813</v>
      </c>
      <c r="C14317" s="1">
        <f t="shared" si="579"/>
        <v>0.78964812210351876</v>
      </c>
    </row>
    <row r="14318" spans="1:3">
      <c r="A14318" s="1">
        <v>14316</v>
      </c>
      <c r="B14318" s="1">
        <f t="shared" si="580"/>
        <v>16190681</v>
      </c>
      <c r="C14318" s="1">
        <f t="shared" si="579"/>
        <v>0.16190680838093191</v>
      </c>
    </row>
    <row r="14319" spans="1:3">
      <c r="A14319" s="1">
        <v>14317</v>
      </c>
      <c r="B14319" s="1">
        <f t="shared" si="580"/>
        <v>72385660</v>
      </c>
      <c r="C14319" s="1">
        <f t="shared" si="579"/>
        <v>0.7238565927614341</v>
      </c>
    </row>
    <row r="14320" spans="1:3">
      <c r="A14320" s="1">
        <v>14318</v>
      </c>
      <c r="B14320" s="1">
        <f t="shared" si="580"/>
        <v>64870164</v>
      </c>
      <c r="C14320" s="1">
        <f t="shared" si="579"/>
        <v>0.64870163351298371</v>
      </c>
    </row>
    <row r="14321" spans="1:3">
      <c r="A14321" s="1">
        <v>14319</v>
      </c>
      <c r="B14321" s="1">
        <f t="shared" si="580"/>
        <v>92013758</v>
      </c>
      <c r="C14321" s="1">
        <f t="shared" si="579"/>
        <v>0.92013757079862424</v>
      </c>
    </row>
    <row r="14322" spans="1:3">
      <c r="A14322" s="1">
        <v>14320</v>
      </c>
      <c r="B14322" s="1">
        <f t="shared" si="580"/>
        <v>16316413</v>
      </c>
      <c r="C14322" s="1">
        <f t="shared" si="579"/>
        <v>0.16316412836835872</v>
      </c>
    </row>
    <row r="14323" spans="1:3">
      <c r="A14323" s="1">
        <v>14321</v>
      </c>
      <c r="B14323" s="1">
        <f t="shared" si="580"/>
        <v>75277496</v>
      </c>
      <c r="C14323" s="1">
        <f t="shared" si="579"/>
        <v>0.75277495247225046</v>
      </c>
    </row>
    <row r="14324" spans="1:3">
      <c r="A14324" s="1">
        <v>14322</v>
      </c>
      <c r="B14324" s="1">
        <f t="shared" si="580"/>
        <v>31382391</v>
      </c>
      <c r="C14324" s="1">
        <f t="shared" si="579"/>
        <v>0.31382390686176093</v>
      </c>
    </row>
    <row r="14325" spans="1:3">
      <c r="A14325" s="1">
        <v>14323</v>
      </c>
      <c r="B14325" s="1">
        <f t="shared" si="580"/>
        <v>21794986</v>
      </c>
      <c r="C14325" s="1">
        <f t="shared" si="579"/>
        <v>0.21794985782050141</v>
      </c>
    </row>
    <row r="14326" spans="1:3">
      <c r="A14326" s="1">
        <v>14324</v>
      </c>
      <c r="B14326" s="1">
        <f t="shared" si="580"/>
        <v>1284673</v>
      </c>
      <c r="C14326" s="1">
        <f t="shared" si="579"/>
        <v>1.2846729871532701E-2</v>
      </c>
    </row>
    <row r="14327" spans="1:3">
      <c r="A14327" s="1">
        <v>14325</v>
      </c>
      <c r="B14327" s="1">
        <f t="shared" si="580"/>
        <v>29547479</v>
      </c>
      <c r="C14327" s="1">
        <f t="shared" si="579"/>
        <v>0.29547478704525215</v>
      </c>
    </row>
    <row r="14328" spans="1:3">
      <c r="A14328" s="1">
        <v>14326</v>
      </c>
      <c r="B14328" s="1">
        <f t="shared" si="580"/>
        <v>79592011</v>
      </c>
      <c r="C14328" s="1">
        <f t="shared" si="579"/>
        <v>0.79592010204079899</v>
      </c>
    </row>
    <row r="14329" spans="1:3">
      <c r="A14329" s="1">
        <v>14327</v>
      </c>
      <c r="B14329" s="1">
        <f t="shared" si="580"/>
        <v>30616235</v>
      </c>
      <c r="C14329" s="1">
        <f t="shared" si="579"/>
        <v>0.30616234693837652</v>
      </c>
    </row>
    <row r="14330" spans="1:3">
      <c r="A14330" s="1">
        <v>14328</v>
      </c>
      <c r="B14330" s="1">
        <f t="shared" si="580"/>
        <v>4173398</v>
      </c>
      <c r="C14330" s="1">
        <f t="shared" si="579"/>
        <v>4.1733979582660202E-2</v>
      </c>
    </row>
    <row r="14331" spans="1:3">
      <c r="A14331" s="1">
        <v>14329</v>
      </c>
      <c r="B14331" s="1">
        <f t="shared" si="580"/>
        <v>95988154</v>
      </c>
      <c r="C14331" s="1">
        <f t="shared" si="579"/>
        <v>0.95988153040118473</v>
      </c>
    </row>
    <row r="14332" spans="1:3">
      <c r="A14332" s="1">
        <v>14330</v>
      </c>
      <c r="B14332" s="1">
        <f t="shared" si="580"/>
        <v>7727520</v>
      </c>
      <c r="C14332" s="1">
        <f t="shared" si="579"/>
        <v>7.7275199227248001E-2</v>
      </c>
    </row>
    <row r="14333" spans="1:3">
      <c r="A14333" s="1">
        <v>14331</v>
      </c>
      <c r="B14333" s="1">
        <f t="shared" si="580"/>
        <v>77732959</v>
      </c>
      <c r="C14333" s="1">
        <f t="shared" si="579"/>
        <v>0.77732958222670423</v>
      </c>
    </row>
    <row r="14334" spans="1:3">
      <c r="A14334" s="1">
        <v>14332</v>
      </c>
      <c r="B14334" s="1">
        <f t="shared" si="580"/>
        <v>87858040</v>
      </c>
      <c r="C14334" s="1">
        <f t="shared" si="579"/>
        <v>0.87858039121419607</v>
      </c>
    </row>
    <row r="14335" spans="1:3">
      <c r="A14335" s="1">
        <v>14333</v>
      </c>
      <c r="B14335" s="1">
        <f t="shared" si="580"/>
        <v>20734900</v>
      </c>
      <c r="C14335" s="1">
        <f t="shared" si="579"/>
        <v>0.20734899792651001</v>
      </c>
    </row>
    <row r="14336" spans="1:3">
      <c r="A14336" s="1">
        <v>14334</v>
      </c>
      <c r="B14336" s="1">
        <f t="shared" si="580"/>
        <v>76902696</v>
      </c>
      <c r="C14336" s="1">
        <f t="shared" si="579"/>
        <v>0.7690269523097305</v>
      </c>
    </row>
    <row r="14337" spans="1:3">
      <c r="A14337" s="1">
        <v>14335</v>
      </c>
      <c r="B14337" s="1">
        <f t="shared" si="580"/>
        <v>68761991</v>
      </c>
      <c r="C14337" s="1">
        <f t="shared" si="579"/>
        <v>0.68761990312380095</v>
      </c>
    </row>
    <row r="14338" spans="1:3">
      <c r="A14338" s="1">
        <v>14336</v>
      </c>
      <c r="B14338" s="1">
        <f t="shared" si="580"/>
        <v>81525778</v>
      </c>
      <c r="C14338" s="1">
        <f t="shared" si="579"/>
        <v>0.81525777184742232</v>
      </c>
    </row>
    <row r="14339" spans="1:3">
      <c r="A14339" s="1">
        <v>14337</v>
      </c>
      <c r="B14339" s="1">
        <f t="shared" si="580"/>
        <v>75092876</v>
      </c>
      <c r="C14339" s="1">
        <f t="shared" si="579"/>
        <v>0.75092875249071245</v>
      </c>
    </row>
    <row r="14340" spans="1:3">
      <c r="A14340" s="1">
        <v>14338</v>
      </c>
      <c r="B14340" s="1">
        <f t="shared" si="580"/>
        <v>27136131</v>
      </c>
      <c r="C14340" s="1">
        <f t="shared" si="579"/>
        <v>0.27136130728638691</v>
      </c>
    </row>
    <row r="14341" spans="1:3">
      <c r="A14341" s="1">
        <v>14339</v>
      </c>
      <c r="B14341" s="1">
        <f t="shared" si="580"/>
        <v>24131007</v>
      </c>
      <c r="C14341" s="1">
        <f t="shared" si="579"/>
        <v>0.24131006758689932</v>
      </c>
    </row>
    <row r="14342" spans="1:3">
      <c r="A14342" s="1">
        <v>14340</v>
      </c>
      <c r="B14342" s="1">
        <f t="shared" si="580"/>
        <v>55013156</v>
      </c>
      <c r="C14342" s="1">
        <f t="shared" si="579"/>
        <v>0.55013155449868445</v>
      </c>
    </row>
    <row r="14343" spans="1:3">
      <c r="A14343" s="1">
        <v>14341</v>
      </c>
      <c r="B14343" s="1">
        <f t="shared" si="580"/>
        <v>65302576</v>
      </c>
      <c r="C14343" s="1">
        <f t="shared" si="579"/>
        <v>0.65302575346974245</v>
      </c>
    </row>
    <row r="14344" spans="1:3">
      <c r="A14344" s="1">
        <v>14342</v>
      </c>
      <c r="B14344" s="1">
        <f t="shared" si="580"/>
        <v>1959233</v>
      </c>
      <c r="C14344" s="1">
        <f t="shared" si="579"/>
        <v>1.9592329804076703E-2</v>
      </c>
    </row>
    <row r="14345" spans="1:3">
      <c r="A14345" s="1">
        <v>14343</v>
      </c>
      <c r="B14345" s="1">
        <f t="shared" si="580"/>
        <v>45062359</v>
      </c>
      <c r="C14345" s="1">
        <f t="shared" si="579"/>
        <v>0.45062358549376413</v>
      </c>
    </row>
    <row r="14346" spans="1:3">
      <c r="A14346" s="1">
        <v>14344</v>
      </c>
      <c r="B14346" s="1">
        <f t="shared" si="580"/>
        <v>36434247</v>
      </c>
      <c r="C14346" s="1">
        <f t="shared" si="579"/>
        <v>0.36434246635657536</v>
      </c>
    </row>
    <row r="14347" spans="1:3">
      <c r="A14347" s="1">
        <v>14345</v>
      </c>
      <c r="B14347" s="1">
        <f t="shared" si="580"/>
        <v>37987673</v>
      </c>
      <c r="C14347" s="1">
        <f t="shared" si="579"/>
        <v>0.37987672620123275</v>
      </c>
    </row>
    <row r="14348" spans="1:3">
      <c r="A14348" s="1">
        <v>14346</v>
      </c>
      <c r="B14348" s="1">
        <f t="shared" si="580"/>
        <v>73716471</v>
      </c>
      <c r="C14348" s="1">
        <f t="shared" si="579"/>
        <v>0.73716470262835299</v>
      </c>
    </row>
    <row r="14349" spans="1:3">
      <c r="A14349" s="1">
        <v>14347</v>
      </c>
      <c r="B14349" s="1">
        <f t="shared" si="580"/>
        <v>95478817</v>
      </c>
      <c r="C14349" s="1">
        <f t="shared" si="579"/>
        <v>0.95478816045211845</v>
      </c>
    </row>
    <row r="14350" spans="1:3">
      <c r="A14350" s="1">
        <v>14348</v>
      </c>
      <c r="B14350" s="1">
        <f t="shared" si="580"/>
        <v>96012770</v>
      </c>
      <c r="C14350" s="1">
        <f t="shared" si="579"/>
        <v>0.96012769039872314</v>
      </c>
    </row>
    <row r="14351" spans="1:3">
      <c r="A14351" s="1">
        <v>14349</v>
      </c>
      <c r="B14351" s="1">
        <f t="shared" si="580"/>
        <v>8293688</v>
      </c>
      <c r="C14351" s="1">
        <f t="shared" si="579"/>
        <v>8.2936879170631209E-2</v>
      </c>
    </row>
    <row r="14352" spans="1:3">
      <c r="A14352" s="1">
        <v>14350</v>
      </c>
      <c r="B14352" s="1">
        <f t="shared" si="580"/>
        <v>90754823</v>
      </c>
      <c r="C14352" s="1">
        <f t="shared" si="579"/>
        <v>0.90754822092451781</v>
      </c>
    </row>
    <row r="14353" spans="1:3">
      <c r="A14353" s="1">
        <v>14351</v>
      </c>
      <c r="B14353" s="1">
        <f t="shared" si="580"/>
        <v>87360909</v>
      </c>
      <c r="C14353" s="1">
        <f t="shared" si="579"/>
        <v>0.87360908126390924</v>
      </c>
    </row>
    <row r="14354" spans="1:3">
      <c r="A14354" s="1">
        <v>14352</v>
      </c>
      <c r="B14354" s="1">
        <f t="shared" si="580"/>
        <v>9300887</v>
      </c>
      <c r="C14354" s="1">
        <f t="shared" si="579"/>
        <v>9.3008869069911307E-2</v>
      </c>
    </row>
    <row r="14355" spans="1:3">
      <c r="A14355" s="1">
        <v>14353</v>
      </c>
      <c r="B14355" s="1">
        <f t="shared" si="580"/>
        <v>13920399</v>
      </c>
      <c r="C14355" s="1">
        <f t="shared" ref="C14355:C14418" si="581">B14355/$D$2</f>
        <v>0.13920398860796013</v>
      </c>
    </row>
    <row r="14356" spans="1:3">
      <c r="A14356" s="1">
        <v>14354</v>
      </c>
      <c r="B14356" s="1">
        <f t="shared" ref="B14356:B14419" si="582">MOD(B14355*$E$2,$D$2)</f>
        <v>20169174</v>
      </c>
      <c r="C14356" s="1">
        <f t="shared" si="581"/>
        <v>0.20169173798308263</v>
      </c>
    </row>
    <row r="14357" spans="1:3">
      <c r="A14357" s="1">
        <v>14355</v>
      </c>
      <c r="B14357" s="1">
        <f t="shared" si="582"/>
        <v>63890998</v>
      </c>
      <c r="C14357" s="1">
        <f t="shared" si="581"/>
        <v>0.63890997361090029</v>
      </c>
    </row>
    <row r="14358" spans="1:3">
      <c r="A14358" s="1">
        <v>14356</v>
      </c>
      <c r="B14358" s="1">
        <f t="shared" si="582"/>
        <v>69492940</v>
      </c>
      <c r="C14358" s="1">
        <f t="shared" si="581"/>
        <v>0.69492939305070611</v>
      </c>
    </row>
    <row r="14359" spans="1:3">
      <c r="A14359" s="1">
        <v>14357</v>
      </c>
      <c r="B14359" s="1">
        <f t="shared" si="582"/>
        <v>98337605</v>
      </c>
      <c r="C14359" s="1">
        <f t="shared" si="581"/>
        <v>0.98337604016623958</v>
      </c>
    </row>
    <row r="14360" spans="1:3">
      <c r="A14360" s="1">
        <v>14358</v>
      </c>
      <c r="B14360" s="1">
        <f t="shared" si="582"/>
        <v>61764893</v>
      </c>
      <c r="C14360" s="1">
        <f t="shared" si="581"/>
        <v>0.61764892382351078</v>
      </c>
    </row>
    <row r="14361" spans="1:3">
      <c r="A14361" s="1">
        <v>14359</v>
      </c>
      <c r="B14361" s="1">
        <f t="shared" si="582"/>
        <v>20592525</v>
      </c>
      <c r="C14361" s="1">
        <f t="shared" si="581"/>
        <v>0.20592524794074751</v>
      </c>
    </row>
    <row r="14362" spans="1:3">
      <c r="A14362" s="1">
        <v>14360</v>
      </c>
      <c r="B14362" s="1">
        <f t="shared" si="582"/>
        <v>73628071</v>
      </c>
      <c r="C14362" s="1">
        <f t="shared" si="581"/>
        <v>0.73628070263719292</v>
      </c>
    </row>
    <row r="14363" spans="1:3">
      <c r="A14363" s="1">
        <v>14361</v>
      </c>
      <c r="B14363" s="1">
        <f t="shared" si="582"/>
        <v>93445617</v>
      </c>
      <c r="C14363" s="1">
        <f t="shared" si="581"/>
        <v>0.93445616065543835</v>
      </c>
    </row>
    <row r="14364" spans="1:3">
      <c r="A14364" s="1">
        <v>14362</v>
      </c>
      <c r="B14364" s="1">
        <f t="shared" si="582"/>
        <v>49249170</v>
      </c>
      <c r="C14364" s="1">
        <f t="shared" si="581"/>
        <v>0.49249169507508306</v>
      </c>
    </row>
    <row r="14365" spans="1:3">
      <c r="A14365" s="1">
        <v>14363</v>
      </c>
      <c r="B14365" s="1">
        <f t="shared" si="582"/>
        <v>32730899</v>
      </c>
      <c r="C14365" s="1">
        <f t="shared" si="581"/>
        <v>0.32730898672691011</v>
      </c>
    </row>
    <row r="14366" spans="1:3">
      <c r="A14366" s="1">
        <v>14364</v>
      </c>
      <c r="B14366" s="1">
        <f t="shared" si="582"/>
        <v>52810670</v>
      </c>
      <c r="C14366" s="1">
        <f t="shared" si="581"/>
        <v>0.52810669471893301</v>
      </c>
    </row>
    <row r="14367" spans="1:3">
      <c r="A14367" s="1">
        <v>14365</v>
      </c>
      <c r="B14367" s="1">
        <f t="shared" si="582"/>
        <v>14645398</v>
      </c>
      <c r="C14367" s="1">
        <f t="shared" si="581"/>
        <v>0.14645397853546022</v>
      </c>
    </row>
    <row r="14368" spans="1:3">
      <c r="A14368" s="1">
        <v>14366</v>
      </c>
      <c r="B14368" s="1">
        <f t="shared" si="582"/>
        <v>36844151</v>
      </c>
      <c r="C14368" s="1">
        <f t="shared" si="581"/>
        <v>0.36844150631558492</v>
      </c>
    </row>
    <row r="14369" spans="1:3">
      <c r="A14369" s="1">
        <v>14367</v>
      </c>
      <c r="B14369" s="1">
        <f t="shared" si="582"/>
        <v>47415465</v>
      </c>
      <c r="C14369" s="1">
        <f t="shared" si="581"/>
        <v>0.47415464525845352</v>
      </c>
    </row>
    <row r="14370" spans="1:3">
      <c r="A14370" s="1">
        <v>14368</v>
      </c>
      <c r="B14370" s="1">
        <f t="shared" si="582"/>
        <v>90555685</v>
      </c>
      <c r="C14370" s="1">
        <f t="shared" si="581"/>
        <v>0.90555684094443156</v>
      </c>
    </row>
    <row r="14371" spans="1:3">
      <c r="A14371" s="1">
        <v>14369</v>
      </c>
      <c r="B14371" s="1">
        <f t="shared" si="582"/>
        <v>82780735</v>
      </c>
      <c r="C14371" s="1">
        <f t="shared" si="581"/>
        <v>0.8278073417219266</v>
      </c>
    </row>
    <row r="14372" spans="1:3">
      <c r="A14372" s="1">
        <v>14370</v>
      </c>
      <c r="B14372" s="1">
        <f t="shared" si="582"/>
        <v>3956886</v>
      </c>
      <c r="C14372" s="1">
        <f t="shared" si="581"/>
        <v>3.9568859604311404E-2</v>
      </c>
    </row>
    <row r="14373" spans="1:3">
      <c r="A14373" s="1">
        <v>14371</v>
      </c>
      <c r="B14373" s="1">
        <f t="shared" si="582"/>
        <v>91008378</v>
      </c>
      <c r="C14373" s="1">
        <f t="shared" si="581"/>
        <v>0.91008377089916226</v>
      </c>
    </row>
    <row r="14374" spans="1:3">
      <c r="A14374" s="1">
        <v>14372</v>
      </c>
      <c r="B14374" s="1">
        <f t="shared" si="582"/>
        <v>93192674</v>
      </c>
      <c r="C14374" s="1">
        <f t="shared" si="581"/>
        <v>0.93192673068073273</v>
      </c>
    </row>
    <row r="14375" spans="1:3">
      <c r="A14375" s="1">
        <v>14373</v>
      </c>
      <c r="B14375" s="1">
        <f t="shared" si="582"/>
        <v>43431481</v>
      </c>
      <c r="C14375" s="1">
        <f t="shared" si="581"/>
        <v>0.43431480565685193</v>
      </c>
    </row>
    <row r="14376" spans="1:3">
      <c r="A14376" s="1">
        <v>14374</v>
      </c>
      <c r="B14376" s="1">
        <f t="shared" si="582"/>
        <v>98924054</v>
      </c>
      <c r="C14376" s="1">
        <f t="shared" si="581"/>
        <v>0.98924053010759472</v>
      </c>
    </row>
    <row r="14377" spans="1:3">
      <c r="A14377" s="1">
        <v>14375</v>
      </c>
      <c r="B14377" s="1">
        <f t="shared" si="582"/>
        <v>75253220</v>
      </c>
      <c r="C14377" s="1">
        <f t="shared" si="581"/>
        <v>0.75253219247467806</v>
      </c>
    </row>
    <row r="14378" spans="1:3">
      <c r="A14378" s="1">
        <v>14376</v>
      </c>
      <c r="B14378" s="1">
        <f t="shared" si="582"/>
        <v>30824043</v>
      </c>
      <c r="C14378" s="1">
        <f t="shared" si="581"/>
        <v>0.30824042691759573</v>
      </c>
    </row>
    <row r="14379" spans="1:3">
      <c r="A14379" s="1">
        <v>14377</v>
      </c>
      <c r="B14379" s="1">
        <f t="shared" si="582"/>
        <v>8952982</v>
      </c>
      <c r="C14379" s="1">
        <f t="shared" si="581"/>
        <v>8.9529819104701813E-2</v>
      </c>
    </row>
    <row r="14380" spans="1:3">
      <c r="A14380" s="1">
        <v>14378</v>
      </c>
      <c r="B14380" s="1">
        <f t="shared" si="582"/>
        <v>5918584</v>
      </c>
      <c r="C14380" s="1">
        <f t="shared" si="581"/>
        <v>5.9185839408141608E-2</v>
      </c>
    </row>
    <row r="14381" spans="1:3">
      <c r="A14381" s="1">
        <v>14379</v>
      </c>
      <c r="B14381" s="1">
        <f t="shared" si="582"/>
        <v>36127431</v>
      </c>
      <c r="C14381" s="1">
        <f t="shared" si="581"/>
        <v>0.36127430638725694</v>
      </c>
    </row>
    <row r="14382" spans="1:3">
      <c r="A14382" s="1">
        <v>14380</v>
      </c>
      <c r="B14382" s="1">
        <f t="shared" si="582"/>
        <v>30930905</v>
      </c>
      <c r="C14382" s="1">
        <f t="shared" si="581"/>
        <v>0.30930904690690952</v>
      </c>
    </row>
    <row r="14383" spans="1:3">
      <c r="A14383" s="1">
        <v>14381</v>
      </c>
      <c r="B14383" s="1">
        <f t="shared" si="582"/>
        <v>11410808</v>
      </c>
      <c r="C14383" s="1">
        <f t="shared" si="581"/>
        <v>0.11410807885891922</v>
      </c>
    </row>
    <row r="14384" spans="1:3">
      <c r="A14384" s="1">
        <v>14382</v>
      </c>
      <c r="B14384" s="1">
        <f t="shared" si="582"/>
        <v>62448582</v>
      </c>
      <c r="C14384" s="1">
        <f t="shared" si="581"/>
        <v>0.62448581375514189</v>
      </c>
    </row>
    <row r="14385" spans="1:3">
      <c r="A14385" s="1">
        <v>14383</v>
      </c>
      <c r="B14385" s="1">
        <f t="shared" si="582"/>
        <v>36317372</v>
      </c>
      <c r="C14385" s="1">
        <f t="shared" si="581"/>
        <v>0.36317371636826284</v>
      </c>
    </row>
    <row r="14386" spans="1:3">
      <c r="A14386" s="1">
        <v>14384</v>
      </c>
      <c r="B14386" s="1">
        <f t="shared" si="582"/>
        <v>35299548</v>
      </c>
      <c r="C14386" s="1">
        <f t="shared" si="581"/>
        <v>0.35299547647004526</v>
      </c>
    </row>
    <row r="14387" spans="1:3">
      <c r="A14387" s="1">
        <v>14385</v>
      </c>
      <c r="B14387" s="1">
        <f t="shared" si="582"/>
        <v>11889596</v>
      </c>
      <c r="C14387" s="1">
        <f t="shared" si="581"/>
        <v>0.11889595881104041</v>
      </c>
    </row>
    <row r="14388" spans="1:3">
      <c r="A14388" s="1">
        <v>14386</v>
      </c>
      <c r="B14388" s="1">
        <f t="shared" si="582"/>
        <v>73460706</v>
      </c>
      <c r="C14388" s="1">
        <f t="shared" si="581"/>
        <v>0.73460705265392945</v>
      </c>
    </row>
    <row r="14389" spans="1:3">
      <c r="A14389" s="1">
        <v>14387</v>
      </c>
      <c r="B14389" s="1">
        <f t="shared" si="582"/>
        <v>89596222</v>
      </c>
      <c r="C14389" s="1">
        <f t="shared" si="581"/>
        <v>0.89596221104037788</v>
      </c>
    </row>
    <row r="14390" spans="1:3">
      <c r="A14390" s="1">
        <v>14388</v>
      </c>
      <c r="B14390" s="1">
        <f t="shared" si="582"/>
        <v>60713086</v>
      </c>
      <c r="C14390" s="1">
        <f t="shared" si="581"/>
        <v>0.60713085392869148</v>
      </c>
    </row>
    <row r="14391" spans="1:3">
      <c r="A14391" s="1">
        <v>14389</v>
      </c>
      <c r="B14391" s="1">
        <f t="shared" si="582"/>
        <v>96400965</v>
      </c>
      <c r="C14391" s="1">
        <f t="shared" si="581"/>
        <v>0.96400964035990355</v>
      </c>
    </row>
    <row r="14392" spans="1:3">
      <c r="A14392" s="1">
        <v>14390</v>
      </c>
      <c r="B14392" s="1">
        <f t="shared" si="582"/>
        <v>17222173</v>
      </c>
      <c r="C14392" s="1">
        <f t="shared" si="581"/>
        <v>0.1722217282777827</v>
      </c>
    </row>
    <row r="14393" spans="1:3">
      <c r="A14393" s="1">
        <v>14391</v>
      </c>
      <c r="B14393" s="1">
        <f t="shared" si="582"/>
        <v>96109976</v>
      </c>
      <c r="C14393" s="1">
        <f t="shared" si="581"/>
        <v>0.96109975038900253</v>
      </c>
    </row>
    <row r="14394" spans="1:3">
      <c r="A14394" s="1">
        <v>14392</v>
      </c>
      <c r="B14394" s="1">
        <f t="shared" si="582"/>
        <v>10529426</v>
      </c>
      <c r="C14394" s="1">
        <f t="shared" si="581"/>
        <v>0.10529425894705741</v>
      </c>
    </row>
    <row r="14395" spans="1:3">
      <c r="A14395" s="1">
        <v>14393</v>
      </c>
      <c r="B14395" s="1">
        <f t="shared" si="582"/>
        <v>42176796</v>
      </c>
      <c r="C14395" s="1">
        <f t="shared" si="581"/>
        <v>0.42176795578232046</v>
      </c>
    </row>
    <row r="14396" spans="1:3">
      <c r="A14396" s="1">
        <v>14394</v>
      </c>
      <c r="B14396" s="1">
        <f t="shared" si="582"/>
        <v>70066299</v>
      </c>
      <c r="C14396" s="1">
        <f t="shared" si="581"/>
        <v>0.70066298299337015</v>
      </c>
    </row>
    <row r="14397" spans="1:3">
      <c r="A14397" s="1">
        <v>14395</v>
      </c>
      <c r="B14397" s="1">
        <f t="shared" si="582"/>
        <v>11524861</v>
      </c>
      <c r="C14397" s="1">
        <f t="shared" si="581"/>
        <v>0.11524860884751391</v>
      </c>
    </row>
    <row r="14398" spans="1:3">
      <c r="A14398" s="1">
        <v>14396</v>
      </c>
      <c r="B14398" s="1">
        <f t="shared" si="582"/>
        <v>65071801</v>
      </c>
      <c r="C14398" s="1">
        <f t="shared" si="581"/>
        <v>0.65071800349281994</v>
      </c>
    </row>
    <row r="14399" spans="1:3">
      <c r="A14399" s="1">
        <v>14397</v>
      </c>
      <c r="B14399" s="1">
        <f t="shared" si="582"/>
        <v>96651409</v>
      </c>
      <c r="C14399" s="1">
        <f t="shared" si="581"/>
        <v>0.96651408033485919</v>
      </c>
    </row>
    <row r="14400" spans="1:3">
      <c r="A14400" s="1">
        <v>14398</v>
      </c>
      <c r="B14400" s="1">
        <f t="shared" si="582"/>
        <v>22982385</v>
      </c>
      <c r="C14400" s="1">
        <f t="shared" si="581"/>
        <v>0.22982384770176154</v>
      </c>
    </row>
    <row r="14401" spans="1:3">
      <c r="A14401" s="1">
        <v>14399</v>
      </c>
      <c r="B14401" s="1">
        <f t="shared" si="582"/>
        <v>28594850</v>
      </c>
      <c r="C14401" s="1">
        <f t="shared" si="581"/>
        <v>0.28594849714051501</v>
      </c>
    </row>
    <row r="14402" spans="1:3">
      <c r="A14402" s="1">
        <v>14400</v>
      </c>
      <c r="B14402" s="1">
        <f t="shared" si="582"/>
        <v>57681544</v>
      </c>
      <c r="C14402" s="1">
        <f t="shared" si="581"/>
        <v>0.57681543423184567</v>
      </c>
    </row>
    <row r="14403" spans="1:3">
      <c r="A14403" s="1">
        <v>14401</v>
      </c>
      <c r="B14403" s="1">
        <f t="shared" si="582"/>
        <v>26675499</v>
      </c>
      <c r="C14403" s="1">
        <f t="shared" si="581"/>
        <v>0.26675498733245012</v>
      </c>
    </row>
    <row r="14404" spans="1:3">
      <c r="A14404" s="1">
        <v>14402</v>
      </c>
      <c r="B14404" s="1">
        <f t="shared" si="582"/>
        <v>13536471</v>
      </c>
      <c r="C14404" s="1">
        <f t="shared" si="581"/>
        <v>0.13536470864635292</v>
      </c>
    </row>
    <row r="14405" spans="1:3">
      <c r="A14405" s="1">
        <v>14403</v>
      </c>
      <c r="B14405" s="1">
        <f t="shared" si="582"/>
        <v>11338830</v>
      </c>
      <c r="C14405" s="1">
        <f t="shared" si="581"/>
        <v>0.11338829886611701</v>
      </c>
    </row>
    <row r="14406" spans="1:3">
      <c r="A14406" s="1">
        <v>14404</v>
      </c>
      <c r="B14406" s="1">
        <f t="shared" si="582"/>
        <v>60793088</v>
      </c>
      <c r="C14406" s="1">
        <f t="shared" si="581"/>
        <v>0.60793087392069123</v>
      </c>
    </row>
    <row r="14407" spans="1:3">
      <c r="A14407" s="1">
        <v>14405</v>
      </c>
      <c r="B14407" s="1">
        <f t="shared" si="582"/>
        <v>98241011</v>
      </c>
      <c r="C14407" s="1">
        <f t="shared" si="581"/>
        <v>0.98241010017589903</v>
      </c>
    </row>
    <row r="14408" spans="1:3">
      <c r="A14408" s="1">
        <v>14406</v>
      </c>
      <c r="B14408" s="1">
        <f t="shared" si="582"/>
        <v>59543231</v>
      </c>
      <c r="C14408" s="1">
        <f t="shared" si="581"/>
        <v>0.59543230404567693</v>
      </c>
    </row>
    <row r="14409" spans="1:3">
      <c r="A14409" s="1">
        <v>14407</v>
      </c>
      <c r="B14409" s="1">
        <f t="shared" si="582"/>
        <v>69494300</v>
      </c>
      <c r="C14409" s="1">
        <f t="shared" si="581"/>
        <v>0.69494299305057006</v>
      </c>
    </row>
    <row r="14410" spans="1:3">
      <c r="A14410" s="1">
        <v>14408</v>
      </c>
      <c r="B14410" s="1">
        <f t="shared" si="582"/>
        <v>98368885</v>
      </c>
      <c r="C14410" s="1">
        <f t="shared" si="581"/>
        <v>0.98368884016311164</v>
      </c>
    </row>
    <row r="14411" spans="1:3">
      <c r="A14411" s="1">
        <v>14409</v>
      </c>
      <c r="B14411" s="1">
        <f t="shared" si="582"/>
        <v>62484333</v>
      </c>
      <c r="C14411" s="1">
        <f t="shared" si="581"/>
        <v>0.62484332375156681</v>
      </c>
    </row>
    <row r="14412" spans="1:3">
      <c r="A14412" s="1">
        <v>14410</v>
      </c>
      <c r="B14412" s="1">
        <f t="shared" si="582"/>
        <v>37139645</v>
      </c>
      <c r="C14412" s="1">
        <f t="shared" si="581"/>
        <v>0.37139644628603552</v>
      </c>
    </row>
    <row r="14413" spans="1:3">
      <c r="A14413" s="1">
        <v>14411</v>
      </c>
      <c r="B14413" s="1">
        <f t="shared" si="582"/>
        <v>54211827</v>
      </c>
      <c r="C14413" s="1">
        <f t="shared" si="581"/>
        <v>0.5421182645788174</v>
      </c>
    </row>
    <row r="14414" spans="1:3">
      <c r="A14414" s="1">
        <v>14412</v>
      </c>
      <c r="B14414" s="1">
        <f t="shared" si="582"/>
        <v>46872009</v>
      </c>
      <c r="C14414" s="1">
        <f t="shared" si="581"/>
        <v>0.46872008531279913</v>
      </c>
    </row>
    <row r="14415" spans="1:3">
      <c r="A14415" s="1">
        <v>14413</v>
      </c>
      <c r="B14415" s="1">
        <f t="shared" si="582"/>
        <v>78056197</v>
      </c>
      <c r="C14415" s="1">
        <f t="shared" si="581"/>
        <v>0.78056196219438034</v>
      </c>
    </row>
    <row r="14416" spans="1:3">
      <c r="A14416" s="1">
        <v>14414</v>
      </c>
      <c r="B14416" s="1">
        <f t="shared" si="582"/>
        <v>95292514</v>
      </c>
      <c r="C14416" s="1">
        <f t="shared" si="581"/>
        <v>0.95292513047074867</v>
      </c>
    </row>
    <row r="14417" spans="1:3">
      <c r="A14417" s="1">
        <v>14415</v>
      </c>
      <c r="B14417" s="1">
        <f t="shared" si="582"/>
        <v>91727801</v>
      </c>
      <c r="C14417" s="1">
        <f t="shared" si="581"/>
        <v>0.91727800082722</v>
      </c>
    </row>
    <row r="14418" spans="1:3">
      <c r="A14418" s="1">
        <v>14416</v>
      </c>
      <c r="B14418" s="1">
        <f t="shared" si="582"/>
        <v>9739402</v>
      </c>
      <c r="C14418" s="1">
        <f t="shared" si="581"/>
        <v>9.7394019026059805E-2</v>
      </c>
    </row>
    <row r="14419" spans="1:3">
      <c r="A14419" s="1">
        <v>14417</v>
      </c>
      <c r="B14419" s="1">
        <f t="shared" si="582"/>
        <v>24006244</v>
      </c>
      <c r="C14419" s="1">
        <f t="shared" ref="C14419:C14482" si="583">B14419/$D$2</f>
        <v>0.24006243759937562</v>
      </c>
    </row>
    <row r="14420" spans="1:3">
      <c r="A14420" s="1">
        <v>14418</v>
      </c>
      <c r="B14420" s="1">
        <f t="shared" ref="B14420:B14483" si="584">MOD(B14419*$E$2,$D$2)</f>
        <v>52143607</v>
      </c>
      <c r="C14420" s="1">
        <f t="shared" si="583"/>
        <v>0.52143606478563931</v>
      </c>
    </row>
    <row r="14421" spans="1:3">
      <c r="A14421" s="1">
        <v>14419</v>
      </c>
      <c r="B14421" s="1">
        <f t="shared" si="584"/>
        <v>99302950</v>
      </c>
      <c r="C14421" s="1">
        <f t="shared" si="583"/>
        <v>0.99302949006970509</v>
      </c>
    </row>
    <row r="14422" spans="1:3">
      <c r="A14422" s="1">
        <v>14420</v>
      </c>
      <c r="B14422" s="1">
        <f t="shared" si="584"/>
        <v>83967828</v>
      </c>
      <c r="C14422" s="1">
        <f t="shared" si="583"/>
        <v>0.83967827160321729</v>
      </c>
    </row>
    <row r="14423" spans="1:3">
      <c r="A14423" s="1">
        <v>14421</v>
      </c>
      <c r="B14423" s="1">
        <f t="shared" si="584"/>
        <v>31260025</v>
      </c>
      <c r="C14423" s="1">
        <f t="shared" si="583"/>
        <v>0.31260024687399751</v>
      </c>
    </row>
    <row r="14424" spans="1:3">
      <c r="A14424" s="1">
        <v>14422</v>
      </c>
      <c r="B14424" s="1">
        <f t="shared" si="584"/>
        <v>18980568</v>
      </c>
      <c r="C14424" s="1">
        <f t="shared" si="583"/>
        <v>0.18980567810194321</v>
      </c>
    </row>
    <row r="14425" spans="1:3">
      <c r="A14425" s="1">
        <v>14423</v>
      </c>
      <c r="B14425" s="1">
        <f t="shared" si="584"/>
        <v>36553060</v>
      </c>
      <c r="C14425" s="1">
        <f t="shared" si="583"/>
        <v>0.36553059634469404</v>
      </c>
    </row>
    <row r="14426" spans="1:3">
      <c r="A14426" s="1">
        <v>14424</v>
      </c>
      <c r="B14426" s="1">
        <f t="shared" si="584"/>
        <v>40720372</v>
      </c>
      <c r="C14426" s="1">
        <f t="shared" si="583"/>
        <v>0.40720371592796284</v>
      </c>
    </row>
    <row r="14427" spans="1:3">
      <c r="A14427" s="1">
        <v>14425</v>
      </c>
      <c r="B14427" s="1">
        <f t="shared" si="584"/>
        <v>36568547</v>
      </c>
      <c r="C14427" s="1">
        <f t="shared" si="583"/>
        <v>0.36568546634314536</v>
      </c>
    </row>
    <row r="14428" spans="1:3">
      <c r="A14428" s="1">
        <v>14426</v>
      </c>
      <c r="B14428" s="1">
        <f t="shared" si="584"/>
        <v>41076573</v>
      </c>
      <c r="C14428" s="1">
        <f t="shared" si="583"/>
        <v>0.41076572589234273</v>
      </c>
    </row>
    <row r="14429" spans="1:3">
      <c r="A14429" s="1">
        <v>14427</v>
      </c>
      <c r="B14429" s="1">
        <f t="shared" si="584"/>
        <v>44761170</v>
      </c>
      <c r="C14429" s="1">
        <f t="shared" si="583"/>
        <v>0.44761169552388302</v>
      </c>
    </row>
    <row r="14430" spans="1:3">
      <c r="A14430" s="1">
        <v>14428</v>
      </c>
      <c r="B14430" s="1">
        <f t="shared" si="584"/>
        <v>29506900</v>
      </c>
      <c r="C14430" s="1">
        <f t="shared" si="583"/>
        <v>0.29506899704931006</v>
      </c>
    </row>
    <row r="14431" spans="1:3">
      <c r="A14431" s="1">
        <v>14429</v>
      </c>
      <c r="B14431" s="1">
        <f t="shared" si="584"/>
        <v>78658694</v>
      </c>
      <c r="C14431" s="1">
        <f t="shared" si="583"/>
        <v>0.78658693213413067</v>
      </c>
    </row>
    <row r="14432" spans="1:3">
      <c r="A14432" s="1">
        <v>14430</v>
      </c>
      <c r="B14432" s="1">
        <f t="shared" si="584"/>
        <v>9149944</v>
      </c>
      <c r="C14432" s="1">
        <f t="shared" si="583"/>
        <v>9.1499439085005616E-2</v>
      </c>
    </row>
    <row r="14433" spans="1:3">
      <c r="A14433" s="1">
        <v>14431</v>
      </c>
      <c r="B14433" s="1">
        <f t="shared" si="584"/>
        <v>10448710</v>
      </c>
      <c r="C14433" s="1">
        <f t="shared" si="583"/>
        <v>0.104487098955129</v>
      </c>
    </row>
    <row r="14434" spans="1:3">
      <c r="A14434" s="1">
        <v>14432</v>
      </c>
      <c r="B14434" s="1">
        <f t="shared" si="584"/>
        <v>40320328</v>
      </c>
      <c r="C14434" s="1">
        <f t="shared" si="583"/>
        <v>0.40320327596796723</v>
      </c>
    </row>
    <row r="14435" spans="1:3">
      <c r="A14435" s="1">
        <v>14433</v>
      </c>
      <c r="B14435" s="1">
        <f t="shared" si="584"/>
        <v>27367535</v>
      </c>
      <c r="C14435" s="1">
        <f t="shared" si="583"/>
        <v>0.27367534726324655</v>
      </c>
    </row>
    <row r="14436" spans="1:3">
      <c r="A14436" s="1">
        <v>14434</v>
      </c>
      <c r="B14436" s="1">
        <f t="shared" si="584"/>
        <v>29453299</v>
      </c>
      <c r="C14436" s="1">
        <f t="shared" si="583"/>
        <v>0.29453298705467013</v>
      </c>
    </row>
    <row r="14437" spans="1:3">
      <c r="A14437" s="1">
        <v>14435</v>
      </c>
      <c r="B14437" s="1">
        <f t="shared" si="584"/>
        <v>77425871</v>
      </c>
      <c r="C14437" s="1">
        <f t="shared" si="583"/>
        <v>0.774258702257413</v>
      </c>
    </row>
    <row r="14438" spans="1:3">
      <c r="A14438" s="1">
        <v>14436</v>
      </c>
      <c r="B14438" s="1">
        <f t="shared" si="584"/>
        <v>80795016</v>
      </c>
      <c r="C14438" s="1">
        <f t="shared" si="583"/>
        <v>0.80795015192049846</v>
      </c>
    </row>
    <row r="14439" spans="1:3">
      <c r="A14439" s="1">
        <v>14437</v>
      </c>
      <c r="B14439" s="1">
        <f t="shared" si="584"/>
        <v>58285350</v>
      </c>
      <c r="C14439" s="1">
        <f t="shared" si="583"/>
        <v>0.58285349417146504</v>
      </c>
    </row>
    <row r="14440" spans="1:3">
      <c r="A14440" s="1">
        <v>14438</v>
      </c>
      <c r="B14440" s="1">
        <f t="shared" si="584"/>
        <v>40563037</v>
      </c>
      <c r="C14440" s="1">
        <f t="shared" si="583"/>
        <v>0.40563036594369634</v>
      </c>
    </row>
    <row r="14441" spans="1:3">
      <c r="A14441" s="1">
        <v>14439</v>
      </c>
      <c r="B14441" s="1">
        <f t="shared" si="584"/>
        <v>32949842</v>
      </c>
      <c r="C14441" s="1">
        <f t="shared" si="583"/>
        <v>0.32949841670501584</v>
      </c>
    </row>
    <row r="14442" spans="1:3">
      <c r="A14442" s="1">
        <v>14440</v>
      </c>
      <c r="B14442" s="1">
        <f t="shared" si="584"/>
        <v>57846359</v>
      </c>
      <c r="C14442" s="1">
        <f t="shared" si="583"/>
        <v>0.57846358421536415</v>
      </c>
    </row>
    <row r="14443" spans="1:3">
      <c r="A14443" s="1">
        <v>14441</v>
      </c>
      <c r="B14443" s="1">
        <f t="shared" si="584"/>
        <v>30466244</v>
      </c>
      <c r="C14443" s="1">
        <f t="shared" si="583"/>
        <v>0.30466243695337564</v>
      </c>
    </row>
    <row r="14444" spans="1:3">
      <c r="A14444" s="1">
        <v>14442</v>
      </c>
      <c r="B14444" s="1">
        <f t="shared" si="584"/>
        <v>723605</v>
      </c>
      <c r="C14444" s="1">
        <f t="shared" si="583"/>
        <v>7.2360499276395004E-3</v>
      </c>
    </row>
    <row r="14445" spans="1:3">
      <c r="A14445" s="1">
        <v>14443</v>
      </c>
      <c r="B14445" s="1">
        <f t="shared" si="584"/>
        <v>16642915</v>
      </c>
      <c r="C14445" s="1">
        <f t="shared" si="583"/>
        <v>0.16642914833570852</v>
      </c>
    </row>
    <row r="14446" spans="1:3">
      <c r="A14446" s="1">
        <v>14444</v>
      </c>
      <c r="B14446" s="1">
        <f t="shared" si="584"/>
        <v>82787042</v>
      </c>
      <c r="C14446" s="1">
        <f t="shared" si="583"/>
        <v>0.82787041172129583</v>
      </c>
    </row>
    <row r="14447" spans="1:3">
      <c r="A14447" s="1">
        <v>14445</v>
      </c>
      <c r="B14447" s="1">
        <f t="shared" si="584"/>
        <v>4101947</v>
      </c>
      <c r="C14447" s="1">
        <f t="shared" si="583"/>
        <v>4.1019469589805305E-2</v>
      </c>
    </row>
    <row r="14448" spans="1:3">
      <c r="A14448" s="1">
        <v>14446</v>
      </c>
      <c r="B14448" s="1">
        <f t="shared" si="584"/>
        <v>94344781</v>
      </c>
      <c r="C14448" s="1">
        <f t="shared" si="583"/>
        <v>0.94344780056552202</v>
      </c>
    </row>
    <row r="14449" spans="1:3">
      <c r="A14449" s="1">
        <v>14447</v>
      </c>
      <c r="B14449" s="1">
        <f t="shared" si="584"/>
        <v>69929942</v>
      </c>
      <c r="C14449" s="1">
        <f t="shared" si="583"/>
        <v>0.69929941300700582</v>
      </c>
    </row>
    <row r="14450" spans="1:3">
      <c r="A14450" s="1">
        <v>14448</v>
      </c>
      <c r="B14450" s="1">
        <f t="shared" si="584"/>
        <v>8388650</v>
      </c>
      <c r="C14450" s="1">
        <f t="shared" si="583"/>
        <v>8.3886499161135011E-2</v>
      </c>
    </row>
    <row r="14451" spans="1:3">
      <c r="A14451" s="1">
        <v>14449</v>
      </c>
      <c r="B14451" s="1">
        <f t="shared" si="584"/>
        <v>92938949</v>
      </c>
      <c r="C14451" s="1">
        <f t="shared" si="583"/>
        <v>0.92938948070610516</v>
      </c>
    </row>
    <row r="14452" spans="1:3">
      <c r="A14452" s="1">
        <v>14450</v>
      </c>
      <c r="B14452" s="1">
        <f t="shared" si="584"/>
        <v>37595806</v>
      </c>
      <c r="C14452" s="1">
        <f t="shared" si="583"/>
        <v>0.37595805624041945</v>
      </c>
    </row>
    <row r="14453" spans="1:3">
      <c r="A14453" s="1">
        <v>14451</v>
      </c>
      <c r="B14453" s="1">
        <f t="shared" si="584"/>
        <v>64703530</v>
      </c>
      <c r="C14453" s="1">
        <f t="shared" si="583"/>
        <v>0.64703529352964706</v>
      </c>
    </row>
    <row r="14454" spans="1:3">
      <c r="A14454" s="1">
        <v>14452</v>
      </c>
      <c r="B14454" s="1">
        <f t="shared" si="584"/>
        <v>88181176</v>
      </c>
      <c r="C14454" s="1">
        <f t="shared" si="583"/>
        <v>0.88181175118188249</v>
      </c>
    </row>
    <row r="14455" spans="1:3">
      <c r="A14455" s="1">
        <v>14453</v>
      </c>
      <c r="B14455" s="1">
        <f t="shared" si="584"/>
        <v>28167028</v>
      </c>
      <c r="C14455" s="1">
        <f t="shared" si="583"/>
        <v>0.28167027718329724</v>
      </c>
    </row>
    <row r="14456" spans="1:3">
      <c r="A14456" s="1">
        <v>14454</v>
      </c>
      <c r="B14456" s="1">
        <f t="shared" si="584"/>
        <v>47841638</v>
      </c>
      <c r="C14456" s="1">
        <f t="shared" si="583"/>
        <v>0.47841637521583624</v>
      </c>
    </row>
    <row r="14457" spans="1:3">
      <c r="A14457" s="1">
        <v>14455</v>
      </c>
      <c r="B14457" s="1">
        <f t="shared" si="584"/>
        <v>357663</v>
      </c>
      <c r="C14457" s="1">
        <f t="shared" si="583"/>
        <v>3.5766299642337003E-3</v>
      </c>
    </row>
    <row r="14458" spans="1:3">
      <c r="A14458" s="1">
        <v>14456</v>
      </c>
      <c r="B14458" s="1">
        <f t="shared" si="584"/>
        <v>8226249</v>
      </c>
      <c r="C14458" s="1">
        <f t="shared" si="583"/>
        <v>8.2262489177375109E-2</v>
      </c>
    </row>
    <row r="14459" spans="1:3">
      <c r="A14459" s="1">
        <v>14457</v>
      </c>
      <c r="B14459" s="1">
        <f t="shared" si="584"/>
        <v>89203726</v>
      </c>
      <c r="C14459" s="1">
        <f t="shared" si="583"/>
        <v>0.8920372510796275</v>
      </c>
    </row>
    <row r="14460" spans="1:3">
      <c r="A14460" s="1">
        <v>14458</v>
      </c>
      <c r="B14460" s="1">
        <f t="shared" si="584"/>
        <v>51685678</v>
      </c>
      <c r="C14460" s="1">
        <f t="shared" si="583"/>
        <v>0.51685677483143222</v>
      </c>
    </row>
    <row r="14461" spans="1:3">
      <c r="A14461" s="1">
        <v>14459</v>
      </c>
      <c r="B14461" s="1">
        <f t="shared" si="584"/>
        <v>88770583</v>
      </c>
      <c r="C14461" s="1">
        <f t="shared" si="583"/>
        <v>0.88770582112294183</v>
      </c>
    </row>
    <row r="14462" spans="1:3">
      <c r="A14462" s="1">
        <v>14460</v>
      </c>
      <c r="B14462" s="1">
        <f t="shared" si="584"/>
        <v>41723389</v>
      </c>
      <c r="C14462" s="1">
        <f t="shared" si="583"/>
        <v>0.41723388582766113</v>
      </c>
    </row>
    <row r="14463" spans="1:3">
      <c r="A14463" s="1">
        <v>14461</v>
      </c>
      <c r="B14463" s="1">
        <f t="shared" si="584"/>
        <v>59637938</v>
      </c>
      <c r="C14463" s="1">
        <f t="shared" si="583"/>
        <v>0.59637937403620622</v>
      </c>
    </row>
    <row r="14464" spans="1:3">
      <c r="A14464" s="1">
        <v>14462</v>
      </c>
      <c r="B14464" s="1">
        <f t="shared" si="584"/>
        <v>71672561</v>
      </c>
      <c r="C14464" s="1">
        <f t="shared" si="583"/>
        <v>0.716725602832744</v>
      </c>
    </row>
    <row r="14465" spans="1:3">
      <c r="A14465" s="1">
        <v>14463</v>
      </c>
      <c r="B14465" s="1">
        <f t="shared" si="584"/>
        <v>48468887</v>
      </c>
      <c r="C14465" s="1">
        <f t="shared" si="583"/>
        <v>0.48468886515311133</v>
      </c>
    </row>
    <row r="14466" spans="1:3">
      <c r="A14466" s="1">
        <v>14464</v>
      </c>
      <c r="B14466" s="1">
        <f t="shared" si="584"/>
        <v>14784390</v>
      </c>
      <c r="C14466" s="1">
        <f t="shared" si="583"/>
        <v>0.14784389852156102</v>
      </c>
    </row>
    <row r="14467" spans="1:3">
      <c r="A14467" s="1">
        <v>14465</v>
      </c>
      <c r="B14467" s="1">
        <f t="shared" si="584"/>
        <v>40040967</v>
      </c>
      <c r="C14467" s="1">
        <f t="shared" si="583"/>
        <v>0.40040966599590333</v>
      </c>
    </row>
    <row r="14468" spans="1:3">
      <c r="A14468" s="1">
        <v>14466</v>
      </c>
      <c r="B14468" s="1">
        <f t="shared" si="584"/>
        <v>20942232</v>
      </c>
      <c r="C14468" s="1">
        <f t="shared" si="583"/>
        <v>0.20942231790577681</v>
      </c>
    </row>
    <row r="14469" spans="1:3">
      <c r="A14469" s="1">
        <v>14467</v>
      </c>
      <c r="B14469" s="1">
        <f t="shared" si="584"/>
        <v>81671332</v>
      </c>
      <c r="C14469" s="1">
        <f t="shared" si="583"/>
        <v>0.81671331183286688</v>
      </c>
    </row>
    <row r="14470" spans="1:3">
      <c r="A14470" s="1">
        <v>14468</v>
      </c>
      <c r="B14470" s="1">
        <f t="shared" si="584"/>
        <v>78440618</v>
      </c>
      <c r="C14470" s="1">
        <f t="shared" si="583"/>
        <v>0.78440617215593833</v>
      </c>
    </row>
    <row r="14471" spans="1:3">
      <c r="A14471" s="1">
        <v>14469</v>
      </c>
      <c r="B14471" s="1">
        <f t="shared" si="584"/>
        <v>4134196</v>
      </c>
      <c r="C14471" s="1">
        <f t="shared" si="583"/>
        <v>4.1341959586580407E-2</v>
      </c>
    </row>
    <row r="14472" spans="1:3">
      <c r="A14472" s="1">
        <v>14470</v>
      </c>
      <c r="B14472" s="1">
        <f t="shared" si="584"/>
        <v>95086508</v>
      </c>
      <c r="C14472" s="1">
        <f t="shared" si="583"/>
        <v>0.95086507049134927</v>
      </c>
    </row>
    <row r="14473" spans="1:3">
      <c r="A14473" s="1">
        <v>14471</v>
      </c>
      <c r="B14473" s="1">
        <f t="shared" si="584"/>
        <v>86989663</v>
      </c>
      <c r="C14473" s="1">
        <f t="shared" si="583"/>
        <v>0.86989662130103373</v>
      </c>
    </row>
    <row r="14474" spans="1:3">
      <c r="A14474" s="1">
        <v>14472</v>
      </c>
      <c r="B14474" s="1">
        <f t="shared" si="584"/>
        <v>762229</v>
      </c>
      <c r="C14474" s="1">
        <f t="shared" si="583"/>
        <v>7.6222899237771008E-3</v>
      </c>
    </row>
    <row r="14475" spans="1:3">
      <c r="A14475" s="1">
        <v>14473</v>
      </c>
      <c r="B14475" s="1">
        <f t="shared" si="584"/>
        <v>17531267</v>
      </c>
      <c r="C14475" s="1">
        <f t="shared" si="583"/>
        <v>0.1753126682468733</v>
      </c>
    </row>
    <row r="14476" spans="1:3">
      <c r="A14476" s="1">
        <v>14474</v>
      </c>
      <c r="B14476" s="1">
        <f t="shared" si="584"/>
        <v>3219137</v>
      </c>
      <c r="C14476" s="1">
        <f t="shared" si="583"/>
        <v>3.21913696780863E-2</v>
      </c>
    </row>
    <row r="14477" spans="1:3">
      <c r="A14477" s="1">
        <v>14475</v>
      </c>
      <c r="B14477" s="1">
        <f t="shared" si="584"/>
        <v>74040151</v>
      </c>
      <c r="C14477" s="1">
        <f t="shared" si="583"/>
        <v>0.74040150259598503</v>
      </c>
    </row>
    <row r="14478" spans="1:3">
      <c r="A14478" s="1">
        <v>14476</v>
      </c>
      <c r="B14478" s="1">
        <f t="shared" si="584"/>
        <v>2923456</v>
      </c>
      <c r="C14478" s="1">
        <f t="shared" si="583"/>
        <v>2.9234559707654404E-2</v>
      </c>
    </row>
    <row r="14479" spans="1:3">
      <c r="A14479" s="1">
        <v>14477</v>
      </c>
      <c r="B14479" s="1">
        <f t="shared" si="584"/>
        <v>67239488</v>
      </c>
      <c r="C14479" s="1">
        <f t="shared" si="583"/>
        <v>0.6723948732760513</v>
      </c>
    </row>
    <row r="14480" spans="1:3">
      <c r="A14480" s="1">
        <v>14478</v>
      </c>
      <c r="B14480" s="1">
        <f t="shared" si="584"/>
        <v>46508209</v>
      </c>
      <c r="C14480" s="1">
        <f t="shared" si="583"/>
        <v>0.46508208534917916</v>
      </c>
    </row>
    <row r="14481" spans="1:3">
      <c r="A14481" s="1">
        <v>14479</v>
      </c>
      <c r="B14481" s="1">
        <f t="shared" si="584"/>
        <v>69688797</v>
      </c>
      <c r="C14481" s="1">
        <f t="shared" si="583"/>
        <v>0.69688796303112033</v>
      </c>
    </row>
    <row r="14482" spans="1:3">
      <c r="A14482" s="1">
        <v>14480</v>
      </c>
      <c r="B14482" s="1">
        <f t="shared" si="584"/>
        <v>2842315</v>
      </c>
      <c r="C14482" s="1">
        <f t="shared" si="583"/>
        <v>2.8423149715768502E-2</v>
      </c>
    </row>
    <row r="14483" spans="1:3">
      <c r="A14483" s="1">
        <v>14481</v>
      </c>
      <c r="B14483" s="1">
        <f t="shared" si="584"/>
        <v>65373245</v>
      </c>
      <c r="C14483" s="1">
        <f t="shared" ref="C14483:C14546" si="585">B14483/$D$2</f>
        <v>0.65373244346267556</v>
      </c>
    </row>
    <row r="14484" spans="1:3">
      <c r="A14484" s="1">
        <v>14482</v>
      </c>
      <c r="B14484" s="1">
        <f t="shared" ref="B14484:B14547" si="586">MOD(B14483*$E$2,$D$2)</f>
        <v>3584620</v>
      </c>
      <c r="C14484" s="1">
        <f t="shared" si="585"/>
        <v>3.5846199641538005E-2</v>
      </c>
    </row>
    <row r="14485" spans="1:3">
      <c r="A14485" s="1">
        <v>14483</v>
      </c>
      <c r="B14485" s="1">
        <f t="shared" si="586"/>
        <v>82446260</v>
      </c>
      <c r="C14485" s="1">
        <f t="shared" si="585"/>
        <v>0.82446259175537406</v>
      </c>
    </row>
    <row r="14486" spans="1:3">
      <c r="A14486" s="1">
        <v>14484</v>
      </c>
      <c r="B14486" s="1">
        <f t="shared" si="586"/>
        <v>96263962</v>
      </c>
      <c r="C14486" s="1">
        <f t="shared" si="585"/>
        <v>0.9626396103736039</v>
      </c>
    </row>
    <row r="14487" spans="1:3">
      <c r="A14487" s="1">
        <v>14485</v>
      </c>
      <c r="B14487" s="1">
        <f t="shared" si="586"/>
        <v>14071104</v>
      </c>
      <c r="C14487" s="1">
        <f t="shared" si="585"/>
        <v>0.14071103859288961</v>
      </c>
    </row>
    <row r="14488" spans="1:3">
      <c r="A14488" s="1">
        <v>14486</v>
      </c>
      <c r="B14488" s="1">
        <f t="shared" si="586"/>
        <v>23635389</v>
      </c>
      <c r="C14488" s="1">
        <f t="shared" si="585"/>
        <v>0.23635388763646112</v>
      </c>
    </row>
    <row r="14489" spans="1:3">
      <c r="A14489" s="1">
        <v>14487</v>
      </c>
      <c r="B14489" s="1">
        <f t="shared" si="586"/>
        <v>43613942</v>
      </c>
      <c r="C14489" s="1">
        <f t="shared" si="585"/>
        <v>0.43613941563860587</v>
      </c>
    </row>
    <row r="14490" spans="1:3">
      <c r="A14490" s="1">
        <v>14488</v>
      </c>
      <c r="B14490" s="1">
        <f t="shared" si="586"/>
        <v>3120656</v>
      </c>
      <c r="C14490" s="1">
        <f t="shared" si="585"/>
        <v>3.1206559687934402E-2</v>
      </c>
    </row>
    <row r="14491" spans="1:3">
      <c r="A14491" s="1">
        <v>14489</v>
      </c>
      <c r="B14491" s="1">
        <f t="shared" si="586"/>
        <v>71775088</v>
      </c>
      <c r="C14491" s="1">
        <f t="shared" si="585"/>
        <v>0.71775087282249128</v>
      </c>
    </row>
    <row r="14492" spans="1:3">
      <c r="A14492" s="1">
        <v>14490</v>
      </c>
      <c r="B14492" s="1">
        <f t="shared" si="586"/>
        <v>50827008</v>
      </c>
      <c r="C14492" s="1">
        <f t="shared" si="585"/>
        <v>0.50827007491729925</v>
      </c>
    </row>
    <row r="14493" spans="1:3">
      <c r="A14493" s="1">
        <v>14491</v>
      </c>
      <c r="B14493" s="1">
        <f t="shared" si="586"/>
        <v>69021173</v>
      </c>
      <c r="C14493" s="1">
        <f t="shared" si="585"/>
        <v>0.69021172309788281</v>
      </c>
    </row>
    <row r="14494" spans="1:3">
      <c r="A14494" s="1">
        <v>14492</v>
      </c>
      <c r="B14494" s="1">
        <f t="shared" si="586"/>
        <v>87486964</v>
      </c>
      <c r="C14494" s="1">
        <f t="shared" si="585"/>
        <v>0.87486963125130368</v>
      </c>
    </row>
    <row r="14495" spans="1:3">
      <c r="A14495" s="1">
        <v>14493</v>
      </c>
      <c r="B14495" s="1">
        <f t="shared" si="586"/>
        <v>12200152</v>
      </c>
      <c r="C14495" s="1">
        <f t="shared" si="585"/>
        <v>0.12200151877998482</v>
      </c>
    </row>
    <row r="14496" spans="1:3">
      <c r="A14496" s="1">
        <v>14494</v>
      </c>
      <c r="B14496" s="1">
        <f t="shared" si="586"/>
        <v>80603494</v>
      </c>
      <c r="C14496" s="1">
        <f t="shared" si="585"/>
        <v>0.8060349319396507</v>
      </c>
    </row>
    <row r="14497" spans="1:3">
      <c r="A14497" s="1">
        <v>14495</v>
      </c>
      <c r="B14497" s="1">
        <f t="shared" si="586"/>
        <v>53880344</v>
      </c>
      <c r="C14497" s="1">
        <f t="shared" si="585"/>
        <v>0.53880343461196567</v>
      </c>
    </row>
    <row r="14498" spans="1:3">
      <c r="A14498" s="1">
        <v>14496</v>
      </c>
      <c r="B14498" s="1">
        <f t="shared" si="586"/>
        <v>39247900</v>
      </c>
      <c r="C14498" s="1">
        <f t="shared" si="585"/>
        <v>0.39247899607521003</v>
      </c>
    </row>
    <row r="14499" spans="1:3">
      <c r="A14499" s="1">
        <v>14497</v>
      </c>
      <c r="B14499" s="1">
        <f t="shared" si="586"/>
        <v>2701691</v>
      </c>
      <c r="C14499" s="1">
        <f t="shared" si="585"/>
        <v>2.7016909729830903E-2</v>
      </c>
    </row>
    <row r="14500" spans="1:3">
      <c r="A14500" s="1">
        <v>14498</v>
      </c>
      <c r="B14500" s="1">
        <f t="shared" si="586"/>
        <v>62138893</v>
      </c>
      <c r="C14500" s="1">
        <f t="shared" si="585"/>
        <v>0.62138892378611077</v>
      </c>
    </row>
    <row r="14501" spans="1:3">
      <c r="A14501" s="1">
        <v>14499</v>
      </c>
      <c r="B14501" s="1">
        <f t="shared" si="586"/>
        <v>29194525</v>
      </c>
      <c r="C14501" s="1">
        <f t="shared" si="585"/>
        <v>0.29194524708054753</v>
      </c>
    </row>
    <row r="14502" spans="1:3">
      <c r="A14502" s="1">
        <v>14500</v>
      </c>
      <c r="B14502" s="1">
        <f t="shared" si="586"/>
        <v>71474069</v>
      </c>
      <c r="C14502" s="1">
        <f t="shared" si="585"/>
        <v>0.71474068285259318</v>
      </c>
    </row>
    <row r="14503" spans="1:3">
      <c r="A14503" s="1">
        <v>14501</v>
      </c>
      <c r="B14503" s="1">
        <f t="shared" si="586"/>
        <v>43903571</v>
      </c>
      <c r="C14503" s="1">
        <f t="shared" si="585"/>
        <v>0.43903570560964295</v>
      </c>
    </row>
    <row r="14504" spans="1:3">
      <c r="A14504" s="1">
        <v>14502</v>
      </c>
      <c r="B14504" s="1">
        <f t="shared" si="586"/>
        <v>9782123</v>
      </c>
      <c r="C14504" s="1">
        <f t="shared" si="585"/>
        <v>9.7821229021787706E-2</v>
      </c>
    </row>
    <row r="14505" spans="1:3">
      <c r="A14505" s="1">
        <v>14503</v>
      </c>
      <c r="B14505" s="1">
        <f t="shared" si="586"/>
        <v>24988827</v>
      </c>
      <c r="C14505" s="1">
        <f t="shared" si="585"/>
        <v>0.24988826750111731</v>
      </c>
    </row>
    <row r="14506" spans="1:3">
      <c r="A14506" s="1">
        <v>14504</v>
      </c>
      <c r="B14506" s="1">
        <f t="shared" si="586"/>
        <v>74743016</v>
      </c>
      <c r="C14506" s="1">
        <f t="shared" si="585"/>
        <v>0.74743015252569844</v>
      </c>
    </row>
    <row r="14507" spans="1:3">
      <c r="A14507" s="1">
        <v>14505</v>
      </c>
      <c r="B14507" s="1">
        <f t="shared" si="586"/>
        <v>19089351</v>
      </c>
      <c r="C14507" s="1">
        <f t="shared" si="585"/>
        <v>0.19089350809106492</v>
      </c>
    </row>
    <row r="14508" spans="1:3">
      <c r="A14508" s="1">
        <v>14506</v>
      </c>
      <c r="B14508" s="1">
        <f t="shared" si="586"/>
        <v>39055069</v>
      </c>
      <c r="C14508" s="1">
        <f t="shared" si="585"/>
        <v>0.39055068609449312</v>
      </c>
    </row>
    <row r="14509" spans="1:3">
      <c r="A14509" s="1">
        <v>14507</v>
      </c>
      <c r="B14509" s="1">
        <f t="shared" si="586"/>
        <v>98266579</v>
      </c>
      <c r="C14509" s="1">
        <f t="shared" si="585"/>
        <v>0.98266578017334216</v>
      </c>
    </row>
    <row r="14510" spans="1:3">
      <c r="A14510" s="1">
        <v>14508</v>
      </c>
      <c r="B14510" s="1">
        <f t="shared" si="586"/>
        <v>60131295</v>
      </c>
      <c r="C14510" s="1">
        <f t="shared" si="585"/>
        <v>0.60131294398687052</v>
      </c>
    </row>
    <row r="14511" spans="1:3">
      <c r="A14511" s="1">
        <v>14509</v>
      </c>
      <c r="B14511" s="1">
        <f t="shared" si="586"/>
        <v>83019772</v>
      </c>
      <c r="C14511" s="1">
        <f t="shared" si="585"/>
        <v>0.83019771169802292</v>
      </c>
    </row>
    <row r="14512" spans="1:3">
      <c r="A14512" s="1">
        <v>14510</v>
      </c>
      <c r="B14512" s="1">
        <f t="shared" si="586"/>
        <v>9454737</v>
      </c>
      <c r="C14512" s="1">
        <f t="shared" si="585"/>
        <v>9.4547369054526306E-2</v>
      </c>
    </row>
    <row r="14513" spans="1:3">
      <c r="A14513" s="1">
        <v>14511</v>
      </c>
      <c r="B14513" s="1">
        <f t="shared" si="586"/>
        <v>17458949</v>
      </c>
      <c r="C14513" s="1">
        <f t="shared" si="585"/>
        <v>0.17458948825410511</v>
      </c>
    </row>
    <row r="14514" spans="1:3">
      <c r="A14514" s="1">
        <v>14512</v>
      </c>
      <c r="B14514" s="1">
        <f t="shared" si="586"/>
        <v>1555823</v>
      </c>
      <c r="C14514" s="1">
        <f t="shared" si="585"/>
        <v>1.5558229844417702E-2</v>
      </c>
    </row>
    <row r="14515" spans="1:3">
      <c r="A14515" s="1">
        <v>14513</v>
      </c>
      <c r="B14515" s="1">
        <f t="shared" si="586"/>
        <v>35783929</v>
      </c>
      <c r="C14515" s="1">
        <f t="shared" si="585"/>
        <v>0.35783928642160712</v>
      </c>
    </row>
    <row r="14516" spans="1:3">
      <c r="A14516" s="1">
        <v>14514</v>
      </c>
      <c r="B14516" s="1">
        <f t="shared" si="586"/>
        <v>23030359</v>
      </c>
      <c r="C14516" s="1">
        <f t="shared" si="585"/>
        <v>0.23030358769696413</v>
      </c>
    </row>
    <row r="14517" spans="1:3">
      <c r="A14517" s="1">
        <v>14515</v>
      </c>
      <c r="B14517" s="1">
        <f t="shared" si="586"/>
        <v>29698252</v>
      </c>
      <c r="C14517" s="1">
        <f t="shared" si="585"/>
        <v>0.29698251703017481</v>
      </c>
    </row>
    <row r="14518" spans="1:3">
      <c r="A14518" s="1">
        <v>14516</v>
      </c>
      <c r="B14518" s="1">
        <f t="shared" si="586"/>
        <v>83059790</v>
      </c>
      <c r="C14518" s="1">
        <f t="shared" si="585"/>
        <v>0.8305978916940211</v>
      </c>
    </row>
    <row r="14519" spans="1:3">
      <c r="A14519" s="1">
        <v>14517</v>
      </c>
      <c r="B14519" s="1">
        <f t="shared" si="586"/>
        <v>10375151</v>
      </c>
      <c r="C14519" s="1">
        <f t="shared" si="585"/>
        <v>0.1037515089624849</v>
      </c>
    </row>
    <row r="14520" spans="1:3">
      <c r="A14520" s="1">
        <v>14518</v>
      </c>
      <c r="B14520" s="1">
        <f t="shared" si="586"/>
        <v>38628471</v>
      </c>
      <c r="C14520" s="1">
        <f t="shared" si="585"/>
        <v>0.38628470613715293</v>
      </c>
    </row>
    <row r="14521" spans="1:3">
      <c r="A14521" s="1">
        <v>14519</v>
      </c>
      <c r="B14521" s="1">
        <f t="shared" si="586"/>
        <v>88454825</v>
      </c>
      <c r="C14521" s="1">
        <f t="shared" si="585"/>
        <v>0.88454824115451758</v>
      </c>
    </row>
    <row r="14522" spans="1:3">
      <c r="A14522" s="1">
        <v>14520</v>
      </c>
      <c r="B14522" s="1">
        <f t="shared" si="586"/>
        <v>34460955</v>
      </c>
      <c r="C14522" s="1">
        <f t="shared" si="585"/>
        <v>0.34460954655390452</v>
      </c>
    </row>
    <row r="14523" spans="1:3">
      <c r="A14523" s="1">
        <v>14521</v>
      </c>
      <c r="B14523" s="1">
        <f t="shared" si="586"/>
        <v>92601958</v>
      </c>
      <c r="C14523" s="1">
        <f t="shared" si="585"/>
        <v>0.92601957073980434</v>
      </c>
    </row>
    <row r="14524" spans="1:3">
      <c r="A14524" s="1">
        <v>14522</v>
      </c>
      <c r="B14524" s="1">
        <f t="shared" si="586"/>
        <v>29845013</v>
      </c>
      <c r="C14524" s="1">
        <f t="shared" si="585"/>
        <v>0.29845012701549872</v>
      </c>
    </row>
    <row r="14525" spans="1:3">
      <c r="A14525" s="1">
        <v>14523</v>
      </c>
      <c r="B14525" s="1">
        <f t="shared" si="586"/>
        <v>86435293</v>
      </c>
      <c r="C14525" s="1">
        <f t="shared" si="585"/>
        <v>0.86435292135647079</v>
      </c>
    </row>
    <row r="14526" spans="1:3">
      <c r="A14526" s="1">
        <v>14524</v>
      </c>
      <c r="B14526" s="1">
        <f t="shared" si="586"/>
        <v>88011720</v>
      </c>
      <c r="C14526" s="1">
        <f t="shared" si="585"/>
        <v>0.88011719119882814</v>
      </c>
    </row>
    <row r="14527" spans="1:3">
      <c r="A14527" s="1">
        <v>14525</v>
      </c>
      <c r="B14527" s="1">
        <f t="shared" si="586"/>
        <v>24269540</v>
      </c>
      <c r="C14527" s="1">
        <f t="shared" si="585"/>
        <v>0.24269539757304603</v>
      </c>
    </row>
    <row r="14528" spans="1:3">
      <c r="A14528" s="1">
        <v>14526</v>
      </c>
      <c r="B14528" s="1">
        <f t="shared" si="586"/>
        <v>58199415</v>
      </c>
      <c r="C14528" s="1">
        <f t="shared" si="585"/>
        <v>0.58199414418005857</v>
      </c>
    </row>
    <row r="14529" spans="1:3">
      <c r="A14529" s="1">
        <v>14527</v>
      </c>
      <c r="B14529" s="1">
        <f t="shared" si="586"/>
        <v>38586532</v>
      </c>
      <c r="C14529" s="1">
        <f t="shared" si="585"/>
        <v>0.38586531614134684</v>
      </c>
    </row>
    <row r="14530" spans="1:3">
      <c r="A14530" s="1">
        <v>14528</v>
      </c>
      <c r="B14530" s="1">
        <f t="shared" si="586"/>
        <v>87490228</v>
      </c>
      <c r="C14530" s="1">
        <f t="shared" si="585"/>
        <v>0.8749022712509773</v>
      </c>
    </row>
    <row r="14531" spans="1:3">
      <c r="A14531" s="1">
        <v>14529</v>
      </c>
      <c r="B14531" s="1">
        <f t="shared" si="586"/>
        <v>12275224</v>
      </c>
      <c r="C14531" s="1">
        <f t="shared" si="585"/>
        <v>0.12275223877247761</v>
      </c>
    </row>
    <row r="14532" spans="1:3">
      <c r="A14532" s="1">
        <v>14530</v>
      </c>
      <c r="B14532" s="1">
        <f t="shared" si="586"/>
        <v>82330150</v>
      </c>
      <c r="C14532" s="1">
        <f t="shared" si="585"/>
        <v>0.82330149176698508</v>
      </c>
    </row>
    <row r="14533" spans="1:3">
      <c r="A14533" s="1">
        <v>14531</v>
      </c>
      <c r="B14533" s="1">
        <f t="shared" si="586"/>
        <v>93593432</v>
      </c>
      <c r="C14533" s="1">
        <f t="shared" si="585"/>
        <v>0.93593431064065691</v>
      </c>
    </row>
    <row r="14534" spans="1:3">
      <c r="A14534" s="1">
        <v>14532</v>
      </c>
      <c r="B14534" s="1">
        <f t="shared" si="586"/>
        <v>52648915</v>
      </c>
      <c r="C14534" s="1">
        <f t="shared" si="585"/>
        <v>0.52648914473510855</v>
      </c>
    </row>
    <row r="14535" spans="1:3">
      <c r="A14535" s="1">
        <v>14533</v>
      </c>
      <c r="B14535" s="1">
        <f t="shared" si="586"/>
        <v>10925033</v>
      </c>
      <c r="C14535" s="1">
        <f t="shared" si="585"/>
        <v>0.10925032890749671</v>
      </c>
    </row>
    <row r="14536" spans="1:3">
      <c r="A14536" s="1">
        <v>14534</v>
      </c>
      <c r="B14536" s="1">
        <f t="shared" si="586"/>
        <v>51275757</v>
      </c>
      <c r="C14536" s="1">
        <f t="shared" si="585"/>
        <v>0.5127575648724243</v>
      </c>
    </row>
    <row r="14537" spans="1:3">
      <c r="A14537" s="1">
        <v>14535</v>
      </c>
      <c r="B14537" s="1">
        <f t="shared" si="586"/>
        <v>79342400</v>
      </c>
      <c r="C14537" s="1">
        <f t="shared" si="585"/>
        <v>0.79342399206576009</v>
      </c>
    </row>
    <row r="14538" spans="1:3">
      <c r="A14538" s="1">
        <v>14536</v>
      </c>
      <c r="B14538" s="1">
        <f t="shared" si="586"/>
        <v>24875182</v>
      </c>
      <c r="C14538" s="1">
        <f t="shared" si="585"/>
        <v>0.24875181751248182</v>
      </c>
    </row>
    <row r="14539" spans="1:3">
      <c r="A14539" s="1">
        <v>14537</v>
      </c>
      <c r="B14539" s="1">
        <f t="shared" si="586"/>
        <v>72129181</v>
      </c>
      <c r="C14539" s="1">
        <f t="shared" si="585"/>
        <v>0.72129180278708194</v>
      </c>
    </row>
    <row r="14540" spans="1:3">
      <c r="A14540" s="1">
        <v>14538</v>
      </c>
      <c r="B14540" s="1">
        <f t="shared" si="586"/>
        <v>58971147</v>
      </c>
      <c r="C14540" s="1">
        <f t="shared" si="585"/>
        <v>0.58971146410288533</v>
      </c>
    </row>
    <row r="14541" spans="1:3">
      <c r="A14541" s="1">
        <v>14539</v>
      </c>
      <c r="B14541" s="1">
        <f t="shared" si="586"/>
        <v>56336368</v>
      </c>
      <c r="C14541" s="1">
        <f t="shared" si="585"/>
        <v>0.56336367436636325</v>
      </c>
    </row>
    <row r="14542" spans="1:3">
      <c r="A14542" s="1">
        <v>14540</v>
      </c>
      <c r="B14542" s="1">
        <f t="shared" si="586"/>
        <v>95736452</v>
      </c>
      <c r="C14542" s="1">
        <f t="shared" si="585"/>
        <v>0.95736451042635484</v>
      </c>
    </row>
    <row r="14543" spans="1:3">
      <c r="A14543" s="1">
        <v>14541</v>
      </c>
      <c r="B14543" s="1">
        <f t="shared" si="586"/>
        <v>1938374</v>
      </c>
      <c r="C14543" s="1">
        <f t="shared" si="585"/>
        <v>1.9383739806162602E-2</v>
      </c>
    </row>
    <row r="14544" spans="1:3">
      <c r="A14544" s="1">
        <v>14542</v>
      </c>
      <c r="B14544" s="1">
        <f t="shared" si="586"/>
        <v>44582602</v>
      </c>
      <c r="C14544" s="1">
        <f t="shared" si="585"/>
        <v>0.44582601554173984</v>
      </c>
    </row>
    <row r="14545" spans="1:3">
      <c r="A14545" s="1">
        <v>14543</v>
      </c>
      <c r="B14545" s="1">
        <f t="shared" si="586"/>
        <v>25399836</v>
      </c>
      <c r="C14545" s="1">
        <f t="shared" si="585"/>
        <v>0.25399835746001642</v>
      </c>
    </row>
    <row r="14546" spans="1:3">
      <c r="A14546" s="1">
        <v>14544</v>
      </c>
      <c r="B14546" s="1">
        <f t="shared" si="586"/>
        <v>84196223</v>
      </c>
      <c r="C14546" s="1">
        <f t="shared" si="585"/>
        <v>0.84196222158037781</v>
      </c>
    </row>
    <row r="14547" spans="1:3">
      <c r="A14547" s="1">
        <v>14545</v>
      </c>
      <c r="B14547" s="1">
        <f t="shared" si="586"/>
        <v>36513110</v>
      </c>
      <c r="C14547" s="1">
        <f t="shared" ref="C14547:C14610" si="587">B14547/$D$2</f>
        <v>0.36513109634868901</v>
      </c>
    </row>
    <row r="14548" spans="1:3">
      <c r="A14548" s="1">
        <v>14546</v>
      </c>
      <c r="B14548" s="1">
        <f t="shared" ref="B14548:B14611" si="588">MOD(B14547*$E$2,$D$2)</f>
        <v>39801522</v>
      </c>
      <c r="C14548" s="1">
        <f t="shared" si="587"/>
        <v>0.39801521601984785</v>
      </c>
    </row>
    <row r="14549" spans="1:3">
      <c r="A14549" s="1">
        <v>14547</v>
      </c>
      <c r="B14549" s="1">
        <f t="shared" si="588"/>
        <v>15434997</v>
      </c>
      <c r="C14549" s="1">
        <f t="shared" si="587"/>
        <v>0.15434996845650031</v>
      </c>
    </row>
    <row r="14550" spans="1:3">
      <c r="A14550" s="1">
        <v>14548</v>
      </c>
      <c r="B14550" s="1">
        <f t="shared" si="588"/>
        <v>55004928</v>
      </c>
      <c r="C14550" s="1">
        <f t="shared" si="587"/>
        <v>0.55004927449950725</v>
      </c>
    </row>
    <row r="14551" spans="1:3">
      <c r="A14551" s="1">
        <v>14549</v>
      </c>
      <c r="B14551" s="1">
        <f t="shared" si="588"/>
        <v>65113332</v>
      </c>
      <c r="C14551" s="1">
        <f t="shared" si="587"/>
        <v>0.65113331348866688</v>
      </c>
    </row>
    <row r="14552" spans="1:3">
      <c r="A14552" s="1">
        <v>14550</v>
      </c>
      <c r="B14552" s="1">
        <f t="shared" si="588"/>
        <v>97606622</v>
      </c>
      <c r="C14552" s="1">
        <f t="shared" si="587"/>
        <v>0.97606621023933793</v>
      </c>
    </row>
    <row r="14553" spans="1:3">
      <c r="A14553" s="1">
        <v>14551</v>
      </c>
      <c r="B14553" s="1">
        <f t="shared" si="588"/>
        <v>44952284</v>
      </c>
      <c r="C14553" s="1">
        <f t="shared" si="587"/>
        <v>0.44952283550477162</v>
      </c>
    </row>
    <row r="14554" spans="1:3">
      <c r="A14554" s="1">
        <v>14552</v>
      </c>
      <c r="B14554" s="1">
        <f t="shared" si="588"/>
        <v>33902522</v>
      </c>
      <c r="C14554" s="1">
        <f t="shared" si="587"/>
        <v>0.33902521660974783</v>
      </c>
    </row>
    <row r="14555" spans="1:3">
      <c r="A14555" s="1">
        <v>14553</v>
      </c>
      <c r="B14555" s="1">
        <f t="shared" si="588"/>
        <v>79757999</v>
      </c>
      <c r="C14555" s="1">
        <f t="shared" si="587"/>
        <v>0.79757998202420022</v>
      </c>
    </row>
    <row r="14556" spans="1:3">
      <c r="A14556" s="1">
        <v>14554</v>
      </c>
      <c r="B14556" s="1">
        <f t="shared" si="588"/>
        <v>34433959</v>
      </c>
      <c r="C14556" s="1">
        <f t="shared" si="587"/>
        <v>0.34433958655660413</v>
      </c>
    </row>
    <row r="14557" spans="1:3">
      <c r="A14557" s="1">
        <v>14555</v>
      </c>
      <c r="B14557" s="1">
        <f t="shared" si="588"/>
        <v>91981050</v>
      </c>
      <c r="C14557" s="1">
        <f t="shared" si="587"/>
        <v>0.91981049080189514</v>
      </c>
    </row>
    <row r="14558" spans="1:3">
      <c r="A14558" s="1">
        <v>14556</v>
      </c>
      <c r="B14558" s="1">
        <f t="shared" si="588"/>
        <v>15564129</v>
      </c>
      <c r="C14558" s="1">
        <f t="shared" si="587"/>
        <v>0.15564128844358713</v>
      </c>
    </row>
    <row r="14559" spans="1:3">
      <c r="A14559" s="1">
        <v>14557</v>
      </c>
      <c r="B14559" s="1">
        <f t="shared" si="588"/>
        <v>57974964</v>
      </c>
      <c r="C14559" s="1">
        <f t="shared" si="587"/>
        <v>0.57974963420250369</v>
      </c>
    </row>
    <row r="14560" spans="1:3">
      <c r="A14560" s="1">
        <v>14558</v>
      </c>
      <c r="B14560" s="1">
        <f t="shared" si="588"/>
        <v>33424159</v>
      </c>
      <c r="C14560" s="1">
        <f t="shared" si="587"/>
        <v>0.33424158665758413</v>
      </c>
    </row>
    <row r="14561" spans="1:3">
      <c r="A14561" s="1">
        <v>14559</v>
      </c>
      <c r="B14561" s="1">
        <f t="shared" si="588"/>
        <v>68755650</v>
      </c>
      <c r="C14561" s="1">
        <f t="shared" si="587"/>
        <v>0.68755649312443512</v>
      </c>
    </row>
    <row r="14562" spans="1:3">
      <c r="A14562" s="1">
        <v>14560</v>
      </c>
      <c r="B14562" s="1">
        <f t="shared" si="588"/>
        <v>81379935</v>
      </c>
      <c r="C14562" s="1">
        <f t="shared" si="587"/>
        <v>0.81379934186200653</v>
      </c>
    </row>
    <row r="14563" spans="1:3">
      <c r="A14563" s="1">
        <v>14561</v>
      </c>
      <c r="B14563" s="1">
        <f t="shared" si="588"/>
        <v>71738487</v>
      </c>
      <c r="C14563" s="1">
        <f t="shared" si="587"/>
        <v>0.71738486282615133</v>
      </c>
    </row>
    <row r="14564" spans="1:3">
      <c r="A14564" s="1">
        <v>14562</v>
      </c>
      <c r="B14564" s="1">
        <f t="shared" si="588"/>
        <v>49985185</v>
      </c>
      <c r="C14564" s="1">
        <f t="shared" si="587"/>
        <v>0.49985184500148155</v>
      </c>
    </row>
    <row r="14565" spans="1:3">
      <c r="A14565" s="1">
        <v>14563</v>
      </c>
      <c r="B14565" s="1">
        <f t="shared" si="588"/>
        <v>49659244</v>
      </c>
      <c r="C14565" s="1">
        <f t="shared" si="587"/>
        <v>0.49659243503407563</v>
      </c>
    </row>
    <row r="14566" spans="1:3">
      <c r="A14566" s="1">
        <v>14564</v>
      </c>
      <c r="B14566" s="1">
        <f t="shared" si="588"/>
        <v>42162601</v>
      </c>
      <c r="C14566" s="1">
        <f t="shared" si="587"/>
        <v>0.42162600578373993</v>
      </c>
    </row>
    <row r="14567" spans="1:3">
      <c r="A14567" s="1">
        <v>14565</v>
      </c>
      <c r="B14567" s="1">
        <f t="shared" si="588"/>
        <v>69739814</v>
      </c>
      <c r="C14567" s="1">
        <f t="shared" si="587"/>
        <v>0.69739813302601872</v>
      </c>
    </row>
    <row r="14568" spans="1:3">
      <c r="A14568" s="1">
        <v>14566</v>
      </c>
      <c r="B14568" s="1">
        <f t="shared" si="588"/>
        <v>4015706</v>
      </c>
      <c r="C14568" s="1">
        <f t="shared" si="587"/>
        <v>4.0157059598429405E-2</v>
      </c>
    </row>
    <row r="14569" spans="1:3">
      <c r="A14569" s="1">
        <v>14567</v>
      </c>
      <c r="B14569" s="1">
        <f t="shared" si="588"/>
        <v>92361238</v>
      </c>
      <c r="C14569" s="1">
        <f t="shared" si="587"/>
        <v>0.92361237076387626</v>
      </c>
    </row>
    <row r="14570" spans="1:3">
      <c r="A14570" s="1">
        <v>14568</v>
      </c>
      <c r="B14570" s="1">
        <f t="shared" si="588"/>
        <v>24308453</v>
      </c>
      <c r="C14570" s="1">
        <f t="shared" si="587"/>
        <v>0.24308452756915472</v>
      </c>
    </row>
    <row r="14571" spans="1:3">
      <c r="A14571" s="1">
        <v>14569</v>
      </c>
      <c r="B14571" s="1">
        <f t="shared" si="588"/>
        <v>59094414</v>
      </c>
      <c r="C14571" s="1">
        <f t="shared" si="587"/>
        <v>0.59094413409055868</v>
      </c>
    </row>
    <row r="14572" spans="1:3">
      <c r="A14572" s="1">
        <v>14570</v>
      </c>
      <c r="B14572" s="1">
        <f t="shared" si="588"/>
        <v>59171509</v>
      </c>
      <c r="C14572" s="1">
        <f t="shared" si="587"/>
        <v>0.59171508408284912</v>
      </c>
    </row>
    <row r="14573" spans="1:3">
      <c r="A14573" s="1">
        <v>14571</v>
      </c>
      <c r="B14573" s="1">
        <f t="shared" si="588"/>
        <v>60944694</v>
      </c>
      <c r="C14573" s="1">
        <f t="shared" si="587"/>
        <v>0.60944693390553062</v>
      </c>
    </row>
    <row r="14574" spans="1:3">
      <c r="A14574" s="1">
        <v>14572</v>
      </c>
      <c r="B14574" s="1">
        <f t="shared" si="588"/>
        <v>1727948</v>
      </c>
      <c r="C14574" s="1">
        <f t="shared" si="587"/>
        <v>1.7279479827205201E-2</v>
      </c>
    </row>
    <row r="14575" spans="1:3">
      <c r="A14575" s="1">
        <v>14573</v>
      </c>
      <c r="B14575" s="1">
        <f t="shared" si="588"/>
        <v>39742804</v>
      </c>
      <c r="C14575" s="1">
        <f t="shared" si="587"/>
        <v>0.39742803602571963</v>
      </c>
    </row>
    <row r="14576" spans="1:3">
      <c r="A14576" s="1">
        <v>14574</v>
      </c>
      <c r="B14576" s="1">
        <f t="shared" si="588"/>
        <v>14084483</v>
      </c>
      <c r="C14576" s="1">
        <f t="shared" si="587"/>
        <v>0.1408448285915517</v>
      </c>
    </row>
    <row r="14577" spans="1:3">
      <c r="A14577" s="1">
        <v>14575</v>
      </c>
      <c r="B14577" s="1">
        <f t="shared" si="588"/>
        <v>23943106</v>
      </c>
      <c r="C14577" s="1">
        <f t="shared" si="587"/>
        <v>0.23943105760568942</v>
      </c>
    </row>
    <row r="14578" spans="1:3">
      <c r="A14578" s="1">
        <v>14576</v>
      </c>
      <c r="B14578" s="1">
        <f t="shared" si="588"/>
        <v>50691433</v>
      </c>
      <c r="C14578" s="1">
        <f t="shared" si="587"/>
        <v>0.50691432493085675</v>
      </c>
    </row>
    <row r="14579" spans="1:3">
      <c r="A14579" s="1">
        <v>14577</v>
      </c>
      <c r="B14579" s="1">
        <f t="shared" si="588"/>
        <v>65902948</v>
      </c>
      <c r="C14579" s="1">
        <f t="shared" si="587"/>
        <v>0.6590294734097053</v>
      </c>
    </row>
    <row r="14580" spans="1:3">
      <c r="A14580" s="1">
        <v>14578</v>
      </c>
      <c r="B14580" s="1">
        <f t="shared" si="588"/>
        <v>15767789</v>
      </c>
      <c r="C14580" s="1">
        <f t="shared" si="587"/>
        <v>0.15767788842322111</v>
      </c>
    </row>
    <row r="14581" spans="1:3">
      <c r="A14581" s="1">
        <v>14579</v>
      </c>
      <c r="B14581" s="1">
        <f t="shared" si="588"/>
        <v>62659144</v>
      </c>
      <c r="C14581" s="1">
        <f t="shared" si="587"/>
        <v>0.62659143373408566</v>
      </c>
    </row>
    <row r="14582" spans="1:3">
      <c r="A14582" s="1">
        <v>14580</v>
      </c>
      <c r="B14582" s="1">
        <f t="shared" si="588"/>
        <v>41160298</v>
      </c>
      <c r="C14582" s="1">
        <f t="shared" si="587"/>
        <v>0.41160297588397027</v>
      </c>
    </row>
    <row r="14583" spans="1:3">
      <c r="A14583" s="1">
        <v>14581</v>
      </c>
      <c r="B14583" s="1">
        <f t="shared" si="588"/>
        <v>46686845</v>
      </c>
      <c r="C14583" s="1">
        <f t="shared" si="587"/>
        <v>0.46686844533131555</v>
      </c>
    </row>
    <row r="14584" spans="1:3">
      <c r="A14584" s="1">
        <v>14582</v>
      </c>
      <c r="B14584" s="1">
        <f t="shared" si="588"/>
        <v>73797425</v>
      </c>
      <c r="C14584" s="1">
        <f t="shared" si="587"/>
        <v>0.73797424262025757</v>
      </c>
    </row>
    <row r="14585" spans="1:3">
      <c r="A14585" s="1">
        <v>14583</v>
      </c>
      <c r="B14585" s="1">
        <f t="shared" si="588"/>
        <v>97340759</v>
      </c>
      <c r="C14585" s="1">
        <f t="shared" si="587"/>
        <v>0.97340758026592422</v>
      </c>
    </row>
    <row r="14586" spans="1:3">
      <c r="A14586" s="1">
        <v>14584</v>
      </c>
      <c r="B14586" s="1">
        <f t="shared" si="588"/>
        <v>38837435</v>
      </c>
      <c r="C14586" s="1">
        <f t="shared" si="587"/>
        <v>0.38837434611625654</v>
      </c>
    </row>
    <row r="14587" spans="1:3">
      <c r="A14587" s="1">
        <v>14585</v>
      </c>
      <c r="B14587" s="1">
        <f t="shared" si="588"/>
        <v>93260997</v>
      </c>
      <c r="C14587" s="1">
        <f t="shared" si="587"/>
        <v>0.93260996067390034</v>
      </c>
    </row>
    <row r="14588" spans="1:3">
      <c r="A14588" s="1">
        <v>14586</v>
      </c>
      <c r="B14588" s="1">
        <f t="shared" si="588"/>
        <v>45002910</v>
      </c>
      <c r="C14588" s="1">
        <f t="shared" si="587"/>
        <v>0.45002909549970904</v>
      </c>
    </row>
    <row r="14589" spans="1:3">
      <c r="A14589" s="1">
        <v>14587</v>
      </c>
      <c r="B14589" s="1">
        <f t="shared" si="588"/>
        <v>35066920</v>
      </c>
      <c r="C14589" s="1">
        <f t="shared" si="587"/>
        <v>0.35066919649330802</v>
      </c>
    </row>
    <row r="14590" spans="1:3">
      <c r="A14590" s="1">
        <v>14588</v>
      </c>
      <c r="B14590" s="1">
        <f t="shared" si="588"/>
        <v>6539152</v>
      </c>
      <c r="C14590" s="1">
        <f t="shared" si="587"/>
        <v>6.5391519346084809E-2</v>
      </c>
    </row>
    <row r="14591" spans="1:3">
      <c r="A14591" s="1">
        <v>14589</v>
      </c>
      <c r="B14591" s="1">
        <f t="shared" si="588"/>
        <v>50400495</v>
      </c>
      <c r="C14591" s="1">
        <f t="shared" si="587"/>
        <v>0.50400494495995052</v>
      </c>
    </row>
    <row r="14592" spans="1:3">
      <c r="A14592" s="1">
        <v>14590</v>
      </c>
      <c r="B14592" s="1">
        <f t="shared" si="588"/>
        <v>59211374</v>
      </c>
      <c r="C14592" s="1">
        <f t="shared" si="587"/>
        <v>0.5921137340788627</v>
      </c>
    </row>
    <row r="14593" spans="1:3">
      <c r="A14593" s="1">
        <v>14591</v>
      </c>
      <c r="B14593" s="1">
        <f t="shared" si="588"/>
        <v>61861589</v>
      </c>
      <c r="C14593" s="1">
        <f t="shared" si="587"/>
        <v>0.61861588381384114</v>
      </c>
    </row>
    <row r="14594" spans="1:3">
      <c r="A14594" s="1">
        <v>14592</v>
      </c>
      <c r="B14594" s="1">
        <f t="shared" si="588"/>
        <v>22816533</v>
      </c>
      <c r="C14594" s="1">
        <f t="shared" si="587"/>
        <v>0.22816532771834672</v>
      </c>
    </row>
    <row r="14595" spans="1:3">
      <c r="A14595" s="1">
        <v>14593</v>
      </c>
      <c r="B14595" s="1">
        <f t="shared" si="588"/>
        <v>24780254</v>
      </c>
      <c r="C14595" s="1">
        <f t="shared" si="587"/>
        <v>0.24780253752197462</v>
      </c>
    </row>
    <row r="14596" spans="1:3">
      <c r="A14596" s="1">
        <v>14594</v>
      </c>
      <c r="B14596" s="1">
        <f t="shared" si="588"/>
        <v>69945837</v>
      </c>
      <c r="C14596" s="1">
        <f t="shared" si="587"/>
        <v>0.69945836300541642</v>
      </c>
    </row>
    <row r="14597" spans="1:3">
      <c r="A14597" s="1">
        <v>14595</v>
      </c>
      <c r="B14597" s="1">
        <f t="shared" si="588"/>
        <v>8754235</v>
      </c>
      <c r="C14597" s="1">
        <f t="shared" si="587"/>
        <v>8.7542349124576507E-2</v>
      </c>
    </row>
    <row r="14598" spans="1:3">
      <c r="A14598" s="1">
        <v>14596</v>
      </c>
      <c r="B14598" s="1">
        <f t="shared" si="588"/>
        <v>1347403</v>
      </c>
      <c r="C14598" s="1">
        <f t="shared" si="587"/>
        <v>1.3474029865259701E-2</v>
      </c>
    </row>
    <row r="14599" spans="1:3">
      <c r="A14599" s="1">
        <v>14597</v>
      </c>
      <c r="B14599" s="1">
        <f t="shared" si="588"/>
        <v>30990269</v>
      </c>
      <c r="C14599" s="1">
        <f t="shared" si="587"/>
        <v>0.30990268690097311</v>
      </c>
    </row>
    <row r="14600" spans="1:3">
      <c r="A14600" s="1">
        <v>14598</v>
      </c>
      <c r="B14600" s="1">
        <f t="shared" si="588"/>
        <v>12776180</v>
      </c>
      <c r="C14600" s="1">
        <f t="shared" si="587"/>
        <v>0.12776179872238203</v>
      </c>
    </row>
    <row r="14601" spans="1:3">
      <c r="A14601" s="1">
        <v>14599</v>
      </c>
      <c r="B14601" s="1">
        <f t="shared" si="588"/>
        <v>93852138</v>
      </c>
      <c r="C14601" s="1">
        <f t="shared" si="587"/>
        <v>0.93852137061478624</v>
      </c>
    </row>
    <row r="14602" spans="1:3">
      <c r="A14602" s="1">
        <v>14600</v>
      </c>
      <c r="B14602" s="1">
        <f t="shared" si="588"/>
        <v>58599153</v>
      </c>
      <c r="C14602" s="1">
        <f t="shared" si="587"/>
        <v>0.58599152414008471</v>
      </c>
    </row>
    <row r="14603" spans="1:3">
      <c r="A14603" s="1">
        <v>14601</v>
      </c>
      <c r="B14603" s="1">
        <f t="shared" si="588"/>
        <v>47780506</v>
      </c>
      <c r="C14603" s="1">
        <f t="shared" si="587"/>
        <v>0.47780505522194944</v>
      </c>
    </row>
    <row r="14604" spans="1:3">
      <c r="A14604" s="1">
        <v>14602</v>
      </c>
      <c r="B14604" s="1">
        <f t="shared" si="588"/>
        <v>98951628</v>
      </c>
      <c r="C14604" s="1">
        <f t="shared" si="587"/>
        <v>0.98951627010483734</v>
      </c>
    </row>
    <row r="14605" spans="1:3">
      <c r="A14605" s="1">
        <v>14603</v>
      </c>
      <c r="B14605" s="1">
        <f t="shared" si="588"/>
        <v>75887422</v>
      </c>
      <c r="C14605" s="1">
        <f t="shared" si="587"/>
        <v>0.75887421241125785</v>
      </c>
    </row>
    <row r="14606" spans="1:3">
      <c r="A14606" s="1">
        <v>14604</v>
      </c>
      <c r="B14606" s="1">
        <f t="shared" si="588"/>
        <v>45410689</v>
      </c>
      <c r="C14606" s="1">
        <f t="shared" si="587"/>
        <v>0.45410688545893113</v>
      </c>
    </row>
    <row r="14607" spans="1:3">
      <c r="A14607" s="1">
        <v>14605</v>
      </c>
      <c r="B14607" s="1">
        <f t="shared" si="588"/>
        <v>44445837</v>
      </c>
      <c r="C14607" s="1">
        <f t="shared" si="587"/>
        <v>0.44445836555541635</v>
      </c>
    </row>
    <row r="14608" spans="1:3">
      <c r="A14608" s="1">
        <v>14606</v>
      </c>
      <c r="B14608" s="1">
        <f t="shared" si="588"/>
        <v>22254241</v>
      </c>
      <c r="C14608" s="1">
        <f t="shared" si="587"/>
        <v>0.22254240777457593</v>
      </c>
    </row>
    <row r="14609" spans="1:3">
      <c r="A14609" s="1">
        <v>14607</v>
      </c>
      <c r="B14609" s="1">
        <f t="shared" si="588"/>
        <v>11847538</v>
      </c>
      <c r="C14609" s="1">
        <f t="shared" si="587"/>
        <v>0.11847537881524621</v>
      </c>
    </row>
    <row r="14610" spans="1:3">
      <c r="A14610" s="1">
        <v>14608</v>
      </c>
      <c r="B14610" s="1">
        <f t="shared" si="588"/>
        <v>72493372</v>
      </c>
      <c r="C14610" s="1">
        <f t="shared" si="587"/>
        <v>0.72493371275066287</v>
      </c>
    </row>
    <row r="14611" spans="1:3">
      <c r="A14611" s="1">
        <v>14609</v>
      </c>
      <c r="B14611" s="1">
        <f t="shared" si="588"/>
        <v>67347540</v>
      </c>
      <c r="C14611" s="1">
        <f t="shared" ref="C14611:C14674" si="589">B14611/$D$2</f>
        <v>0.67347539326524608</v>
      </c>
    </row>
    <row r="14612" spans="1:3">
      <c r="A14612" s="1">
        <v>14610</v>
      </c>
      <c r="B14612" s="1">
        <f t="shared" ref="B14612:B14675" si="590">MOD(B14611*$E$2,$D$2)</f>
        <v>48993405</v>
      </c>
      <c r="C14612" s="1">
        <f t="shared" si="589"/>
        <v>0.48993404510065958</v>
      </c>
    </row>
    <row r="14613" spans="1:3">
      <c r="A14613" s="1">
        <v>14611</v>
      </c>
      <c r="B14613" s="1">
        <f t="shared" si="590"/>
        <v>26848304</v>
      </c>
      <c r="C14613" s="1">
        <f t="shared" si="589"/>
        <v>0.26848303731516965</v>
      </c>
    </row>
    <row r="14614" spans="1:3">
      <c r="A14614" s="1">
        <v>14612</v>
      </c>
      <c r="B14614" s="1">
        <f t="shared" si="590"/>
        <v>17510986</v>
      </c>
      <c r="C14614" s="1">
        <f t="shared" si="589"/>
        <v>0.17510985824890141</v>
      </c>
    </row>
    <row r="14615" spans="1:3">
      <c r="A14615" s="1">
        <v>14613</v>
      </c>
      <c r="B14615" s="1">
        <f t="shared" si="590"/>
        <v>2752674</v>
      </c>
      <c r="C14615" s="1">
        <f t="shared" si="589"/>
        <v>2.7526739724732602E-2</v>
      </c>
    </row>
    <row r="14616" spans="1:3">
      <c r="A14616" s="1">
        <v>14614</v>
      </c>
      <c r="B14616" s="1">
        <f t="shared" si="590"/>
        <v>63311502</v>
      </c>
      <c r="C14616" s="1">
        <f t="shared" si="589"/>
        <v>0.63311501366884981</v>
      </c>
    </row>
    <row r="14617" spans="1:3">
      <c r="A14617" s="1">
        <v>14615</v>
      </c>
      <c r="B14617" s="1">
        <f t="shared" si="590"/>
        <v>56164532</v>
      </c>
      <c r="C14617" s="1">
        <f t="shared" si="589"/>
        <v>0.56164531438354681</v>
      </c>
    </row>
    <row r="14618" spans="1:3">
      <c r="A14618" s="1">
        <v>14616</v>
      </c>
      <c r="B14618" s="1">
        <f t="shared" si="590"/>
        <v>91784224</v>
      </c>
      <c r="C14618" s="1">
        <f t="shared" si="589"/>
        <v>0.91784223082157768</v>
      </c>
    </row>
    <row r="14619" spans="1:3">
      <c r="A14619" s="1">
        <v>14617</v>
      </c>
      <c r="B14619" s="1">
        <f t="shared" si="590"/>
        <v>11037131</v>
      </c>
      <c r="C14619" s="1">
        <f t="shared" si="589"/>
        <v>0.11037130889628691</v>
      </c>
    </row>
    <row r="14620" spans="1:3">
      <c r="A14620" s="1">
        <v>14618</v>
      </c>
      <c r="B14620" s="1">
        <f t="shared" si="590"/>
        <v>53854011</v>
      </c>
      <c r="C14620" s="1">
        <f t="shared" si="589"/>
        <v>0.538540104614599</v>
      </c>
    </row>
    <row r="14621" spans="1:3">
      <c r="A14621" s="1">
        <v>14619</v>
      </c>
      <c r="B14621" s="1">
        <f t="shared" si="590"/>
        <v>38642241</v>
      </c>
      <c r="C14621" s="1">
        <f t="shared" si="589"/>
        <v>0.38642240613577594</v>
      </c>
    </row>
    <row r="14622" spans="1:3">
      <c r="A14622" s="1">
        <v>14620</v>
      </c>
      <c r="B14622" s="1">
        <f t="shared" si="590"/>
        <v>88771535</v>
      </c>
      <c r="C14622" s="1">
        <f t="shared" si="589"/>
        <v>0.88771534112284656</v>
      </c>
    </row>
    <row r="14623" spans="1:3">
      <c r="A14623" s="1">
        <v>14621</v>
      </c>
      <c r="B14623" s="1">
        <f t="shared" si="590"/>
        <v>41745285</v>
      </c>
      <c r="C14623" s="1">
        <f t="shared" si="589"/>
        <v>0.41745284582547154</v>
      </c>
    </row>
    <row r="14624" spans="1:3">
      <c r="A14624" s="1">
        <v>14622</v>
      </c>
      <c r="B14624" s="1">
        <f t="shared" si="590"/>
        <v>60141546</v>
      </c>
      <c r="C14624" s="1">
        <f t="shared" si="589"/>
        <v>0.60141545398584551</v>
      </c>
    </row>
    <row r="14625" spans="1:3">
      <c r="A14625" s="1">
        <v>14623</v>
      </c>
      <c r="B14625" s="1">
        <f t="shared" si="590"/>
        <v>83255545</v>
      </c>
      <c r="C14625" s="1">
        <f t="shared" si="589"/>
        <v>0.83255544167444562</v>
      </c>
    </row>
    <row r="14626" spans="1:3">
      <c r="A14626" s="1">
        <v>14624</v>
      </c>
      <c r="B14626" s="1">
        <f t="shared" si="590"/>
        <v>14877516</v>
      </c>
      <c r="C14626" s="1">
        <f t="shared" si="589"/>
        <v>0.1487751585122484</v>
      </c>
    </row>
    <row r="14627" spans="1:3">
      <c r="A14627" s="1">
        <v>14625</v>
      </c>
      <c r="B14627" s="1">
        <f t="shared" si="590"/>
        <v>42182865</v>
      </c>
      <c r="C14627" s="1">
        <f t="shared" si="589"/>
        <v>0.42182864578171353</v>
      </c>
    </row>
    <row r="14628" spans="1:3">
      <c r="A14628" s="1">
        <v>14626</v>
      </c>
      <c r="B14628" s="1">
        <f t="shared" si="590"/>
        <v>70205886</v>
      </c>
      <c r="C14628" s="1">
        <f t="shared" si="589"/>
        <v>0.70205885297941151</v>
      </c>
    </row>
    <row r="14629" spans="1:3">
      <c r="A14629" s="1">
        <v>14627</v>
      </c>
      <c r="B14629" s="1">
        <f t="shared" si="590"/>
        <v>14735362</v>
      </c>
      <c r="C14629" s="1">
        <f t="shared" si="589"/>
        <v>0.14735361852646381</v>
      </c>
    </row>
    <row r="14630" spans="1:3">
      <c r="A14630" s="1">
        <v>14628</v>
      </c>
      <c r="B14630" s="1">
        <f t="shared" si="590"/>
        <v>38913323</v>
      </c>
      <c r="C14630" s="1">
        <f t="shared" si="589"/>
        <v>0.38913322610866774</v>
      </c>
    </row>
    <row r="14631" spans="1:3">
      <c r="A14631" s="1">
        <v>14629</v>
      </c>
      <c r="B14631" s="1">
        <f t="shared" si="590"/>
        <v>95006421</v>
      </c>
      <c r="C14631" s="1">
        <f t="shared" si="589"/>
        <v>0.95006420049935802</v>
      </c>
    </row>
    <row r="14632" spans="1:3">
      <c r="A14632" s="1">
        <v>14630</v>
      </c>
      <c r="B14632" s="1">
        <f t="shared" si="590"/>
        <v>85147662</v>
      </c>
      <c r="C14632" s="1">
        <f t="shared" si="589"/>
        <v>0.8514766114852339</v>
      </c>
    </row>
    <row r="14633" spans="1:3">
      <c r="A14633" s="1">
        <v>14631</v>
      </c>
      <c r="B14633" s="1">
        <f t="shared" si="590"/>
        <v>58396207</v>
      </c>
      <c r="C14633" s="1">
        <f t="shared" si="589"/>
        <v>0.58396206416037932</v>
      </c>
    </row>
    <row r="14634" spans="1:3">
      <c r="A14634" s="1">
        <v>14632</v>
      </c>
      <c r="B14634" s="1">
        <f t="shared" si="590"/>
        <v>43112748</v>
      </c>
      <c r="C14634" s="1">
        <f t="shared" si="589"/>
        <v>0.43112747568872523</v>
      </c>
    </row>
    <row r="14635" spans="1:3">
      <c r="A14635" s="1">
        <v>14633</v>
      </c>
      <c r="B14635" s="1">
        <f t="shared" si="590"/>
        <v>91593195</v>
      </c>
      <c r="C14635" s="1">
        <f t="shared" si="589"/>
        <v>0.91593194084068064</v>
      </c>
    </row>
    <row r="14636" spans="1:3">
      <c r="A14636" s="1">
        <v>14634</v>
      </c>
      <c r="B14636" s="1">
        <f t="shared" si="590"/>
        <v>6643464</v>
      </c>
      <c r="C14636" s="1">
        <f t="shared" si="589"/>
        <v>6.6434639335653606E-2</v>
      </c>
    </row>
    <row r="14637" spans="1:3">
      <c r="A14637" s="1">
        <v>14635</v>
      </c>
      <c r="B14637" s="1">
        <f t="shared" si="590"/>
        <v>52799671</v>
      </c>
      <c r="C14637" s="1">
        <f t="shared" si="589"/>
        <v>0.52799670472003291</v>
      </c>
    </row>
    <row r="14638" spans="1:3">
      <c r="A14638" s="1">
        <v>14636</v>
      </c>
      <c r="B14638" s="1">
        <f t="shared" si="590"/>
        <v>14392421</v>
      </c>
      <c r="C14638" s="1">
        <f t="shared" si="589"/>
        <v>0.14392420856075791</v>
      </c>
    </row>
    <row r="14639" spans="1:3">
      <c r="A14639" s="1">
        <v>14637</v>
      </c>
      <c r="B14639" s="1">
        <f t="shared" si="590"/>
        <v>31025680</v>
      </c>
      <c r="C14639" s="1">
        <f t="shared" si="589"/>
        <v>0.31025679689743202</v>
      </c>
    </row>
    <row r="14640" spans="1:3">
      <c r="A14640" s="1">
        <v>14638</v>
      </c>
      <c r="B14640" s="1">
        <f t="shared" si="590"/>
        <v>13590633</v>
      </c>
      <c r="C14640" s="1">
        <f t="shared" si="589"/>
        <v>0.13590632864093671</v>
      </c>
    </row>
    <row r="14641" spans="1:3">
      <c r="A14641" s="1">
        <v>14639</v>
      </c>
      <c r="B14641" s="1">
        <f t="shared" si="590"/>
        <v>12584556</v>
      </c>
      <c r="C14641" s="1">
        <f t="shared" si="589"/>
        <v>0.12584555874154441</v>
      </c>
    </row>
    <row r="14642" spans="1:3">
      <c r="A14642" s="1">
        <v>14640</v>
      </c>
      <c r="B14642" s="1">
        <f t="shared" si="590"/>
        <v>89444786</v>
      </c>
      <c r="C14642" s="1">
        <f t="shared" si="589"/>
        <v>0.89444785105552149</v>
      </c>
    </row>
    <row r="14643" spans="1:3">
      <c r="A14643" s="1">
        <v>14641</v>
      </c>
      <c r="B14643" s="1">
        <f t="shared" si="590"/>
        <v>57230058</v>
      </c>
      <c r="C14643" s="1">
        <f t="shared" si="589"/>
        <v>0.57230057427699421</v>
      </c>
    </row>
    <row r="14644" spans="1:3">
      <c r="A14644" s="1">
        <v>14642</v>
      </c>
      <c r="B14644" s="1">
        <f t="shared" si="590"/>
        <v>16291321</v>
      </c>
      <c r="C14644" s="1">
        <f t="shared" si="589"/>
        <v>0.16291320837086792</v>
      </c>
    </row>
    <row r="14645" spans="1:3">
      <c r="A14645" s="1">
        <v>14643</v>
      </c>
      <c r="B14645" s="1">
        <f t="shared" si="590"/>
        <v>74700380</v>
      </c>
      <c r="C14645" s="1">
        <f t="shared" si="589"/>
        <v>0.74700379252996207</v>
      </c>
    </row>
    <row r="14646" spans="1:3">
      <c r="A14646" s="1">
        <v>14644</v>
      </c>
      <c r="B14646" s="1">
        <f t="shared" si="590"/>
        <v>18108723</v>
      </c>
      <c r="C14646" s="1">
        <f t="shared" si="589"/>
        <v>0.18108722818912773</v>
      </c>
    </row>
    <row r="14647" spans="1:3">
      <c r="A14647" s="1">
        <v>14645</v>
      </c>
      <c r="B14647" s="1">
        <f t="shared" si="590"/>
        <v>16500625</v>
      </c>
      <c r="C14647" s="1">
        <f t="shared" si="589"/>
        <v>0.16500624834993752</v>
      </c>
    </row>
    <row r="14648" spans="1:3">
      <c r="A14648" s="1">
        <v>14646</v>
      </c>
      <c r="B14648" s="1">
        <f t="shared" si="590"/>
        <v>79514372</v>
      </c>
      <c r="C14648" s="1">
        <f t="shared" si="589"/>
        <v>0.79514371204856293</v>
      </c>
    </row>
    <row r="14649" spans="1:3">
      <c r="A14649" s="1">
        <v>14647</v>
      </c>
      <c r="B14649" s="1">
        <f t="shared" si="590"/>
        <v>28830538</v>
      </c>
      <c r="C14649" s="1">
        <f t="shared" si="589"/>
        <v>0.2883053771169462</v>
      </c>
    </row>
    <row r="14650" spans="1:3">
      <c r="A14650" s="1">
        <v>14648</v>
      </c>
      <c r="B14650" s="1">
        <f t="shared" si="590"/>
        <v>63102368</v>
      </c>
      <c r="C14650" s="1">
        <f t="shared" si="589"/>
        <v>0.63102367368976331</v>
      </c>
    </row>
    <row r="14651" spans="1:3">
      <c r="A14651" s="1">
        <v>14649</v>
      </c>
      <c r="B14651" s="1">
        <f t="shared" si="590"/>
        <v>51354450</v>
      </c>
      <c r="C14651" s="1">
        <f t="shared" si="589"/>
        <v>0.513544494864555</v>
      </c>
    </row>
    <row r="14652" spans="1:3">
      <c r="A14652" s="1">
        <v>14650</v>
      </c>
      <c r="B14652" s="1">
        <f t="shared" si="590"/>
        <v>81152339</v>
      </c>
      <c r="C14652" s="1">
        <f t="shared" si="589"/>
        <v>0.81152338188476614</v>
      </c>
    </row>
    <row r="14653" spans="1:3">
      <c r="A14653" s="1">
        <v>14651</v>
      </c>
      <c r="B14653" s="1">
        <f t="shared" si="590"/>
        <v>66503779</v>
      </c>
      <c r="C14653" s="1">
        <f t="shared" si="589"/>
        <v>0.66503778334962216</v>
      </c>
    </row>
    <row r="14654" spans="1:3">
      <c r="A14654" s="1">
        <v>14652</v>
      </c>
      <c r="B14654" s="1">
        <f t="shared" si="590"/>
        <v>29586902</v>
      </c>
      <c r="C14654" s="1">
        <f t="shared" si="589"/>
        <v>0.29586901704130986</v>
      </c>
    </row>
    <row r="14655" spans="1:3">
      <c r="A14655" s="1">
        <v>14653</v>
      </c>
      <c r="B14655" s="1">
        <f t="shared" si="590"/>
        <v>80498740</v>
      </c>
      <c r="C14655" s="1">
        <f t="shared" si="589"/>
        <v>0.80498739195012603</v>
      </c>
    </row>
    <row r="14656" spans="1:3">
      <c r="A14656" s="1">
        <v>14654</v>
      </c>
      <c r="B14656" s="1">
        <f t="shared" si="590"/>
        <v>51471002</v>
      </c>
      <c r="C14656" s="1">
        <f t="shared" si="589"/>
        <v>0.5147100148528998</v>
      </c>
    </row>
    <row r="14657" spans="1:3">
      <c r="A14657" s="1">
        <v>14655</v>
      </c>
      <c r="B14657" s="1">
        <f t="shared" si="590"/>
        <v>83833035</v>
      </c>
      <c r="C14657" s="1">
        <f t="shared" si="589"/>
        <v>0.83833034161669662</v>
      </c>
    </row>
    <row r="14658" spans="1:3">
      <c r="A14658" s="1">
        <v>14656</v>
      </c>
      <c r="B14658" s="1">
        <f t="shared" si="590"/>
        <v>28159786</v>
      </c>
      <c r="C14658" s="1">
        <f t="shared" si="589"/>
        <v>0.28159785718402142</v>
      </c>
    </row>
    <row r="14659" spans="1:3">
      <c r="A14659" s="1">
        <v>14657</v>
      </c>
      <c r="B14659" s="1">
        <f t="shared" si="590"/>
        <v>47675072</v>
      </c>
      <c r="C14659" s="1">
        <f t="shared" si="589"/>
        <v>0.47675071523249285</v>
      </c>
    </row>
    <row r="14660" spans="1:3">
      <c r="A14660" s="1">
        <v>14658</v>
      </c>
      <c r="B14660" s="1">
        <f t="shared" si="590"/>
        <v>96526646</v>
      </c>
      <c r="C14660" s="1">
        <f t="shared" si="589"/>
        <v>0.96526645034733549</v>
      </c>
    </row>
    <row r="14661" spans="1:3">
      <c r="A14661" s="1">
        <v>14659</v>
      </c>
      <c r="B14661" s="1">
        <f t="shared" si="590"/>
        <v>20112836</v>
      </c>
      <c r="C14661" s="1">
        <f t="shared" si="589"/>
        <v>0.20112835798871642</v>
      </c>
    </row>
    <row r="14662" spans="1:3">
      <c r="A14662" s="1">
        <v>14660</v>
      </c>
      <c r="B14662" s="1">
        <f t="shared" si="590"/>
        <v>62595224</v>
      </c>
      <c r="C14662" s="1">
        <f t="shared" si="589"/>
        <v>0.6259522337404777</v>
      </c>
    </row>
    <row r="14663" spans="1:3">
      <c r="A14663" s="1">
        <v>14661</v>
      </c>
      <c r="B14663" s="1">
        <f t="shared" si="590"/>
        <v>39690138</v>
      </c>
      <c r="C14663" s="1">
        <f t="shared" si="589"/>
        <v>0.39690137603098624</v>
      </c>
    </row>
    <row r="14664" spans="1:3">
      <c r="A14664" s="1">
        <v>14662</v>
      </c>
      <c r="B14664" s="1">
        <f t="shared" si="590"/>
        <v>12873165</v>
      </c>
      <c r="C14664" s="1">
        <f t="shared" si="589"/>
        <v>0.1287316487126835</v>
      </c>
    </row>
    <row r="14665" spans="1:3">
      <c r="A14665" s="1">
        <v>14663</v>
      </c>
      <c r="B14665" s="1">
        <f t="shared" si="590"/>
        <v>96082793</v>
      </c>
      <c r="C14665" s="1">
        <f t="shared" si="589"/>
        <v>0.96082792039172082</v>
      </c>
    </row>
    <row r="14666" spans="1:3">
      <c r="A14666" s="1">
        <v>14664</v>
      </c>
      <c r="B14666" s="1">
        <f t="shared" si="590"/>
        <v>9904217</v>
      </c>
      <c r="C14666" s="1">
        <f t="shared" si="589"/>
        <v>9.904216900957831E-2</v>
      </c>
    </row>
    <row r="14667" spans="1:3">
      <c r="A14667" s="1">
        <v>14665</v>
      </c>
      <c r="B14667" s="1">
        <f t="shared" si="590"/>
        <v>27796989</v>
      </c>
      <c r="C14667" s="1">
        <f t="shared" si="589"/>
        <v>0.27796988722030114</v>
      </c>
    </row>
    <row r="14668" spans="1:3">
      <c r="A14668" s="1">
        <v>14666</v>
      </c>
      <c r="B14668" s="1">
        <f t="shared" si="590"/>
        <v>39330741</v>
      </c>
      <c r="C14668" s="1">
        <f t="shared" si="589"/>
        <v>0.39330740606692594</v>
      </c>
    </row>
    <row r="14669" spans="1:3">
      <c r="A14669" s="1">
        <v>14667</v>
      </c>
      <c r="B14669" s="1">
        <f t="shared" si="590"/>
        <v>4607034</v>
      </c>
      <c r="C14669" s="1">
        <f t="shared" si="589"/>
        <v>4.6070339539296602E-2</v>
      </c>
    </row>
    <row r="14670" spans="1:3">
      <c r="A14670" s="1">
        <v>14668</v>
      </c>
      <c r="B14670" s="1">
        <f t="shared" si="590"/>
        <v>5961781</v>
      </c>
      <c r="C14670" s="1">
        <f t="shared" si="589"/>
        <v>5.9617809403821907E-2</v>
      </c>
    </row>
    <row r="14671" spans="1:3">
      <c r="A14671" s="1">
        <v>14669</v>
      </c>
      <c r="B14671" s="1">
        <f t="shared" si="590"/>
        <v>37120962</v>
      </c>
      <c r="C14671" s="1">
        <f t="shared" si="589"/>
        <v>0.37120961628790383</v>
      </c>
    </row>
    <row r="14672" spans="1:3">
      <c r="A14672" s="1">
        <v>14670</v>
      </c>
      <c r="B14672" s="1">
        <f t="shared" si="590"/>
        <v>53782118</v>
      </c>
      <c r="C14672" s="1">
        <f t="shared" si="589"/>
        <v>0.53782117462178824</v>
      </c>
    </row>
    <row r="14673" spans="1:3">
      <c r="A14673" s="1">
        <v>14671</v>
      </c>
      <c r="B14673" s="1">
        <f t="shared" si="590"/>
        <v>36988702</v>
      </c>
      <c r="C14673" s="1">
        <f t="shared" si="589"/>
        <v>0.36988701630112986</v>
      </c>
    </row>
    <row r="14674" spans="1:3">
      <c r="A14674" s="1">
        <v>14672</v>
      </c>
      <c r="B14674" s="1">
        <f t="shared" si="590"/>
        <v>50740138</v>
      </c>
      <c r="C14674" s="1">
        <f t="shared" si="589"/>
        <v>0.50740137492598625</v>
      </c>
    </row>
    <row r="14675" spans="1:3">
      <c r="A14675" s="1">
        <v>14673</v>
      </c>
      <c r="B14675" s="1">
        <f t="shared" si="590"/>
        <v>67023163</v>
      </c>
      <c r="C14675" s="1">
        <f t="shared" ref="C14675:C14738" si="591">B14675/$D$2</f>
        <v>0.67023162329768382</v>
      </c>
    </row>
    <row r="14676" spans="1:3">
      <c r="A14676" s="1">
        <v>14674</v>
      </c>
      <c r="B14676" s="1">
        <f t="shared" ref="B14676:B14739" si="592">MOD(B14675*$E$2,$D$2)</f>
        <v>41532734</v>
      </c>
      <c r="C14676" s="1">
        <f t="shared" si="591"/>
        <v>0.41532733584672665</v>
      </c>
    </row>
    <row r="14677" spans="1:3">
      <c r="A14677" s="1">
        <v>14675</v>
      </c>
      <c r="B14677" s="1">
        <f t="shared" si="592"/>
        <v>55252873</v>
      </c>
      <c r="C14677" s="1">
        <f t="shared" si="591"/>
        <v>0.5525287244747128</v>
      </c>
    </row>
    <row r="14678" spans="1:3">
      <c r="A14678" s="1">
        <v>14676</v>
      </c>
      <c r="B14678" s="1">
        <f t="shared" si="592"/>
        <v>70816067</v>
      </c>
      <c r="C14678" s="1">
        <f t="shared" si="591"/>
        <v>0.70816066291839341</v>
      </c>
    </row>
    <row r="14679" spans="1:3">
      <c r="A14679" s="1">
        <v>14677</v>
      </c>
      <c r="B14679" s="1">
        <f t="shared" si="592"/>
        <v>28769525</v>
      </c>
      <c r="C14679" s="1">
        <f t="shared" si="591"/>
        <v>0.2876952471230475</v>
      </c>
    </row>
    <row r="14680" spans="1:3">
      <c r="A14680" s="1">
        <v>14678</v>
      </c>
      <c r="B14680" s="1">
        <f t="shared" si="592"/>
        <v>61699069</v>
      </c>
      <c r="C14680" s="1">
        <f t="shared" si="591"/>
        <v>0.61699068383009315</v>
      </c>
    </row>
    <row r="14681" spans="1:3">
      <c r="A14681" s="1">
        <v>14679</v>
      </c>
      <c r="B14681" s="1">
        <f t="shared" si="592"/>
        <v>19078573</v>
      </c>
      <c r="C14681" s="1">
        <f t="shared" si="591"/>
        <v>0.19078572809214273</v>
      </c>
    </row>
    <row r="14682" spans="1:3">
      <c r="A14682" s="1">
        <v>14680</v>
      </c>
      <c r="B14682" s="1">
        <f t="shared" si="592"/>
        <v>38807175</v>
      </c>
      <c r="C14682" s="1">
        <f t="shared" si="591"/>
        <v>0.38807174611928252</v>
      </c>
    </row>
    <row r="14683" spans="1:3">
      <c r="A14683" s="1">
        <v>14681</v>
      </c>
      <c r="B14683" s="1">
        <f t="shared" si="592"/>
        <v>92565017</v>
      </c>
      <c r="C14683" s="1">
        <f t="shared" si="591"/>
        <v>0.92565016074349837</v>
      </c>
    </row>
    <row r="14684" spans="1:3">
      <c r="A14684" s="1">
        <v>14682</v>
      </c>
      <c r="B14684" s="1">
        <f t="shared" si="592"/>
        <v>28995370</v>
      </c>
      <c r="C14684" s="1">
        <f t="shared" si="591"/>
        <v>0.28995369710046304</v>
      </c>
    </row>
    <row r="14685" spans="1:3">
      <c r="A14685" s="1">
        <v>14683</v>
      </c>
      <c r="B14685" s="1">
        <f t="shared" si="592"/>
        <v>66893504</v>
      </c>
      <c r="C14685" s="1">
        <f t="shared" si="591"/>
        <v>0.66893503331064963</v>
      </c>
    </row>
    <row r="14686" spans="1:3">
      <c r="A14686" s="1">
        <v>14684</v>
      </c>
      <c r="B14686" s="1">
        <f t="shared" si="592"/>
        <v>38550577</v>
      </c>
      <c r="C14686" s="1">
        <f t="shared" si="591"/>
        <v>0.38550576614494236</v>
      </c>
    </row>
    <row r="14687" spans="1:3">
      <c r="A14687" s="1">
        <v>14685</v>
      </c>
      <c r="B14687" s="1">
        <f t="shared" si="592"/>
        <v>86663263</v>
      </c>
      <c r="C14687" s="1">
        <f t="shared" si="591"/>
        <v>0.8666326213336738</v>
      </c>
    </row>
    <row r="14688" spans="1:3">
      <c r="A14688" s="1">
        <v>14686</v>
      </c>
      <c r="B14688" s="1">
        <f t="shared" si="592"/>
        <v>93255030</v>
      </c>
      <c r="C14688" s="1">
        <f t="shared" si="591"/>
        <v>0.93255029067449713</v>
      </c>
    </row>
    <row r="14689" spans="1:3">
      <c r="A14689" s="1">
        <v>14687</v>
      </c>
      <c r="B14689" s="1">
        <f t="shared" si="592"/>
        <v>44865669</v>
      </c>
      <c r="C14689" s="1">
        <f t="shared" si="591"/>
        <v>0.44865668551343313</v>
      </c>
    </row>
    <row r="14690" spans="1:3">
      <c r="A14690" s="1">
        <v>14688</v>
      </c>
      <c r="B14690" s="1">
        <f t="shared" si="592"/>
        <v>31910377</v>
      </c>
      <c r="C14690" s="1">
        <f t="shared" si="591"/>
        <v>0.31910376680896235</v>
      </c>
    </row>
    <row r="14691" spans="1:3">
      <c r="A14691" s="1">
        <v>14689</v>
      </c>
      <c r="B14691" s="1">
        <f t="shared" si="592"/>
        <v>33938664</v>
      </c>
      <c r="C14691" s="1">
        <f t="shared" si="591"/>
        <v>0.33938663660613361</v>
      </c>
    </row>
    <row r="14692" spans="1:3">
      <c r="A14692" s="1">
        <v>14690</v>
      </c>
      <c r="B14692" s="1">
        <f t="shared" si="592"/>
        <v>80589265</v>
      </c>
      <c r="C14692" s="1">
        <f t="shared" si="591"/>
        <v>0.80589264194107357</v>
      </c>
    </row>
    <row r="14693" spans="1:3">
      <c r="A14693" s="1">
        <v>14691</v>
      </c>
      <c r="B14693" s="1">
        <f t="shared" si="592"/>
        <v>53553077</v>
      </c>
      <c r="C14693" s="1">
        <f t="shared" si="591"/>
        <v>0.5355307646446924</v>
      </c>
    </row>
    <row r="14694" spans="1:3">
      <c r="A14694" s="1">
        <v>14692</v>
      </c>
      <c r="B14694" s="1">
        <f t="shared" si="592"/>
        <v>31720759</v>
      </c>
      <c r="C14694" s="1">
        <f t="shared" si="591"/>
        <v>0.3172075868279241</v>
      </c>
    </row>
    <row r="14695" spans="1:3">
      <c r="A14695" s="1">
        <v>14693</v>
      </c>
      <c r="B14695" s="1">
        <f t="shared" si="592"/>
        <v>29577450</v>
      </c>
      <c r="C14695" s="1">
        <f t="shared" si="591"/>
        <v>0.295774497042255</v>
      </c>
    </row>
    <row r="14696" spans="1:3">
      <c r="A14696" s="1">
        <v>14694</v>
      </c>
      <c r="B14696" s="1">
        <f t="shared" si="592"/>
        <v>80281344</v>
      </c>
      <c r="C14696" s="1">
        <f t="shared" si="591"/>
        <v>0.80281343197186572</v>
      </c>
    </row>
    <row r="14697" spans="1:3">
      <c r="A14697" s="1">
        <v>14695</v>
      </c>
      <c r="B14697" s="1">
        <f t="shared" si="592"/>
        <v>46470894</v>
      </c>
      <c r="C14697" s="1">
        <f t="shared" si="591"/>
        <v>0.46470893535291063</v>
      </c>
    </row>
    <row r="14698" spans="1:3">
      <c r="A14698" s="1">
        <v>14696</v>
      </c>
      <c r="B14698" s="1">
        <f t="shared" si="592"/>
        <v>68830552</v>
      </c>
      <c r="C14698" s="1">
        <f t="shared" si="591"/>
        <v>0.68830551311694488</v>
      </c>
    </row>
    <row r="14699" spans="1:3">
      <c r="A14699" s="1">
        <v>14697</v>
      </c>
      <c r="B14699" s="1">
        <f t="shared" si="592"/>
        <v>83102681</v>
      </c>
      <c r="C14699" s="1">
        <f t="shared" si="591"/>
        <v>0.83102680168973198</v>
      </c>
    </row>
    <row r="14700" spans="1:3">
      <c r="A14700" s="1">
        <v>14698</v>
      </c>
      <c r="B14700" s="1">
        <f t="shared" si="592"/>
        <v>11361644</v>
      </c>
      <c r="C14700" s="1">
        <f t="shared" si="591"/>
        <v>0.11361643886383561</v>
      </c>
    </row>
    <row r="14701" spans="1:3">
      <c r="A14701" s="1">
        <v>14699</v>
      </c>
      <c r="B14701" s="1">
        <f t="shared" si="592"/>
        <v>61317810</v>
      </c>
      <c r="C14701" s="1">
        <f t="shared" si="591"/>
        <v>0.61317809386821909</v>
      </c>
    </row>
    <row r="14702" spans="1:3">
      <c r="A14702" s="1">
        <v>14700</v>
      </c>
      <c r="B14702" s="1">
        <f t="shared" si="592"/>
        <v>10309616</v>
      </c>
      <c r="C14702" s="1">
        <f t="shared" si="591"/>
        <v>0.10309615896903841</v>
      </c>
    </row>
    <row r="14703" spans="1:3">
      <c r="A14703" s="1">
        <v>14701</v>
      </c>
      <c r="B14703" s="1">
        <f t="shared" si="592"/>
        <v>37121166</v>
      </c>
      <c r="C14703" s="1">
        <f t="shared" si="591"/>
        <v>0.37121165628788344</v>
      </c>
    </row>
    <row r="14704" spans="1:3">
      <c r="A14704" s="1">
        <v>14702</v>
      </c>
      <c r="B14704" s="1">
        <f t="shared" si="592"/>
        <v>53786810</v>
      </c>
      <c r="C14704" s="1">
        <f t="shared" si="591"/>
        <v>0.53786809462131902</v>
      </c>
    </row>
    <row r="14705" spans="1:3">
      <c r="A14705" s="1">
        <v>14703</v>
      </c>
      <c r="B14705" s="1">
        <f t="shared" si="592"/>
        <v>37096618</v>
      </c>
      <c r="C14705" s="1">
        <f t="shared" si="591"/>
        <v>0.37096617629033823</v>
      </c>
    </row>
    <row r="14706" spans="1:3">
      <c r="A14706" s="1">
        <v>14704</v>
      </c>
      <c r="B14706" s="1">
        <f t="shared" si="592"/>
        <v>53222206</v>
      </c>
      <c r="C14706" s="1">
        <f t="shared" si="591"/>
        <v>0.5322220546777795</v>
      </c>
    </row>
    <row r="14707" spans="1:3">
      <c r="A14707" s="1">
        <v>14705</v>
      </c>
      <c r="B14707" s="1">
        <f t="shared" si="592"/>
        <v>24110726</v>
      </c>
      <c r="C14707" s="1">
        <f t="shared" si="591"/>
        <v>0.24110725758892743</v>
      </c>
    </row>
    <row r="14708" spans="1:3">
      <c r="A14708" s="1">
        <v>14706</v>
      </c>
      <c r="B14708" s="1">
        <f t="shared" si="592"/>
        <v>54546693</v>
      </c>
      <c r="C14708" s="1">
        <f t="shared" si="591"/>
        <v>0.54546692454533074</v>
      </c>
    </row>
    <row r="14709" spans="1:3">
      <c r="A14709" s="1">
        <v>14707</v>
      </c>
      <c r="B14709" s="1">
        <f t="shared" si="592"/>
        <v>54573927</v>
      </c>
      <c r="C14709" s="1">
        <f t="shared" si="591"/>
        <v>0.54573926454260735</v>
      </c>
    </row>
    <row r="14710" spans="1:3">
      <c r="A14710" s="1">
        <v>14708</v>
      </c>
      <c r="B14710" s="1">
        <f t="shared" si="592"/>
        <v>55200309</v>
      </c>
      <c r="C14710" s="1">
        <f t="shared" si="591"/>
        <v>0.55200308447996915</v>
      </c>
    </row>
    <row r="14711" spans="1:3">
      <c r="A14711" s="1">
        <v>14709</v>
      </c>
      <c r="B14711" s="1">
        <f t="shared" si="592"/>
        <v>69607095</v>
      </c>
      <c r="C14711" s="1">
        <f t="shared" si="591"/>
        <v>0.69607094303929062</v>
      </c>
    </row>
    <row r="14712" spans="1:3">
      <c r="A14712" s="1">
        <v>14710</v>
      </c>
      <c r="B14712" s="1">
        <f t="shared" si="592"/>
        <v>963169</v>
      </c>
      <c r="C14712" s="1">
        <f t="shared" si="591"/>
        <v>9.6316899036831011E-3</v>
      </c>
    </row>
    <row r="14713" spans="1:3">
      <c r="A14713" s="1">
        <v>14711</v>
      </c>
      <c r="B14713" s="1">
        <f t="shared" si="592"/>
        <v>22152887</v>
      </c>
      <c r="C14713" s="1">
        <f t="shared" si="591"/>
        <v>0.22152886778471131</v>
      </c>
    </row>
    <row r="14714" spans="1:3">
      <c r="A14714" s="1">
        <v>14712</v>
      </c>
      <c r="B14714" s="1">
        <f t="shared" si="592"/>
        <v>9516396</v>
      </c>
      <c r="C14714" s="1">
        <f t="shared" si="591"/>
        <v>9.5163959048360405E-2</v>
      </c>
    </row>
    <row r="14715" spans="1:3">
      <c r="A14715" s="1">
        <v>14713</v>
      </c>
      <c r="B14715" s="1">
        <f t="shared" si="592"/>
        <v>18877106</v>
      </c>
      <c r="C14715" s="1">
        <f t="shared" si="591"/>
        <v>0.18877105811228942</v>
      </c>
    </row>
    <row r="14716" spans="1:3">
      <c r="A14716" s="1">
        <v>14714</v>
      </c>
      <c r="B14716" s="1">
        <f t="shared" si="592"/>
        <v>34173434</v>
      </c>
      <c r="C14716" s="1">
        <f t="shared" si="591"/>
        <v>0.34173433658265662</v>
      </c>
    </row>
    <row r="14717" spans="1:3">
      <c r="A14717" s="1">
        <v>14715</v>
      </c>
      <c r="B14717" s="1">
        <f t="shared" si="592"/>
        <v>85988975</v>
      </c>
      <c r="C14717" s="1">
        <f t="shared" si="591"/>
        <v>0.85988974140110264</v>
      </c>
    </row>
    <row r="14718" spans="1:3">
      <c r="A14718" s="1">
        <v>14716</v>
      </c>
      <c r="B14718" s="1">
        <f t="shared" si="592"/>
        <v>77746406</v>
      </c>
      <c r="C14718" s="1">
        <f t="shared" si="591"/>
        <v>0.77746405222535953</v>
      </c>
    </row>
    <row r="14719" spans="1:3">
      <c r="A14719" s="1">
        <v>14717</v>
      </c>
      <c r="B14719" s="1">
        <f t="shared" si="592"/>
        <v>88167321</v>
      </c>
      <c r="C14719" s="1">
        <f t="shared" si="591"/>
        <v>0.88167320118326797</v>
      </c>
    </row>
    <row r="14720" spans="1:3">
      <c r="A14720" s="1">
        <v>14718</v>
      </c>
      <c r="B14720" s="1">
        <f t="shared" si="592"/>
        <v>27848363</v>
      </c>
      <c r="C14720" s="1">
        <f t="shared" si="591"/>
        <v>0.27848362721516373</v>
      </c>
    </row>
    <row r="14721" spans="1:3">
      <c r="A14721" s="1">
        <v>14719</v>
      </c>
      <c r="B14721" s="1">
        <f t="shared" si="592"/>
        <v>40512343</v>
      </c>
      <c r="C14721" s="1">
        <f t="shared" si="591"/>
        <v>0.40512342594876571</v>
      </c>
    </row>
    <row r="14722" spans="1:3">
      <c r="A14722" s="1">
        <v>14720</v>
      </c>
      <c r="B14722" s="1">
        <f t="shared" si="592"/>
        <v>31783880</v>
      </c>
      <c r="C14722" s="1">
        <f t="shared" si="591"/>
        <v>0.31783879682161204</v>
      </c>
    </row>
    <row r="14723" spans="1:3">
      <c r="A14723" s="1">
        <v>14721</v>
      </c>
      <c r="B14723" s="1">
        <f t="shared" si="592"/>
        <v>31029233</v>
      </c>
      <c r="C14723" s="1">
        <f t="shared" si="591"/>
        <v>0.31029232689707675</v>
      </c>
    </row>
    <row r="14724" spans="1:3">
      <c r="A14724" s="1">
        <v>14722</v>
      </c>
      <c r="B14724" s="1">
        <f t="shared" si="592"/>
        <v>13672352</v>
      </c>
      <c r="C14724" s="1">
        <f t="shared" si="591"/>
        <v>0.1367235186327648</v>
      </c>
    </row>
    <row r="14725" spans="1:3">
      <c r="A14725" s="1">
        <v>14723</v>
      </c>
      <c r="B14725" s="1">
        <f t="shared" si="592"/>
        <v>14464093</v>
      </c>
      <c r="C14725" s="1">
        <f t="shared" si="591"/>
        <v>0.1446409285535907</v>
      </c>
    </row>
    <row r="14726" spans="1:3">
      <c r="A14726" s="1">
        <v>14724</v>
      </c>
      <c r="B14726" s="1">
        <f t="shared" si="592"/>
        <v>32674136</v>
      </c>
      <c r="C14726" s="1">
        <f t="shared" si="591"/>
        <v>0.32674135673258642</v>
      </c>
    </row>
    <row r="14727" spans="1:3">
      <c r="A14727" s="1">
        <v>14725</v>
      </c>
      <c r="B14727" s="1">
        <f t="shared" si="592"/>
        <v>51505121</v>
      </c>
      <c r="C14727" s="1">
        <f t="shared" si="591"/>
        <v>0.51505120484948796</v>
      </c>
    </row>
    <row r="14728" spans="1:3">
      <c r="A14728" s="1">
        <v>14726</v>
      </c>
      <c r="B14728" s="1">
        <f t="shared" si="592"/>
        <v>84617772</v>
      </c>
      <c r="C14728" s="1">
        <f t="shared" si="591"/>
        <v>0.84617771153822285</v>
      </c>
    </row>
    <row r="14729" spans="1:3">
      <c r="A14729" s="1">
        <v>14727</v>
      </c>
      <c r="B14729" s="1">
        <f t="shared" si="592"/>
        <v>46208737</v>
      </c>
      <c r="C14729" s="1">
        <f t="shared" si="591"/>
        <v>0.46208736537912637</v>
      </c>
    </row>
    <row r="14730" spans="1:3">
      <c r="A14730" s="1">
        <v>14728</v>
      </c>
      <c r="B14730" s="1">
        <f t="shared" si="592"/>
        <v>62800941</v>
      </c>
      <c r="C14730" s="1">
        <f t="shared" si="591"/>
        <v>0.62800940371990599</v>
      </c>
    </row>
    <row r="14731" spans="1:3">
      <c r="A14731" s="1">
        <v>14729</v>
      </c>
      <c r="B14731" s="1">
        <f t="shared" si="592"/>
        <v>44421629</v>
      </c>
      <c r="C14731" s="1">
        <f t="shared" si="591"/>
        <v>0.44421628555783715</v>
      </c>
    </row>
    <row r="14732" spans="1:3">
      <c r="A14732" s="1">
        <v>14730</v>
      </c>
      <c r="B14732" s="1">
        <f t="shared" si="592"/>
        <v>21697457</v>
      </c>
      <c r="C14732" s="1">
        <f t="shared" si="591"/>
        <v>0.21697456783025432</v>
      </c>
    </row>
    <row r="14733" spans="1:3">
      <c r="A14733" s="1">
        <v>14731</v>
      </c>
      <c r="B14733" s="1">
        <f t="shared" si="592"/>
        <v>99041507</v>
      </c>
      <c r="C14733" s="1">
        <f t="shared" si="591"/>
        <v>0.99041506009584945</v>
      </c>
    </row>
    <row r="14734" spans="1:3">
      <c r="A14734" s="1">
        <v>14732</v>
      </c>
      <c r="B14734" s="1">
        <f t="shared" si="592"/>
        <v>77954639</v>
      </c>
      <c r="C14734" s="1">
        <f t="shared" si="591"/>
        <v>0.7795463822045362</v>
      </c>
    </row>
    <row r="14735" spans="1:3">
      <c r="A14735" s="1">
        <v>14733</v>
      </c>
      <c r="B14735" s="1">
        <f t="shared" si="592"/>
        <v>92956680</v>
      </c>
      <c r="C14735" s="1">
        <f t="shared" si="591"/>
        <v>0.92956679070433212</v>
      </c>
    </row>
    <row r="14736" spans="1:3">
      <c r="A14736" s="1">
        <v>14734</v>
      </c>
      <c r="B14736" s="1">
        <f t="shared" si="592"/>
        <v>38003619</v>
      </c>
      <c r="C14736" s="1">
        <f t="shared" si="591"/>
        <v>0.38003618619963814</v>
      </c>
    </row>
    <row r="14737" spans="1:3">
      <c r="A14737" s="1">
        <v>14735</v>
      </c>
      <c r="B14737" s="1">
        <f t="shared" si="592"/>
        <v>74083229</v>
      </c>
      <c r="C14737" s="1">
        <f t="shared" si="591"/>
        <v>0.74083228259167722</v>
      </c>
    </row>
    <row r="14738" spans="1:3">
      <c r="A14738" s="1">
        <v>14736</v>
      </c>
      <c r="B14738" s="1">
        <f t="shared" si="592"/>
        <v>3914250</v>
      </c>
      <c r="C14738" s="1">
        <f t="shared" si="591"/>
        <v>3.9142499608575007E-2</v>
      </c>
    </row>
    <row r="14739" spans="1:3">
      <c r="A14739" s="1">
        <v>14737</v>
      </c>
      <c r="B14739" s="1">
        <f t="shared" si="592"/>
        <v>90027750</v>
      </c>
      <c r="C14739" s="1">
        <f t="shared" ref="C14739:C14802" si="593">B14739/$D$2</f>
        <v>0.90027749099722509</v>
      </c>
    </row>
    <row r="14740" spans="1:3">
      <c r="A14740" s="1">
        <v>14738</v>
      </c>
      <c r="B14740" s="1">
        <f t="shared" ref="B14740:B14803" si="594">MOD(B14739*$E$2,$D$2)</f>
        <v>70638230</v>
      </c>
      <c r="C14740" s="1">
        <f t="shared" si="593"/>
        <v>0.70638229293617705</v>
      </c>
    </row>
    <row r="14741" spans="1:3">
      <c r="A14741" s="1">
        <v>14739</v>
      </c>
      <c r="B14741" s="1">
        <f t="shared" si="594"/>
        <v>24679274</v>
      </c>
      <c r="C14741" s="1">
        <f t="shared" si="593"/>
        <v>0.24679273753207262</v>
      </c>
    </row>
    <row r="14742" spans="1:3">
      <c r="A14742" s="1">
        <v>14740</v>
      </c>
      <c r="B14742" s="1">
        <f t="shared" si="594"/>
        <v>67623297</v>
      </c>
      <c r="C14742" s="1">
        <f t="shared" si="593"/>
        <v>0.67623296323767035</v>
      </c>
    </row>
    <row r="14743" spans="1:3">
      <c r="A14743" s="1">
        <v>14741</v>
      </c>
      <c r="B14743" s="1">
        <f t="shared" si="594"/>
        <v>55335816</v>
      </c>
      <c r="C14743" s="1">
        <f t="shared" si="593"/>
        <v>0.55335815446641845</v>
      </c>
    </row>
    <row r="14744" spans="1:3">
      <c r="A14744" s="1">
        <v>14742</v>
      </c>
      <c r="B14744" s="1">
        <f t="shared" si="594"/>
        <v>72723756</v>
      </c>
      <c r="C14744" s="1">
        <f t="shared" si="593"/>
        <v>0.72723755272762447</v>
      </c>
    </row>
    <row r="14745" spans="1:3">
      <c r="A14745" s="1">
        <v>14743</v>
      </c>
      <c r="B14745" s="1">
        <f t="shared" si="594"/>
        <v>72646372</v>
      </c>
      <c r="C14745" s="1">
        <f t="shared" si="593"/>
        <v>0.72646371273536292</v>
      </c>
    </row>
    <row r="14746" spans="1:3">
      <c r="A14746" s="1">
        <v>14744</v>
      </c>
      <c r="B14746" s="1">
        <f t="shared" si="594"/>
        <v>70866540</v>
      </c>
      <c r="C14746" s="1">
        <f t="shared" si="593"/>
        <v>0.70866539291334607</v>
      </c>
    </row>
    <row r="14747" spans="1:3">
      <c r="A14747" s="1">
        <v>14745</v>
      </c>
      <c r="B14747" s="1">
        <f t="shared" si="594"/>
        <v>29930404</v>
      </c>
      <c r="C14747" s="1">
        <f t="shared" si="593"/>
        <v>0.29930403700695962</v>
      </c>
    </row>
    <row r="14748" spans="1:3">
      <c r="A14748" s="1">
        <v>14746</v>
      </c>
      <c r="B14748" s="1">
        <f t="shared" si="594"/>
        <v>88399286</v>
      </c>
      <c r="C14748" s="1">
        <f t="shared" si="593"/>
        <v>0.88399285116007154</v>
      </c>
    </row>
    <row r="14749" spans="1:3">
      <c r="A14749" s="1">
        <v>14747</v>
      </c>
      <c r="B14749" s="1">
        <f t="shared" si="594"/>
        <v>33183558</v>
      </c>
      <c r="C14749" s="1">
        <f t="shared" si="593"/>
        <v>0.33183557668164421</v>
      </c>
    </row>
    <row r="14750" spans="1:3">
      <c r="A14750" s="1">
        <v>14748</v>
      </c>
      <c r="B14750" s="1">
        <f t="shared" si="594"/>
        <v>63221827</v>
      </c>
      <c r="C14750" s="1">
        <f t="shared" si="593"/>
        <v>0.63221826367781742</v>
      </c>
    </row>
    <row r="14751" spans="1:3">
      <c r="A14751" s="1">
        <v>14749</v>
      </c>
      <c r="B14751" s="1">
        <f t="shared" si="594"/>
        <v>54102007</v>
      </c>
      <c r="C14751" s="1">
        <f t="shared" si="593"/>
        <v>0.54102006458979934</v>
      </c>
    </row>
    <row r="14752" spans="1:3">
      <c r="A14752" s="1">
        <v>14750</v>
      </c>
      <c r="B14752" s="1">
        <f t="shared" si="594"/>
        <v>44346149</v>
      </c>
      <c r="C14752" s="1">
        <f t="shared" si="593"/>
        <v>0.44346148556538517</v>
      </c>
    </row>
    <row r="14753" spans="1:3">
      <c r="A14753" s="1">
        <v>14751</v>
      </c>
      <c r="B14753" s="1">
        <f t="shared" si="594"/>
        <v>19961417</v>
      </c>
      <c r="C14753" s="1">
        <f t="shared" si="593"/>
        <v>0.19961416800385831</v>
      </c>
    </row>
    <row r="14754" spans="1:3">
      <c r="A14754" s="1">
        <v>14752</v>
      </c>
      <c r="B14754" s="1">
        <f t="shared" si="594"/>
        <v>59112587</v>
      </c>
      <c r="C14754" s="1">
        <f t="shared" si="593"/>
        <v>0.59112586408874135</v>
      </c>
    </row>
    <row r="14755" spans="1:3">
      <c r="A14755" s="1">
        <v>14753</v>
      </c>
      <c r="B14755" s="1">
        <f t="shared" si="594"/>
        <v>59589488</v>
      </c>
      <c r="C14755" s="1">
        <f t="shared" si="593"/>
        <v>0.59589487404105124</v>
      </c>
    </row>
    <row r="14756" spans="1:3">
      <c r="A14756" s="1">
        <v>14754</v>
      </c>
      <c r="B14756" s="1">
        <f t="shared" si="594"/>
        <v>70558211</v>
      </c>
      <c r="C14756" s="1">
        <f t="shared" si="593"/>
        <v>0.705582102944179</v>
      </c>
    </row>
    <row r="14757" spans="1:3">
      <c r="A14757" s="1">
        <v>14755</v>
      </c>
      <c r="B14757" s="1">
        <f t="shared" si="594"/>
        <v>22838837</v>
      </c>
      <c r="C14757" s="1">
        <f t="shared" si="593"/>
        <v>0.22838836771611631</v>
      </c>
    </row>
    <row r="14758" spans="1:3">
      <c r="A14758" s="1">
        <v>14756</v>
      </c>
      <c r="B14758" s="1">
        <f t="shared" si="594"/>
        <v>25293246</v>
      </c>
      <c r="C14758" s="1">
        <f t="shared" si="593"/>
        <v>0.25293245747067544</v>
      </c>
    </row>
    <row r="14759" spans="1:3">
      <c r="A14759" s="1">
        <v>14757</v>
      </c>
      <c r="B14759" s="1">
        <f t="shared" si="594"/>
        <v>81744653</v>
      </c>
      <c r="C14759" s="1">
        <f t="shared" si="593"/>
        <v>0.81744652182553479</v>
      </c>
    </row>
    <row r="14760" spans="1:3">
      <c r="A14760" s="1">
        <v>14758</v>
      </c>
      <c r="B14760" s="1">
        <f t="shared" si="594"/>
        <v>80127001</v>
      </c>
      <c r="C14760" s="1">
        <f t="shared" si="593"/>
        <v>0.80127000198730003</v>
      </c>
    </row>
    <row r="14761" spans="1:3">
      <c r="A14761" s="1">
        <v>14759</v>
      </c>
      <c r="B14761" s="1">
        <f t="shared" si="594"/>
        <v>42921005</v>
      </c>
      <c r="C14761" s="1">
        <f t="shared" si="593"/>
        <v>0.42921004570789956</v>
      </c>
    </row>
    <row r="14762" spans="1:3">
      <c r="A14762" s="1">
        <v>14760</v>
      </c>
      <c r="B14762" s="1">
        <f t="shared" si="594"/>
        <v>87183106</v>
      </c>
      <c r="C14762" s="1">
        <f t="shared" si="593"/>
        <v>0.87183105128168947</v>
      </c>
    </row>
    <row r="14763" spans="1:3">
      <c r="A14763" s="1">
        <v>14761</v>
      </c>
      <c r="B14763" s="1">
        <f t="shared" si="594"/>
        <v>5211418</v>
      </c>
      <c r="C14763" s="1">
        <f t="shared" si="593"/>
        <v>5.2114179478858207E-2</v>
      </c>
    </row>
    <row r="14764" spans="1:3">
      <c r="A14764" s="1">
        <v>14762</v>
      </c>
      <c r="B14764" s="1">
        <f t="shared" si="594"/>
        <v>19862613</v>
      </c>
      <c r="C14764" s="1">
        <f t="shared" si="593"/>
        <v>0.19862612801373872</v>
      </c>
    </row>
    <row r="14765" spans="1:3">
      <c r="A14765" s="1">
        <v>14763</v>
      </c>
      <c r="B14765" s="1">
        <f t="shared" si="594"/>
        <v>56840095</v>
      </c>
      <c r="C14765" s="1">
        <f t="shared" si="593"/>
        <v>0.56840094431599053</v>
      </c>
    </row>
    <row r="14766" spans="1:3">
      <c r="A14766" s="1">
        <v>14764</v>
      </c>
      <c r="B14766" s="1">
        <f t="shared" si="594"/>
        <v>7322172</v>
      </c>
      <c r="C14766" s="1">
        <f t="shared" si="593"/>
        <v>7.32217192677828E-2</v>
      </c>
    </row>
    <row r="14767" spans="1:3">
      <c r="A14767" s="1">
        <v>14765</v>
      </c>
      <c r="B14767" s="1">
        <f t="shared" si="594"/>
        <v>68409955</v>
      </c>
      <c r="C14767" s="1">
        <f t="shared" si="593"/>
        <v>0.68409954315900456</v>
      </c>
    </row>
    <row r="14768" spans="1:3">
      <c r="A14768" s="1">
        <v>14766</v>
      </c>
      <c r="B14768" s="1">
        <f t="shared" si="594"/>
        <v>73428950</v>
      </c>
      <c r="C14768" s="1">
        <f t="shared" si="593"/>
        <v>0.73428949265710508</v>
      </c>
    </row>
    <row r="14769" spans="1:3">
      <c r="A14769" s="1">
        <v>14767</v>
      </c>
      <c r="B14769" s="1">
        <f t="shared" si="594"/>
        <v>88865834</v>
      </c>
      <c r="C14769" s="1">
        <f t="shared" si="593"/>
        <v>0.88865833111341674</v>
      </c>
    </row>
    <row r="14770" spans="1:3">
      <c r="A14770" s="1">
        <v>14768</v>
      </c>
      <c r="B14770" s="1">
        <f t="shared" si="594"/>
        <v>43914162</v>
      </c>
      <c r="C14770" s="1">
        <f t="shared" si="593"/>
        <v>0.43914161560858384</v>
      </c>
    </row>
    <row r="14771" spans="1:3">
      <c r="A14771" s="1">
        <v>14769</v>
      </c>
      <c r="B14771" s="1">
        <f t="shared" si="594"/>
        <v>10025716</v>
      </c>
      <c r="C14771" s="1">
        <f t="shared" si="593"/>
        <v>0.10025715899742842</v>
      </c>
    </row>
    <row r="14772" spans="1:3">
      <c r="A14772" s="1">
        <v>14770</v>
      </c>
      <c r="B14772" s="1">
        <f t="shared" si="594"/>
        <v>30591466</v>
      </c>
      <c r="C14772" s="1">
        <f t="shared" si="593"/>
        <v>0.30591465694085346</v>
      </c>
    </row>
    <row r="14773" spans="1:3">
      <c r="A14773" s="1">
        <v>14771</v>
      </c>
      <c r="B14773" s="1">
        <f t="shared" si="594"/>
        <v>3603711</v>
      </c>
      <c r="C14773" s="1">
        <f t="shared" si="593"/>
        <v>3.6037109639628903E-2</v>
      </c>
    </row>
    <row r="14774" spans="1:3">
      <c r="A14774" s="1">
        <v>14772</v>
      </c>
      <c r="B14774" s="1">
        <f t="shared" si="594"/>
        <v>82885353</v>
      </c>
      <c r="C14774" s="1">
        <f t="shared" si="593"/>
        <v>0.82885352171146476</v>
      </c>
    </row>
    <row r="14775" spans="1:3">
      <c r="A14775" s="1">
        <v>14773</v>
      </c>
      <c r="B14775" s="1">
        <f t="shared" si="594"/>
        <v>6363100</v>
      </c>
      <c r="C14775" s="1">
        <f t="shared" si="593"/>
        <v>6.3630999363690002E-2</v>
      </c>
    </row>
    <row r="14776" spans="1:3">
      <c r="A14776" s="1">
        <v>14774</v>
      </c>
      <c r="B14776" s="1">
        <f t="shared" si="594"/>
        <v>46351299</v>
      </c>
      <c r="C14776" s="1">
        <f t="shared" si="593"/>
        <v>0.46351298536487012</v>
      </c>
    </row>
    <row r="14777" spans="1:3">
      <c r="A14777" s="1">
        <v>14775</v>
      </c>
      <c r="B14777" s="1">
        <f t="shared" si="594"/>
        <v>66079867</v>
      </c>
      <c r="C14777" s="1">
        <f t="shared" si="593"/>
        <v>0.66079866339201332</v>
      </c>
    </row>
    <row r="14778" spans="1:3">
      <c r="A14778" s="1">
        <v>14776</v>
      </c>
      <c r="B14778" s="1">
        <f t="shared" si="594"/>
        <v>19836926</v>
      </c>
      <c r="C14778" s="1">
        <f t="shared" si="593"/>
        <v>0.19836925801630742</v>
      </c>
    </row>
    <row r="14779" spans="1:3">
      <c r="A14779" s="1">
        <v>14777</v>
      </c>
      <c r="B14779" s="1">
        <f t="shared" si="594"/>
        <v>56249294</v>
      </c>
      <c r="C14779" s="1">
        <f t="shared" si="593"/>
        <v>0.56249293437507064</v>
      </c>
    </row>
    <row r="14780" spans="1:3">
      <c r="A14780" s="1">
        <v>14778</v>
      </c>
      <c r="B14780" s="1">
        <f t="shared" si="594"/>
        <v>93733750</v>
      </c>
      <c r="C14780" s="1">
        <f t="shared" si="593"/>
        <v>0.93733749062662508</v>
      </c>
    </row>
    <row r="14781" spans="1:3">
      <c r="A14781" s="1">
        <v>14779</v>
      </c>
      <c r="B14781" s="1">
        <f t="shared" si="594"/>
        <v>55876229</v>
      </c>
      <c r="C14781" s="1">
        <f t="shared" si="593"/>
        <v>0.55876228441237719</v>
      </c>
    </row>
    <row r="14782" spans="1:3">
      <c r="A14782" s="1">
        <v>14780</v>
      </c>
      <c r="B14782" s="1">
        <f t="shared" si="594"/>
        <v>85153255</v>
      </c>
      <c r="C14782" s="1">
        <f t="shared" si="593"/>
        <v>0.85153254148467461</v>
      </c>
    </row>
    <row r="14783" spans="1:3">
      <c r="A14783" s="1">
        <v>14781</v>
      </c>
      <c r="B14783" s="1">
        <f t="shared" si="594"/>
        <v>58524846</v>
      </c>
      <c r="C14783" s="1">
        <f t="shared" si="593"/>
        <v>0.58524845414751547</v>
      </c>
    </row>
    <row r="14784" spans="1:3">
      <c r="A14784" s="1">
        <v>14782</v>
      </c>
      <c r="B14784" s="1">
        <f t="shared" si="594"/>
        <v>46071445</v>
      </c>
      <c r="C14784" s="1">
        <f t="shared" si="593"/>
        <v>0.46071444539285555</v>
      </c>
    </row>
    <row r="14785" spans="1:3">
      <c r="A14785" s="1">
        <v>14783</v>
      </c>
      <c r="B14785" s="1">
        <f t="shared" si="594"/>
        <v>59643225</v>
      </c>
      <c r="C14785" s="1">
        <f t="shared" si="593"/>
        <v>0.59643224403567752</v>
      </c>
    </row>
    <row r="14786" spans="1:3">
      <c r="A14786" s="1">
        <v>14784</v>
      </c>
      <c r="B14786" s="1">
        <f t="shared" si="594"/>
        <v>71794162</v>
      </c>
      <c r="C14786" s="1">
        <f t="shared" si="593"/>
        <v>0.71794161282058389</v>
      </c>
    </row>
    <row r="14787" spans="1:3">
      <c r="A14787" s="1">
        <v>14785</v>
      </c>
      <c r="B14787" s="1">
        <f t="shared" si="594"/>
        <v>51265710</v>
      </c>
      <c r="C14787" s="1">
        <f t="shared" si="593"/>
        <v>0.51265709487342903</v>
      </c>
    </row>
    <row r="14788" spans="1:3">
      <c r="A14788" s="1">
        <v>14786</v>
      </c>
      <c r="B14788" s="1">
        <f t="shared" si="594"/>
        <v>79111319</v>
      </c>
      <c r="C14788" s="1">
        <f t="shared" si="593"/>
        <v>0.79111318208886816</v>
      </c>
    </row>
    <row r="14789" spans="1:3">
      <c r="A14789" s="1">
        <v>14787</v>
      </c>
      <c r="B14789" s="1">
        <f t="shared" si="594"/>
        <v>19560319</v>
      </c>
      <c r="C14789" s="1">
        <f t="shared" si="593"/>
        <v>0.19560318804396812</v>
      </c>
    </row>
    <row r="14790" spans="1:3">
      <c r="A14790" s="1">
        <v>14788</v>
      </c>
      <c r="B14790" s="1">
        <f t="shared" si="594"/>
        <v>49887333</v>
      </c>
      <c r="C14790" s="1">
        <f t="shared" si="593"/>
        <v>0.49887332501126674</v>
      </c>
    </row>
    <row r="14791" spans="1:3">
      <c r="A14791" s="1">
        <v>14789</v>
      </c>
      <c r="B14791" s="1">
        <f t="shared" si="594"/>
        <v>47408648</v>
      </c>
      <c r="C14791" s="1">
        <f t="shared" si="593"/>
        <v>0.47408647525913522</v>
      </c>
    </row>
    <row r="14792" spans="1:3">
      <c r="A14792" s="1">
        <v>14790</v>
      </c>
      <c r="B14792" s="1">
        <f t="shared" si="594"/>
        <v>90398894</v>
      </c>
      <c r="C14792" s="1">
        <f t="shared" si="593"/>
        <v>0.90398893096011068</v>
      </c>
    </row>
    <row r="14793" spans="1:3">
      <c r="A14793" s="1">
        <v>14791</v>
      </c>
      <c r="B14793" s="1">
        <f t="shared" si="594"/>
        <v>79174542</v>
      </c>
      <c r="C14793" s="1">
        <f t="shared" si="593"/>
        <v>0.7917454120825459</v>
      </c>
    </row>
    <row r="14794" spans="1:3">
      <c r="A14794" s="1">
        <v>14792</v>
      </c>
      <c r="B14794" s="1">
        <f t="shared" si="594"/>
        <v>21014448</v>
      </c>
      <c r="C14794" s="1">
        <f t="shared" si="593"/>
        <v>0.21014447789855523</v>
      </c>
    </row>
    <row r="14795" spans="1:3">
      <c r="A14795" s="1">
        <v>14793</v>
      </c>
      <c r="B14795" s="1">
        <f t="shared" si="594"/>
        <v>83332300</v>
      </c>
      <c r="C14795" s="1">
        <f t="shared" si="593"/>
        <v>0.83332299166677004</v>
      </c>
    </row>
    <row r="14796" spans="1:3">
      <c r="A14796" s="1">
        <v>14794</v>
      </c>
      <c r="B14796" s="1">
        <f t="shared" si="594"/>
        <v>16642881</v>
      </c>
      <c r="C14796" s="1">
        <f t="shared" si="593"/>
        <v>0.16642880833571191</v>
      </c>
    </row>
    <row r="14797" spans="1:3">
      <c r="A14797" s="1">
        <v>14795</v>
      </c>
      <c r="B14797" s="1">
        <f t="shared" si="594"/>
        <v>82786260</v>
      </c>
      <c r="C14797" s="1">
        <f t="shared" si="593"/>
        <v>0.82786259172137411</v>
      </c>
    </row>
    <row r="14798" spans="1:3">
      <c r="A14798" s="1">
        <v>14796</v>
      </c>
      <c r="B14798" s="1">
        <f t="shared" si="594"/>
        <v>4083961</v>
      </c>
      <c r="C14798" s="1">
        <f t="shared" si="593"/>
        <v>4.0839609591603904E-2</v>
      </c>
    </row>
    <row r="14799" spans="1:3">
      <c r="A14799" s="1">
        <v>14797</v>
      </c>
      <c r="B14799" s="1">
        <f t="shared" si="594"/>
        <v>93931103</v>
      </c>
      <c r="C14799" s="1">
        <f t="shared" si="593"/>
        <v>0.93931102060688976</v>
      </c>
    </row>
    <row r="14800" spans="1:3">
      <c r="A14800" s="1">
        <v>14798</v>
      </c>
      <c r="B14800" s="1">
        <f t="shared" si="594"/>
        <v>60415348</v>
      </c>
      <c r="C14800" s="1">
        <f t="shared" si="593"/>
        <v>0.6041534739584653</v>
      </c>
    </row>
    <row r="14801" spans="1:3">
      <c r="A14801" s="1">
        <v>14799</v>
      </c>
      <c r="B14801" s="1">
        <f t="shared" si="594"/>
        <v>89552991</v>
      </c>
      <c r="C14801" s="1">
        <f t="shared" si="593"/>
        <v>0.89552990104470098</v>
      </c>
    </row>
    <row r="14802" spans="1:3">
      <c r="A14802" s="1">
        <v>14800</v>
      </c>
      <c r="B14802" s="1">
        <f t="shared" si="594"/>
        <v>59718773</v>
      </c>
      <c r="C14802" s="1">
        <f t="shared" si="593"/>
        <v>0.59718772402812281</v>
      </c>
    </row>
    <row r="14803" spans="1:3">
      <c r="A14803" s="1">
        <v>14801</v>
      </c>
      <c r="B14803" s="1">
        <f t="shared" si="594"/>
        <v>73531766</v>
      </c>
      <c r="C14803" s="1">
        <f t="shared" ref="C14803:C14866" si="595">B14803/$D$2</f>
        <v>0.73531765264682347</v>
      </c>
    </row>
    <row r="14804" spans="1:3">
      <c r="A14804" s="1">
        <v>14802</v>
      </c>
      <c r="B14804" s="1">
        <f t="shared" ref="B14804:B14867" si="596">MOD(B14803*$E$2,$D$2)</f>
        <v>91230602</v>
      </c>
      <c r="C14804" s="1">
        <f t="shared" si="595"/>
        <v>0.91230601087693985</v>
      </c>
    </row>
    <row r="14805" spans="1:3">
      <c r="A14805" s="1">
        <v>14803</v>
      </c>
      <c r="B14805" s="1">
        <f t="shared" si="596"/>
        <v>98303826</v>
      </c>
      <c r="C14805" s="1">
        <f t="shared" si="595"/>
        <v>0.98303825016961754</v>
      </c>
    </row>
    <row r="14806" spans="1:3">
      <c r="A14806" s="1">
        <v>14804</v>
      </c>
      <c r="B14806" s="1">
        <f t="shared" si="596"/>
        <v>60987976</v>
      </c>
      <c r="C14806" s="1">
        <f t="shared" si="595"/>
        <v>0.60987975390120241</v>
      </c>
    </row>
    <row r="14807" spans="1:3">
      <c r="A14807" s="1">
        <v>14805</v>
      </c>
      <c r="B14807" s="1">
        <f t="shared" si="596"/>
        <v>2723434</v>
      </c>
      <c r="C14807" s="1">
        <f t="shared" si="595"/>
        <v>2.7234339727656601E-2</v>
      </c>
    </row>
    <row r="14808" spans="1:3">
      <c r="A14808" s="1">
        <v>14806</v>
      </c>
      <c r="B14808" s="1">
        <f t="shared" si="596"/>
        <v>62638982</v>
      </c>
      <c r="C14808" s="1">
        <f t="shared" si="595"/>
        <v>0.62638981373610181</v>
      </c>
    </row>
    <row r="14809" spans="1:3">
      <c r="A14809" s="1">
        <v>14807</v>
      </c>
      <c r="B14809" s="1">
        <f t="shared" si="596"/>
        <v>40696572</v>
      </c>
      <c r="C14809" s="1">
        <f t="shared" si="595"/>
        <v>0.40696571593034286</v>
      </c>
    </row>
    <row r="14810" spans="1:3">
      <c r="A14810" s="1">
        <v>14808</v>
      </c>
      <c r="B14810" s="1">
        <f t="shared" si="596"/>
        <v>36021147</v>
      </c>
      <c r="C14810" s="1">
        <f t="shared" si="595"/>
        <v>0.36021146639788532</v>
      </c>
    </row>
    <row r="14811" spans="1:3">
      <c r="A14811" s="1">
        <v>14809</v>
      </c>
      <c r="B14811" s="1">
        <f t="shared" si="596"/>
        <v>28486373</v>
      </c>
      <c r="C14811" s="1">
        <f t="shared" si="595"/>
        <v>0.28486372715136271</v>
      </c>
    </row>
    <row r="14812" spans="1:3">
      <c r="A14812" s="1">
        <v>14810</v>
      </c>
      <c r="B14812" s="1">
        <f t="shared" si="596"/>
        <v>55186573</v>
      </c>
      <c r="C14812" s="1">
        <f t="shared" si="595"/>
        <v>0.55186572448134275</v>
      </c>
    </row>
    <row r="14813" spans="1:3">
      <c r="A14813" s="1">
        <v>14811</v>
      </c>
      <c r="B14813" s="1">
        <f t="shared" si="596"/>
        <v>69291167</v>
      </c>
      <c r="C14813" s="1">
        <f t="shared" si="595"/>
        <v>0.69291166307088337</v>
      </c>
    </row>
    <row r="14814" spans="1:3">
      <c r="A14814" s="1">
        <v>14812</v>
      </c>
      <c r="B14814" s="1">
        <f t="shared" si="596"/>
        <v>93696826</v>
      </c>
      <c r="C14814" s="1">
        <f t="shared" si="595"/>
        <v>0.93696825063031752</v>
      </c>
    </row>
    <row r="14815" spans="1:3">
      <c r="A14815" s="1">
        <v>14813</v>
      </c>
      <c r="B14815" s="1">
        <f t="shared" si="596"/>
        <v>55026977</v>
      </c>
      <c r="C14815" s="1">
        <f t="shared" si="595"/>
        <v>0.55026976449730236</v>
      </c>
    </row>
    <row r="14816" spans="1:3">
      <c r="A14816" s="1">
        <v>14814</v>
      </c>
      <c r="B14816" s="1">
        <f t="shared" si="596"/>
        <v>65620459</v>
      </c>
      <c r="C14816" s="1">
        <f t="shared" si="595"/>
        <v>0.65620458343795418</v>
      </c>
    </row>
    <row r="14817" spans="1:3">
      <c r="A14817" s="1">
        <v>14815</v>
      </c>
      <c r="B14817" s="1">
        <f t="shared" si="596"/>
        <v>9270542</v>
      </c>
      <c r="C14817" s="1">
        <f t="shared" si="595"/>
        <v>9.2705419072945813E-2</v>
      </c>
    </row>
    <row r="14818" spans="1:3">
      <c r="A14818" s="1">
        <v>14816</v>
      </c>
      <c r="B14818" s="1">
        <f t="shared" si="596"/>
        <v>13222464</v>
      </c>
      <c r="C14818" s="1">
        <f t="shared" si="595"/>
        <v>0.13222463867775361</v>
      </c>
    </row>
    <row r="14819" spans="1:3">
      <c r="A14819" s="1">
        <v>14817</v>
      </c>
      <c r="B14819" s="1">
        <f t="shared" si="596"/>
        <v>4116669</v>
      </c>
      <c r="C14819" s="1">
        <f t="shared" si="595"/>
        <v>4.1166689588333104E-2</v>
      </c>
    </row>
    <row r="14820" spans="1:3">
      <c r="A14820" s="1">
        <v>14818</v>
      </c>
      <c r="B14820" s="1">
        <f t="shared" si="596"/>
        <v>94683387</v>
      </c>
      <c r="C14820" s="1">
        <f t="shared" si="595"/>
        <v>0.94683386053166141</v>
      </c>
    </row>
    <row r="14821" spans="1:3">
      <c r="A14821" s="1">
        <v>14819</v>
      </c>
      <c r="B14821" s="1">
        <f t="shared" si="596"/>
        <v>77717880</v>
      </c>
      <c r="C14821" s="1">
        <f t="shared" si="595"/>
        <v>0.77717879222821207</v>
      </c>
    </row>
    <row r="14822" spans="1:3">
      <c r="A14822" s="1">
        <v>14820</v>
      </c>
      <c r="B14822" s="1">
        <f t="shared" si="596"/>
        <v>87511223</v>
      </c>
      <c r="C14822" s="1">
        <f t="shared" si="595"/>
        <v>0.87511222124887778</v>
      </c>
    </row>
    <row r="14823" spans="1:3">
      <c r="A14823" s="1">
        <v>14821</v>
      </c>
      <c r="B14823" s="1">
        <f t="shared" si="596"/>
        <v>12758109</v>
      </c>
      <c r="C14823" s="1">
        <f t="shared" si="595"/>
        <v>0.12758108872418911</v>
      </c>
    </row>
    <row r="14824" spans="1:3">
      <c r="A14824" s="1">
        <v>14822</v>
      </c>
      <c r="B14824" s="1">
        <f t="shared" si="596"/>
        <v>93436505</v>
      </c>
      <c r="C14824" s="1">
        <f t="shared" si="595"/>
        <v>0.93436504065634962</v>
      </c>
    </row>
    <row r="14825" spans="1:3">
      <c r="A14825" s="1">
        <v>14823</v>
      </c>
      <c r="B14825" s="1">
        <f t="shared" si="596"/>
        <v>49039594</v>
      </c>
      <c r="C14825" s="1">
        <f t="shared" si="595"/>
        <v>0.49039593509604062</v>
      </c>
    </row>
    <row r="14826" spans="1:3">
      <c r="A14826" s="1">
        <v>14824</v>
      </c>
      <c r="B14826" s="1">
        <f t="shared" si="596"/>
        <v>27910651</v>
      </c>
      <c r="C14826" s="1">
        <f t="shared" si="595"/>
        <v>0.27910650720893493</v>
      </c>
    </row>
    <row r="14827" spans="1:3">
      <c r="A14827" s="1">
        <v>14825</v>
      </c>
      <c r="B14827" s="1">
        <f t="shared" si="596"/>
        <v>41944967</v>
      </c>
      <c r="C14827" s="1">
        <f t="shared" si="595"/>
        <v>0.41944966580550336</v>
      </c>
    </row>
    <row r="14828" spans="1:3">
      <c r="A14828" s="1">
        <v>14826</v>
      </c>
      <c r="B14828" s="1">
        <f t="shared" si="596"/>
        <v>64734232</v>
      </c>
      <c r="C14828" s="1">
        <f t="shared" si="595"/>
        <v>0.6473423135265769</v>
      </c>
    </row>
    <row r="14829" spans="1:3">
      <c r="A14829" s="1">
        <v>14827</v>
      </c>
      <c r="B14829" s="1">
        <f t="shared" si="596"/>
        <v>88887322</v>
      </c>
      <c r="C14829" s="1">
        <f t="shared" si="595"/>
        <v>0.88887321111126794</v>
      </c>
    </row>
    <row r="14830" spans="1:3">
      <c r="A14830" s="1">
        <v>14828</v>
      </c>
      <c r="B14830" s="1">
        <f t="shared" si="596"/>
        <v>44408386</v>
      </c>
      <c r="C14830" s="1">
        <f t="shared" si="595"/>
        <v>0.44408385555916147</v>
      </c>
    </row>
    <row r="14831" spans="1:3">
      <c r="A14831" s="1">
        <v>14829</v>
      </c>
      <c r="B14831" s="1">
        <f t="shared" si="596"/>
        <v>21392868</v>
      </c>
      <c r="C14831" s="1">
        <f t="shared" si="595"/>
        <v>0.21392867786071323</v>
      </c>
    </row>
    <row r="14832" spans="1:3">
      <c r="A14832" s="1">
        <v>14830</v>
      </c>
      <c r="B14832" s="1">
        <f t="shared" si="596"/>
        <v>92035960</v>
      </c>
      <c r="C14832" s="1">
        <f t="shared" si="595"/>
        <v>0.92035959079640406</v>
      </c>
    </row>
    <row r="14833" spans="1:3">
      <c r="A14833" s="1">
        <v>14831</v>
      </c>
      <c r="B14833" s="1">
        <f t="shared" si="596"/>
        <v>16827059</v>
      </c>
      <c r="C14833" s="1">
        <f t="shared" si="595"/>
        <v>0.16827058831729411</v>
      </c>
    </row>
    <row r="14834" spans="1:3">
      <c r="A14834" s="1">
        <v>14832</v>
      </c>
      <c r="B14834" s="1">
        <f t="shared" si="596"/>
        <v>87022354</v>
      </c>
      <c r="C14834" s="1">
        <f t="shared" si="595"/>
        <v>0.87022353129776464</v>
      </c>
    </row>
    <row r="14835" spans="1:3">
      <c r="A14835" s="1">
        <v>14833</v>
      </c>
      <c r="B14835" s="1">
        <f t="shared" si="596"/>
        <v>1514122</v>
      </c>
      <c r="C14835" s="1">
        <f t="shared" si="595"/>
        <v>1.5141219848587802E-2</v>
      </c>
    </row>
    <row r="14836" spans="1:3">
      <c r="A14836" s="1">
        <v>14834</v>
      </c>
      <c r="B14836" s="1">
        <f t="shared" si="596"/>
        <v>34824806</v>
      </c>
      <c r="C14836" s="1">
        <f t="shared" si="595"/>
        <v>0.34824805651751944</v>
      </c>
    </row>
    <row r="14837" spans="1:3">
      <c r="A14837" s="1">
        <v>14835</v>
      </c>
      <c r="B14837" s="1">
        <f t="shared" si="596"/>
        <v>970530</v>
      </c>
      <c r="C14837" s="1">
        <f t="shared" si="595"/>
        <v>9.7052999029470007E-3</v>
      </c>
    </row>
    <row r="14838" spans="1:3">
      <c r="A14838" s="1">
        <v>14836</v>
      </c>
      <c r="B14838" s="1">
        <f t="shared" si="596"/>
        <v>22322190</v>
      </c>
      <c r="C14838" s="1">
        <f t="shared" si="595"/>
        <v>0.22322189776778104</v>
      </c>
    </row>
    <row r="14839" spans="1:3">
      <c r="A14839" s="1">
        <v>14837</v>
      </c>
      <c r="B14839" s="1">
        <f t="shared" si="596"/>
        <v>13410365</v>
      </c>
      <c r="C14839" s="1">
        <f t="shared" si="595"/>
        <v>0.13410364865896351</v>
      </c>
    </row>
    <row r="14840" spans="1:3">
      <c r="A14840" s="1">
        <v>14838</v>
      </c>
      <c r="B14840" s="1">
        <f t="shared" si="596"/>
        <v>8438392</v>
      </c>
      <c r="C14840" s="1">
        <f t="shared" si="595"/>
        <v>8.4383919156160808E-2</v>
      </c>
    </row>
    <row r="14841" spans="1:3">
      <c r="A14841" s="1">
        <v>14839</v>
      </c>
      <c r="B14841" s="1">
        <f t="shared" si="596"/>
        <v>94083015</v>
      </c>
      <c r="C14841" s="1">
        <f t="shared" si="595"/>
        <v>0.94083014059169856</v>
      </c>
    </row>
    <row r="14842" spans="1:3">
      <c r="A14842" s="1">
        <v>14840</v>
      </c>
      <c r="B14842" s="1">
        <f t="shared" si="596"/>
        <v>63909324</v>
      </c>
      <c r="C14842" s="1">
        <f t="shared" si="595"/>
        <v>0.63909323360906767</v>
      </c>
    </row>
    <row r="14843" spans="1:3">
      <c r="A14843" s="1">
        <v>14841</v>
      </c>
      <c r="B14843" s="1">
        <f t="shared" si="596"/>
        <v>69914438</v>
      </c>
      <c r="C14843" s="1">
        <f t="shared" si="595"/>
        <v>0.69914437300855625</v>
      </c>
    </row>
    <row r="14844" spans="1:3">
      <c r="A14844" s="1">
        <v>14842</v>
      </c>
      <c r="B14844" s="1">
        <f t="shared" si="596"/>
        <v>8032058</v>
      </c>
      <c r="C14844" s="1">
        <f t="shared" si="595"/>
        <v>8.0320579196794209E-2</v>
      </c>
    </row>
    <row r="14845" spans="1:3">
      <c r="A14845" s="1">
        <v>14843</v>
      </c>
      <c r="B14845" s="1">
        <f t="shared" si="596"/>
        <v>84737333</v>
      </c>
      <c r="C14845" s="1">
        <f t="shared" si="595"/>
        <v>0.84737332152626677</v>
      </c>
    </row>
    <row r="14846" spans="1:3">
      <c r="A14846" s="1">
        <v>14844</v>
      </c>
      <c r="B14846" s="1">
        <f t="shared" si="596"/>
        <v>48958640</v>
      </c>
      <c r="C14846" s="1">
        <f t="shared" si="595"/>
        <v>0.48958639510413604</v>
      </c>
    </row>
    <row r="14847" spans="1:3">
      <c r="A14847" s="1">
        <v>14845</v>
      </c>
      <c r="B14847" s="1">
        <f t="shared" si="596"/>
        <v>26048709</v>
      </c>
      <c r="C14847" s="1">
        <f t="shared" si="595"/>
        <v>0.2604870873951291</v>
      </c>
    </row>
    <row r="14848" spans="1:3">
      <c r="A14848" s="1">
        <v>14846</v>
      </c>
      <c r="B14848" s="1">
        <f t="shared" si="596"/>
        <v>99120302</v>
      </c>
      <c r="C14848" s="1">
        <f t="shared" si="595"/>
        <v>0.99120301008796985</v>
      </c>
    </row>
    <row r="14849" spans="1:3">
      <c r="A14849" s="1">
        <v>14847</v>
      </c>
      <c r="B14849" s="1">
        <f t="shared" si="596"/>
        <v>79766924</v>
      </c>
      <c r="C14849" s="1">
        <f t="shared" si="595"/>
        <v>0.79766923202330764</v>
      </c>
    </row>
    <row r="14850" spans="1:3">
      <c r="A14850" s="1">
        <v>14848</v>
      </c>
      <c r="B14850" s="1">
        <f t="shared" si="596"/>
        <v>34639234</v>
      </c>
      <c r="C14850" s="1">
        <f t="shared" si="595"/>
        <v>0.34639233653607665</v>
      </c>
    </row>
    <row r="14851" spans="1:3">
      <c r="A14851" s="1">
        <v>14849</v>
      </c>
      <c r="B14851" s="1">
        <f t="shared" si="596"/>
        <v>96702375</v>
      </c>
      <c r="C14851" s="1">
        <f t="shared" si="595"/>
        <v>0.96702374032976257</v>
      </c>
    </row>
    <row r="14852" spans="1:3">
      <c r="A14852" s="1">
        <v>14850</v>
      </c>
      <c r="B14852" s="1">
        <f t="shared" si="596"/>
        <v>24154603</v>
      </c>
      <c r="C14852" s="1">
        <f t="shared" si="595"/>
        <v>0.24154602758453972</v>
      </c>
    </row>
    <row r="14853" spans="1:3">
      <c r="A14853" s="1">
        <v>14851</v>
      </c>
      <c r="B14853" s="1">
        <f t="shared" si="596"/>
        <v>55555864</v>
      </c>
      <c r="C14853" s="1">
        <f t="shared" si="595"/>
        <v>0.55555863444441367</v>
      </c>
    </row>
    <row r="14854" spans="1:3">
      <c r="A14854" s="1">
        <v>14852</v>
      </c>
      <c r="B14854" s="1">
        <f t="shared" si="596"/>
        <v>77784860</v>
      </c>
      <c r="C14854" s="1">
        <f t="shared" si="595"/>
        <v>0.77784859222151403</v>
      </c>
    </row>
    <row r="14855" spans="1:3">
      <c r="A14855" s="1">
        <v>14853</v>
      </c>
      <c r="B14855" s="1">
        <f t="shared" si="596"/>
        <v>89051763</v>
      </c>
      <c r="C14855" s="1">
        <f t="shared" si="595"/>
        <v>0.8905176210948238</v>
      </c>
    </row>
    <row r="14856" spans="1:3">
      <c r="A14856" s="1">
        <v>14854</v>
      </c>
      <c r="B14856" s="1">
        <f t="shared" si="596"/>
        <v>48190529</v>
      </c>
      <c r="C14856" s="1">
        <f t="shared" si="595"/>
        <v>0.48190528518094716</v>
      </c>
    </row>
    <row r="14857" spans="1:3">
      <c r="A14857" s="1">
        <v>14855</v>
      </c>
      <c r="B14857" s="1">
        <f t="shared" si="596"/>
        <v>8382156</v>
      </c>
      <c r="C14857" s="1">
        <f t="shared" si="595"/>
        <v>8.3821559161784409E-2</v>
      </c>
    </row>
    <row r="14858" spans="1:3">
      <c r="A14858" s="1">
        <v>14856</v>
      </c>
      <c r="B14858" s="1">
        <f t="shared" si="596"/>
        <v>92789587</v>
      </c>
      <c r="C14858" s="1">
        <f t="shared" si="595"/>
        <v>0.92789586072104135</v>
      </c>
    </row>
    <row r="14859" spans="1:3">
      <c r="A14859" s="1">
        <v>14857</v>
      </c>
      <c r="B14859" s="1">
        <f t="shared" si="596"/>
        <v>34160480</v>
      </c>
      <c r="C14859" s="1">
        <f t="shared" si="595"/>
        <v>0.34160479658395204</v>
      </c>
    </row>
    <row r="14860" spans="1:3">
      <c r="A14860" s="1">
        <v>14858</v>
      </c>
      <c r="B14860" s="1">
        <f t="shared" si="596"/>
        <v>85691033</v>
      </c>
      <c r="C14860" s="1">
        <f t="shared" si="595"/>
        <v>0.85691032143089674</v>
      </c>
    </row>
    <row r="14861" spans="1:3">
      <c r="A14861" s="1">
        <v>14859</v>
      </c>
      <c r="B14861" s="1">
        <f t="shared" si="596"/>
        <v>70893740</v>
      </c>
      <c r="C14861" s="1">
        <f t="shared" si="595"/>
        <v>0.70893739291062607</v>
      </c>
    </row>
    <row r="14862" spans="1:3">
      <c r="A14862" s="1">
        <v>14860</v>
      </c>
      <c r="B14862" s="1">
        <f t="shared" si="596"/>
        <v>30556004</v>
      </c>
      <c r="C14862" s="1">
        <f t="shared" si="595"/>
        <v>0.30556003694439965</v>
      </c>
    </row>
    <row r="14863" spans="1:3">
      <c r="A14863" s="1">
        <v>14861</v>
      </c>
      <c r="B14863" s="1">
        <f t="shared" si="596"/>
        <v>2788085</v>
      </c>
      <c r="C14863" s="1">
        <f t="shared" si="595"/>
        <v>2.7880849721191502E-2</v>
      </c>
    </row>
    <row r="14864" spans="1:3">
      <c r="A14864" s="1">
        <v>14862</v>
      </c>
      <c r="B14864" s="1">
        <f t="shared" si="596"/>
        <v>64125955</v>
      </c>
      <c r="C14864" s="1">
        <f t="shared" si="595"/>
        <v>0.64125954358740456</v>
      </c>
    </row>
    <row r="14865" spans="1:3">
      <c r="A14865" s="1">
        <v>14863</v>
      </c>
      <c r="B14865" s="1">
        <f t="shared" si="596"/>
        <v>74896951</v>
      </c>
      <c r="C14865" s="1">
        <f t="shared" si="595"/>
        <v>0.74896950251030503</v>
      </c>
    </row>
    <row r="14866" spans="1:3">
      <c r="A14866" s="1">
        <v>14864</v>
      </c>
      <c r="B14866" s="1">
        <f t="shared" si="596"/>
        <v>22629856</v>
      </c>
      <c r="C14866" s="1">
        <f t="shared" si="595"/>
        <v>0.22629855773701443</v>
      </c>
    </row>
    <row r="14867" spans="1:3">
      <c r="A14867" s="1">
        <v>14865</v>
      </c>
      <c r="B14867" s="1">
        <f t="shared" si="596"/>
        <v>20486683</v>
      </c>
      <c r="C14867" s="1">
        <f t="shared" ref="C14867:C14930" si="597">B14867/$D$2</f>
        <v>0.20486682795133171</v>
      </c>
    </row>
    <row r="14868" spans="1:3">
      <c r="A14868" s="1">
        <v>14866</v>
      </c>
      <c r="B14868" s="1">
        <f t="shared" ref="B14868:B14931" si="598">MOD(B14867*$E$2,$D$2)</f>
        <v>71193705</v>
      </c>
      <c r="C14868" s="1">
        <f t="shared" si="597"/>
        <v>0.71193704288062953</v>
      </c>
    </row>
    <row r="14869" spans="1:3">
      <c r="A14869" s="1">
        <v>14867</v>
      </c>
      <c r="B14869" s="1">
        <f t="shared" si="598"/>
        <v>37455199</v>
      </c>
      <c r="C14869" s="1">
        <f t="shared" si="597"/>
        <v>0.37455198625448016</v>
      </c>
    </row>
    <row r="14870" spans="1:3">
      <c r="A14870" s="1">
        <v>14868</v>
      </c>
      <c r="B14870" s="1">
        <f t="shared" si="598"/>
        <v>61469569</v>
      </c>
      <c r="C14870" s="1">
        <f t="shared" si="597"/>
        <v>0.61469568385304318</v>
      </c>
    </row>
    <row r="14871" spans="1:3">
      <c r="A14871" s="1">
        <v>14869</v>
      </c>
      <c r="B14871" s="1">
        <f t="shared" si="598"/>
        <v>13800073</v>
      </c>
      <c r="C14871" s="1">
        <f t="shared" si="597"/>
        <v>0.13800072861999271</v>
      </c>
    </row>
    <row r="14872" spans="1:3">
      <c r="A14872" s="1">
        <v>14870</v>
      </c>
      <c r="B14872" s="1">
        <f t="shared" si="598"/>
        <v>17401676</v>
      </c>
      <c r="C14872" s="1">
        <f t="shared" si="597"/>
        <v>0.17401675825983243</v>
      </c>
    </row>
    <row r="14873" spans="1:3">
      <c r="A14873" s="1">
        <v>14871</v>
      </c>
      <c r="B14873" s="1">
        <f t="shared" si="598"/>
        <v>238544</v>
      </c>
      <c r="C14873" s="1">
        <f t="shared" si="597"/>
        <v>2.3854399761456002E-3</v>
      </c>
    </row>
    <row r="14874" spans="1:3">
      <c r="A14874" s="1">
        <v>14872</v>
      </c>
      <c r="B14874" s="1">
        <f t="shared" si="598"/>
        <v>5486512</v>
      </c>
      <c r="C14874" s="1">
        <f t="shared" si="597"/>
        <v>5.4865119451348802E-2</v>
      </c>
    </row>
    <row r="14875" spans="1:3">
      <c r="A14875" s="1">
        <v>14873</v>
      </c>
      <c r="B14875" s="1">
        <f t="shared" si="598"/>
        <v>26189775</v>
      </c>
      <c r="C14875" s="1">
        <f t="shared" si="597"/>
        <v>0.26189774738102251</v>
      </c>
    </row>
    <row r="14876" spans="1:3">
      <c r="A14876" s="1">
        <v>14874</v>
      </c>
      <c r="B14876" s="1">
        <f t="shared" si="598"/>
        <v>2364819</v>
      </c>
      <c r="C14876" s="1">
        <f t="shared" si="597"/>
        <v>2.3648189763518103E-2</v>
      </c>
    </row>
    <row r="14877" spans="1:3">
      <c r="A14877" s="1">
        <v>14875</v>
      </c>
      <c r="B14877" s="1">
        <f t="shared" si="598"/>
        <v>54390837</v>
      </c>
      <c r="C14877" s="1">
        <f t="shared" si="597"/>
        <v>0.5439083645609164</v>
      </c>
    </row>
    <row r="14878" spans="1:3">
      <c r="A14878" s="1">
        <v>14876</v>
      </c>
      <c r="B14878" s="1">
        <f t="shared" si="598"/>
        <v>50989239</v>
      </c>
      <c r="C14878" s="1">
        <f t="shared" si="597"/>
        <v>0.50989238490107613</v>
      </c>
    </row>
    <row r="14879" spans="1:3">
      <c r="A14879" s="1">
        <v>14877</v>
      </c>
      <c r="B14879" s="1">
        <f t="shared" si="598"/>
        <v>72752486</v>
      </c>
      <c r="C14879" s="1">
        <f t="shared" si="597"/>
        <v>0.72752485272475143</v>
      </c>
    </row>
    <row r="14880" spans="1:3">
      <c r="A14880" s="1">
        <v>14878</v>
      </c>
      <c r="B14880" s="1">
        <f t="shared" si="598"/>
        <v>73307162</v>
      </c>
      <c r="C14880" s="1">
        <f t="shared" si="597"/>
        <v>0.73307161266928389</v>
      </c>
    </row>
    <row r="14881" spans="1:3">
      <c r="A14881" s="1">
        <v>14879</v>
      </c>
      <c r="B14881" s="1">
        <f t="shared" si="598"/>
        <v>86064710</v>
      </c>
      <c r="C14881" s="1">
        <f t="shared" si="597"/>
        <v>0.86064709139352913</v>
      </c>
    </row>
    <row r="14882" spans="1:3">
      <c r="A14882" s="1">
        <v>14880</v>
      </c>
      <c r="B14882" s="1">
        <f t="shared" si="598"/>
        <v>79488311</v>
      </c>
      <c r="C14882" s="1">
        <f t="shared" si="597"/>
        <v>0.79488310205116897</v>
      </c>
    </row>
    <row r="14883" spans="1:3">
      <c r="A14883" s="1">
        <v>14881</v>
      </c>
      <c r="B14883" s="1">
        <f t="shared" si="598"/>
        <v>28231135</v>
      </c>
      <c r="C14883" s="1">
        <f t="shared" si="597"/>
        <v>0.28231134717688655</v>
      </c>
    </row>
    <row r="14884" spans="1:3">
      <c r="A14884" s="1">
        <v>14882</v>
      </c>
      <c r="B14884" s="1">
        <f t="shared" si="598"/>
        <v>49316099</v>
      </c>
      <c r="C14884" s="1">
        <f t="shared" si="597"/>
        <v>0.49316098506839012</v>
      </c>
    </row>
    <row r="14885" spans="1:3">
      <c r="A14885" s="1">
        <v>14883</v>
      </c>
      <c r="B14885" s="1">
        <f t="shared" si="598"/>
        <v>34270266</v>
      </c>
      <c r="C14885" s="1">
        <f t="shared" si="597"/>
        <v>0.34270265657297344</v>
      </c>
    </row>
    <row r="14886" spans="1:3">
      <c r="A14886" s="1">
        <v>14884</v>
      </c>
      <c r="B14886" s="1">
        <f t="shared" si="598"/>
        <v>88216111</v>
      </c>
      <c r="C14886" s="1">
        <f t="shared" si="597"/>
        <v>0.88216110117838897</v>
      </c>
    </row>
    <row r="14887" spans="1:3">
      <c r="A14887" s="1">
        <v>14885</v>
      </c>
      <c r="B14887" s="1">
        <f t="shared" si="598"/>
        <v>28970533</v>
      </c>
      <c r="C14887" s="1">
        <f t="shared" si="597"/>
        <v>0.28970532710294672</v>
      </c>
    </row>
    <row r="14888" spans="1:3">
      <c r="A14888" s="1">
        <v>14886</v>
      </c>
      <c r="B14888" s="1">
        <f t="shared" si="598"/>
        <v>66322253</v>
      </c>
      <c r="C14888" s="1">
        <f t="shared" si="597"/>
        <v>0.66322252336777476</v>
      </c>
    </row>
    <row r="14889" spans="1:3">
      <c r="A14889" s="1">
        <v>14887</v>
      </c>
      <c r="B14889" s="1">
        <f t="shared" si="598"/>
        <v>25411804</v>
      </c>
      <c r="C14889" s="1">
        <f t="shared" si="597"/>
        <v>0.25411803745881961</v>
      </c>
    </row>
    <row r="14890" spans="1:3">
      <c r="A14890" s="1">
        <v>14888</v>
      </c>
      <c r="B14890" s="1">
        <f t="shared" si="598"/>
        <v>84471487</v>
      </c>
      <c r="C14890" s="1">
        <f t="shared" si="597"/>
        <v>0.84471486155285136</v>
      </c>
    </row>
    <row r="14891" spans="1:3">
      <c r="A14891" s="1">
        <v>14889</v>
      </c>
      <c r="B14891" s="1">
        <f t="shared" si="598"/>
        <v>42844182</v>
      </c>
      <c r="C14891" s="1">
        <f t="shared" si="597"/>
        <v>0.42844181571558182</v>
      </c>
    </row>
    <row r="14892" spans="1:3">
      <c r="A14892" s="1">
        <v>14890</v>
      </c>
      <c r="B14892" s="1">
        <f t="shared" si="598"/>
        <v>85416177</v>
      </c>
      <c r="C14892" s="1">
        <f t="shared" si="597"/>
        <v>0.85416176145838241</v>
      </c>
    </row>
    <row r="14893" spans="1:3">
      <c r="A14893" s="1">
        <v>14891</v>
      </c>
      <c r="B14893" s="1">
        <f t="shared" si="598"/>
        <v>64572052</v>
      </c>
      <c r="C14893" s="1">
        <f t="shared" si="597"/>
        <v>0.64572051354279492</v>
      </c>
    </row>
    <row r="14894" spans="1:3">
      <c r="A14894" s="1">
        <v>14892</v>
      </c>
      <c r="B14894" s="1">
        <f t="shared" si="598"/>
        <v>85157182</v>
      </c>
      <c r="C14894" s="1">
        <f t="shared" si="597"/>
        <v>0.85157181148428185</v>
      </c>
    </row>
    <row r="14895" spans="1:3">
      <c r="A14895" s="1">
        <v>14893</v>
      </c>
      <c r="B14895" s="1">
        <f t="shared" si="598"/>
        <v>58615167</v>
      </c>
      <c r="C14895" s="1">
        <f t="shared" si="597"/>
        <v>0.58615166413848341</v>
      </c>
    </row>
    <row r="14896" spans="1:3">
      <c r="A14896" s="1">
        <v>14894</v>
      </c>
      <c r="B14896" s="1">
        <f t="shared" si="598"/>
        <v>48148828</v>
      </c>
      <c r="C14896" s="1">
        <f t="shared" si="597"/>
        <v>0.48148827518511722</v>
      </c>
    </row>
    <row r="14897" spans="1:3">
      <c r="A14897" s="1">
        <v>14895</v>
      </c>
      <c r="B14897" s="1">
        <f t="shared" si="598"/>
        <v>7423033</v>
      </c>
      <c r="C14897" s="1">
        <f t="shared" si="597"/>
        <v>7.4230329257696709E-2</v>
      </c>
    </row>
    <row r="14898" spans="1:3">
      <c r="A14898" s="1">
        <v>14896</v>
      </c>
      <c r="B14898" s="1">
        <f t="shared" si="598"/>
        <v>70729758</v>
      </c>
      <c r="C14898" s="1">
        <f t="shared" si="597"/>
        <v>0.70729757292702422</v>
      </c>
    </row>
    <row r="14899" spans="1:3">
      <c r="A14899" s="1">
        <v>14897</v>
      </c>
      <c r="B14899" s="1">
        <f t="shared" si="598"/>
        <v>26784418</v>
      </c>
      <c r="C14899" s="1">
        <f t="shared" si="597"/>
        <v>0.26784417732155824</v>
      </c>
    </row>
    <row r="14900" spans="1:3">
      <c r="A14900" s="1">
        <v>14898</v>
      </c>
      <c r="B14900" s="1">
        <f t="shared" si="598"/>
        <v>16041608</v>
      </c>
      <c r="C14900" s="1">
        <f t="shared" si="597"/>
        <v>0.16041607839583921</v>
      </c>
    </row>
    <row r="14901" spans="1:3">
      <c r="A14901" s="1">
        <v>14899</v>
      </c>
      <c r="B14901" s="1">
        <f t="shared" si="598"/>
        <v>68956981</v>
      </c>
      <c r="C14901" s="1">
        <f t="shared" si="597"/>
        <v>0.68956980310430194</v>
      </c>
    </row>
    <row r="14902" spans="1:3">
      <c r="A14902" s="1">
        <v>14900</v>
      </c>
      <c r="B14902" s="1">
        <f t="shared" si="598"/>
        <v>86010548</v>
      </c>
      <c r="C14902" s="1">
        <f t="shared" si="597"/>
        <v>0.86010547139894533</v>
      </c>
    </row>
    <row r="14903" spans="1:3">
      <c r="A14903" s="1">
        <v>14901</v>
      </c>
      <c r="B14903" s="1">
        <f t="shared" si="598"/>
        <v>78242585</v>
      </c>
      <c r="C14903" s="1">
        <f t="shared" si="597"/>
        <v>0.78242584217574163</v>
      </c>
    </row>
    <row r="14904" spans="1:3">
      <c r="A14904" s="1">
        <v>14902</v>
      </c>
      <c r="B14904" s="1">
        <f t="shared" si="598"/>
        <v>99579438</v>
      </c>
      <c r="C14904" s="1">
        <f t="shared" si="597"/>
        <v>0.99579437004205629</v>
      </c>
    </row>
    <row r="14905" spans="1:3">
      <c r="A14905" s="1">
        <v>14903</v>
      </c>
      <c r="B14905" s="1">
        <f t="shared" si="598"/>
        <v>90327052</v>
      </c>
      <c r="C14905" s="1">
        <f t="shared" si="597"/>
        <v>0.90327051096729494</v>
      </c>
    </row>
    <row r="14906" spans="1:3">
      <c r="A14906" s="1">
        <v>14904</v>
      </c>
      <c r="B14906" s="1">
        <f t="shared" si="598"/>
        <v>77522176</v>
      </c>
      <c r="C14906" s="1">
        <f t="shared" si="597"/>
        <v>0.77522175224778245</v>
      </c>
    </row>
    <row r="14907" spans="1:3">
      <c r="A14907" s="1">
        <v>14905</v>
      </c>
      <c r="B14907" s="1">
        <f t="shared" si="598"/>
        <v>83010031</v>
      </c>
      <c r="C14907" s="1">
        <f t="shared" si="597"/>
        <v>0.83010030169899696</v>
      </c>
    </row>
    <row r="14908" spans="1:3">
      <c r="A14908" s="1">
        <v>14906</v>
      </c>
      <c r="B14908" s="1">
        <f t="shared" si="598"/>
        <v>9230694</v>
      </c>
      <c r="C14908" s="1">
        <f t="shared" si="597"/>
        <v>9.2306939076930605E-2</v>
      </c>
    </row>
    <row r="14909" spans="1:3">
      <c r="A14909" s="1">
        <v>14907</v>
      </c>
      <c r="B14909" s="1">
        <f t="shared" si="598"/>
        <v>12305960</v>
      </c>
      <c r="C14909" s="1">
        <f t="shared" si="597"/>
        <v>0.12305959876940402</v>
      </c>
    </row>
    <row r="14910" spans="1:3">
      <c r="A14910" s="1">
        <v>14908</v>
      </c>
      <c r="B14910" s="1">
        <f t="shared" si="598"/>
        <v>83037078</v>
      </c>
      <c r="C14910" s="1">
        <f t="shared" si="597"/>
        <v>0.83037077169629225</v>
      </c>
    </row>
    <row r="14911" spans="1:3">
      <c r="A14911" s="1">
        <v>14909</v>
      </c>
      <c r="B14911" s="1">
        <f t="shared" si="598"/>
        <v>9852775</v>
      </c>
      <c r="C14911" s="1">
        <f t="shared" si="597"/>
        <v>9.8527749014722513E-2</v>
      </c>
    </row>
    <row r="14912" spans="1:3">
      <c r="A14912" s="1">
        <v>14910</v>
      </c>
      <c r="B14912" s="1">
        <f t="shared" si="598"/>
        <v>26613823</v>
      </c>
      <c r="C14912" s="1">
        <f t="shared" si="597"/>
        <v>0.26613822733861775</v>
      </c>
    </row>
    <row r="14913" spans="1:3">
      <c r="A14913" s="1">
        <v>14911</v>
      </c>
      <c r="B14913" s="1">
        <f t="shared" si="598"/>
        <v>12117923</v>
      </c>
      <c r="C14913" s="1">
        <f t="shared" si="597"/>
        <v>0.12117922878820771</v>
      </c>
    </row>
    <row r="14914" spans="1:3">
      <c r="A14914" s="1">
        <v>14912</v>
      </c>
      <c r="B14914" s="1">
        <f t="shared" si="598"/>
        <v>78712227</v>
      </c>
      <c r="C14914" s="1">
        <f t="shared" si="597"/>
        <v>0.78712226212877734</v>
      </c>
    </row>
    <row r="14915" spans="1:3">
      <c r="A14915" s="1">
        <v>14913</v>
      </c>
      <c r="B14915" s="1">
        <f t="shared" si="598"/>
        <v>10381203</v>
      </c>
      <c r="C14915" s="1">
        <f t="shared" si="597"/>
        <v>0.10381202896187972</v>
      </c>
    </row>
    <row r="14916" spans="1:3">
      <c r="A14916" s="1">
        <v>14914</v>
      </c>
      <c r="B14916" s="1">
        <f t="shared" si="598"/>
        <v>38767667</v>
      </c>
      <c r="C14916" s="1">
        <f t="shared" si="597"/>
        <v>0.38767666612323332</v>
      </c>
    </row>
    <row r="14917" spans="1:3">
      <c r="A14917" s="1">
        <v>14915</v>
      </c>
      <c r="B14917" s="1">
        <f t="shared" si="598"/>
        <v>91656333</v>
      </c>
      <c r="C14917" s="1">
        <f t="shared" si="597"/>
        <v>0.91656332083436676</v>
      </c>
    </row>
    <row r="14918" spans="1:3">
      <c r="A14918" s="1">
        <v>14916</v>
      </c>
      <c r="B14918" s="1">
        <f t="shared" si="598"/>
        <v>8095638</v>
      </c>
      <c r="C14918" s="1">
        <f t="shared" si="597"/>
        <v>8.0956379190436203E-2</v>
      </c>
    </row>
    <row r="14919" spans="1:3">
      <c r="A14919" s="1">
        <v>14917</v>
      </c>
      <c r="B14919" s="1">
        <f t="shared" si="598"/>
        <v>86199673</v>
      </c>
      <c r="C14919" s="1">
        <f t="shared" si="597"/>
        <v>0.8619967213800328</v>
      </c>
    </row>
    <row r="14920" spans="1:3">
      <c r="A14920" s="1">
        <v>14918</v>
      </c>
      <c r="B14920" s="1">
        <f t="shared" si="598"/>
        <v>82592460</v>
      </c>
      <c r="C14920" s="1">
        <f t="shared" si="597"/>
        <v>0.82592459174075405</v>
      </c>
    </row>
    <row r="14921" spans="1:3">
      <c r="A14921" s="1">
        <v>14919</v>
      </c>
      <c r="B14921" s="1">
        <f t="shared" si="598"/>
        <v>99626562</v>
      </c>
      <c r="C14921" s="1">
        <f t="shared" si="597"/>
        <v>0.99626561003734393</v>
      </c>
    </row>
    <row r="14922" spans="1:3">
      <c r="A14922" s="1">
        <v>14920</v>
      </c>
      <c r="B14922" s="1">
        <f t="shared" si="598"/>
        <v>91410904</v>
      </c>
      <c r="C14922" s="1">
        <f t="shared" si="597"/>
        <v>0.91410903085890971</v>
      </c>
    </row>
    <row r="14923" spans="1:3">
      <c r="A14923" s="1">
        <v>14921</v>
      </c>
      <c r="B14923" s="1">
        <f t="shared" si="598"/>
        <v>2450771</v>
      </c>
      <c r="C14923" s="1">
        <f t="shared" si="597"/>
        <v>2.4507709754922901E-2</v>
      </c>
    </row>
    <row r="14924" spans="1:3">
      <c r="A14924" s="1">
        <v>14922</v>
      </c>
      <c r="B14924" s="1">
        <f t="shared" si="598"/>
        <v>56367733</v>
      </c>
      <c r="C14924" s="1">
        <f t="shared" si="597"/>
        <v>0.56367732436322671</v>
      </c>
    </row>
    <row r="14925" spans="1:3">
      <c r="A14925" s="1">
        <v>14923</v>
      </c>
      <c r="B14925" s="1">
        <f t="shared" si="598"/>
        <v>96457847</v>
      </c>
      <c r="C14925" s="1">
        <f t="shared" si="597"/>
        <v>0.96457846035421535</v>
      </c>
    </row>
    <row r="14926" spans="1:3">
      <c r="A14926" s="1">
        <v>14924</v>
      </c>
      <c r="B14926" s="1">
        <f t="shared" si="598"/>
        <v>18530459</v>
      </c>
      <c r="C14926" s="1">
        <f t="shared" si="597"/>
        <v>0.18530458814695411</v>
      </c>
    </row>
    <row r="14927" spans="1:3">
      <c r="A14927" s="1">
        <v>14925</v>
      </c>
      <c r="B14927" s="1">
        <f t="shared" si="598"/>
        <v>26200553</v>
      </c>
      <c r="C14927" s="1">
        <f t="shared" si="597"/>
        <v>0.2620055273799447</v>
      </c>
    </row>
    <row r="14928" spans="1:3">
      <c r="A14928" s="1">
        <v>14926</v>
      </c>
      <c r="B14928" s="1">
        <f t="shared" si="598"/>
        <v>2612713</v>
      </c>
      <c r="C14928" s="1">
        <f t="shared" si="597"/>
        <v>2.6127129738728702E-2</v>
      </c>
    </row>
    <row r="14929" spans="1:3">
      <c r="A14929" s="1">
        <v>14927</v>
      </c>
      <c r="B14929" s="1">
        <f t="shared" si="598"/>
        <v>60092399</v>
      </c>
      <c r="C14929" s="1">
        <f t="shared" si="597"/>
        <v>0.60092398399076019</v>
      </c>
    </row>
    <row r="14930" spans="1:3">
      <c r="A14930" s="1">
        <v>14928</v>
      </c>
      <c r="B14930" s="1">
        <f t="shared" si="598"/>
        <v>82125164</v>
      </c>
      <c r="C14930" s="1">
        <f t="shared" si="597"/>
        <v>0.82125163178748373</v>
      </c>
    </row>
    <row r="14931" spans="1:3">
      <c r="A14931" s="1">
        <v>14929</v>
      </c>
      <c r="B14931" s="1">
        <f t="shared" si="598"/>
        <v>88878754</v>
      </c>
      <c r="C14931" s="1">
        <f t="shared" ref="C14931:C14994" si="599">B14931/$D$2</f>
        <v>0.88878753111212472</v>
      </c>
    </row>
    <row r="14932" spans="1:3">
      <c r="A14932" s="1">
        <v>14930</v>
      </c>
      <c r="B14932" s="1">
        <f t="shared" ref="B14932:B14995" si="600">MOD(B14931*$E$2,$D$2)</f>
        <v>44211322</v>
      </c>
      <c r="C14932" s="1">
        <f t="shared" si="599"/>
        <v>0.44211321557886785</v>
      </c>
    </row>
    <row r="14933" spans="1:3">
      <c r="A14933" s="1">
        <v>14931</v>
      </c>
      <c r="B14933" s="1">
        <f t="shared" si="600"/>
        <v>16860396</v>
      </c>
      <c r="C14933" s="1">
        <f t="shared" si="599"/>
        <v>0.16860395831396041</v>
      </c>
    </row>
    <row r="14934" spans="1:3">
      <c r="A14934" s="1">
        <v>14932</v>
      </c>
      <c r="B14934" s="1">
        <f t="shared" si="600"/>
        <v>87789105</v>
      </c>
      <c r="C14934" s="1">
        <f t="shared" si="599"/>
        <v>0.87789104122108963</v>
      </c>
    </row>
    <row r="14935" spans="1:3">
      <c r="A14935" s="1">
        <v>14933</v>
      </c>
      <c r="B14935" s="1">
        <f t="shared" si="600"/>
        <v>19149395</v>
      </c>
      <c r="C14935" s="1">
        <f t="shared" si="599"/>
        <v>0.19149394808506051</v>
      </c>
    </row>
    <row r="14936" spans="1:3">
      <c r="A14936" s="1">
        <v>14934</v>
      </c>
      <c r="B14936" s="1">
        <f t="shared" si="600"/>
        <v>40436081</v>
      </c>
      <c r="C14936" s="1">
        <f t="shared" si="599"/>
        <v>0.40436080595639196</v>
      </c>
    </row>
    <row r="14937" spans="1:3">
      <c r="A14937" s="1">
        <v>14935</v>
      </c>
      <c r="B14937" s="1">
        <f t="shared" si="600"/>
        <v>30029854</v>
      </c>
      <c r="C14937" s="1">
        <f t="shared" si="599"/>
        <v>0.30029853699701464</v>
      </c>
    </row>
    <row r="14938" spans="1:3">
      <c r="A14938" s="1">
        <v>14936</v>
      </c>
      <c r="B14938" s="1">
        <f t="shared" si="600"/>
        <v>90686636</v>
      </c>
      <c r="C14938" s="1">
        <f t="shared" si="599"/>
        <v>0.9068663509313365</v>
      </c>
    </row>
    <row r="14939" spans="1:3">
      <c r="A14939" s="1">
        <v>14937</v>
      </c>
      <c r="B14939" s="1">
        <f t="shared" si="600"/>
        <v>85792608</v>
      </c>
      <c r="C14939" s="1">
        <f t="shared" si="599"/>
        <v>0.85792607142073929</v>
      </c>
    </row>
    <row r="14940" spans="1:3">
      <c r="A14940" s="1">
        <v>14938</v>
      </c>
      <c r="B14940" s="1">
        <f t="shared" si="600"/>
        <v>73229965</v>
      </c>
      <c r="C14940" s="1">
        <f t="shared" si="599"/>
        <v>0.73229964267700354</v>
      </c>
    </row>
    <row r="14941" spans="1:3">
      <c r="A14941" s="1">
        <v>14939</v>
      </c>
      <c r="B14941" s="1">
        <f t="shared" si="600"/>
        <v>84289179</v>
      </c>
      <c r="C14941" s="1">
        <f t="shared" si="599"/>
        <v>0.84289178157108213</v>
      </c>
    </row>
    <row r="14942" spans="1:3">
      <c r="A14942" s="1">
        <v>14940</v>
      </c>
      <c r="B14942" s="1">
        <f t="shared" si="600"/>
        <v>38651098</v>
      </c>
      <c r="C14942" s="1">
        <f t="shared" si="599"/>
        <v>0.38651097613489022</v>
      </c>
    </row>
    <row r="14943" spans="1:3">
      <c r="A14943" s="1">
        <v>14941</v>
      </c>
      <c r="B14943" s="1">
        <f t="shared" si="600"/>
        <v>88975246</v>
      </c>
      <c r="C14943" s="1">
        <f t="shared" si="599"/>
        <v>0.88975245110247547</v>
      </c>
    </row>
    <row r="14944" spans="1:3">
      <c r="A14944" s="1">
        <v>14942</v>
      </c>
      <c r="B14944" s="1">
        <f t="shared" si="600"/>
        <v>46430638</v>
      </c>
      <c r="C14944" s="1">
        <f t="shared" si="599"/>
        <v>0.46430637535693625</v>
      </c>
    </row>
    <row r="14945" spans="1:3">
      <c r="A14945" s="1">
        <v>14943</v>
      </c>
      <c r="B14945" s="1">
        <f t="shared" si="600"/>
        <v>67904664</v>
      </c>
      <c r="C14945" s="1">
        <f t="shared" si="599"/>
        <v>0.67904663320953362</v>
      </c>
    </row>
    <row r="14946" spans="1:3">
      <c r="A14946" s="1">
        <v>14944</v>
      </c>
      <c r="B14946" s="1">
        <f t="shared" si="600"/>
        <v>61807257</v>
      </c>
      <c r="C14946" s="1">
        <f t="shared" si="599"/>
        <v>0.61807256381927433</v>
      </c>
    </row>
    <row r="14947" spans="1:3">
      <c r="A14947" s="1">
        <v>14945</v>
      </c>
      <c r="B14947" s="1">
        <f t="shared" si="600"/>
        <v>21566897</v>
      </c>
      <c r="C14947" s="1">
        <f t="shared" si="599"/>
        <v>0.21566896784331033</v>
      </c>
    </row>
    <row r="14948" spans="1:3">
      <c r="A14948" s="1">
        <v>14946</v>
      </c>
      <c r="B14948" s="1">
        <f t="shared" si="600"/>
        <v>96038627</v>
      </c>
      <c r="C14948" s="1">
        <f t="shared" si="599"/>
        <v>0.96038626039613739</v>
      </c>
    </row>
    <row r="14949" spans="1:3">
      <c r="A14949" s="1">
        <v>14947</v>
      </c>
      <c r="B14949" s="1">
        <f t="shared" si="600"/>
        <v>8888399</v>
      </c>
      <c r="C14949" s="1">
        <f t="shared" si="599"/>
        <v>8.8883989111160105E-2</v>
      </c>
    </row>
    <row r="14950" spans="1:3">
      <c r="A14950" s="1">
        <v>14948</v>
      </c>
      <c r="B14950" s="1">
        <f t="shared" si="600"/>
        <v>4433175</v>
      </c>
      <c r="C14950" s="1">
        <f t="shared" si="599"/>
        <v>4.4331749556682502E-2</v>
      </c>
    </row>
    <row r="14951" spans="1:3">
      <c r="A14951" s="1">
        <v>14949</v>
      </c>
      <c r="B14951" s="1">
        <f t="shared" si="600"/>
        <v>1963024</v>
      </c>
      <c r="C14951" s="1">
        <f t="shared" si="599"/>
        <v>1.9630239803697602E-2</v>
      </c>
    </row>
    <row r="14952" spans="1:3">
      <c r="A14952" s="1">
        <v>14950</v>
      </c>
      <c r="B14952" s="1">
        <f t="shared" si="600"/>
        <v>45149552</v>
      </c>
      <c r="C14952" s="1">
        <f t="shared" si="599"/>
        <v>0.45149551548504485</v>
      </c>
    </row>
    <row r="14953" spans="1:3">
      <c r="A14953" s="1">
        <v>14951</v>
      </c>
      <c r="B14953" s="1">
        <f t="shared" si="600"/>
        <v>38439686</v>
      </c>
      <c r="C14953" s="1">
        <f t="shared" si="599"/>
        <v>0.38439685615603142</v>
      </c>
    </row>
    <row r="14954" spans="1:3">
      <c r="A14954" s="1">
        <v>14952</v>
      </c>
      <c r="B14954" s="1">
        <f t="shared" si="600"/>
        <v>84112770</v>
      </c>
      <c r="C14954" s="1">
        <f t="shared" si="599"/>
        <v>0.84112769158872314</v>
      </c>
    </row>
    <row r="14955" spans="1:3">
      <c r="A14955" s="1">
        <v>14953</v>
      </c>
      <c r="B14955" s="1">
        <f t="shared" si="600"/>
        <v>34593691</v>
      </c>
      <c r="C14955" s="1">
        <f t="shared" si="599"/>
        <v>0.34593690654063092</v>
      </c>
    </row>
    <row r="14956" spans="1:3">
      <c r="A14956" s="1">
        <v>14954</v>
      </c>
      <c r="B14956" s="1">
        <f t="shared" si="600"/>
        <v>95654886</v>
      </c>
      <c r="C14956" s="1">
        <f t="shared" si="599"/>
        <v>0.95654885043451154</v>
      </c>
    </row>
    <row r="14957" spans="1:3">
      <c r="A14957" s="1">
        <v>14955</v>
      </c>
      <c r="B14957" s="1">
        <f t="shared" si="600"/>
        <v>62356</v>
      </c>
      <c r="C14957" s="1">
        <f t="shared" si="599"/>
        <v>6.2355999376440007E-4</v>
      </c>
    </row>
    <row r="14958" spans="1:3">
      <c r="A14958" s="1">
        <v>14956</v>
      </c>
      <c r="B14958" s="1">
        <f t="shared" si="600"/>
        <v>1434188</v>
      </c>
      <c r="C14958" s="1">
        <f t="shared" si="599"/>
        <v>1.4341879856581202E-2</v>
      </c>
    </row>
    <row r="14959" spans="1:3">
      <c r="A14959" s="1">
        <v>14957</v>
      </c>
      <c r="B14959" s="1">
        <f t="shared" si="600"/>
        <v>32986324</v>
      </c>
      <c r="C14959" s="1">
        <f t="shared" si="599"/>
        <v>0.32986323670136763</v>
      </c>
    </row>
    <row r="14960" spans="1:3">
      <c r="A14960" s="1">
        <v>14958</v>
      </c>
      <c r="B14960" s="1">
        <f t="shared" si="600"/>
        <v>58685445</v>
      </c>
      <c r="C14960" s="1">
        <f t="shared" si="599"/>
        <v>0.5868544441314556</v>
      </c>
    </row>
    <row r="14961" spans="1:3">
      <c r="A14961" s="1">
        <v>14959</v>
      </c>
      <c r="B14961" s="1">
        <f t="shared" si="600"/>
        <v>49765222</v>
      </c>
      <c r="C14961" s="1">
        <f t="shared" si="599"/>
        <v>0.49765221502347784</v>
      </c>
    </row>
    <row r="14962" spans="1:3">
      <c r="A14962" s="1">
        <v>14960</v>
      </c>
      <c r="B14962" s="1">
        <f t="shared" si="600"/>
        <v>44600095</v>
      </c>
      <c r="C14962" s="1">
        <f t="shared" si="599"/>
        <v>0.44600094553999053</v>
      </c>
    </row>
    <row r="14963" spans="1:3">
      <c r="A14963" s="1">
        <v>14961</v>
      </c>
      <c r="B14963" s="1">
        <f t="shared" si="600"/>
        <v>25802175</v>
      </c>
      <c r="C14963" s="1">
        <f t="shared" si="599"/>
        <v>0.25802174741978251</v>
      </c>
    </row>
    <row r="14964" spans="1:3">
      <c r="A14964" s="1">
        <v>14962</v>
      </c>
      <c r="B14964" s="1">
        <f t="shared" si="600"/>
        <v>93450020</v>
      </c>
      <c r="C14964" s="1">
        <f t="shared" si="599"/>
        <v>0.93450019065499812</v>
      </c>
    </row>
    <row r="14965" spans="1:3">
      <c r="A14965" s="1">
        <v>14963</v>
      </c>
      <c r="B14965" s="1">
        <f t="shared" si="600"/>
        <v>49350439</v>
      </c>
      <c r="C14965" s="1">
        <f t="shared" si="599"/>
        <v>0.49350438506495614</v>
      </c>
    </row>
    <row r="14966" spans="1:3">
      <c r="A14966" s="1">
        <v>14964</v>
      </c>
      <c r="B14966" s="1">
        <f t="shared" si="600"/>
        <v>35060086</v>
      </c>
      <c r="C14966" s="1">
        <f t="shared" si="599"/>
        <v>0.35060085649399142</v>
      </c>
    </row>
    <row r="14967" spans="1:3">
      <c r="A14967" s="1">
        <v>14965</v>
      </c>
      <c r="B14967" s="1">
        <f t="shared" si="600"/>
        <v>6381970</v>
      </c>
      <c r="C14967" s="1">
        <f t="shared" si="599"/>
        <v>6.3819699361803012E-2</v>
      </c>
    </row>
    <row r="14968" spans="1:3">
      <c r="A14968" s="1">
        <v>14966</v>
      </c>
      <c r="B14968" s="1">
        <f t="shared" si="600"/>
        <v>46785309</v>
      </c>
      <c r="C14968" s="1">
        <f t="shared" si="599"/>
        <v>0.46785308532146913</v>
      </c>
    </row>
    <row r="14969" spans="1:3">
      <c r="A14969" s="1">
        <v>14967</v>
      </c>
      <c r="B14969" s="1">
        <f t="shared" si="600"/>
        <v>76062097</v>
      </c>
      <c r="C14969" s="1">
        <f t="shared" si="599"/>
        <v>0.7606209623937904</v>
      </c>
    </row>
    <row r="14970" spans="1:3">
      <c r="A14970" s="1">
        <v>14968</v>
      </c>
      <c r="B14970" s="1">
        <f t="shared" si="600"/>
        <v>49428214</v>
      </c>
      <c r="C14970" s="1">
        <f t="shared" si="599"/>
        <v>0.49428213505717866</v>
      </c>
    </row>
    <row r="14971" spans="1:3">
      <c r="A14971" s="1">
        <v>14969</v>
      </c>
      <c r="B14971" s="1">
        <f t="shared" si="600"/>
        <v>36848911</v>
      </c>
      <c r="C14971" s="1">
        <f t="shared" si="599"/>
        <v>0.36848910631510895</v>
      </c>
    </row>
    <row r="14972" spans="1:3">
      <c r="A14972" s="1">
        <v>14970</v>
      </c>
      <c r="B14972" s="1">
        <f t="shared" si="600"/>
        <v>47524945</v>
      </c>
      <c r="C14972" s="1">
        <f t="shared" si="599"/>
        <v>0.47524944524750556</v>
      </c>
    </row>
    <row r="14973" spans="1:3">
      <c r="A14973" s="1">
        <v>14971</v>
      </c>
      <c r="B14973" s="1">
        <f t="shared" si="600"/>
        <v>93073725</v>
      </c>
      <c r="C14973" s="1">
        <f t="shared" si="599"/>
        <v>0.93073724069262764</v>
      </c>
    </row>
    <row r="14974" spans="1:3">
      <c r="A14974" s="1">
        <v>14972</v>
      </c>
      <c r="B14974" s="1">
        <f t="shared" si="600"/>
        <v>40695654</v>
      </c>
      <c r="C14974" s="1">
        <f t="shared" si="599"/>
        <v>0.40695653593043463</v>
      </c>
    </row>
    <row r="14975" spans="1:3">
      <c r="A14975" s="1">
        <v>14973</v>
      </c>
      <c r="B14975" s="1">
        <f t="shared" si="600"/>
        <v>36000033</v>
      </c>
      <c r="C14975" s="1">
        <f t="shared" si="599"/>
        <v>0.36000032639999674</v>
      </c>
    </row>
    <row r="14976" spans="1:3">
      <c r="A14976" s="1">
        <v>14974</v>
      </c>
      <c r="B14976" s="1">
        <f t="shared" si="600"/>
        <v>28000751</v>
      </c>
      <c r="C14976" s="1">
        <f t="shared" si="599"/>
        <v>0.28000750719992495</v>
      </c>
    </row>
    <row r="14977" spans="1:3">
      <c r="A14977" s="1">
        <v>14975</v>
      </c>
      <c r="B14977" s="1">
        <f t="shared" si="600"/>
        <v>44017267</v>
      </c>
      <c r="C14977" s="1">
        <f t="shared" si="599"/>
        <v>0.44017266559827334</v>
      </c>
    </row>
    <row r="14978" spans="1:3">
      <c r="A14978" s="1">
        <v>14976</v>
      </c>
      <c r="B14978" s="1">
        <f t="shared" si="600"/>
        <v>12397131</v>
      </c>
      <c r="C14978" s="1">
        <f t="shared" si="599"/>
        <v>0.12397130876028692</v>
      </c>
    </row>
    <row r="14979" spans="1:3">
      <c r="A14979" s="1">
        <v>14977</v>
      </c>
      <c r="B14979" s="1">
        <f t="shared" si="600"/>
        <v>85134011</v>
      </c>
      <c r="C14979" s="1">
        <f t="shared" si="599"/>
        <v>0.851340101486599</v>
      </c>
    </row>
    <row r="14980" spans="1:3">
      <c r="A14980" s="1">
        <v>14978</v>
      </c>
      <c r="B14980" s="1">
        <f t="shared" si="600"/>
        <v>58082234</v>
      </c>
      <c r="C14980" s="1">
        <f t="shared" si="599"/>
        <v>0.58082233419177665</v>
      </c>
    </row>
    <row r="14981" spans="1:3">
      <c r="A14981" s="1">
        <v>14979</v>
      </c>
      <c r="B14981" s="1">
        <f t="shared" si="600"/>
        <v>35891369</v>
      </c>
      <c r="C14981" s="1">
        <f t="shared" si="599"/>
        <v>0.35891368641086313</v>
      </c>
    </row>
    <row r="14982" spans="1:3">
      <c r="A14982" s="1">
        <v>14980</v>
      </c>
      <c r="B14982" s="1">
        <f t="shared" si="600"/>
        <v>25501479</v>
      </c>
      <c r="C14982" s="1">
        <f t="shared" si="599"/>
        <v>0.25501478744985212</v>
      </c>
    </row>
    <row r="14983" spans="1:3">
      <c r="A14983" s="1">
        <v>14981</v>
      </c>
      <c r="B14983" s="1">
        <f t="shared" si="600"/>
        <v>86534012</v>
      </c>
      <c r="C14983" s="1">
        <f t="shared" si="599"/>
        <v>0.86534011134659894</v>
      </c>
    </row>
    <row r="14984" spans="1:3">
      <c r="A14984" s="1">
        <v>14982</v>
      </c>
      <c r="B14984" s="1">
        <f t="shared" si="600"/>
        <v>90282257</v>
      </c>
      <c r="C14984" s="1">
        <f t="shared" si="599"/>
        <v>0.90282256097177438</v>
      </c>
    </row>
    <row r="14985" spans="1:3">
      <c r="A14985" s="1">
        <v>14983</v>
      </c>
      <c r="B14985" s="1">
        <f t="shared" si="600"/>
        <v>76491891</v>
      </c>
      <c r="C14985" s="1">
        <f t="shared" si="599"/>
        <v>0.76491890235081095</v>
      </c>
    </row>
    <row r="14986" spans="1:3">
      <c r="A14986" s="1">
        <v>14984</v>
      </c>
      <c r="B14986" s="1">
        <f t="shared" si="600"/>
        <v>59313476</v>
      </c>
      <c r="C14986" s="1">
        <f t="shared" si="599"/>
        <v>0.59313475406865246</v>
      </c>
    </row>
    <row r="14987" spans="1:3">
      <c r="A14987" s="1">
        <v>14985</v>
      </c>
      <c r="B14987" s="1">
        <f t="shared" si="600"/>
        <v>64209935</v>
      </c>
      <c r="C14987" s="1">
        <f t="shared" si="599"/>
        <v>0.64209934357900655</v>
      </c>
    </row>
    <row r="14988" spans="1:3">
      <c r="A14988" s="1">
        <v>14986</v>
      </c>
      <c r="B14988" s="1">
        <f t="shared" si="600"/>
        <v>76828491</v>
      </c>
      <c r="C14988" s="1">
        <f t="shared" si="599"/>
        <v>0.76828490231715096</v>
      </c>
    </row>
    <row r="14989" spans="1:3">
      <c r="A14989" s="1">
        <v>14987</v>
      </c>
      <c r="B14989" s="1">
        <f t="shared" si="600"/>
        <v>67055276</v>
      </c>
      <c r="C14989" s="1">
        <f t="shared" si="599"/>
        <v>0.6705527532944725</v>
      </c>
    </row>
    <row r="14990" spans="1:3">
      <c r="A14990" s="1">
        <v>14988</v>
      </c>
      <c r="B14990" s="1">
        <f t="shared" si="600"/>
        <v>42271333</v>
      </c>
      <c r="C14990" s="1">
        <f t="shared" si="599"/>
        <v>0.42271332577286674</v>
      </c>
    </row>
    <row r="14991" spans="1:3">
      <c r="A14991" s="1">
        <v>14989</v>
      </c>
      <c r="B14991" s="1">
        <f t="shared" si="600"/>
        <v>72240650</v>
      </c>
      <c r="C14991" s="1">
        <f t="shared" si="599"/>
        <v>0.72240649277593505</v>
      </c>
    </row>
    <row r="14992" spans="1:3">
      <c r="A14992" s="1">
        <v>14990</v>
      </c>
      <c r="B14992" s="1">
        <f t="shared" si="600"/>
        <v>61534934</v>
      </c>
      <c r="C14992" s="1">
        <f t="shared" si="599"/>
        <v>0.6153493338465067</v>
      </c>
    </row>
    <row r="14993" spans="1:3">
      <c r="A14993" s="1">
        <v>14991</v>
      </c>
      <c r="B14993" s="1">
        <f t="shared" si="600"/>
        <v>15303468</v>
      </c>
      <c r="C14993" s="1">
        <f t="shared" si="599"/>
        <v>0.15303467846965321</v>
      </c>
    </row>
    <row r="14994" spans="1:3">
      <c r="A14994" s="1">
        <v>14992</v>
      </c>
      <c r="B14994" s="1">
        <f t="shared" si="600"/>
        <v>51979761</v>
      </c>
      <c r="C14994" s="1">
        <f t="shared" si="599"/>
        <v>0.51979760480202397</v>
      </c>
    </row>
    <row r="14995" spans="1:3">
      <c r="A14995" s="1">
        <v>14993</v>
      </c>
      <c r="B14995" s="1">
        <f t="shared" si="600"/>
        <v>95534492</v>
      </c>
      <c r="C14995" s="1">
        <f t="shared" ref="C14995:C15000" si="601">B14995/$D$2</f>
        <v>0.9553449104465509</v>
      </c>
    </row>
    <row r="14996" spans="1:3">
      <c r="A14996" s="1">
        <v>14994</v>
      </c>
      <c r="B14996" s="1">
        <f t="shared" ref="B14996:B15002" si="602">MOD(B14995*$E$2,$D$2)</f>
        <v>97293295</v>
      </c>
      <c r="C14996" s="1">
        <f t="shared" si="601"/>
        <v>0.97293294027067057</v>
      </c>
    </row>
    <row r="14997" spans="1:3">
      <c r="A14997" s="1">
        <v>14995</v>
      </c>
      <c r="B14997" s="1">
        <f t="shared" si="602"/>
        <v>37745763</v>
      </c>
      <c r="C14997" s="1">
        <f t="shared" si="601"/>
        <v>0.37745762622542373</v>
      </c>
    </row>
    <row r="14998" spans="1:3">
      <c r="A14998" s="1">
        <v>14996</v>
      </c>
      <c r="B14998" s="1">
        <f t="shared" si="602"/>
        <v>68152541</v>
      </c>
      <c r="C14998" s="1">
        <f t="shared" si="601"/>
        <v>0.68152540318474597</v>
      </c>
    </row>
    <row r="14999" spans="1:3">
      <c r="A14999" s="1">
        <v>14997</v>
      </c>
      <c r="B14999" s="1">
        <f t="shared" si="602"/>
        <v>67508428</v>
      </c>
      <c r="C14999" s="1">
        <f t="shared" si="601"/>
        <v>0.67508427324915732</v>
      </c>
    </row>
    <row r="15000" spans="1:3">
      <c r="A15000" s="1">
        <v>14998</v>
      </c>
      <c r="B15000" s="1">
        <f t="shared" si="602"/>
        <v>52693829</v>
      </c>
      <c r="C15000" s="1">
        <f t="shared" si="601"/>
        <v>0.5269382847306171</v>
      </c>
    </row>
    <row r="15001" spans="1:3">
      <c r="A15001" s="1">
        <v>14999</v>
      </c>
      <c r="B15001" s="1">
        <f t="shared" si="602"/>
        <v>11958055</v>
      </c>
      <c r="C15001" s="1">
        <f t="shared" ref="C15001:C15002" si="603">B15001/$D$2</f>
        <v>0.11958054880419451</v>
      </c>
    </row>
    <row r="15002" spans="1:3">
      <c r="A15002" s="1">
        <v>15000</v>
      </c>
      <c r="B15002" s="1">
        <f t="shared" si="602"/>
        <v>75035263</v>
      </c>
      <c r="C15002" s="1">
        <f t="shared" si="603"/>
        <v>0.75035262249647372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5001"/>
  <sheetViews>
    <sheetView tabSelected="1" topLeftCell="C1" workbookViewId="0">
      <selection activeCell="F1" sqref="F1:H5"/>
    </sheetView>
  </sheetViews>
  <sheetFormatPr defaultRowHeight="13.5"/>
  <cols>
    <col min="1" max="1" width="9" style="1"/>
    <col min="2" max="2" width="12.75" style="1" customWidth="1"/>
    <col min="3" max="4" width="10" style="1" customWidth="1"/>
    <col min="5" max="6" width="9" style="1"/>
    <col min="7" max="7" width="16.25" style="1" customWidth="1"/>
    <col min="8" max="8" width="14.375" style="1" customWidth="1"/>
    <col min="9" max="9" width="14.75" style="1" customWidth="1"/>
    <col min="10" max="16384" width="9" style="1"/>
  </cols>
  <sheetData>
    <row r="1" spans="1:9" ht="15.75" customHeight="1">
      <c r="A1" s="1" t="s">
        <v>4</v>
      </c>
      <c r="B1" s="1" t="s">
        <v>0</v>
      </c>
      <c r="C1" s="1" t="s">
        <v>13</v>
      </c>
      <c r="D1" s="1" t="s">
        <v>14</v>
      </c>
      <c r="F1" s="4" t="s">
        <v>2</v>
      </c>
      <c r="G1" s="4" t="s">
        <v>3</v>
      </c>
      <c r="H1" s="4" t="s">
        <v>15</v>
      </c>
      <c r="I1" s="1" t="s">
        <v>1</v>
      </c>
    </row>
    <row r="2" spans="1:9">
      <c r="A2" s="1">
        <v>1</v>
      </c>
      <c r="B2" s="1">
        <v>0.47594117524058827</v>
      </c>
      <c r="C2" s="1" t="str">
        <f>IF(B2="","",IF(AND(B2&gt;0,B2&lt;0.5),"H","T"))</f>
        <v>H</v>
      </c>
      <c r="D2" s="1">
        <v>2</v>
      </c>
      <c r="F2" s="4">
        <f>COUNTIF($D$2:D101,"=2")</f>
        <v>57</v>
      </c>
      <c r="G2" s="4">
        <f>G15*100</f>
        <v>50</v>
      </c>
      <c r="H2" s="4">
        <f>(G2-F2)^2/G2</f>
        <v>0.98</v>
      </c>
      <c r="I2" s="1">
        <f>SUM(H2:H5)</f>
        <v>2.1406349206349207</v>
      </c>
    </row>
    <row r="3" spans="1:9">
      <c r="A3" s="1">
        <v>2</v>
      </c>
      <c r="B3" s="1">
        <v>0.94664703053352972</v>
      </c>
      <c r="C3" s="1" t="str">
        <f t="shared" ref="C3:C66" si="0">IF(B3="","",IF(AND(B3&gt;0,B3&lt;0.5),"H","T"))</f>
        <v>T</v>
      </c>
      <c r="D3" s="1">
        <v>72</v>
      </c>
      <c r="F3" s="4">
        <f>COUNTIF($D$2:D101,"=4")</f>
        <v>12</v>
      </c>
      <c r="G3" s="4">
        <f t="shared" ref="G3:G5" si="1">G16*100</f>
        <v>12.5</v>
      </c>
      <c r="H3" s="4">
        <f t="shared" ref="H3:H5" si="2">(G3-F3)^2/G3</f>
        <v>0.02</v>
      </c>
    </row>
    <row r="4" spans="1:9">
      <c r="A4" s="1">
        <v>3</v>
      </c>
      <c r="B4" s="1">
        <v>0.77288170227118302</v>
      </c>
      <c r="C4" s="1" t="str">
        <f t="shared" si="0"/>
        <v>T</v>
      </c>
      <c r="D4" s="1">
        <v>8</v>
      </c>
      <c r="F4" s="4">
        <f>COUNTIF($D$2:D101,"=6")+COUNTIF($D$2:D101,"=8")+COUNTIF($D$2:D101,"=10")</f>
        <v>11</v>
      </c>
      <c r="G4" s="4">
        <f t="shared" si="1"/>
        <v>12.890625</v>
      </c>
      <c r="H4" s="4">
        <f t="shared" si="2"/>
        <v>0.27729166666666666</v>
      </c>
    </row>
    <row r="5" spans="1:9">
      <c r="A5" s="1">
        <v>4</v>
      </c>
      <c r="B5" s="1">
        <v>0.77627915223720845</v>
      </c>
      <c r="C5" s="1" t="str">
        <f t="shared" si="0"/>
        <v>T</v>
      </c>
      <c r="D5" s="1">
        <v>16</v>
      </c>
      <c r="F5" s="4">
        <f>COUNTIF($D$2:D102,"&gt;=12")</f>
        <v>20</v>
      </c>
      <c r="G5" s="4">
        <f t="shared" si="1"/>
        <v>24.609375</v>
      </c>
      <c r="H5" s="4">
        <f t="shared" si="2"/>
        <v>0.86334325396825395</v>
      </c>
    </row>
    <row r="6" spans="1:9">
      <c r="A6" s="1">
        <v>5</v>
      </c>
      <c r="B6" s="1">
        <v>0.85442050145579496</v>
      </c>
      <c r="C6" s="1" t="str">
        <f t="shared" si="0"/>
        <v>T</v>
      </c>
      <c r="D6" s="1">
        <v>2</v>
      </c>
    </row>
    <row r="7" spans="1:9">
      <c r="A7" s="1">
        <v>6</v>
      </c>
      <c r="B7" s="1">
        <v>0.65167153348328466</v>
      </c>
      <c r="C7" s="1" t="str">
        <f t="shared" si="0"/>
        <v>T</v>
      </c>
      <c r="D7" s="1">
        <v>2</v>
      </c>
      <c r="H7" s="1">
        <f>CHIDIST(I2,3)</f>
        <v>0.54373588970868925</v>
      </c>
    </row>
    <row r="8" spans="1:9">
      <c r="A8" s="1">
        <v>7</v>
      </c>
      <c r="B8" s="1">
        <v>0.98844527011554728</v>
      </c>
      <c r="C8" s="1" t="str">
        <f t="shared" si="0"/>
        <v>T</v>
      </c>
      <c r="D8" s="1">
        <v>2</v>
      </c>
    </row>
    <row r="9" spans="1:9">
      <c r="A9" s="1">
        <v>8</v>
      </c>
      <c r="B9" s="1">
        <v>0.7342412126575879</v>
      </c>
      <c r="C9" s="1" t="str">
        <f t="shared" si="0"/>
        <v>T</v>
      </c>
      <c r="D9" s="1">
        <v>22</v>
      </c>
    </row>
    <row r="10" spans="1:9">
      <c r="A10" s="1">
        <v>9</v>
      </c>
      <c r="B10" s="1">
        <v>0.88754789112452104</v>
      </c>
      <c r="C10" s="1" t="str">
        <f t="shared" si="0"/>
        <v>T</v>
      </c>
      <c r="D10" s="1">
        <v>8</v>
      </c>
      <c r="G10" s="1">
        <f>COMBIN(2*G12,G12)/(2*G12-1)*0.25^G12</f>
        <v>2.734375E-2</v>
      </c>
    </row>
    <row r="11" spans="1:9">
      <c r="A11" s="1">
        <v>10</v>
      </c>
      <c r="B11" s="1">
        <v>0.41360149586398504</v>
      </c>
      <c r="C11" s="1" t="str">
        <f t="shared" si="0"/>
        <v>H</v>
      </c>
      <c r="D11" s="1">
        <v>2</v>
      </c>
    </row>
    <row r="12" spans="1:9">
      <c r="A12" s="1">
        <v>11</v>
      </c>
      <c r="B12" s="1">
        <v>0.51283440487165599</v>
      </c>
      <c r="C12" s="1" t="str">
        <f t="shared" si="0"/>
        <v>T</v>
      </c>
      <c r="D12" s="1">
        <v>12</v>
      </c>
      <c r="G12" s="1">
        <v>5</v>
      </c>
    </row>
    <row r="13" spans="1:9">
      <c r="A13" s="1">
        <v>12</v>
      </c>
      <c r="B13" s="1">
        <v>0.79519131204808691</v>
      </c>
      <c r="C13" s="1" t="str">
        <f t="shared" si="0"/>
        <v>T</v>
      </c>
      <c r="D13" s="1">
        <v>2</v>
      </c>
    </row>
    <row r="14" spans="1:9">
      <c r="A14" s="1">
        <v>13</v>
      </c>
      <c r="B14" s="1">
        <v>0.28940017710599825</v>
      </c>
      <c r="C14" s="1" t="str">
        <f t="shared" si="0"/>
        <v>H</v>
      </c>
      <c r="D14" s="1">
        <v>24</v>
      </c>
    </row>
    <row r="15" spans="1:9">
      <c r="A15" s="1">
        <v>14</v>
      </c>
      <c r="B15" s="1">
        <v>0.65620407343795928</v>
      </c>
      <c r="C15" s="1" t="str">
        <f t="shared" si="0"/>
        <v>T</v>
      </c>
      <c r="D15" s="1">
        <v>2</v>
      </c>
      <c r="G15" s="2">
        <v>0.5</v>
      </c>
      <c r="H15" s="1">
        <f>1-SUM(G15:G19)</f>
        <v>0</v>
      </c>
    </row>
    <row r="16" spans="1:9">
      <c r="A16" s="1">
        <v>15</v>
      </c>
      <c r="B16" s="1">
        <v>9.2693689073063107E-2</v>
      </c>
      <c r="C16" s="1" t="str">
        <f t="shared" si="0"/>
        <v>H</v>
      </c>
      <c r="D16" s="1">
        <v>4</v>
      </c>
      <c r="G16" s="2">
        <v>0.125</v>
      </c>
    </row>
    <row r="17" spans="1:7">
      <c r="A17" s="1">
        <v>16</v>
      </c>
      <c r="B17" s="1">
        <v>0.13195484868045151</v>
      </c>
      <c r="C17" s="1" t="str">
        <f t="shared" si="0"/>
        <v>H</v>
      </c>
      <c r="D17" s="1">
        <v>12</v>
      </c>
      <c r="G17" s="2">
        <v>0.12890625</v>
      </c>
    </row>
    <row r="18" spans="1:7">
      <c r="A18" s="1">
        <v>17</v>
      </c>
      <c r="B18" s="1">
        <v>3.4961519650384805E-2</v>
      </c>
      <c r="C18" s="1" t="str">
        <f t="shared" si="0"/>
        <v>H</v>
      </c>
      <c r="D18" s="1">
        <v>54</v>
      </c>
      <c r="G18" s="4">
        <v>0.24609375</v>
      </c>
    </row>
    <row r="19" spans="1:7">
      <c r="A19" s="1">
        <v>18</v>
      </c>
      <c r="B19" s="1">
        <v>0.80411495195885052</v>
      </c>
      <c r="C19" s="1" t="str">
        <f t="shared" si="0"/>
        <v>T</v>
      </c>
      <c r="D19" s="1">
        <v>6</v>
      </c>
    </row>
    <row r="20" spans="1:7">
      <c r="A20" s="1">
        <v>19</v>
      </c>
      <c r="B20" s="1">
        <v>0.49464389505356104</v>
      </c>
      <c r="C20" s="1" t="str">
        <f t="shared" si="0"/>
        <v>H</v>
      </c>
      <c r="D20" s="1">
        <v>2</v>
      </c>
    </row>
    <row r="21" spans="1:7">
      <c r="A21" s="1">
        <v>20</v>
      </c>
      <c r="B21" s="1">
        <v>0.37680958623190414</v>
      </c>
      <c r="C21" s="1" t="str">
        <f t="shared" si="0"/>
        <v>H</v>
      </c>
      <c r="D21" s="1">
        <v>70</v>
      </c>
    </row>
    <row r="22" spans="1:7">
      <c r="A22" s="1">
        <v>21</v>
      </c>
      <c r="B22" s="1">
        <v>0.6666204833337952</v>
      </c>
      <c r="C22" s="1" t="str">
        <f t="shared" si="0"/>
        <v>T</v>
      </c>
      <c r="D22" s="1">
        <v>10</v>
      </c>
    </row>
    <row r="23" spans="1:7">
      <c r="A23" s="1">
        <v>22</v>
      </c>
      <c r="B23" s="1">
        <v>0.33227111667728881</v>
      </c>
      <c r="C23" s="1" t="str">
        <f t="shared" si="0"/>
        <v>H</v>
      </c>
      <c r="D23" s="1">
        <v>2</v>
      </c>
    </row>
    <row r="24" spans="1:7">
      <c r="A24" s="1">
        <v>23</v>
      </c>
      <c r="B24" s="1">
        <v>0.64223568357764316</v>
      </c>
      <c r="C24" s="1" t="str">
        <f t="shared" si="0"/>
        <v>T</v>
      </c>
      <c r="D24" s="1">
        <v>2</v>
      </c>
    </row>
    <row r="25" spans="1:7">
      <c r="A25" s="1">
        <v>24</v>
      </c>
      <c r="B25" s="1">
        <v>0.77142072228579273</v>
      </c>
      <c r="C25" s="1" t="str">
        <f t="shared" si="0"/>
        <v>T</v>
      </c>
      <c r="D25" s="1">
        <v>4</v>
      </c>
    </row>
    <row r="26" spans="1:7">
      <c r="A26" s="1">
        <v>25</v>
      </c>
      <c r="B26" s="1">
        <v>0.74267661257323392</v>
      </c>
      <c r="C26" s="1" t="str">
        <f t="shared" si="0"/>
        <v>T</v>
      </c>
      <c r="D26" s="1">
        <v>2</v>
      </c>
    </row>
    <row r="27" spans="1:7">
      <c r="A27" s="1">
        <v>26</v>
      </c>
      <c r="B27" s="1">
        <v>8.1562089184379113E-2</v>
      </c>
      <c r="C27" s="1" t="str">
        <f t="shared" si="0"/>
        <v>H</v>
      </c>
      <c r="D27" s="1">
        <v>2</v>
      </c>
    </row>
    <row r="28" spans="1:7">
      <c r="A28" s="1">
        <v>27</v>
      </c>
      <c r="B28" s="1">
        <v>0.87592805124071949</v>
      </c>
      <c r="C28" s="1" t="str">
        <f t="shared" si="0"/>
        <v>T</v>
      </c>
      <c r="D28" s="1">
        <v>2</v>
      </c>
    </row>
    <row r="29" spans="1:7">
      <c r="A29" s="1">
        <v>28</v>
      </c>
      <c r="B29" s="1">
        <v>0.14634517853654821</v>
      </c>
      <c r="C29" s="1" t="str">
        <f t="shared" si="0"/>
        <v>H</v>
      </c>
      <c r="D29" s="1">
        <v>2</v>
      </c>
    </row>
    <row r="30" spans="1:7">
      <c r="A30" s="1">
        <v>29</v>
      </c>
      <c r="B30" s="1">
        <v>0.36593910634060894</v>
      </c>
      <c r="C30" s="1" t="str">
        <f t="shared" si="0"/>
        <v>H</v>
      </c>
      <c r="D30" s="1">
        <v>2</v>
      </c>
    </row>
    <row r="31" spans="1:7">
      <c r="A31" s="1">
        <v>30</v>
      </c>
      <c r="B31" s="1">
        <v>0.41659944583400554</v>
      </c>
      <c r="C31" s="1" t="str">
        <f t="shared" si="0"/>
        <v>H</v>
      </c>
      <c r="D31" s="1">
        <v>2</v>
      </c>
    </row>
    <row r="32" spans="1:7">
      <c r="A32" s="1">
        <v>31</v>
      </c>
      <c r="B32" s="1">
        <v>0.58178725418212751</v>
      </c>
      <c r="C32" s="1" t="str">
        <f t="shared" si="0"/>
        <v>T</v>
      </c>
      <c r="D32" s="1">
        <v>2</v>
      </c>
    </row>
    <row r="33" spans="1:4">
      <c r="A33" s="1">
        <v>32</v>
      </c>
      <c r="B33" s="1">
        <v>0.38110684618893154</v>
      </c>
      <c r="C33" s="1" t="str">
        <f t="shared" si="0"/>
        <v>H</v>
      </c>
      <c r="D33" s="1">
        <v>2</v>
      </c>
    </row>
    <row r="34" spans="1:4">
      <c r="A34" s="1">
        <v>33</v>
      </c>
      <c r="B34" s="1">
        <v>0.76545746234542533</v>
      </c>
      <c r="C34" s="1" t="str">
        <f t="shared" si="0"/>
        <v>T</v>
      </c>
      <c r="D34" s="1">
        <v>2</v>
      </c>
    </row>
    <row r="35" spans="1:4">
      <c r="A35" s="1">
        <v>34</v>
      </c>
      <c r="B35" s="1">
        <v>0.60552163394478364</v>
      </c>
      <c r="C35" s="1" t="str">
        <f t="shared" si="0"/>
        <v>T</v>
      </c>
      <c r="D35" s="1">
        <v>2</v>
      </c>
    </row>
    <row r="36" spans="1:4">
      <c r="A36" s="1">
        <v>35</v>
      </c>
      <c r="B36" s="1">
        <v>0.92699758073002414</v>
      </c>
      <c r="C36" s="1" t="str">
        <f t="shared" si="0"/>
        <v>T</v>
      </c>
      <c r="D36" s="1">
        <v>2</v>
      </c>
    </row>
    <row r="37" spans="1:4">
      <c r="A37" s="1">
        <v>36</v>
      </c>
      <c r="B37" s="1">
        <v>0.32094435679055644</v>
      </c>
      <c r="C37" s="1" t="str">
        <f t="shared" si="0"/>
        <v>H</v>
      </c>
      <c r="D37" s="1">
        <v>20</v>
      </c>
    </row>
    <row r="38" spans="1:4">
      <c r="A38" s="1">
        <v>37</v>
      </c>
      <c r="B38" s="1">
        <v>0.38172020618279795</v>
      </c>
      <c r="C38" s="1" t="str">
        <f t="shared" si="0"/>
        <v>H</v>
      </c>
      <c r="D38" s="1">
        <v>440</v>
      </c>
    </row>
    <row r="39" spans="1:4">
      <c r="A39" s="1">
        <v>38</v>
      </c>
      <c r="B39" s="1">
        <v>0.77956474220435257</v>
      </c>
      <c r="C39" s="1" t="str">
        <f t="shared" si="0"/>
        <v>T</v>
      </c>
      <c r="D39" s="1">
        <v>6</v>
      </c>
    </row>
    <row r="40" spans="1:4">
      <c r="A40" s="1">
        <v>39</v>
      </c>
      <c r="B40" s="1">
        <v>0.92998907070010928</v>
      </c>
      <c r="C40" s="1" t="str">
        <f t="shared" si="0"/>
        <v>T</v>
      </c>
      <c r="D40" s="1">
        <v>4</v>
      </c>
    </row>
    <row r="41" spans="1:4">
      <c r="A41" s="1">
        <v>40</v>
      </c>
      <c r="B41" s="1">
        <v>0.38974862610251376</v>
      </c>
      <c r="C41" s="1" t="str">
        <f t="shared" si="0"/>
        <v>H</v>
      </c>
      <c r="D41" s="1">
        <v>10</v>
      </c>
    </row>
    <row r="42" spans="1:4">
      <c r="A42" s="1">
        <v>41</v>
      </c>
      <c r="B42" s="1">
        <v>0.96421840035781603</v>
      </c>
      <c r="C42" s="1" t="str">
        <f t="shared" si="0"/>
        <v>T</v>
      </c>
      <c r="D42" s="1">
        <v>2</v>
      </c>
    </row>
    <row r="43" spans="1:4">
      <c r="A43" s="1">
        <v>42</v>
      </c>
      <c r="B43" s="1">
        <v>0.17702320822976791</v>
      </c>
      <c r="C43" s="1" t="str">
        <f t="shared" si="0"/>
        <v>H</v>
      </c>
      <c r="D43" s="1">
        <v>4</v>
      </c>
    </row>
    <row r="44" spans="1:4">
      <c r="A44" s="1">
        <v>43</v>
      </c>
      <c r="B44" s="1">
        <v>7.1533789284662114E-2</v>
      </c>
      <c r="C44" s="1" t="str">
        <f t="shared" si="0"/>
        <v>H</v>
      </c>
      <c r="D44" s="1">
        <v>12</v>
      </c>
    </row>
    <row r="45" spans="1:4">
      <c r="A45" s="1">
        <v>44</v>
      </c>
      <c r="B45" s="1">
        <v>0.64527715354722848</v>
      </c>
      <c r="C45" s="1" t="str">
        <f t="shared" si="0"/>
        <v>T</v>
      </c>
      <c r="D45" s="1">
        <v>52</v>
      </c>
    </row>
    <row r="46" spans="1:4">
      <c r="A46" s="1">
        <v>45</v>
      </c>
      <c r="B46" s="1">
        <v>0.84137453158625464</v>
      </c>
      <c r="C46" s="1" t="str">
        <f t="shared" si="0"/>
        <v>T</v>
      </c>
      <c r="D46" s="1">
        <v>2</v>
      </c>
    </row>
    <row r="47" spans="1:4">
      <c r="A47" s="1">
        <v>46</v>
      </c>
      <c r="B47" s="1">
        <v>0.35161422648385776</v>
      </c>
      <c r="C47" s="1" t="str">
        <f t="shared" si="0"/>
        <v>H</v>
      </c>
      <c r="D47" s="1">
        <v>2</v>
      </c>
    </row>
    <row r="48" spans="1:4">
      <c r="A48" s="1">
        <v>47</v>
      </c>
      <c r="B48" s="1">
        <v>8.7127209128727914E-2</v>
      </c>
      <c r="C48" s="1" t="str">
        <f t="shared" si="0"/>
        <v>H</v>
      </c>
      <c r="D48" s="1">
        <v>4</v>
      </c>
    </row>
    <row r="49" spans="1:4">
      <c r="A49" s="1">
        <v>48</v>
      </c>
      <c r="B49" s="1">
        <v>3.9258099607419007E-3</v>
      </c>
      <c r="C49" s="1" t="str">
        <f t="shared" si="0"/>
        <v>H</v>
      </c>
      <c r="D49" s="1">
        <v>2</v>
      </c>
    </row>
    <row r="50" spans="1:4">
      <c r="A50" s="1">
        <v>49</v>
      </c>
      <c r="B50" s="1">
        <v>9.0293629097063705E-2</v>
      </c>
      <c r="C50" s="1" t="str">
        <f t="shared" si="0"/>
        <v>H</v>
      </c>
      <c r="D50" s="1">
        <v>6</v>
      </c>
    </row>
    <row r="51" spans="1:4">
      <c r="A51" s="1">
        <v>50</v>
      </c>
      <c r="B51" s="1">
        <v>7.6753469232465302E-2</v>
      </c>
      <c r="C51" s="1" t="str">
        <f t="shared" si="0"/>
        <v>H</v>
      </c>
      <c r="D51" s="1">
        <v>2</v>
      </c>
    </row>
    <row r="52" spans="1:4">
      <c r="A52" s="1">
        <v>51</v>
      </c>
      <c r="B52" s="1">
        <v>0.76532979234670206</v>
      </c>
      <c r="C52" s="1" t="str">
        <f t="shared" si="0"/>
        <v>T</v>
      </c>
      <c r="D52" s="1">
        <v>2</v>
      </c>
    </row>
    <row r="53" spans="1:4">
      <c r="A53" s="1">
        <v>52</v>
      </c>
      <c r="B53" s="1">
        <v>0.60258522397414771</v>
      </c>
      <c r="C53" s="1" t="str">
        <f t="shared" si="0"/>
        <v>T</v>
      </c>
      <c r="D53" s="1">
        <v>2</v>
      </c>
    </row>
    <row r="54" spans="1:4">
      <c r="A54" s="1">
        <v>53</v>
      </c>
      <c r="B54" s="1">
        <v>0.85946015140539844</v>
      </c>
      <c r="C54" s="1" t="str">
        <f t="shared" si="0"/>
        <v>T</v>
      </c>
      <c r="D54" s="1">
        <v>2</v>
      </c>
    </row>
    <row r="55" spans="1:4">
      <c r="A55" s="1">
        <v>54</v>
      </c>
      <c r="B55" s="1">
        <v>0.76758348232416518</v>
      </c>
      <c r="C55" s="1" t="str">
        <f t="shared" si="0"/>
        <v>T</v>
      </c>
      <c r="D55" s="1">
        <v>2</v>
      </c>
    </row>
    <row r="56" spans="1:4">
      <c r="A56" s="1">
        <v>55</v>
      </c>
      <c r="B56" s="1">
        <v>0.6544200934557991</v>
      </c>
      <c r="C56" s="1" t="str">
        <f t="shared" si="0"/>
        <v>T</v>
      </c>
      <c r="D56" s="1">
        <v>144</v>
      </c>
    </row>
    <row r="57" spans="1:4">
      <c r="A57" s="1">
        <v>56</v>
      </c>
      <c r="B57" s="1">
        <v>5.1662149483378508E-2</v>
      </c>
      <c r="C57" s="1" t="str">
        <f t="shared" si="0"/>
        <v>H</v>
      </c>
      <c r="D57" s="1">
        <v>2</v>
      </c>
    </row>
    <row r="58" spans="1:4">
      <c r="A58" s="1">
        <v>57</v>
      </c>
      <c r="B58" s="1">
        <v>0.18822943811770562</v>
      </c>
      <c r="C58" s="1" t="str">
        <f t="shared" si="0"/>
        <v>H</v>
      </c>
      <c r="D58" s="1">
        <v>2</v>
      </c>
    </row>
    <row r="59" spans="1:4">
      <c r="A59" s="1">
        <v>58</v>
      </c>
      <c r="B59" s="1">
        <v>0.32927707670722922</v>
      </c>
      <c r="C59" s="1" t="str">
        <f t="shared" si="0"/>
        <v>H</v>
      </c>
      <c r="D59" s="1">
        <v>4</v>
      </c>
    </row>
    <row r="60" spans="1:4">
      <c r="A60" s="1">
        <v>59</v>
      </c>
      <c r="B60" s="1">
        <v>0.57337276426627237</v>
      </c>
      <c r="C60" s="1" t="str">
        <f t="shared" si="0"/>
        <v>T</v>
      </c>
      <c r="D60" s="1">
        <v>4</v>
      </c>
    </row>
    <row r="61" spans="1:4">
      <c r="A61" s="1">
        <v>60</v>
      </c>
      <c r="B61" s="1">
        <v>0.18757357812426423</v>
      </c>
      <c r="C61" s="1" t="str">
        <f t="shared" si="0"/>
        <v>H</v>
      </c>
      <c r="D61" s="1">
        <v>414</v>
      </c>
    </row>
    <row r="62" spans="1:4">
      <c r="A62" s="1">
        <v>61</v>
      </c>
      <c r="B62" s="1">
        <v>0.31419229685807704</v>
      </c>
      <c r="C62" s="1" t="str">
        <f t="shared" si="0"/>
        <v>H</v>
      </c>
      <c r="D62" s="1">
        <v>28</v>
      </c>
    </row>
    <row r="63" spans="1:4">
      <c r="A63" s="1">
        <v>62</v>
      </c>
      <c r="B63" s="1">
        <v>0.22642282773577171</v>
      </c>
      <c r="C63" s="1" t="str">
        <f t="shared" si="0"/>
        <v>H</v>
      </c>
      <c r="D63" s="1">
        <v>2</v>
      </c>
    </row>
    <row r="64" spans="1:4">
      <c r="A64" s="1">
        <v>63</v>
      </c>
      <c r="B64" s="1">
        <v>0.20772503792274963</v>
      </c>
      <c r="C64" s="1" t="str">
        <f t="shared" si="0"/>
        <v>H</v>
      </c>
      <c r="D64" s="1">
        <v>22</v>
      </c>
    </row>
    <row r="65" spans="1:4">
      <c r="A65" s="1">
        <v>64</v>
      </c>
      <c r="B65" s="1">
        <v>0.7776758722232413</v>
      </c>
      <c r="C65" s="1" t="str">
        <f t="shared" si="0"/>
        <v>T</v>
      </c>
      <c r="D65" s="1">
        <v>6</v>
      </c>
    </row>
    <row r="66" spans="1:4">
      <c r="A66" s="1">
        <v>65</v>
      </c>
      <c r="B66" s="1">
        <v>0.88654506113454934</v>
      </c>
      <c r="C66" s="1" t="str">
        <f t="shared" si="0"/>
        <v>T</v>
      </c>
      <c r="D66" s="1">
        <v>2</v>
      </c>
    </row>
    <row r="67" spans="1:4">
      <c r="A67" s="1">
        <v>66</v>
      </c>
      <c r="B67" s="1">
        <v>0.39053640609463591</v>
      </c>
      <c r="C67" s="1" t="str">
        <f t="shared" ref="C67:C130" si="3">IF(B67="","",IF(AND(B67&gt;0,B67&lt;0.5),"H","T"))</f>
        <v>H</v>
      </c>
      <c r="D67" s="1">
        <v>18</v>
      </c>
    </row>
    <row r="68" spans="1:4">
      <c r="A68" s="1">
        <v>67</v>
      </c>
      <c r="B68" s="1">
        <v>0.98233734017662655</v>
      </c>
      <c r="C68" s="1" t="str">
        <f t="shared" si="3"/>
        <v>T</v>
      </c>
      <c r="D68" s="1">
        <v>338</v>
      </c>
    </row>
    <row r="69" spans="1:4">
      <c r="A69" s="1">
        <v>68</v>
      </c>
      <c r="B69" s="1">
        <v>0.59375882406241176</v>
      </c>
      <c r="C69" s="1" t="str">
        <f t="shared" si="3"/>
        <v>T</v>
      </c>
      <c r="D69" s="1">
        <v>2</v>
      </c>
    </row>
    <row r="70" spans="1:4">
      <c r="A70" s="1">
        <v>69</v>
      </c>
      <c r="B70" s="1">
        <v>0.6564529534354705</v>
      </c>
      <c r="C70" s="1" t="str">
        <f t="shared" si="3"/>
        <v>T</v>
      </c>
      <c r="D70" s="1">
        <v>2</v>
      </c>
    </row>
    <row r="71" spans="1:4">
      <c r="A71" s="1">
        <v>70</v>
      </c>
      <c r="B71" s="1">
        <v>9.8417929015820707E-2</v>
      </c>
      <c r="C71" s="1" t="str">
        <f t="shared" si="3"/>
        <v>H</v>
      </c>
      <c r="D71" s="1">
        <v>2</v>
      </c>
    </row>
    <row r="72" spans="1:4">
      <c r="A72" s="1">
        <v>71</v>
      </c>
      <c r="B72" s="1">
        <v>0.26361236736387633</v>
      </c>
      <c r="C72" s="1" t="str">
        <f t="shared" si="3"/>
        <v>H</v>
      </c>
      <c r="D72" s="1">
        <v>6</v>
      </c>
    </row>
    <row r="73" spans="1:4">
      <c r="A73" s="1">
        <v>72</v>
      </c>
      <c r="B73" s="1">
        <v>6.3084449369155512E-2</v>
      </c>
      <c r="C73" s="1" t="str">
        <f t="shared" si="3"/>
        <v>H</v>
      </c>
      <c r="D73" s="1">
        <v>4</v>
      </c>
    </row>
    <row r="74" spans="1:4">
      <c r="A74" s="1">
        <v>73</v>
      </c>
      <c r="B74" s="1">
        <v>0.45094233549057666</v>
      </c>
      <c r="C74" s="1" t="str">
        <f t="shared" si="3"/>
        <v>H</v>
      </c>
      <c r="D74" s="1">
        <v>8</v>
      </c>
    </row>
    <row r="75" spans="1:4">
      <c r="A75" s="1">
        <v>74</v>
      </c>
      <c r="B75" s="1">
        <v>0.37167371628326284</v>
      </c>
      <c r="C75" s="1" t="str">
        <f t="shared" si="3"/>
        <v>H</v>
      </c>
      <c r="D75" s="1">
        <v>2</v>
      </c>
    </row>
    <row r="76" spans="1:4">
      <c r="A76" s="1">
        <v>75</v>
      </c>
      <c r="B76" s="1">
        <v>0.54849547451504521</v>
      </c>
      <c r="C76" s="1" t="str">
        <f t="shared" si="3"/>
        <v>T</v>
      </c>
      <c r="D76" s="1">
        <v>2</v>
      </c>
    </row>
    <row r="77" spans="1:4">
      <c r="A77" s="1">
        <v>76</v>
      </c>
      <c r="B77" s="1">
        <v>0.61539591384604087</v>
      </c>
      <c r="C77" s="1" t="str">
        <f t="shared" si="3"/>
        <v>T</v>
      </c>
      <c r="D77" s="1">
        <v>4</v>
      </c>
    </row>
    <row r="78" spans="1:4">
      <c r="A78" s="1">
        <v>77</v>
      </c>
      <c r="B78" s="1">
        <v>0.15410601845893981</v>
      </c>
      <c r="C78" s="1" t="str">
        <f t="shared" si="3"/>
        <v>H</v>
      </c>
      <c r="D78" s="1">
        <v>2</v>
      </c>
    </row>
    <row r="79" spans="1:4">
      <c r="A79" s="1">
        <v>78</v>
      </c>
      <c r="B79" s="1">
        <v>0.54443842455561575</v>
      </c>
      <c r="C79" s="1" t="str">
        <f t="shared" si="3"/>
        <v>T</v>
      </c>
      <c r="D79" s="1">
        <v>4</v>
      </c>
    </row>
    <row r="80" spans="1:4">
      <c r="A80" s="1">
        <v>79</v>
      </c>
      <c r="B80" s="1">
        <v>0.52208376477916241</v>
      </c>
      <c r="C80" s="1" t="str">
        <f t="shared" si="3"/>
        <v>T</v>
      </c>
      <c r="D80" s="1">
        <v>6</v>
      </c>
    </row>
    <row r="81" spans="1:4">
      <c r="A81" s="1">
        <v>80</v>
      </c>
      <c r="B81" s="1">
        <v>7.9265899207341013E-3</v>
      </c>
      <c r="C81" s="1" t="str">
        <f t="shared" si="3"/>
        <v>H</v>
      </c>
      <c r="D81" s="1">
        <v>4</v>
      </c>
    </row>
    <row r="82" spans="1:4">
      <c r="A82" s="1">
        <v>81</v>
      </c>
      <c r="B82" s="1">
        <v>0.18231156817688432</v>
      </c>
      <c r="C82" s="1" t="str">
        <f t="shared" si="3"/>
        <v>H</v>
      </c>
      <c r="D82" s="1">
        <v>2</v>
      </c>
    </row>
    <row r="83" spans="1:4">
      <c r="A83" s="1">
        <v>82</v>
      </c>
      <c r="B83" s="1">
        <v>0.19316606806833933</v>
      </c>
      <c r="C83" s="1" t="str">
        <f t="shared" si="3"/>
        <v>H</v>
      </c>
      <c r="D83" s="1">
        <v>4</v>
      </c>
    </row>
    <row r="84" spans="1:4">
      <c r="A84" s="1">
        <v>83</v>
      </c>
      <c r="B84" s="1">
        <v>0.44281956557180435</v>
      </c>
      <c r="C84" s="1" t="str">
        <f t="shared" si="3"/>
        <v>H</v>
      </c>
      <c r="D84" s="1">
        <v>14</v>
      </c>
    </row>
    <row r="85" spans="1:4">
      <c r="A85" s="1">
        <v>84</v>
      </c>
      <c r="B85" s="1">
        <v>0.18485000815149991</v>
      </c>
      <c r="C85" s="1" t="str">
        <f t="shared" si="3"/>
        <v>H</v>
      </c>
      <c r="D85" s="1">
        <v>20</v>
      </c>
    </row>
    <row r="86" spans="1:4">
      <c r="A86" s="1">
        <v>85</v>
      </c>
      <c r="B86" s="1">
        <v>0.25155018748449814</v>
      </c>
      <c r="C86" s="1" t="str">
        <f t="shared" si="3"/>
        <v>H</v>
      </c>
      <c r="D86" s="1">
        <v>2</v>
      </c>
    </row>
    <row r="87" spans="1:4">
      <c r="A87" s="1">
        <v>86</v>
      </c>
      <c r="B87" s="1">
        <v>0.78565431214345682</v>
      </c>
      <c r="C87" s="1" t="str">
        <f t="shared" si="3"/>
        <v>T</v>
      </c>
      <c r="D87" s="1">
        <v>2</v>
      </c>
    </row>
    <row r="88" spans="1:4">
      <c r="A88" s="1">
        <v>87</v>
      </c>
      <c r="B88" s="1">
        <v>7.0049179299508213E-2</v>
      </c>
      <c r="C88" s="1" t="str">
        <f t="shared" si="3"/>
        <v>H</v>
      </c>
      <c r="D88" s="1">
        <v>2</v>
      </c>
    </row>
    <row r="89" spans="1:4">
      <c r="A89" s="1">
        <v>88</v>
      </c>
      <c r="B89" s="1">
        <v>0.61113112388868873</v>
      </c>
      <c r="C89" s="1" t="str">
        <f t="shared" si="3"/>
        <v>T</v>
      </c>
      <c r="D89" s="1">
        <v>2</v>
      </c>
    </row>
    <row r="90" spans="1:4">
      <c r="A90" s="1">
        <v>89</v>
      </c>
      <c r="B90" s="1">
        <v>5.6015849439841503E-2</v>
      </c>
      <c r="C90" s="1" t="str">
        <f t="shared" si="3"/>
        <v>H</v>
      </c>
      <c r="D90" s="1">
        <v>2</v>
      </c>
    </row>
    <row r="91" spans="1:4">
      <c r="A91" s="1">
        <v>90</v>
      </c>
      <c r="B91" s="1">
        <v>0.28836453711635462</v>
      </c>
      <c r="C91" s="1" t="str">
        <f t="shared" si="3"/>
        <v>H</v>
      </c>
      <c r="D91" s="1">
        <v>2</v>
      </c>
    </row>
    <row r="92" spans="1:4">
      <c r="A92" s="1">
        <v>91</v>
      </c>
      <c r="B92" s="1">
        <v>0.63238435367615642</v>
      </c>
      <c r="C92" s="1" t="str">
        <f t="shared" si="3"/>
        <v>T</v>
      </c>
      <c r="D92" s="1">
        <v>2</v>
      </c>
    </row>
    <row r="93" spans="1:4">
      <c r="A93" s="1">
        <v>92</v>
      </c>
      <c r="B93" s="1">
        <v>0.54484013455159863</v>
      </c>
      <c r="C93" s="1" t="str">
        <f t="shared" si="3"/>
        <v>T</v>
      </c>
      <c r="D93" s="1">
        <v>2</v>
      </c>
    </row>
    <row r="94" spans="1:4">
      <c r="A94" s="1">
        <v>93</v>
      </c>
      <c r="B94" s="1">
        <v>0.53132309468676908</v>
      </c>
      <c r="C94" s="1" t="str">
        <f t="shared" si="3"/>
        <v>T</v>
      </c>
      <c r="D94" s="1">
        <v>2</v>
      </c>
    </row>
    <row r="95" spans="1:4">
      <c r="A95" s="1">
        <v>94</v>
      </c>
      <c r="B95" s="1">
        <v>0.22043117779568822</v>
      </c>
      <c r="C95" s="1" t="str">
        <f t="shared" si="3"/>
        <v>H</v>
      </c>
      <c r="D95" s="1">
        <v>2</v>
      </c>
    </row>
    <row r="96" spans="1:4">
      <c r="A96" s="1">
        <v>95</v>
      </c>
      <c r="B96" s="1">
        <v>6.9917089300829113E-2</v>
      </c>
      <c r="C96" s="1" t="str">
        <f t="shared" si="3"/>
        <v>H</v>
      </c>
      <c r="D96" s="1">
        <v>2</v>
      </c>
    </row>
    <row r="97" spans="1:4">
      <c r="A97" s="1">
        <v>96</v>
      </c>
      <c r="B97" s="1">
        <v>0.60809305391906943</v>
      </c>
      <c r="C97" s="1" t="str">
        <f t="shared" si="3"/>
        <v>T</v>
      </c>
      <c r="D97" s="1">
        <v>2</v>
      </c>
    </row>
    <row r="98" spans="1:4">
      <c r="A98" s="1">
        <v>97</v>
      </c>
      <c r="B98" s="1">
        <v>0.98614024013859758</v>
      </c>
      <c r="C98" s="1" t="str">
        <f t="shared" si="3"/>
        <v>T</v>
      </c>
      <c r="D98" s="1">
        <v>2</v>
      </c>
    </row>
    <row r="99" spans="1:4">
      <c r="A99" s="1">
        <v>98</v>
      </c>
      <c r="B99" s="1">
        <v>0.68122552318774476</v>
      </c>
      <c r="C99" s="1" t="str">
        <f t="shared" si="3"/>
        <v>T</v>
      </c>
      <c r="D99" s="1">
        <v>2</v>
      </c>
    </row>
    <row r="100" spans="1:4">
      <c r="A100" s="1">
        <v>99</v>
      </c>
      <c r="B100" s="1">
        <v>0.66818703331812968</v>
      </c>
      <c r="C100" s="1" t="str">
        <f t="shared" si="3"/>
        <v>T</v>
      </c>
      <c r="D100" s="1">
        <v>2</v>
      </c>
    </row>
    <row r="101" spans="1:4">
      <c r="A101" s="1">
        <v>100</v>
      </c>
      <c r="B101" s="1">
        <v>0.36830176631698236</v>
      </c>
      <c r="C101" s="1" t="str">
        <f t="shared" si="3"/>
        <v>H</v>
      </c>
      <c r="D101" s="1">
        <v>2</v>
      </c>
    </row>
    <row r="102" spans="1:4">
      <c r="A102" s="1">
        <v>101</v>
      </c>
      <c r="B102" s="1">
        <v>0.47094062529059377</v>
      </c>
      <c r="C102" s="1" t="str">
        <f t="shared" si="3"/>
        <v>H</v>
      </c>
      <c r="D102" s="1">
        <v>2</v>
      </c>
    </row>
    <row r="103" spans="1:4">
      <c r="A103" s="1">
        <v>102</v>
      </c>
      <c r="B103" s="1">
        <v>0.83163438168365622</v>
      </c>
      <c r="C103" s="1" t="str">
        <f t="shared" si="3"/>
        <v>T</v>
      </c>
      <c r="D103" s="1">
        <v>2</v>
      </c>
    </row>
    <row r="104" spans="1:4">
      <c r="A104" s="1">
        <v>103</v>
      </c>
      <c r="B104" s="1">
        <v>0.12759077872409222</v>
      </c>
      <c r="C104" s="1" t="str">
        <f t="shared" si="3"/>
        <v>H</v>
      </c>
      <c r="D104" s="1">
        <v>2</v>
      </c>
    </row>
    <row r="105" spans="1:4">
      <c r="A105" s="1">
        <v>104</v>
      </c>
      <c r="B105" s="1">
        <v>0.93458791065412095</v>
      </c>
      <c r="C105" s="1" t="str">
        <f t="shared" si="3"/>
        <v>T</v>
      </c>
      <c r="D105" s="1">
        <v>2</v>
      </c>
    </row>
    <row r="106" spans="1:4">
      <c r="A106" s="1">
        <v>105</v>
      </c>
      <c r="B106" s="1">
        <v>0.49552194504478053</v>
      </c>
      <c r="C106" s="1" t="str">
        <f t="shared" si="3"/>
        <v>H</v>
      </c>
      <c r="D106" s="1">
        <v>2</v>
      </c>
    </row>
    <row r="107" spans="1:4">
      <c r="A107" s="1">
        <v>106</v>
      </c>
      <c r="B107" s="1">
        <v>0.39700473602995262</v>
      </c>
      <c r="C107" s="1" t="str">
        <f t="shared" si="3"/>
        <v>H</v>
      </c>
      <c r="D107" s="1">
        <v>2</v>
      </c>
    </row>
    <row r="108" spans="1:4">
      <c r="A108" s="1">
        <v>107</v>
      </c>
      <c r="B108" s="1">
        <v>0.13110892868891072</v>
      </c>
      <c r="C108" s="1" t="str">
        <f t="shared" si="3"/>
        <v>H</v>
      </c>
      <c r="D108" s="1">
        <v>2</v>
      </c>
    </row>
    <row r="109" spans="1:4">
      <c r="A109" s="1">
        <v>108</v>
      </c>
      <c r="B109" s="1">
        <v>1.5505359844946401E-2</v>
      </c>
      <c r="C109" s="1" t="str">
        <f t="shared" si="3"/>
        <v>H</v>
      </c>
      <c r="D109" s="1">
        <v>2</v>
      </c>
    </row>
    <row r="110" spans="1:4">
      <c r="A110" s="1">
        <v>109</v>
      </c>
      <c r="B110" s="1">
        <v>0.35662327643376723</v>
      </c>
      <c r="C110" s="1" t="str">
        <f t="shared" si="3"/>
        <v>H</v>
      </c>
      <c r="D110" s="1">
        <v>2</v>
      </c>
    </row>
    <row r="111" spans="1:4">
      <c r="A111" s="1">
        <v>110</v>
      </c>
      <c r="B111" s="1">
        <v>0.20233535797664642</v>
      </c>
      <c r="C111" s="1" t="str">
        <f t="shared" si="3"/>
        <v>H</v>
      </c>
      <c r="D111" s="1">
        <v>2</v>
      </c>
    </row>
    <row r="112" spans="1:4">
      <c r="A112" s="1">
        <v>111</v>
      </c>
      <c r="B112" s="1">
        <v>0.65371323346286769</v>
      </c>
      <c r="C112" s="1" t="str">
        <f t="shared" si="3"/>
        <v>T</v>
      </c>
      <c r="D112" s="1">
        <v>2</v>
      </c>
    </row>
    <row r="113" spans="1:4">
      <c r="A113" s="1">
        <v>112</v>
      </c>
      <c r="B113" s="1">
        <v>3.54043696459563E-2</v>
      </c>
      <c r="C113" s="1" t="str">
        <f t="shared" si="3"/>
        <v>H</v>
      </c>
      <c r="D113" s="1">
        <v>2</v>
      </c>
    </row>
    <row r="114" spans="1:4">
      <c r="A114" s="1">
        <v>113</v>
      </c>
      <c r="B114" s="1">
        <v>0.81430050185699498</v>
      </c>
      <c r="C114" s="1" t="str">
        <f t="shared" si="3"/>
        <v>T</v>
      </c>
      <c r="D114" s="1">
        <v>2</v>
      </c>
    </row>
    <row r="115" spans="1:4">
      <c r="A115" s="1">
        <v>114</v>
      </c>
      <c r="B115" s="1">
        <v>0.72891154271088454</v>
      </c>
      <c r="C115" s="1" t="str">
        <f t="shared" si="3"/>
        <v>T</v>
      </c>
      <c r="D115" s="1">
        <v>2</v>
      </c>
    </row>
    <row r="116" spans="1:4">
      <c r="A116" s="1">
        <v>115</v>
      </c>
      <c r="B116" s="1">
        <v>0.76496548235034523</v>
      </c>
      <c r="C116" s="1" t="str">
        <f t="shared" si="3"/>
        <v>T</v>
      </c>
      <c r="D116" s="1">
        <v>2</v>
      </c>
    </row>
    <row r="117" spans="1:4">
      <c r="A117" s="1">
        <v>116</v>
      </c>
      <c r="B117" s="1">
        <v>0.594206094057939</v>
      </c>
      <c r="C117" s="1" t="str">
        <f t="shared" si="3"/>
        <v>T</v>
      </c>
      <c r="D117" s="1">
        <v>2</v>
      </c>
    </row>
    <row r="118" spans="1:4">
      <c r="A118" s="1">
        <v>117</v>
      </c>
      <c r="B118" s="1">
        <v>0.66674016333259833</v>
      </c>
      <c r="C118" s="1" t="str">
        <f t="shared" si="3"/>
        <v>T</v>
      </c>
      <c r="D118" s="1">
        <v>2</v>
      </c>
    </row>
    <row r="119" spans="1:4">
      <c r="A119" s="1">
        <v>118</v>
      </c>
      <c r="B119" s="1">
        <v>0.33502375664976242</v>
      </c>
      <c r="C119" s="1" t="str">
        <f t="shared" si="3"/>
        <v>H</v>
      </c>
      <c r="D119" s="1">
        <v>2</v>
      </c>
    </row>
    <row r="120" spans="1:4">
      <c r="A120" s="1">
        <v>119</v>
      </c>
      <c r="B120" s="1">
        <v>0.70554640294453597</v>
      </c>
      <c r="C120" s="1" t="str">
        <f t="shared" si="3"/>
        <v>T</v>
      </c>
      <c r="D120" s="1">
        <v>2</v>
      </c>
    </row>
    <row r="121" spans="1:4">
      <c r="A121" s="1">
        <v>120</v>
      </c>
      <c r="B121" s="1">
        <v>0.22756726772432731</v>
      </c>
      <c r="C121" s="1" t="str">
        <f t="shared" si="3"/>
        <v>H</v>
      </c>
      <c r="D121" s="1">
        <v>2</v>
      </c>
    </row>
    <row r="122" spans="1:4">
      <c r="A122" s="1">
        <v>121</v>
      </c>
      <c r="B122" s="1">
        <v>0.23404715765952841</v>
      </c>
      <c r="C122" s="1" t="str">
        <f t="shared" si="3"/>
        <v>H</v>
      </c>
      <c r="D122" s="1">
        <v>2</v>
      </c>
    </row>
    <row r="123" spans="1:4">
      <c r="A123" s="1">
        <v>122</v>
      </c>
      <c r="B123" s="1">
        <v>0.38308462616915373</v>
      </c>
      <c r="C123" s="1" t="str">
        <f t="shared" si="3"/>
        <v>H</v>
      </c>
      <c r="D123" s="1">
        <v>2</v>
      </c>
    </row>
    <row r="124" spans="1:4">
      <c r="A124" s="1">
        <v>123</v>
      </c>
      <c r="B124" s="1">
        <v>0.81094640189053602</v>
      </c>
      <c r="C124" s="1" t="str">
        <f t="shared" si="3"/>
        <v>T</v>
      </c>
      <c r="D124" s="1">
        <v>2</v>
      </c>
    </row>
    <row r="125" spans="1:4">
      <c r="A125" s="1">
        <v>124</v>
      </c>
      <c r="B125" s="1">
        <v>0.65176724348232762</v>
      </c>
      <c r="C125" s="1" t="str">
        <f t="shared" si="3"/>
        <v>T</v>
      </c>
      <c r="D125" s="1">
        <v>2</v>
      </c>
    </row>
    <row r="126" spans="1:4">
      <c r="A126" s="1">
        <v>125</v>
      </c>
      <c r="B126" s="1">
        <v>0.990646600093534</v>
      </c>
      <c r="C126" s="1" t="str">
        <f t="shared" si="3"/>
        <v>T</v>
      </c>
      <c r="D126" s="1">
        <v>2</v>
      </c>
    </row>
    <row r="127" spans="1:4">
      <c r="A127" s="1">
        <v>126</v>
      </c>
      <c r="B127" s="1">
        <v>0.78487180215128194</v>
      </c>
      <c r="C127" s="1" t="str">
        <f t="shared" si="3"/>
        <v>T</v>
      </c>
      <c r="D127" s="1">
        <v>2</v>
      </c>
    </row>
    <row r="128" spans="1:4">
      <c r="A128" s="1">
        <v>127</v>
      </c>
      <c r="B128" s="1">
        <v>5.2051449479485506E-2</v>
      </c>
      <c r="C128" s="1" t="str">
        <f t="shared" si="3"/>
        <v>H</v>
      </c>
      <c r="D128" s="1">
        <v>2</v>
      </c>
    </row>
    <row r="129" spans="1:4">
      <c r="A129" s="1">
        <v>128</v>
      </c>
      <c r="B129" s="1">
        <v>0.19718333802816662</v>
      </c>
      <c r="C129" s="1" t="str">
        <f t="shared" si="3"/>
        <v>H</v>
      </c>
      <c r="D129" s="1">
        <v>2</v>
      </c>
    </row>
    <row r="130" spans="1:4">
      <c r="A130" s="1">
        <v>129</v>
      </c>
      <c r="B130" s="1">
        <v>0.53521677464783224</v>
      </c>
      <c r="C130" s="1" t="str">
        <f t="shared" si="3"/>
        <v>T</v>
      </c>
      <c r="D130" s="1">
        <v>2</v>
      </c>
    </row>
    <row r="131" spans="1:4">
      <c r="A131" s="1">
        <v>130</v>
      </c>
      <c r="B131" s="1">
        <v>0.30998581690014182</v>
      </c>
      <c r="C131" s="1" t="str">
        <f t="shared" ref="C131:C194" si="4">IF(B131="","",IF(AND(B131&gt;0,B131&lt;0.5),"H","T"))</f>
        <v>H</v>
      </c>
      <c r="D131" s="1">
        <v>2</v>
      </c>
    </row>
    <row r="132" spans="1:4">
      <c r="A132" s="1">
        <v>131</v>
      </c>
      <c r="B132" s="1">
        <v>0.1296737887032621</v>
      </c>
      <c r="C132" s="1" t="str">
        <f t="shared" si="4"/>
        <v>H</v>
      </c>
      <c r="D132" s="1">
        <v>2</v>
      </c>
    </row>
    <row r="133" spans="1:4">
      <c r="A133" s="1">
        <v>132</v>
      </c>
      <c r="B133" s="1">
        <v>0.98249714017502865</v>
      </c>
      <c r="C133" s="1" t="str">
        <f t="shared" si="4"/>
        <v>T</v>
      </c>
      <c r="D133" s="1">
        <v>2</v>
      </c>
    </row>
    <row r="134" spans="1:4">
      <c r="A134" s="1">
        <v>133</v>
      </c>
      <c r="B134" s="1">
        <v>0.59743422402565771</v>
      </c>
      <c r="C134" s="1" t="str">
        <f t="shared" si="4"/>
        <v>T</v>
      </c>
      <c r="D134" s="1">
        <v>2</v>
      </c>
    </row>
    <row r="135" spans="1:4">
      <c r="A135" s="1">
        <v>134</v>
      </c>
      <c r="B135" s="1">
        <v>0.74098715259012848</v>
      </c>
      <c r="C135" s="1" t="str">
        <f t="shared" si="4"/>
        <v>T</v>
      </c>
      <c r="D135" s="1">
        <v>2</v>
      </c>
    </row>
    <row r="136" spans="1:4">
      <c r="A136" s="1">
        <v>135</v>
      </c>
      <c r="B136" s="1">
        <v>4.2704509572954907E-2</v>
      </c>
      <c r="C136" s="1" t="str">
        <f t="shared" si="4"/>
        <v>H</v>
      </c>
      <c r="D136" s="1">
        <v>2</v>
      </c>
    </row>
    <row r="137" spans="1:4">
      <c r="A137" s="1">
        <v>136</v>
      </c>
      <c r="B137" s="1">
        <v>0.98220372017796276</v>
      </c>
      <c r="C137" s="1" t="str">
        <f t="shared" si="4"/>
        <v>T</v>
      </c>
      <c r="D137" s="1">
        <v>2</v>
      </c>
    </row>
    <row r="138" spans="1:4">
      <c r="A138" s="1">
        <v>137</v>
      </c>
      <c r="B138" s="1">
        <v>0.59068556409314432</v>
      </c>
      <c r="C138" s="1" t="str">
        <f t="shared" si="4"/>
        <v>T</v>
      </c>
      <c r="D138" s="1">
        <v>2</v>
      </c>
    </row>
    <row r="139" spans="1:4">
      <c r="A139" s="1">
        <v>138</v>
      </c>
      <c r="B139" s="1">
        <v>0.58576797414232029</v>
      </c>
      <c r="C139" s="1" t="str">
        <f t="shared" si="4"/>
        <v>T</v>
      </c>
      <c r="D139" s="1">
        <v>2</v>
      </c>
    </row>
    <row r="140" spans="1:4">
      <c r="A140" s="1">
        <v>139</v>
      </c>
      <c r="B140" s="1">
        <v>0.47266340527336592</v>
      </c>
      <c r="C140" s="1" t="str">
        <f t="shared" si="4"/>
        <v>H</v>
      </c>
      <c r="D140" s="1">
        <v>2</v>
      </c>
    </row>
    <row r="141" spans="1:4">
      <c r="A141" s="1">
        <v>140</v>
      </c>
      <c r="B141" s="1">
        <v>0.87125832128741676</v>
      </c>
      <c r="C141" s="1" t="str">
        <f t="shared" si="4"/>
        <v>T</v>
      </c>
      <c r="D141" s="1">
        <v>2</v>
      </c>
    </row>
    <row r="142" spans="1:4">
      <c r="A142" s="1">
        <v>141</v>
      </c>
      <c r="B142" s="1">
        <v>3.8941389610586102E-2</v>
      </c>
      <c r="C142" s="1" t="str">
        <f t="shared" si="4"/>
        <v>H</v>
      </c>
      <c r="D142" s="1">
        <v>2</v>
      </c>
    </row>
    <row r="143" spans="1:4">
      <c r="A143" s="1">
        <v>142</v>
      </c>
      <c r="B143" s="1">
        <v>0.89565196104348044</v>
      </c>
      <c r="C143" s="1" t="str">
        <f t="shared" si="4"/>
        <v>T</v>
      </c>
      <c r="D143" s="1">
        <v>2</v>
      </c>
    </row>
    <row r="144" spans="1:4">
      <c r="A144" s="1">
        <v>143</v>
      </c>
      <c r="B144" s="1">
        <v>0.59999510400004896</v>
      </c>
      <c r="C144" s="1" t="str">
        <f t="shared" si="4"/>
        <v>T</v>
      </c>
      <c r="D144" s="1">
        <v>2</v>
      </c>
    </row>
    <row r="145" spans="1:4">
      <c r="A145" s="1">
        <v>144</v>
      </c>
      <c r="B145" s="1">
        <v>0.79988739200112613</v>
      </c>
      <c r="C145" s="1" t="str">
        <f t="shared" si="4"/>
        <v>T</v>
      </c>
      <c r="D145" s="1">
        <v>2</v>
      </c>
    </row>
    <row r="146" spans="1:4">
      <c r="A146" s="1">
        <v>145</v>
      </c>
      <c r="B146" s="1">
        <v>0.39741001602589981</v>
      </c>
      <c r="C146" s="1" t="str">
        <f t="shared" si="4"/>
        <v>H</v>
      </c>
      <c r="D146" s="1">
        <v>2</v>
      </c>
    </row>
    <row r="147" spans="1:4">
      <c r="A147" s="1">
        <v>146</v>
      </c>
      <c r="B147" s="1">
        <v>0.14043036859569633</v>
      </c>
      <c r="C147" s="1" t="str">
        <f t="shared" si="4"/>
        <v>H</v>
      </c>
      <c r="D147" s="1">
        <v>2</v>
      </c>
    </row>
    <row r="148" spans="1:4">
      <c r="A148" s="1">
        <v>147</v>
      </c>
      <c r="B148" s="1">
        <v>0.22989847770101524</v>
      </c>
      <c r="C148" s="1" t="str">
        <f t="shared" si="4"/>
        <v>H</v>
      </c>
      <c r="D148" s="1">
        <v>2</v>
      </c>
    </row>
    <row r="149" spans="1:4">
      <c r="A149" s="1">
        <v>148</v>
      </c>
      <c r="B149" s="1">
        <v>0.28766498712335015</v>
      </c>
      <c r="C149" s="1" t="str">
        <f t="shared" si="4"/>
        <v>H</v>
      </c>
      <c r="D149" s="1">
        <v>2</v>
      </c>
    </row>
    <row r="150" spans="1:4">
      <c r="A150" s="1">
        <v>149</v>
      </c>
      <c r="B150" s="1">
        <v>0.61629470383705298</v>
      </c>
      <c r="C150" s="1" t="str">
        <f t="shared" si="4"/>
        <v>T</v>
      </c>
      <c r="D150" s="1">
        <v>2</v>
      </c>
    </row>
    <row r="151" spans="1:4">
      <c r="A151" s="1">
        <v>150</v>
      </c>
      <c r="B151" s="1">
        <v>0.17477818825221811</v>
      </c>
      <c r="C151" s="1" t="str">
        <f t="shared" si="4"/>
        <v>H</v>
      </c>
      <c r="D151" s="1">
        <v>2</v>
      </c>
    </row>
    <row r="152" spans="1:4">
      <c r="A152" s="1">
        <v>151</v>
      </c>
      <c r="B152" s="1">
        <v>1.9898329801016704E-2</v>
      </c>
      <c r="C152" s="1" t="str">
        <f t="shared" si="4"/>
        <v>H</v>
      </c>
      <c r="D152" s="1">
        <v>2</v>
      </c>
    </row>
    <row r="153" spans="1:4">
      <c r="A153" s="1">
        <v>152</v>
      </c>
      <c r="B153" s="1">
        <v>0.45766158542338414</v>
      </c>
      <c r="C153" s="1" t="str">
        <f t="shared" si="4"/>
        <v>H</v>
      </c>
      <c r="D153" s="1">
        <v>2</v>
      </c>
    </row>
    <row r="154" spans="1:4">
      <c r="A154" s="1">
        <v>153</v>
      </c>
      <c r="B154" s="1">
        <v>0.52621646473783534</v>
      </c>
      <c r="C154" s="1" t="str">
        <f t="shared" si="4"/>
        <v>T</v>
      </c>
      <c r="D154" s="1">
        <v>2</v>
      </c>
    </row>
    <row r="155" spans="1:4">
      <c r="A155" s="1">
        <v>154</v>
      </c>
      <c r="B155" s="1">
        <v>0.10297868897021312</v>
      </c>
      <c r="C155" s="1" t="str">
        <f t="shared" si="4"/>
        <v>H</v>
      </c>
      <c r="D155" s="1">
        <v>2</v>
      </c>
    </row>
    <row r="156" spans="1:4">
      <c r="A156" s="1">
        <v>155</v>
      </c>
      <c r="B156" s="1">
        <v>0.36850984631490152</v>
      </c>
      <c r="C156" s="1" t="str">
        <f t="shared" si="4"/>
        <v>H</v>
      </c>
      <c r="D156" s="1">
        <v>2</v>
      </c>
    </row>
    <row r="157" spans="1:4">
      <c r="A157" s="1">
        <v>156</v>
      </c>
      <c r="B157" s="1">
        <v>0.47572646524273537</v>
      </c>
      <c r="C157" s="1" t="str">
        <f t="shared" si="4"/>
        <v>H</v>
      </c>
      <c r="D157" s="1">
        <v>2</v>
      </c>
    </row>
    <row r="158" spans="1:4">
      <c r="A158" s="1">
        <v>157</v>
      </c>
      <c r="B158" s="1">
        <v>0.94170870058291301</v>
      </c>
      <c r="C158" s="1" t="str">
        <f t="shared" si="4"/>
        <v>T</v>
      </c>
      <c r="D158" s="1">
        <v>2</v>
      </c>
    </row>
    <row r="159" spans="1:4">
      <c r="A159" s="1">
        <v>158</v>
      </c>
      <c r="B159" s="1">
        <v>0.6593001134069989</v>
      </c>
      <c r="C159" s="1" t="str">
        <f t="shared" si="4"/>
        <v>T</v>
      </c>
      <c r="D159" s="1">
        <v>2</v>
      </c>
    </row>
    <row r="160" spans="1:4">
      <c r="A160" s="1">
        <v>159</v>
      </c>
      <c r="B160" s="1">
        <v>0.16390260836097392</v>
      </c>
      <c r="C160" s="1" t="str">
        <f t="shared" si="4"/>
        <v>H</v>
      </c>
      <c r="D160" s="1">
        <v>2</v>
      </c>
    </row>
    <row r="161" spans="1:4">
      <c r="A161" s="1">
        <v>160</v>
      </c>
      <c r="B161" s="1">
        <v>0.76975999230240011</v>
      </c>
      <c r="C161" s="1" t="str">
        <f t="shared" si="4"/>
        <v>T</v>
      </c>
      <c r="D161" s="1">
        <v>2</v>
      </c>
    </row>
    <row r="162" spans="1:4">
      <c r="A162" s="1">
        <v>161</v>
      </c>
      <c r="B162" s="1">
        <v>0.70447982295520173</v>
      </c>
      <c r="C162" s="1" t="str">
        <f t="shared" si="4"/>
        <v>T</v>
      </c>
      <c r="D162" s="1">
        <v>2</v>
      </c>
    </row>
    <row r="163" spans="1:4">
      <c r="A163" s="1">
        <v>162</v>
      </c>
      <c r="B163" s="1">
        <v>0.20303592796964073</v>
      </c>
      <c r="C163" s="1" t="str">
        <f t="shared" si="4"/>
        <v>H</v>
      </c>
      <c r="D163" s="1">
        <v>2</v>
      </c>
    </row>
    <row r="164" spans="1:4">
      <c r="A164" s="1">
        <v>163</v>
      </c>
      <c r="B164" s="1">
        <v>0.66982634330173652</v>
      </c>
      <c r="C164" s="1" t="str">
        <f t="shared" si="4"/>
        <v>T</v>
      </c>
      <c r="D164" s="1">
        <v>2</v>
      </c>
    </row>
    <row r="165" spans="1:4">
      <c r="A165" s="1">
        <v>164</v>
      </c>
      <c r="B165" s="1">
        <v>0.40600589593994102</v>
      </c>
      <c r="C165" s="1" t="str">
        <f t="shared" si="4"/>
        <v>H</v>
      </c>
      <c r="D165" s="1">
        <v>2</v>
      </c>
    </row>
    <row r="166" spans="1:4">
      <c r="A166" s="1">
        <v>165</v>
      </c>
      <c r="B166" s="1">
        <v>0.33813560661864395</v>
      </c>
      <c r="C166" s="1" t="str">
        <f t="shared" si="4"/>
        <v>H</v>
      </c>
      <c r="D166" s="1">
        <v>2</v>
      </c>
    </row>
    <row r="167" spans="1:4">
      <c r="A167" s="1">
        <v>166</v>
      </c>
      <c r="B167" s="1">
        <v>0.77711895222881044</v>
      </c>
      <c r="C167" s="1" t="str">
        <f t="shared" si="4"/>
        <v>T</v>
      </c>
      <c r="D167" s="1">
        <v>2</v>
      </c>
    </row>
    <row r="168" spans="1:4">
      <c r="A168" s="1">
        <v>167</v>
      </c>
      <c r="B168" s="1">
        <v>0.873735901262641</v>
      </c>
      <c r="C168" s="1" t="str">
        <f t="shared" si="4"/>
        <v>T</v>
      </c>
      <c r="D168" s="1">
        <v>2</v>
      </c>
    </row>
    <row r="169" spans="1:4">
      <c r="A169" s="1">
        <v>168</v>
      </c>
      <c r="B169" s="1">
        <v>9.5925729040742716E-2</v>
      </c>
      <c r="C169" s="1" t="str">
        <f t="shared" si="4"/>
        <v>H</v>
      </c>
      <c r="D169" s="1">
        <v>2</v>
      </c>
    </row>
    <row r="170" spans="1:4">
      <c r="A170" s="1">
        <v>169</v>
      </c>
      <c r="B170" s="1">
        <v>0.20629176793708232</v>
      </c>
      <c r="C170" s="1" t="str">
        <f t="shared" si="4"/>
        <v>H</v>
      </c>
      <c r="D170" s="1">
        <v>2</v>
      </c>
    </row>
    <row r="171" spans="1:4">
      <c r="A171" s="1">
        <v>170</v>
      </c>
      <c r="B171" s="1">
        <v>0.74471066255289342</v>
      </c>
      <c r="C171" s="1" t="str">
        <f t="shared" si="4"/>
        <v>T</v>
      </c>
      <c r="D171" s="1">
        <v>2</v>
      </c>
    </row>
    <row r="172" spans="1:4">
      <c r="A172" s="1">
        <v>171</v>
      </c>
      <c r="B172" s="1">
        <v>0.1283452387165476</v>
      </c>
      <c r="C172" s="1" t="str">
        <f t="shared" si="4"/>
        <v>H</v>
      </c>
      <c r="D172" s="1">
        <v>2</v>
      </c>
    </row>
    <row r="173" spans="1:4">
      <c r="A173" s="1">
        <v>172</v>
      </c>
      <c r="B173" s="1">
        <v>0.95194049048059515</v>
      </c>
      <c r="C173" s="1" t="str">
        <f t="shared" si="4"/>
        <v>T</v>
      </c>
      <c r="D173" s="1">
        <v>2</v>
      </c>
    </row>
    <row r="174" spans="1:4">
      <c r="A174" s="1">
        <v>173</v>
      </c>
      <c r="B174" s="1">
        <v>0.89463128105368717</v>
      </c>
      <c r="C174" s="1" t="str">
        <f t="shared" si="4"/>
        <v>T</v>
      </c>
      <c r="D174" s="1">
        <v>2</v>
      </c>
    </row>
    <row r="175" spans="1:4">
      <c r="A175" s="1">
        <v>174</v>
      </c>
      <c r="B175" s="1">
        <v>0.57651946423480538</v>
      </c>
      <c r="C175" s="1" t="str">
        <f t="shared" si="4"/>
        <v>T</v>
      </c>
      <c r="D175" s="1">
        <v>2</v>
      </c>
    </row>
    <row r="176" spans="1:4">
      <c r="A176" s="1">
        <v>175</v>
      </c>
      <c r="B176" s="1">
        <v>0.25994767740052321</v>
      </c>
      <c r="C176" s="1" t="str">
        <f t="shared" si="4"/>
        <v>H</v>
      </c>
      <c r="D176" s="1">
        <v>2</v>
      </c>
    </row>
    <row r="177" spans="1:4">
      <c r="A177" s="1">
        <v>176</v>
      </c>
      <c r="B177" s="1">
        <v>0.9787965802120342</v>
      </c>
      <c r="C177" s="1" t="str">
        <f t="shared" si="4"/>
        <v>T</v>
      </c>
      <c r="D177" s="1">
        <v>2</v>
      </c>
    </row>
    <row r="178" spans="1:4">
      <c r="A178" s="1">
        <v>177</v>
      </c>
      <c r="B178" s="1">
        <v>0.5123213448767866</v>
      </c>
      <c r="C178" s="1" t="str">
        <f t="shared" si="4"/>
        <v>T</v>
      </c>
      <c r="D178" s="1">
        <v>2</v>
      </c>
    </row>
    <row r="179" spans="1:4">
      <c r="A179" s="1">
        <v>178</v>
      </c>
      <c r="B179" s="1">
        <v>0.78339093216609068</v>
      </c>
      <c r="C179" s="1" t="str">
        <f t="shared" si="4"/>
        <v>T</v>
      </c>
      <c r="D179" s="1">
        <v>2</v>
      </c>
    </row>
    <row r="180" spans="1:4">
      <c r="A180" s="1">
        <v>179</v>
      </c>
      <c r="B180" s="1">
        <v>1.7991439820085602E-2</v>
      </c>
      <c r="C180" s="1" t="str">
        <f t="shared" si="4"/>
        <v>H</v>
      </c>
      <c r="D180" s="1">
        <v>2</v>
      </c>
    </row>
    <row r="181" spans="1:4">
      <c r="A181" s="1">
        <v>180</v>
      </c>
      <c r="B181" s="1">
        <v>0.41380311586196883</v>
      </c>
      <c r="C181" s="1" t="str">
        <f t="shared" si="4"/>
        <v>H</v>
      </c>
      <c r="D181" s="1">
        <v>2</v>
      </c>
    </row>
    <row r="182" spans="1:4">
      <c r="A182" s="1">
        <v>181</v>
      </c>
      <c r="B182" s="1">
        <v>0.5174716648252834</v>
      </c>
      <c r="C182" s="1" t="str">
        <f t="shared" si="4"/>
        <v>T</v>
      </c>
      <c r="D182" s="1">
        <v>2</v>
      </c>
    </row>
    <row r="183" spans="1:4">
      <c r="A183" s="1">
        <v>182</v>
      </c>
      <c r="B183" s="1">
        <v>0.90184829098151709</v>
      </c>
      <c r="C183" s="1" t="str">
        <f t="shared" si="4"/>
        <v>T</v>
      </c>
      <c r="D183" s="1">
        <v>2</v>
      </c>
    </row>
    <row r="184" spans="1:4">
      <c r="A184" s="1">
        <v>183</v>
      </c>
      <c r="B184" s="1">
        <v>0.74251069257489311</v>
      </c>
      <c r="C184" s="1" t="str">
        <f t="shared" si="4"/>
        <v>T</v>
      </c>
      <c r="D184" s="1">
        <v>2</v>
      </c>
    </row>
    <row r="185" spans="1:4">
      <c r="A185" s="1">
        <v>184</v>
      </c>
      <c r="B185" s="1">
        <v>7.7745929222540713E-2</v>
      </c>
      <c r="C185" s="1" t="str">
        <f t="shared" si="4"/>
        <v>H</v>
      </c>
      <c r="D185" s="1">
        <v>2</v>
      </c>
    </row>
    <row r="186" spans="1:4">
      <c r="A186" s="1">
        <v>185</v>
      </c>
      <c r="B186" s="1">
        <v>0.78815637211843625</v>
      </c>
      <c r="C186" s="1" t="str">
        <f t="shared" si="4"/>
        <v>T</v>
      </c>
      <c r="D186" s="1">
        <v>2</v>
      </c>
    </row>
    <row r="187" spans="1:4">
      <c r="A187" s="1">
        <v>186</v>
      </c>
      <c r="B187" s="1">
        <v>0.12759655872403441</v>
      </c>
      <c r="C187" s="1" t="str">
        <f t="shared" si="4"/>
        <v>H</v>
      </c>
      <c r="D187" s="1">
        <v>2</v>
      </c>
    </row>
    <row r="188" spans="1:4">
      <c r="A188" s="1">
        <v>187</v>
      </c>
      <c r="B188" s="1">
        <v>0.93472085065279154</v>
      </c>
      <c r="C188" s="1" t="str">
        <f t="shared" si="4"/>
        <v>T</v>
      </c>
      <c r="D188" s="1">
        <v>2</v>
      </c>
    </row>
    <row r="189" spans="1:4">
      <c r="A189" s="1">
        <v>188</v>
      </c>
      <c r="B189" s="1">
        <v>0.49857956501420436</v>
      </c>
      <c r="C189" s="1" t="str">
        <f t="shared" si="4"/>
        <v>H</v>
      </c>
      <c r="D189" s="1">
        <v>2</v>
      </c>
    </row>
    <row r="190" spans="1:4">
      <c r="A190" s="1">
        <v>189</v>
      </c>
      <c r="B190" s="1">
        <v>0.46732999532670005</v>
      </c>
      <c r="C190" s="1" t="str">
        <f t="shared" si="4"/>
        <v>H</v>
      </c>
      <c r="D190" s="1">
        <v>2</v>
      </c>
    </row>
    <row r="191" spans="1:4">
      <c r="A191" s="1">
        <v>190</v>
      </c>
      <c r="B191" s="1">
        <v>0.74858989251410113</v>
      </c>
      <c r="C191" s="1" t="str">
        <f t="shared" si="4"/>
        <v>T</v>
      </c>
      <c r="D191" s="1">
        <v>2</v>
      </c>
    </row>
    <row r="192" spans="1:4">
      <c r="A192" s="1">
        <v>191</v>
      </c>
      <c r="B192" s="1">
        <v>0.21756752782432473</v>
      </c>
      <c r="C192" s="1" t="str">
        <f t="shared" si="4"/>
        <v>H</v>
      </c>
      <c r="D192" s="1">
        <v>2</v>
      </c>
    </row>
    <row r="193" spans="1:4">
      <c r="A193" s="1">
        <v>192</v>
      </c>
      <c r="B193" s="1">
        <v>4.0531399594686008E-3</v>
      </c>
      <c r="C193" s="1" t="str">
        <f t="shared" si="4"/>
        <v>H</v>
      </c>
      <c r="D193" s="1">
        <v>2</v>
      </c>
    </row>
    <row r="194" spans="1:4">
      <c r="A194" s="1">
        <v>193</v>
      </c>
      <c r="B194" s="1">
        <v>9.3222219067777806E-2</v>
      </c>
      <c r="C194" s="1" t="str">
        <f t="shared" si="4"/>
        <v>H</v>
      </c>
      <c r="D194" s="1">
        <v>2</v>
      </c>
    </row>
    <row r="195" spans="1:4">
      <c r="A195" s="1">
        <v>194</v>
      </c>
      <c r="B195" s="1">
        <v>0.14411103855888963</v>
      </c>
      <c r="C195" s="1" t="str">
        <f t="shared" ref="C195:C258" si="5">IF(B195="","",IF(AND(B195&gt;0,B195&lt;0.5),"H","T"))</f>
        <v>H</v>
      </c>
      <c r="D195" s="1">
        <v>2</v>
      </c>
    </row>
    <row r="196" spans="1:4">
      <c r="A196" s="1">
        <v>195</v>
      </c>
      <c r="B196" s="1">
        <v>0.31455388685446112</v>
      </c>
      <c r="C196" s="1" t="str">
        <f t="shared" si="5"/>
        <v>H</v>
      </c>
      <c r="D196" s="1">
        <v>2</v>
      </c>
    </row>
    <row r="197" spans="1:4">
      <c r="A197" s="1">
        <v>196</v>
      </c>
      <c r="B197" s="1">
        <v>0.23473939765260601</v>
      </c>
      <c r="C197" s="1" t="str">
        <f t="shared" si="5"/>
        <v>H</v>
      </c>
      <c r="D197" s="1">
        <v>2</v>
      </c>
    </row>
    <row r="198" spans="1:4">
      <c r="A198" s="1">
        <v>197</v>
      </c>
      <c r="B198" s="1">
        <v>0.39900614600993856</v>
      </c>
      <c r="C198" s="1" t="str">
        <f t="shared" si="5"/>
        <v>H</v>
      </c>
      <c r="D198" s="1">
        <v>2</v>
      </c>
    </row>
    <row r="199" spans="1:4">
      <c r="A199" s="1">
        <v>198</v>
      </c>
      <c r="B199" s="1">
        <v>0.17714135822858643</v>
      </c>
      <c r="C199" s="1" t="str">
        <f t="shared" si="5"/>
        <v>H</v>
      </c>
      <c r="D199" s="1">
        <v>2</v>
      </c>
    </row>
    <row r="200" spans="1:4">
      <c r="A200" s="1">
        <v>199</v>
      </c>
      <c r="B200" s="1">
        <v>7.4251239257487611E-2</v>
      </c>
      <c r="C200" s="1" t="str">
        <f t="shared" si="5"/>
        <v>H</v>
      </c>
      <c r="D200" s="1">
        <v>2</v>
      </c>
    </row>
    <row r="201" spans="1:4">
      <c r="A201" s="1">
        <v>200</v>
      </c>
      <c r="B201" s="1">
        <v>0.707778502922215</v>
      </c>
      <c r="C201" s="1" t="str">
        <f t="shared" si="5"/>
        <v>T</v>
      </c>
      <c r="D201" s="1">
        <v>2</v>
      </c>
    </row>
    <row r="202" spans="1:4">
      <c r="A202" s="1">
        <v>201</v>
      </c>
      <c r="B202" s="1">
        <v>0.27890556721094434</v>
      </c>
      <c r="C202" s="1" t="str">
        <f t="shared" si="5"/>
        <v>H</v>
      </c>
      <c r="D202" s="1">
        <v>2</v>
      </c>
    </row>
    <row r="203" spans="1:4">
      <c r="A203" s="1">
        <v>202</v>
      </c>
      <c r="B203" s="1">
        <v>0.41482804585171956</v>
      </c>
      <c r="C203" s="1" t="str">
        <f t="shared" si="5"/>
        <v>H</v>
      </c>
      <c r="D203" s="1">
        <v>2</v>
      </c>
    </row>
    <row r="204" spans="1:4">
      <c r="A204" s="1">
        <v>203</v>
      </c>
      <c r="B204" s="1">
        <v>0.54104505458954943</v>
      </c>
      <c r="C204" s="1" t="str">
        <f t="shared" si="5"/>
        <v>T</v>
      </c>
      <c r="D204" s="1">
        <v>2</v>
      </c>
    </row>
    <row r="205" spans="1:4">
      <c r="A205" s="1">
        <v>204</v>
      </c>
      <c r="B205" s="1">
        <v>0.44403625555963744</v>
      </c>
      <c r="C205" s="1" t="str">
        <f t="shared" si="5"/>
        <v>H</v>
      </c>
      <c r="D205" s="1">
        <v>2</v>
      </c>
    </row>
    <row r="206" spans="1:4">
      <c r="A206" s="1">
        <v>205</v>
      </c>
      <c r="B206" s="1">
        <v>0.21283387787166122</v>
      </c>
      <c r="C206" s="1" t="str">
        <f t="shared" si="5"/>
        <v>H</v>
      </c>
      <c r="D206" s="1">
        <v>2</v>
      </c>
    </row>
    <row r="207" spans="1:4">
      <c r="A207" s="1">
        <v>206</v>
      </c>
      <c r="B207" s="1">
        <v>0.89517919104820809</v>
      </c>
      <c r="C207" s="1" t="str">
        <f t="shared" si="5"/>
        <v>T</v>
      </c>
      <c r="D207" s="1">
        <v>2</v>
      </c>
    </row>
    <row r="208" spans="1:4">
      <c r="A208" s="1">
        <v>207</v>
      </c>
      <c r="B208" s="1">
        <v>0.58912139410878606</v>
      </c>
      <c r="C208" s="1" t="str">
        <f t="shared" si="5"/>
        <v>T</v>
      </c>
      <c r="D208" s="1">
        <v>2</v>
      </c>
    </row>
    <row r="209" spans="1:4">
      <c r="A209" s="1">
        <v>208</v>
      </c>
      <c r="B209" s="1">
        <v>0.5497920645020794</v>
      </c>
      <c r="C209" s="1" t="str">
        <f t="shared" si="5"/>
        <v>T</v>
      </c>
      <c r="D209" s="1">
        <v>2</v>
      </c>
    </row>
    <row r="210" spans="1:4">
      <c r="A210" s="1">
        <v>209</v>
      </c>
      <c r="B210" s="1">
        <v>0.64521748354782515</v>
      </c>
      <c r="C210" s="1" t="str">
        <f t="shared" si="5"/>
        <v>T</v>
      </c>
      <c r="D210" s="1">
        <v>2</v>
      </c>
    </row>
    <row r="211" spans="1:4">
      <c r="A211" s="1">
        <v>210</v>
      </c>
      <c r="B211" s="1">
        <v>0.84000212159997878</v>
      </c>
      <c r="C211" s="1" t="str">
        <f t="shared" si="5"/>
        <v>T</v>
      </c>
      <c r="D211" s="1">
        <v>2</v>
      </c>
    </row>
    <row r="212" spans="1:4">
      <c r="A212" s="1">
        <v>211</v>
      </c>
      <c r="B212" s="1">
        <v>0.32004879679951204</v>
      </c>
      <c r="C212" s="1" t="str">
        <f t="shared" si="5"/>
        <v>H</v>
      </c>
      <c r="D212" s="1">
        <v>2</v>
      </c>
    </row>
    <row r="213" spans="1:4">
      <c r="A213" s="1">
        <v>212</v>
      </c>
      <c r="B213" s="1">
        <v>0.36112232638877673</v>
      </c>
      <c r="C213" s="1" t="str">
        <f t="shared" si="5"/>
        <v>H</v>
      </c>
      <c r="D213" s="1">
        <v>2</v>
      </c>
    </row>
    <row r="214" spans="1:4">
      <c r="A214" s="1">
        <v>213</v>
      </c>
      <c r="B214" s="1">
        <v>0.30581350694186493</v>
      </c>
      <c r="C214" s="1" t="str">
        <f t="shared" si="5"/>
        <v>H</v>
      </c>
      <c r="D214" s="1">
        <v>2</v>
      </c>
    </row>
    <row r="215" spans="1:4">
      <c r="A215" s="1">
        <v>214</v>
      </c>
      <c r="B215" s="1">
        <v>3.3710659662893404E-2</v>
      </c>
      <c r="C215" s="1" t="str">
        <f t="shared" si="5"/>
        <v>H</v>
      </c>
      <c r="D215" s="1">
        <v>2</v>
      </c>
    </row>
    <row r="216" spans="1:4">
      <c r="A216" s="1">
        <v>215</v>
      </c>
      <c r="B216" s="1">
        <v>0.77534517224654831</v>
      </c>
      <c r="C216" s="1" t="str">
        <f t="shared" si="5"/>
        <v>T</v>
      </c>
      <c r="D216" s="1">
        <v>2</v>
      </c>
    </row>
    <row r="217" spans="1:4">
      <c r="A217" s="1">
        <v>216</v>
      </c>
      <c r="B217" s="1">
        <v>0.83293896167061043</v>
      </c>
      <c r="C217" s="1" t="str">
        <f t="shared" si="5"/>
        <v>T</v>
      </c>
      <c r="D217" s="1">
        <v>2</v>
      </c>
    </row>
    <row r="218" spans="1:4">
      <c r="A218" s="1">
        <v>217</v>
      </c>
      <c r="B218" s="1">
        <v>0.15759611842403881</v>
      </c>
      <c r="C218" s="1" t="str">
        <f t="shared" si="5"/>
        <v>H</v>
      </c>
      <c r="D218" s="1">
        <v>2</v>
      </c>
    </row>
    <row r="219" spans="1:4">
      <c r="A219" s="1">
        <v>218</v>
      </c>
      <c r="B219" s="1">
        <v>0.62471072375289272</v>
      </c>
      <c r="C219" s="1" t="str">
        <f t="shared" si="5"/>
        <v>T</v>
      </c>
      <c r="D219" s="1">
        <v>2</v>
      </c>
    </row>
    <row r="220" spans="1:4">
      <c r="A220" s="1">
        <v>219</v>
      </c>
      <c r="B220" s="1">
        <v>0.36834664631653352</v>
      </c>
      <c r="C220" s="1" t="str">
        <f t="shared" si="5"/>
        <v>H</v>
      </c>
      <c r="D220" s="1">
        <v>2</v>
      </c>
    </row>
    <row r="221" spans="1:4">
      <c r="A221" s="1">
        <v>220</v>
      </c>
      <c r="B221" s="1">
        <v>0.47197286528027133</v>
      </c>
      <c r="C221" s="1" t="str">
        <f t="shared" si="5"/>
        <v>H</v>
      </c>
      <c r="D221" s="1">
        <v>2</v>
      </c>
    </row>
    <row r="222" spans="1:4">
      <c r="A222" s="1">
        <v>221</v>
      </c>
      <c r="B222" s="1">
        <v>0.85537590144624098</v>
      </c>
      <c r="C222" s="1" t="str">
        <f t="shared" si="5"/>
        <v>T</v>
      </c>
      <c r="D222" s="1">
        <v>2</v>
      </c>
    </row>
    <row r="223" spans="1:4">
      <c r="A223" s="1">
        <v>222</v>
      </c>
      <c r="B223" s="1">
        <v>0.67364573326354271</v>
      </c>
      <c r="C223" s="1" t="str">
        <f t="shared" si="5"/>
        <v>T</v>
      </c>
      <c r="D223" s="1">
        <v>2</v>
      </c>
    </row>
    <row r="224" spans="1:4">
      <c r="A224" s="1">
        <v>223</v>
      </c>
      <c r="B224" s="1">
        <v>0.49385186506148138</v>
      </c>
      <c r="C224" s="1" t="str">
        <f t="shared" si="5"/>
        <v>H</v>
      </c>
      <c r="D224" s="1">
        <v>2</v>
      </c>
    </row>
    <row r="225" spans="1:4">
      <c r="A225" s="1">
        <v>224</v>
      </c>
      <c r="B225" s="1">
        <v>0.35859289641407105</v>
      </c>
      <c r="C225" s="1" t="str">
        <f t="shared" si="5"/>
        <v>H</v>
      </c>
      <c r="D225" s="1">
        <v>2</v>
      </c>
    </row>
    <row r="226" spans="1:4">
      <c r="A226" s="1">
        <v>225</v>
      </c>
      <c r="B226" s="1">
        <v>0.24763661752363383</v>
      </c>
      <c r="C226" s="1" t="str">
        <f t="shared" si="5"/>
        <v>H</v>
      </c>
      <c r="D226" s="1">
        <v>2</v>
      </c>
    </row>
    <row r="227" spans="1:4">
      <c r="A227" s="1">
        <v>226</v>
      </c>
      <c r="B227" s="1">
        <v>0.69564220304357793</v>
      </c>
      <c r="C227" s="1" t="str">
        <f t="shared" si="5"/>
        <v>T</v>
      </c>
      <c r="D227" s="1">
        <v>2</v>
      </c>
    </row>
    <row r="228" spans="1:4">
      <c r="A228" s="1">
        <v>227</v>
      </c>
      <c r="B228" s="1">
        <v>0.99977067000229325</v>
      </c>
      <c r="C228" s="1" t="str">
        <f t="shared" si="5"/>
        <v>T</v>
      </c>
      <c r="D228" s="1">
        <v>2</v>
      </c>
    </row>
    <row r="229" spans="1:4">
      <c r="A229" s="1">
        <v>228</v>
      </c>
      <c r="B229" s="1">
        <v>0.99472541005274595</v>
      </c>
      <c r="C229" s="1" t="str">
        <f t="shared" si="5"/>
        <v>T</v>
      </c>
      <c r="D229" s="1">
        <v>2</v>
      </c>
    </row>
    <row r="230" spans="1:4">
      <c r="A230" s="1">
        <v>229</v>
      </c>
      <c r="B230" s="1">
        <v>0.87868443121315565</v>
      </c>
      <c r="C230" s="1" t="str">
        <f t="shared" si="5"/>
        <v>T</v>
      </c>
      <c r="D230" s="1">
        <v>2</v>
      </c>
    </row>
    <row r="231" spans="1:4">
      <c r="A231" s="1">
        <v>230</v>
      </c>
      <c r="B231" s="1">
        <v>0.20974191790258082</v>
      </c>
      <c r="C231" s="1" t="str">
        <f t="shared" si="5"/>
        <v>H</v>
      </c>
      <c r="D231" s="1">
        <v>2</v>
      </c>
    </row>
    <row r="232" spans="1:4">
      <c r="A232" s="1">
        <v>231</v>
      </c>
      <c r="B232" s="1">
        <v>0.8240641117593589</v>
      </c>
      <c r="C232" s="1" t="str">
        <f t="shared" si="5"/>
        <v>T</v>
      </c>
      <c r="D232" s="1">
        <v>2</v>
      </c>
    </row>
    <row r="233" spans="1:4">
      <c r="A233" s="1">
        <v>232</v>
      </c>
      <c r="B233" s="1">
        <v>0.9534745704652543</v>
      </c>
      <c r="C233" s="1" t="str">
        <f t="shared" si="5"/>
        <v>T</v>
      </c>
      <c r="D233" s="1">
        <v>2</v>
      </c>
    </row>
    <row r="234" spans="1:4">
      <c r="A234" s="1">
        <v>233</v>
      </c>
      <c r="B234" s="1">
        <v>0.92991512070084881</v>
      </c>
      <c r="C234" s="1" t="str">
        <f t="shared" si="5"/>
        <v>T</v>
      </c>
      <c r="D234" s="1">
        <v>2</v>
      </c>
    </row>
    <row r="235" spans="1:4">
      <c r="A235" s="1">
        <v>234</v>
      </c>
      <c r="B235" s="1">
        <v>0.38804777611952224</v>
      </c>
      <c r="C235" s="1" t="str">
        <f t="shared" si="5"/>
        <v>H</v>
      </c>
      <c r="D235" s="1">
        <v>2</v>
      </c>
    </row>
    <row r="236" spans="1:4">
      <c r="A236" s="1">
        <v>235</v>
      </c>
      <c r="B236" s="1">
        <v>0.92509885074901155</v>
      </c>
      <c r="C236" s="1" t="str">
        <f t="shared" si="5"/>
        <v>T</v>
      </c>
      <c r="D236" s="1">
        <v>2</v>
      </c>
    </row>
    <row r="237" spans="1:4">
      <c r="A237" s="1">
        <v>236</v>
      </c>
      <c r="B237" s="1">
        <v>0.27727356722726432</v>
      </c>
      <c r="C237" s="1" t="str">
        <f t="shared" si="5"/>
        <v>H</v>
      </c>
      <c r="D237" s="1">
        <v>2</v>
      </c>
    </row>
    <row r="238" spans="1:4">
      <c r="A238" s="1">
        <v>237</v>
      </c>
      <c r="B238" s="1">
        <v>0.37729204622707951</v>
      </c>
      <c r="C238" s="1" t="str">
        <f t="shared" si="5"/>
        <v>H</v>
      </c>
      <c r="D238" s="1">
        <v>2</v>
      </c>
    </row>
    <row r="239" spans="1:4">
      <c r="A239" s="1">
        <v>238</v>
      </c>
      <c r="B239" s="1">
        <v>0.67771706322282932</v>
      </c>
      <c r="C239" s="1" t="str">
        <f t="shared" si="5"/>
        <v>T</v>
      </c>
      <c r="D239" s="1">
        <v>2</v>
      </c>
    </row>
    <row r="240" spans="1:4">
      <c r="A240" s="1">
        <v>239</v>
      </c>
      <c r="B240" s="1">
        <v>0.58749245412507545</v>
      </c>
      <c r="C240" s="1" t="str">
        <f t="shared" si="5"/>
        <v>T</v>
      </c>
      <c r="D240" s="1">
        <v>2</v>
      </c>
    </row>
    <row r="241" spans="1:4">
      <c r="A241" s="1">
        <v>240</v>
      </c>
      <c r="B241" s="1">
        <v>0.51232644487673551</v>
      </c>
      <c r="C241" s="1" t="str">
        <f t="shared" si="5"/>
        <v>T</v>
      </c>
      <c r="D241" s="1">
        <v>2</v>
      </c>
    </row>
    <row r="242" spans="1:4">
      <c r="A242" s="1">
        <v>241</v>
      </c>
      <c r="B242" s="1">
        <v>0.78350823216491772</v>
      </c>
      <c r="C242" s="1" t="str">
        <f t="shared" si="5"/>
        <v>T</v>
      </c>
      <c r="D242" s="1">
        <v>2</v>
      </c>
    </row>
    <row r="243" spans="1:4">
      <c r="A243" s="1">
        <v>242</v>
      </c>
      <c r="B243" s="1">
        <v>2.0689339793106602E-2</v>
      </c>
      <c r="C243" s="1" t="str">
        <f t="shared" si="5"/>
        <v>H</v>
      </c>
      <c r="D243" s="1">
        <v>2</v>
      </c>
    </row>
    <row r="244" spans="1:4">
      <c r="A244" s="1">
        <v>243</v>
      </c>
      <c r="B244" s="1">
        <v>0.47585481524145185</v>
      </c>
      <c r="C244" s="1" t="str">
        <f t="shared" si="5"/>
        <v>H</v>
      </c>
      <c r="D244" s="1">
        <v>2</v>
      </c>
    </row>
    <row r="245" spans="1:4">
      <c r="A245" s="1">
        <v>244</v>
      </c>
      <c r="B245" s="1">
        <v>0.94466075055339249</v>
      </c>
      <c r="C245" s="1" t="str">
        <f t="shared" si="5"/>
        <v>T</v>
      </c>
      <c r="D245" s="1">
        <v>2</v>
      </c>
    </row>
    <row r="246" spans="1:4">
      <c r="A246" s="1">
        <v>245</v>
      </c>
      <c r="B246" s="1">
        <v>0.72719726272802743</v>
      </c>
      <c r="C246" s="1" t="str">
        <f t="shared" si="5"/>
        <v>T</v>
      </c>
      <c r="D246" s="1">
        <v>2</v>
      </c>
    </row>
    <row r="247" spans="1:4">
      <c r="A247" s="1">
        <v>246</v>
      </c>
      <c r="B247" s="1">
        <v>0.7255370427446296</v>
      </c>
      <c r="C247" s="1" t="str">
        <f t="shared" si="5"/>
        <v>T</v>
      </c>
      <c r="D247" s="1">
        <v>2</v>
      </c>
    </row>
    <row r="248" spans="1:4">
      <c r="A248" s="1">
        <v>247</v>
      </c>
      <c r="B248" s="1">
        <v>0.68735198312648016</v>
      </c>
      <c r="C248" s="1" t="str">
        <f t="shared" si="5"/>
        <v>T</v>
      </c>
      <c r="D248" s="1">
        <v>2</v>
      </c>
    </row>
    <row r="249" spans="1:4">
      <c r="A249" s="1">
        <v>248</v>
      </c>
      <c r="B249" s="1">
        <v>0.80909561190904389</v>
      </c>
      <c r="C249" s="1" t="str">
        <f t="shared" si="5"/>
        <v>T</v>
      </c>
      <c r="D249" s="1">
        <v>2</v>
      </c>
    </row>
    <row r="250" spans="1:4">
      <c r="A250" s="1">
        <v>249</v>
      </c>
      <c r="B250" s="1">
        <v>0.60919907390800931</v>
      </c>
      <c r="C250" s="1" t="str">
        <f t="shared" si="5"/>
        <v>T</v>
      </c>
      <c r="D250" s="1">
        <v>2</v>
      </c>
    </row>
    <row r="251" spans="1:4">
      <c r="A251" s="1">
        <v>250</v>
      </c>
      <c r="B251" s="1">
        <v>1.1578699884213001E-2</v>
      </c>
      <c r="C251" s="1" t="str">
        <f t="shared" si="5"/>
        <v>H</v>
      </c>
      <c r="D251" s="1">
        <v>2</v>
      </c>
    </row>
    <row r="252" spans="1:4">
      <c r="A252" s="1">
        <v>251</v>
      </c>
      <c r="B252" s="1">
        <v>0.26631009733689903</v>
      </c>
      <c r="C252" s="1" t="str">
        <f t="shared" si="5"/>
        <v>H</v>
      </c>
      <c r="D252" s="1">
        <v>2</v>
      </c>
    </row>
    <row r="253" spans="1:4">
      <c r="A253" s="1">
        <v>252</v>
      </c>
      <c r="B253" s="1">
        <v>0.1251322387486776</v>
      </c>
      <c r="C253" s="1" t="str">
        <f t="shared" si="5"/>
        <v>H</v>
      </c>
      <c r="D253" s="1">
        <v>2</v>
      </c>
    </row>
    <row r="254" spans="1:4">
      <c r="A254" s="1">
        <v>253</v>
      </c>
      <c r="B254" s="1">
        <v>0.87804149121958508</v>
      </c>
      <c r="C254" s="1" t="str">
        <f t="shared" si="5"/>
        <v>T</v>
      </c>
      <c r="D254" s="1">
        <v>2</v>
      </c>
    </row>
    <row r="255" spans="1:4">
      <c r="A255" s="1">
        <v>254</v>
      </c>
      <c r="B255" s="1">
        <v>0.19495429805045703</v>
      </c>
      <c r="C255" s="1" t="str">
        <f t="shared" si="5"/>
        <v>H</v>
      </c>
      <c r="D255" s="1">
        <v>2</v>
      </c>
    </row>
    <row r="256" spans="1:4">
      <c r="A256" s="1">
        <v>255</v>
      </c>
      <c r="B256" s="1">
        <v>0.48394885516051145</v>
      </c>
      <c r="C256" s="1" t="str">
        <f t="shared" si="5"/>
        <v>H</v>
      </c>
      <c r="D256" s="1">
        <v>2</v>
      </c>
    </row>
    <row r="257" spans="1:4">
      <c r="A257" s="1">
        <v>256</v>
      </c>
      <c r="B257" s="1">
        <v>0.13082366869176332</v>
      </c>
      <c r="C257" s="1" t="str">
        <f t="shared" si="5"/>
        <v>H</v>
      </c>
      <c r="D257" s="1">
        <v>2</v>
      </c>
    </row>
    <row r="258" spans="1:4">
      <c r="A258" s="1">
        <v>257</v>
      </c>
      <c r="B258" s="1">
        <v>8.9443799105562004E-3</v>
      </c>
      <c r="C258" s="1" t="str">
        <f t="shared" si="5"/>
        <v>H</v>
      </c>
      <c r="D258" s="1">
        <v>2</v>
      </c>
    </row>
    <row r="259" spans="1:4">
      <c r="A259" s="1">
        <v>258</v>
      </c>
      <c r="B259" s="1">
        <v>0.20572073794279261</v>
      </c>
      <c r="C259" s="1" t="str">
        <f t="shared" ref="C259:C322" si="6">IF(B259="","",IF(AND(B259&gt;0,B259&lt;0.5),"H","T"))</f>
        <v>H</v>
      </c>
      <c r="D259" s="1">
        <v>2</v>
      </c>
    </row>
    <row r="260" spans="1:4">
      <c r="A260" s="1">
        <v>259</v>
      </c>
      <c r="B260" s="1">
        <v>0.73157697268423028</v>
      </c>
      <c r="C260" s="1" t="str">
        <f t="shared" si="6"/>
        <v>T</v>
      </c>
      <c r="D260" s="1">
        <v>2</v>
      </c>
    </row>
    <row r="261" spans="1:4">
      <c r="A261" s="1">
        <v>260</v>
      </c>
      <c r="B261" s="1">
        <v>0.82627037173729623</v>
      </c>
      <c r="C261" s="1" t="str">
        <f t="shared" si="6"/>
        <v>T</v>
      </c>
      <c r="D261" s="1">
        <v>2</v>
      </c>
    </row>
    <row r="262" spans="1:4">
      <c r="A262" s="1">
        <v>261</v>
      </c>
      <c r="B262" s="1">
        <v>4.2185499578145007E-3</v>
      </c>
      <c r="C262" s="1" t="str">
        <f t="shared" si="6"/>
        <v>H</v>
      </c>
      <c r="D262" s="1">
        <v>2</v>
      </c>
    </row>
    <row r="263" spans="1:4">
      <c r="A263" s="1">
        <v>262</v>
      </c>
      <c r="B263" s="1">
        <v>9.7026649029733514E-2</v>
      </c>
      <c r="C263" s="1" t="str">
        <f t="shared" si="6"/>
        <v>H</v>
      </c>
      <c r="D263" s="1">
        <v>2</v>
      </c>
    </row>
    <row r="264" spans="1:4">
      <c r="A264" s="1">
        <v>263</v>
      </c>
      <c r="B264" s="1">
        <v>0.23161292768387073</v>
      </c>
      <c r="C264" s="1" t="str">
        <f t="shared" si="6"/>
        <v>H</v>
      </c>
      <c r="D264" s="1">
        <v>2</v>
      </c>
    </row>
    <row r="265" spans="1:4">
      <c r="A265" s="1">
        <v>264</v>
      </c>
      <c r="B265" s="1">
        <v>0.32709733672902663</v>
      </c>
      <c r="C265" s="1" t="str">
        <f t="shared" si="6"/>
        <v>H</v>
      </c>
      <c r="D265" s="1">
        <v>2</v>
      </c>
    </row>
    <row r="266" spans="1:4">
      <c r="A266" s="1">
        <v>265</v>
      </c>
      <c r="B266" s="1">
        <v>0.52323874476761256</v>
      </c>
      <c r="C266" s="1" t="str">
        <f t="shared" si="6"/>
        <v>T</v>
      </c>
      <c r="D266" s="1">
        <v>2</v>
      </c>
    </row>
    <row r="267" spans="1:4">
      <c r="A267" s="1">
        <v>266</v>
      </c>
      <c r="B267" s="1">
        <v>3.4491129655088701E-2</v>
      </c>
      <c r="C267" s="1" t="str">
        <f t="shared" si="6"/>
        <v>H</v>
      </c>
      <c r="D267" s="1">
        <v>2</v>
      </c>
    </row>
    <row r="268" spans="1:4">
      <c r="A268" s="1">
        <v>267</v>
      </c>
      <c r="B268" s="1">
        <v>0.79329598206704022</v>
      </c>
      <c r="C268" s="1" t="str">
        <f t="shared" si="6"/>
        <v>T</v>
      </c>
      <c r="D268" s="1">
        <v>2</v>
      </c>
    </row>
    <row r="269" spans="1:4">
      <c r="A269" s="1">
        <v>268</v>
      </c>
      <c r="B269" s="1">
        <v>0.24580758754192411</v>
      </c>
      <c r="C269" s="1" t="str">
        <f t="shared" si="6"/>
        <v>H</v>
      </c>
      <c r="D269" s="1">
        <v>2</v>
      </c>
    </row>
    <row r="270" spans="1:4">
      <c r="A270" s="1">
        <v>269</v>
      </c>
      <c r="B270" s="1">
        <v>0.65357451346425488</v>
      </c>
      <c r="C270" s="1" t="str">
        <f t="shared" si="6"/>
        <v>T</v>
      </c>
      <c r="D270" s="1">
        <v>2</v>
      </c>
    </row>
    <row r="271" spans="1:4">
      <c r="A271" s="1">
        <v>270</v>
      </c>
      <c r="B271" s="1">
        <v>3.2213809677861902E-2</v>
      </c>
      <c r="C271" s="1" t="str">
        <f t="shared" si="6"/>
        <v>H</v>
      </c>
      <c r="D271" s="1">
        <v>2</v>
      </c>
    </row>
    <row r="272" spans="1:4">
      <c r="A272" s="1">
        <v>271</v>
      </c>
      <c r="B272" s="1">
        <v>0.74091762259082372</v>
      </c>
      <c r="C272" s="1" t="str">
        <f t="shared" si="6"/>
        <v>T</v>
      </c>
      <c r="D272" s="1">
        <v>2</v>
      </c>
    </row>
    <row r="273" spans="1:4">
      <c r="A273" s="1">
        <v>272</v>
      </c>
      <c r="B273" s="1">
        <v>4.1105319588946802E-2</v>
      </c>
      <c r="C273" s="1" t="str">
        <f t="shared" si="6"/>
        <v>H</v>
      </c>
      <c r="D273" s="1">
        <v>2</v>
      </c>
    </row>
    <row r="274" spans="1:4">
      <c r="A274" s="1">
        <v>273</v>
      </c>
      <c r="B274" s="1">
        <v>0.9454223505457765</v>
      </c>
      <c r="C274" s="1" t="str">
        <f t="shared" si="6"/>
        <v>T</v>
      </c>
      <c r="D274" s="1">
        <v>2</v>
      </c>
    </row>
    <row r="275" spans="1:4">
      <c r="A275" s="1">
        <v>274</v>
      </c>
      <c r="B275" s="1">
        <v>0.74471406255285932</v>
      </c>
      <c r="C275" s="1" t="str">
        <f t="shared" si="6"/>
        <v>T</v>
      </c>
      <c r="D275" s="1">
        <v>2</v>
      </c>
    </row>
    <row r="276" spans="1:4">
      <c r="A276" s="1">
        <v>275</v>
      </c>
      <c r="B276" s="1">
        <v>0.12842343871576561</v>
      </c>
      <c r="C276" s="1" t="str">
        <f t="shared" si="6"/>
        <v>H</v>
      </c>
      <c r="D276" s="1">
        <v>2</v>
      </c>
    </row>
    <row r="277" spans="1:4">
      <c r="A277" s="1">
        <v>276</v>
      </c>
      <c r="B277" s="1">
        <v>0.95373909046260907</v>
      </c>
      <c r="C277" s="1" t="str">
        <f t="shared" si="6"/>
        <v>T</v>
      </c>
      <c r="D277" s="1">
        <v>2</v>
      </c>
    </row>
    <row r="278" spans="1:4">
      <c r="A278" s="1">
        <v>277</v>
      </c>
      <c r="B278" s="1">
        <v>0.93599908064000914</v>
      </c>
      <c r="C278" s="1" t="str">
        <f t="shared" si="6"/>
        <v>T</v>
      </c>
      <c r="D278" s="1">
        <v>2</v>
      </c>
    </row>
    <row r="279" spans="1:4">
      <c r="A279" s="1">
        <v>278</v>
      </c>
      <c r="B279" s="1">
        <v>0.52797885472021144</v>
      </c>
      <c r="C279" s="1" t="str">
        <f t="shared" si="6"/>
        <v>T</v>
      </c>
      <c r="D279" s="1">
        <v>2</v>
      </c>
    </row>
    <row r="280" spans="1:4">
      <c r="A280" s="1">
        <v>279</v>
      </c>
      <c r="B280" s="1">
        <v>0.14351365856486342</v>
      </c>
      <c r="C280" s="1" t="str">
        <f t="shared" si="6"/>
        <v>H</v>
      </c>
      <c r="D280" s="1">
        <v>2</v>
      </c>
    </row>
    <row r="281" spans="1:4">
      <c r="A281" s="1">
        <v>280</v>
      </c>
      <c r="B281" s="1">
        <v>0.30081414699185854</v>
      </c>
      <c r="C281" s="1" t="str">
        <f t="shared" si="6"/>
        <v>H</v>
      </c>
      <c r="D281" s="1">
        <v>2</v>
      </c>
    </row>
    <row r="282" spans="1:4">
      <c r="A282" s="1">
        <v>281</v>
      </c>
      <c r="B282" s="1">
        <v>0.91872538081274624</v>
      </c>
      <c r="C282" s="1" t="str">
        <f t="shared" si="6"/>
        <v>T</v>
      </c>
      <c r="D282" s="1">
        <v>2</v>
      </c>
    </row>
    <row r="283" spans="1:4">
      <c r="A283" s="1">
        <v>282</v>
      </c>
      <c r="B283" s="1">
        <v>0.1306837586931624</v>
      </c>
      <c r="C283" s="1" t="str">
        <f t="shared" si="6"/>
        <v>H</v>
      </c>
      <c r="D283" s="1">
        <v>2</v>
      </c>
    </row>
    <row r="284" spans="1:4">
      <c r="A284" s="1">
        <v>283</v>
      </c>
      <c r="B284" s="1">
        <v>5.7264499427355006E-3</v>
      </c>
      <c r="C284" s="1" t="str">
        <f t="shared" si="6"/>
        <v>H</v>
      </c>
      <c r="D284" s="1">
        <v>2</v>
      </c>
    </row>
    <row r="285" spans="1:4">
      <c r="A285" s="1">
        <v>284</v>
      </c>
      <c r="B285" s="1">
        <v>0.1317083486829165</v>
      </c>
      <c r="C285" s="1" t="str">
        <f t="shared" si="6"/>
        <v>H</v>
      </c>
      <c r="D285" s="1">
        <v>2</v>
      </c>
    </row>
    <row r="286" spans="1:4">
      <c r="A286" s="1">
        <v>285</v>
      </c>
      <c r="B286" s="1">
        <v>2.9292019707079803E-2</v>
      </c>
      <c r="C286" s="1" t="str">
        <f t="shared" si="6"/>
        <v>H</v>
      </c>
      <c r="D286" s="1">
        <v>2</v>
      </c>
    </row>
    <row r="287" spans="1:4">
      <c r="A287" s="1">
        <v>286</v>
      </c>
      <c r="B287" s="1">
        <v>0.67371645326283547</v>
      </c>
      <c r="C287" s="1" t="str">
        <f t="shared" si="6"/>
        <v>T</v>
      </c>
      <c r="D287" s="1">
        <v>2</v>
      </c>
    </row>
    <row r="288" spans="1:4">
      <c r="A288" s="1">
        <v>287</v>
      </c>
      <c r="B288" s="1">
        <v>0.49547842504521578</v>
      </c>
      <c r="C288" s="1" t="str">
        <f t="shared" si="6"/>
        <v>H</v>
      </c>
      <c r="D288" s="1">
        <v>2</v>
      </c>
    </row>
    <row r="289" spans="1:4">
      <c r="A289" s="1">
        <v>288</v>
      </c>
      <c r="B289" s="1">
        <v>0.39600377603996223</v>
      </c>
      <c r="C289" s="1" t="str">
        <f t="shared" si="6"/>
        <v>H</v>
      </c>
      <c r="D289" s="1">
        <v>2</v>
      </c>
    </row>
    <row r="290" spans="1:4">
      <c r="A290" s="1">
        <v>289</v>
      </c>
      <c r="B290" s="1">
        <v>0.10808684891913151</v>
      </c>
      <c r="C290" s="1" t="str">
        <f t="shared" si="6"/>
        <v>H</v>
      </c>
      <c r="D290" s="1">
        <v>2</v>
      </c>
    </row>
    <row r="291" spans="1:4">
      <c r="A291" s="1">
        <v>290</v>
      </c>
      <c r="B291" s="1">
        <v>0.48599752514002476</v>
      </c>
      <c r="C291" s="1" t="str">
        <f t="shared" si="6"/>
        <v>H</v>
      </c>
      <c r="D291" s="1">
        <v>2</v>
      </c>
    </row>
    <row r="292" spans="1:4">
      <c r="A292" s="1">
        <v>291</v>
      </c>
      <c r="B292" s="1">
        <v>0.17794307822056921</v>
      </c>
      <c r="C292" s="1" t="str">
        <f t="shared" si="6"/>
        <v>H</v>
      </c>
      <c r="D292" s="1">
        <v>2</v>
      </c>
    </row>
    <row r="293" spans="1:4">
      <c r="A293" s="1">
        <v>292</v>
      </c>
      <c r="B293" s="1">
        <v>9.2690799073092009E-2</v>
      </c>
      <c r="C293" s="1" t="str">
        <f t="shared" si="6"/>
        <v>H</v>
      </c>
      <c r="D293" s="1">
        <v>2</v>
      </c>
    </row>
    <row r="294" spans="1:4">
      <c r="A294" s="1">
        <v>293</v>
      </c>
      <c r="B294" s="1">
        <v>0.13188837868111622</v>
      </c>
      <c r="C294" s="1" t="str">
        <f t="shared" si="6"/>
        <v>H</v>
      </c>
      <c r="D294" s="1">
        <v>2</v>
      </c>
    </row>
    <row r="295" spans="1:4">
      <c r="A295" s="1">
        <v>294</v>
      </c>
      <c r="B295" s="1">
        <v>3.3432709665672904E-2</v>
      </c>
      <c r="C295" s="1" t="str">
        <f t="shared" si="6"/>
        <v>H</v>
      </c>
      <c r="D295" s="1">
        <v>2</v>
      </c>
    </row>
    <row r="296" spans="1:4">
      <c r="A296" s="1">
        <v>295</v>
      </c>
      <c r="B296" s="1">
        <v>0.76895232231047683</v>
      </c>
      <c r="C296" s="1" t="str">
        <f t="shared" si="6"/>
        <v>T</v>
      </c>
      <c r="D296" s="1">
        <v>2</v>
      </c>
    </row>
    <row r="297" spans="1:4">
      <c r="A297" s="1">
        <v>296</v>
      </c>
      <c r="B297" s="1">
        <v>0.68590341314096592</v>
      </c>
      <c r="C297" s="1" t="str">
        <f t="shared" si="6"/>
        <v>T</v>
      </c>
      <c r="D297" s="1">
        <v>2</v>
      </c>
    </row>
    <row r="298" spans="1:4">
      <c r="A298" s="1">
        <v>297</v>
      </c>
      <c r="B298" s="1">
        <v>0.77577850224221501</v>
      </c>
      <c r="C298" s="1" t="str">
        <f t="shared" si="6"/>
        <v>T</v>
      </c>
      <c r="D298" s="1">
        <v>2</v>
      </c>
    </row>
    <row r="299" spans="1:4">
      <c r="A299" s="1">
        <v>298</v>
      </c>
      <c r="B299" s="1">
        <v>0.84290555157094449</v>
      </c>
      <c r="C299" s="1" t="str">
        <f t="shared" si="6"/>
        <v>T</v>
      </c>
      <c r="D299" s="1">
        <v>2</v>
      </c>
    </row>
    <row r="300" spans="1:4">
      <c r="A300" s="1">
        <v>299</v>
      </c>
      <c r="B300" s="1">
        <v>0.38682768613172314</v>
      </c>
      <c r="C300" s="1" t="str">
        <f t="shared" si="6"/>
        <v>H</v>
      </c>
      <c r="D300" s="1">
        <v>2</v>
      </c>
    </row>
    <row r="301" spans="1:4">
      <c r="A301" s="1">
        <v>300</v>
      </c>
      <c r="B301" s="1">
        <v>0.89703678102963214</v>
      </c>
      <c r="C301" s="1" t="str">
        <f t="shared" si="6"/>
        <v>T</v>
      </c>
      <c r="D301" s="1">
        <v>2</v>
      </c>
    </row>
    <row r="302" spans="1:4">
      <c r="A302" s="1">
        <v>301</v>
      </c>
      <c r="B302" s="1">
        <v>0.63184596368154033</v>
      </c>
      <c r="C302" s="1" t="str">
        <f t="shared" si="6"/>
        <v>T</v>
      </c>
      <c r="D302" s="1">
        <v>2</v>
      </c>
    </row>
    <row r="303" spans="1:4">
      <c r="A303" s="1">
        <v>302</v>
      </c>
      <c r="B303" s="1">
        <v>0.53245716467542836</v>
      </c>
      <c r="C303" s="1" t="str">
        <f t="shared" si="6"/>
        <v>T</v>
      </c>
      <c r="D303" s="1">
        <v>2</v>
      </c>
    </row>
    <row r="304" spans="1:4">
      <c r="A304" s="1">
        <v>303</v>
      </c>
      <c r="B304" s="1">
        <v>0.24651478753485212</v>
      </c>
      <c r="C304" s="1" t="str">
        <f t="shared" si="6"/>
        <v>H</v>
      </c>
      <c r="D304" s="1">
        <v>2</v>
      </c>
    </row>
    <row r="305" spans="1:4">
      <c r="A305" s="1">
        <v>304</v>
      </c>
      <c r="B305" s="1">
        <v>0.66984011330159887</v>
      </c>
      <c r="C305" s="1" t="str">
        <f t="shared" si="6"/>
        <v>T</v>
      </c>
      <c r="D305" s="1">
        <v>2</v>
      </c>
    </row>
    <row r="306" spans="1:4">
      <c r="A306" s="1">
        <v>305</v>
      </c>
      <c r="B306" s="1">
        <v>0.40632260593677394</v>
      </c>
      <c r="C306" s="1" t="str">
        <f t="shared" si="6"/>
        <v>H</v>
      </c>
      <c r="D306" s="1">
        <v>2</v>
      </c>
    </row>
    <row r="307" spans="1:4">
      <c r="A307" s="1">
        <v>306</v>
      </c>
      <c r="B307" s="1">
        <v>0.34541993654580061</v>
      </c>
      <c r="C307" s="1" t="str">
        <f t="shared" si="6"/>
        <v>H</v>
      </c>
      <c r="D307" s="1">
        <v>2</v>
      </c>
    </row>
    <row r="308" spans="1:4">
      <c r="A308" s="1">
        <v>307</v>
      </c>
      <c r="B308" s="1">
        <v>0.94465854055341458</v>
      </c>
      <c r="C308" s="1" t="str">
        <f t="shared" si="6"/>
        <v>T</v>
      </c>
      <c r="D308" s="1">
        <v>2</v>
      </c>
    </row>
    <row r="309" spans="1:4">
      <c r="A309" s="1">
        <v>308</v>
      </c>
      <c r="B309" s="1">
        <v>0.72714643272853563</v>
      </c>
      <c r="C309" s="1" t="str">
        <f t="shared" si="6"/>
        <v>T</v>
      </c>
      <c r="D309" s="1">
        <v>2</v>
      </c>
    </row>
    <row r="310" spans="1:4">
      <c r="A310" s="1">
        <v>309</v>
      </c>
      <c r="B310" s="1">
        <v>0.72436795275632049</v>
      </c>
      <c r="C310" s="1" t="str">
        <f t="shared" si="6"/>
        <v>T</v>
      </c>
      <c r="D310" s="1">
        <v>2</v>
      </c>
    </row>
    <row r="311" spans="1:4">
      <c r="A311" s="1">
        <v>310</v>
      </c>
      <c r="B311" s="1">
        <v>0.66046291339537089</v>
      </c>
      <c r="C311" s="1" t="str">
        <f t="shared" si="6"/>
        <v>T</v>
      </c>
      <c r="D311" s="1">
        <v>2</v>
      </c>
    </row>
    <row r="312" spans="1:4">
      <c r="A312" s="1">
        <v>311</v>
      </c>
      <c r="B312" s="1">
        <v>0.19064700809352991</v>
      </c>
      <c r="C312" s="1" t="str">
        <f t="shared" si="6"/>
        <v>H</v>
      </c>
      <c r="D312" s="1">
        <v>2</v>
      </c>
    </row>
    <row r="313" spans="1:4">
      <c r="A313" s="1">
        <v>312</v>
      </c>
      <c r="B313" s="1">
        <v>0.38488118615118816</v>
      </c>
      <c r="C313" s="1" t="str">
        <f t="shared" si="6"/>
        <v>H</v>
      </c>
      <c r="D313" s="1">
        <v>2</v>
      </c>
    </row>
    <row r="314" spans="1:4">
      <c r="A314" s="1">
        <v>313</v>
      </c>
      <c r="B314" s="1">
        <v>0.85226728147732722</v>
      </c>
      <c r="C314" s="1" t="str">
        <f t="shared" si="6"/>
        <v>T</v>
      </c>
      <c r="D314" s="1">
        <v>2</v>
      </c>
    </row>
    <row r="315" spans="1:4">
      <c r="A315" s="1">
        <v>314</v>
      </c>
      <c r="B315" s="1">
        <v>0.6021474739785253</v>
      </c>
      <c r="C315" s="1" t="str">
        <f t="shared" si="6"/>
        <v>T</v>
      </c>
      <c r="D315" s="1">
        <v>2</v>
      </c>
    </row>
    <row r="316" spans="1:4">
      <c r="A316" s="1">
        <v>315</v>
      </c>
      <c r="B316" s="1">
        <v>0.84939190150608102</v>
      </c>
      <c r="C316" s="1" t="str">
        <f t="shared" si="6"/>
        <v>T</v>
      </c>
      <c r="D316" s="1">
        <v>2</v>
      </c>
    </row>
    <row r="317" spans="1:4">
      <c r="A317" s="1">
        <v>316</v>
      </c>
      <c r="B317" s="1">
        <v>0.53601373463986268</v>
      </c>
      <c r="C317" s="1" t="str">
        <f t="shared" si="6"/>
        <v>T</v>
      </c>
      <c r="D317" s="1">
        <v>2</v>
      </c>
    </row>
    <row r="318" spans="1:4">
      <c r="A318" s="1">
        <v>317</v>
      </c>
      <c r="B318" s="1">
        <v>0.32831589671684103</v>
      </c>
      <c r="C318" s="1" t="str">
        <f t="shared" si="6"/>
        <v>H</v>
      </c>
      <c r="D318" s="1">
        <v>2</v>
      </c>
    </row>
    <row r="319" spans="1:4">
      <c r="A319" s="1">
        <v>318</v>
      </c>
      <c r="B319" s="1">
        <v>0.55126562448734373</v>
      </c>
      <c r="C319" s="1" t="str">
        <f t="shared" si="6"/>
        <v>T</v>
      </c>
      <c r="D319" s="1">
        <v>2</v>
      </c>
    </row>
    <row r="320" spans="1:4">
      <c r="A320" s="1">
        <v>319</v>
      </c>
      <c r="B320" s="1">
        <v>0.67910936320890636</v>
      </c>
      <c r="C320" s="1" t="str">
        <f t="shared" si="6"/>
        <v>T</v>
      </c>
      <c r="D320" s="1">
        <v>2</v>
      </c>
    </row>
    <row r="321" spans="1:4">
      <c r="A321" s="1">
        <v>320</v>
      </c>
      <c r="B321" s="1">
        <v>0.61951535380484646</v>
      </c>
      <c r="C321" s="1" t="str">
        <f t="shared" si="6"/>
        <v>T</v>
      </c>
      <c r="D321" s="1">
        <v>2</v>
      </c>
    </row>
    <row r="322" spans="1:4">
      <c r="A322" s="1">
        <v>321</v>
      </c>
      <c r="B322" s="1">
        <v>0.24885313751146862</v>
      </c>
      <c r="C322" s="1" t="str">
        <f t="shared" si="6"/>
        <v>H</v>
      </c>
      <c r="D322" s="1">
        <v>2</v>
      </c>
    </row>
    <row r="323" spans="1:4">
      <c r="A323" s="1">
        <v>322</v>
      </c>
      <c r="B323" s="1">
        <v>0.72362216276377833</v>
      </c>
      <c r="C323" s="1" t="str">
        <f t="shared" ref="C323:C386" si="7">IF(B323="","",IF(AND(B323&gt;0,B323&lt;0.5),"H","T"))</f>
        <v>T</v>
      </c>
      <c r="D323" s="1">
        <v>2</v>
      </c>
    </row>
    <row r="324" spans="1:4">
      <c r="A324" s="1">
        <v>323</v>
      </c>
      <c r="B324" s="1">
        <v>0.64330974356690251</v>
      </c>
      <c r="C324" s="1" t="str">
        <f t="shared" si="7"/>
        <v>T</v>
      </c>
      <c r="D324" s="1">
        <v>2</v>
      </c>
    </row>
    <row r="325" spans="1:4">
      <c r="A325" s="1">
        <v>324</v>
      </c>
      <c r="B325" s="1">
        <v>0.79612410203875894</v>
      </c>
      <c r="C325" s="1" t="str">
        <f t="shared" si="7"/>
        <v>T</v>
      </c>
      <c r="D325" s="1">
        <v>2</v>
      </c>
    </row>
    <row r="326" spans="1:4">
      <c r="A326" s="1">
        <v>325</v>
      </c>
      <c r="B326" s="1">
        <v>0.31085434689145652</v>
      </c>
      <c r="C326" s="1" t="str">
        <f t="shared" si="7"/>
        <v>H</v>
      </c>
      <c r="D326" s="1">
        <v>2</v>
      </c>
    </row>
    <row r="327" spans="1:4">
      <c r="A327" s="1">
        <v>326</v>
      </c>
      <c r="B327" s="1">
        <v>0.1496499785035002</v>
      </c>
      <c r="C327" s="1" t="str">
        <f t="shared" si="7"/>
        <v>H</v>
      </c>
      <c r="D327" s="1">
        <v>2</v>
      </c>
    </row>
    <row r="328" spans="1:4">
      <c r="A328" s="1">
        <v>327</v>
      </c>
      <c r="B328" s="1">
        <v>0.44194950558050494</v>
      </c>
      <c r="C328" s="1" t="str">
        <f t="shared" si="7"/>
        <v>H</v>
      </c>
      <c r="D328" s="1">
        <v>2</v>
      </c>
    </row>
    <row r="329" spans="1:4">
      <c r="A329" s="1">
        <v>328</v>
      </c>
      <c r="B329" s="1">
        <v>0.16483862835161373</v>
      </c>
      <c r="C329" s="1" t="str">
        <f t="shared" si="7"/>
        <v>H</v>
      </c>
      <c r="D329" s="1">
        <v>2</v>
      </c>
    </row>
    <row r="330" spans="1:4">
      <c r="A330" s="1">
        <v>329</v>
      </c>
      <c r="B330" s="1">
        <v>0.79128845208711551</v>
      </c>
      <c r="C330" s="1" t="str">
        <f t="shared" si="7"/>
        <v>T</v>
      </c>
      <c r="D330" s="1">
        <v>2</v>
      </c>
    </row>
    <row r="331" spans="1:4">
      <c r="A331" s="1">
        <v>330</v>
      </c>
      <c r="B331" s="1">
        <v>0.19963439800365601</v>
      </c>
      <c r="C331" s="1" t="str">
        <f t="shared" si="7"/>
        <v>H</v>
      </c>
      <c r="D331" s="1">
        <v>2</v>
      </c>
    </row>
    <row r="332" spans="1:4">
      <c r="A332" s="1">
        <v>331</v>
      </c>
      <c r="B332" s="1">
        <v>0.59159115408408847</v>
      </c>
      <c r="C332" s="1" t="str">
        <f t="shared" si="7"/>
        <v>T</v>
      </c>
      <c r="D332" s="1">
        <v>2</v>
      </c>
    </row>
    <row r="333" spans="1:4">
      <c r="A333" s="1">
        <v>332</v>
      </c>
      <c r="B333" s="1">
        <v>0.60659654393403462</v>
      </c>
      <c r="C333" s="1" t="str">
        <f t="shared" si="7"/>
        <v>T</v>
      </c>
      <c r="D333" s="1">
        <v>2</v>
      </c>
    </row>
    <row r="334" spans="1:4">
      <c r="A334" s="1">
        <v>333</v>
      </c>
      <c r="B334" s="1">
        <v>0.95172051048279493</v>
      </c>
      <c r="C334" s="1" t="str">
        <f t="shared" si="7"/>
        <v>T</v>
      </c>
      <c r="D334" s="1">
        <v>2</v>
      </c>
    </row>
    <row r="335" spans="1:4">
      <c r="A335" s="1">
        <v>334</v>
      </c>
      <c r="B335" s="1">
        <v>0.88957174110428261</v>
      </c>
      <c r="C335" s="1" t="str">
        <f t="shared" si="7"/>
        <v>T</v>
      </c>
      <c r="D335" s="1">
        <v>2</v>
      </c>
    </row>
    <row r="336" spans="1:4">
      <c r="A336" s="1">
        <v>335</v>
      </c>
      <c r="B336" s="1">
        <v>0.46015004539849952</v>
      </c>
      <c r="C336" s="1" t="str">
        <f t="shared" si="7"/>
        <v>H</v>
      </c>
      <c r="D336" s="1">
        <v>2</v>
      </c>
    </row>
    <row r="337" spans="1:4">
      <c r="A337" s="1">
        <v>336</v>
      </c>
      <c r="B337" s="1">
        <v>0.58345104416548954</v>
      </c>
      <c r="C337" s="1" t="str">
        <f t="shared" si="7"/>
        <v>T</v>
      </c>
      <c r="D337" s="1">
        <v>2</v>
      </c>
    </row>
    <row r="338" spans="1:4">
      <c r="A338" s="1">
        <v>337</v>
      </c>
      <c r="B338" s="1">
        <v>0.41937401580625983</v>
      </c>
      <c r="C338" s="1" t="str">
        <f t="shared" si="7"/>
        <v>H</v>
      </c>
      <c r="D338" s="1">
        <v>2</v>
      </c>
    </row>
    <row r="339" spans="1:4">
      <c r="A339" s="1">
        <v>338</v>
      </c>
      <c r="B339" s="1">
        <v>0.64560236354397638</v>
      </c>
      <c r="C339" s="1" t="str">
        <f t="shared" si="7"/>
        <v>T</v>
      </c>
      <c r="D339" s="1">
        <v>2</v>
      </c>
    </row>
    <row r="340" spans="1:4">
      <c r="A340" s="1">
        <v>339</v>
      </c>
      <c r="B340" s="1">
        <v>0.84885436151145643</v>
      </c>
      <c r="C340" s="1" t="str">
        <f t="shared" si="7"/>
        <v>T</v>
      </c>
      <c r="D340" s="1">
        <v>2</v>
      </c>
    </row>
    <row r="341" spans="1:4">
      <c r="A341" s="1">
        <v>340</v>
      </c>
      <c r="B341" s="1">
        <v>0.52365031476349688</v>
      </c>
      <c r="C341" s="1" t="str">
        <f t="shared" si="7"/>
        <v>T</v>
      </c>
      <c r="D341" s="1">
        <v>2</v>
      </c>
    </row>
    <row r="342" spans="1:4">
      <c r="A342" s="1">
        <v>341</v>
      </c>
      <c r="B342" s="1">
        <v>4.3957239560427602E-2</v>
      </c>
      <c r="C342" s="1" t="str">
        <f t="shared" si="7"/>
        <v>H</v>
      </c>
      <c r="D342" s="1">
        <v>2</v>
      </c>
    </row>
    <row r="343" spans="1:4">
      <c r="A343" s="1">
        <v>342</v>
      </c>
      <c r="B343" s="1">
        <v>1.1016509889834901E-2</v>
      </c>
      <c r="C343" s="1" t="str">
        <f t="shared" si="7"/>
        <v>H</v>
      </c>
      <c r="D343" s="1">
        <v>2</v>
      </c>
    </row>
    <row r="344" spans="1:4">
      <c r="A344" s="1">
        <v>343</v>
      </c>
      <c r="B344" s="1">
        <v>0.25337972746620274</v>
      </c>
      <c r="C344" s="1" t="str">
        <f t="shared" si="7"/>
        <v>H</v>
      </c>
      <c r="D344" s="1">
        <v>2</v>
      </c>
    </row>
    <row r="345" spans="1:4">
      <c r="A345" s="1">
        <v>344</v>
      </c>
      <c r="B345" s="1">
        <v>0.82773373172266274</v>
      </c>
      <c r="C345" s="1" t="str">
        <f t="shared" si="7"/>
        <v>T</v>
      </c>
      <c r="D345" s="1">
        <v>2</v>
      </c>
    </row>
    <row r="346" spans="1:4">
      <c r="A346" s="1">
        <v>345</v>
      </c>
      <c r="B346" s="1">
        <v>3.7875829621241704E-2</v>
      </c>
      <c r="C346" s="1" t="str">
        <f t="shared" si="7"/>
        <v>H</v>
      </c>
      <c r="D346" s="1">
        <v>2</v>
      </c>
    </row>
    <row r="347" spans="1:4">
      <c r="A347" s="1">
        <v>346</v>
      </c>
      <c r="B347" s="1">
        <v>0.87114408128855914</v>
      </c>
      <c r="C347" s="1" t="str">
        <f t="shared" si="7"/>
        <v>T</v>
      </c>
      <c r="D347" s="1">
        <v>2</v>
      </c>
    </row>
    <row r="348" spans="1:4">
      <c r="A348" s="1">
        <v>347</v>
      </c>
      <c r="B348" s="1">
        <v>3.6313869636861305E-2</v>
      </c>
      <c r="C348" s="1" t="str">
        <f t="shared" si="7"/>
        <v>H</v>
      </c>
      <c r="D348" s="1">
        <v>2</v>
      </c>
    </row>
    <row r="349" spans="1:4">
      <c r="A349" s="1">
        <v>348</v>
      </c>
      <c r="B349" s="1">
        <v>0.83521900164780993</v>
      </c>
      <c r="C349" s="1" t="str">
        <f t="shared" si="7"/>
        <v>T</v>
      </c>
      <c r="D349" s="1">
        <v>2</v>
      </c>
    </row>
    <row r="350" spans="1:4">
      <c r="A350" s="1">
        <v>349</v>
      </c>
      <c r="B350" s="1">
        <v>0.21003703789962963</v>
      </c>
      <c r="C350" s="1" t="str">
        <f t="shared" si="7"/>
        <v>H</v>
      </c>
      <c r="D350" s="1">
        <v>2</v>
      </c>
    </row>
    <row r="351" spans="1:4">
      <c r="A351" s="1">
        <v>350</v>
      </c>
      <c r="B351" s="1">
        <v>0.83085187169148134</v>
      </c>
      <c r="C351" s="1" t="str">
        <f t="shared" si="7"/>
        <v>T</v>
      </c>
      <c r="D351" s="1">
        <v>2</v>
      </c>
    </row>
    <row r="352" spans="1:4">
      <c r="A352" s="1">
        <v>351</v>
      </c>
      <c r="B352" s="1">
        <v>0.10959304890406951</v>
      </c>
      <c r="C352" s="1" t="str">
        <f t="shared" si="7"/>
        <v>H</v>
      </c>
      <c r="D352" s="1">
        <v>2</v>
      </c>
    </row>
    <row r="353" spans="1:4">
      <c r="A353" s="1">
        <v>352</v>
      </c>
      <c r="B353" s="1">
        <v>0.52064012479359878</v>
      </c>
      <c r="C353" s="1" t="str">
        <f t="shared" si="7"/>
        <v>T</v>
      </c>
      <c r="D353" s="1">
        <v>2</v>
      </c>
    </row>
    <row r="354" spans="1:4">
      <c r="A354" s="1">
        <v>353</v>
      </c>
      <c r="B354" s="1">
        <v>0.97472287025277127</v>
      </c>
      <c r="C354" s="1" t="str">
        <f t="shared" si="7"/>
        <v>T</v>
      </c>
      <c r="D354" s="1">
        <v>2</v>
      </c>
    </row>
    <row r="355" spans="1:4">
      <c r="A355" s="1">
        <v>354</v>
      </c>
      <c r="B355" s="1">
        <v>0.41862601581373982</v>
      </c>
      <c r="C355" s="1" t="str">
        <f t="shared" si="7"/>
        <v>H</v>
      </c>
      <c r="D355" s="1">
        <v>2</v>
      </c>
    </row>
    <row r="356" spans="1:4">
      <c r="A356" s="1">
        <v>355</v>
      </c>
      <c r="B356" s="1">
        <v>0.62839836371601632</v>
      </c>
      <c r="C356" s="1" t="str">
        <f t="shared" si="7"/>
        <v>T</v>
      </c>
      <c r="D356" s="1">
        <v>2</v>
      </c>
    </row>
    <row r="357" spans="1:4">
      <c r="A357" s="1">
        <v>356</v>
      </c>
      <c r="B357" s="1">
        <v>0.45316236546837635</v>
      </c>
      <c r="C357" s="1" t="str">
        <f t="shared" si="7"/>
        <v>H</v>
      </c>
      <c r="D357" s="1">
        <v>2</v>
      </c>
    </row>
    <row r="358" spans="1:4">
      <c r="A358" s="1">
        <v>357</v>
      </c>
      <c r="B358" s="1">
        <v>0.42273440577265592</v>
      </c>
      <c r="C358" s="1" t="str">
        <f t="shared" si="7"/>
        <v>H</v>
      </c>
      <c r="D358" s="1">
        <v>2</v>
      </c>
    </row>
    <row r="359" spans="1:4">
      <c r="A359" s="1">
        <v>358</v>
      </c>
      <c r="B359" s="1">
        <v>0.72289133277108664</v>
      </c>
      <c r="C359" s="1" t="str">
        <f t="shared" si="7"/>
        <v>T</v>
      </c>
      <c r="D359" s="1">
        <v>2</v>
      </c>
    </row>
    <row r="360" spans="1:4">
      <c r="A360" s="1">
        <v>359</v>
      </c>
      <c r="B360" s="1">
        <v>0.62650065373499342</v>
      </c>
      <c r="C360" s="1" t="str">
        <f t="shared" si="7"/>
        <v>T</v>
      </c>
      <c r="D360" s="1">
        <v>2</v>
      </c>
    </row>
    <row r="361" spans="1:4">
      <c r="A361" s="1">
        <v>360</v>
      </c>
      <c r="B361" s="1">
        <v>0.40951503590484967</v>
      </c>
      <c r="C361" s="1" t="str">
        <f t="shared" si="7"/>
        <v>H</v>
      </c>
      <c r="D361" s="1">
        <v>2</v>
      </c>
    </row>
    <row r="362" spans="1:4">
      <c r="A362" s="1">
        <v>361</v>
      </c>
      <c r="B362" s="1">
        <v>0.41884582581154173</v>
      </c>
      <c r="C362" s="1" t="str">
        <f t="shared" si="7"/>
        <v>H</v>
      </c>
      <c r="D362" s="1">
        <v>2</v>
      </c>
    </row>
    <row r="363" spans="1:4">
      <c r="A363" s="1">
        <v>362</v>
      </c>
      <c r="B363" s="1">
        <v>0.63345399366546007</v>
      </c>
      <c r="C363" s="1" t="str">
        <f t="shared" si="7"/>
        <v>T</v>
      </c>
      <c r="D363" s="1">
        <v>2</v>
      </c>
    </row>
    <row r="364" spans="1:4">
      <c r="A364" s="1">
        <v>363</v>
      </c>
      <c r="B364" s="1">
        <v>0.56944185430558147</v>
      </c>
      <c r="C364" s="1" t="str">
        <f t="shared" si="7"/>
        <v>T</v>
      </c>
      <c r="D364" s="1">
        <v>2</v>
      </c>
    </row>
    <row r="365" spans="1:4">
      <c r="A365" s="1">
        <v>364</v>
      </c>
      <c r="B365" s="1">
        <v>9.7162649028373516E-2</v>
      </c>
      <c r="C365" s="1" t="str">
        <f t="shared" si="7"/>
        <v>H</v>
      </c>
      <c r="D365" s="1">
        <v>2</v>
      </c>
    </row>
    <row r="366" spans="1:4">
      <c r="A366" s="1">
        <v>365</v>
      </c>
      <c r="B366" s="1">
        <v>0.23474092765259072</v>
      </c>
      <c r="C366" s="1" t="str">
        <f t="shared" si="7"/>
        <v>H</v>
      </c>
      <c r="D366" s="1">
        <v>2</v>
      </c>
    </row>
    <row r="367" spans="1:4">
      <c r="A367" s="1">
        <v>366</v>
      </c>
      <c r="B367" s="1">
        <v>0.39904133600958663</v>
      </c>
      <c r="C367" s="1" t="str">
        <f t="shared" si="7"/>
        <v>H</v>
      </c>
      <c r="D367" s="1">
        <v>2</v>
      </c>
    </row>
    <row r="368" spans="1:4">
      <c r="A368" s="1">
        <v>367</v>
      </c>
      <c r="B368" s="1">
        <v>0.17795072822049271</v>
      </c>
      <c r="C368" s="1" t="str">
        <f t="shared" si="7"/>
        <v>H</v>
      </c>
      <c r="D368" s="1">
        <v>2</v>
      </c>
    </row>
    <row r="369" spans="1:4">
      <c r="A369" s="1">
        <v>368</v>
      </c>
      <c r="B369" s="1">
        <v>9.2866749071332508E-2</v>
      </c>
      <c r="C369" s="1" t="str">
        <f t="shared" si="7"/>
        <v>H</v>
      </c>
      <c r="D369" s="1">
        <v>2</v>
      </c>
    </row>
    <row r="370" spans="1:4">
      <c r="A370" s="1">
        <v>369</v>
      </c>
      <c r="B370" s="1">
        <v>0.13593522864064772</v>
      </c>
      <c r="C370" s="1" t="str">
        <f t="shared" si="7"/>
        <v>H</v>
      </c>
      <c r="D370" s="1">
        <v>2</v>
      </c>
    </row>
    <row r="371" spans="1:4">
      <c r="A371" s="1">
        <v>370</v>
      </c>
      <c r="B371" s="1">
        <v>0.12651025873489741</v>
      </c>
      <c r="C371" s="1" t="str">
        <f t="shared" si="7"/>
        <v>H</v>
      </c>
      <c r="D371" s="1">
        <v>2</v>
      </c>
    </row>
    <row r="372" spans="1:4">
      <c r="A372" s="1">
        <v>371</v>
      </c>
      <c r="B372" s="1">
        <v>0.90973595090264048</v>
      </c>
      <c r="C372" s="1" t="str">
        <f t="shared" si="7"/>
        <v>T</v>
      </c>
      <c r="D372" s="1">
        <v>2</v>
      </c>
    </row>
    <row r="373" spans="1:4">
      <c r="A373" s="1">
        <v>372</v>
      </c>
      <c r="B373" s="1">
        <v>0.92392687076073132</v>
      </c>
      <c r="C373" s="1" t="str">
        <f t="shared" si="7"/>
        <v>T</v>
      </c>
      <c r="D373" s="1">
        <v>2</v>
      </c>
    </row>
    <row r="374" spans="1:4">
      <c r="A374" s="1">
        <v>373</v>
      </c>
      <c r="B374" s="1">
        <v>0.25031802749681975</v>
      </c>
      <c r="C374" s="1" t="str">
        <f t="shared" si="7"/>
        <v>H</v>
      </c>
      <c r="D374" s="1">
        <v>2</v>
      </c>
    </row>
    <row r="375" spans="1:4">
      <c r="A375" s="1">
        <v>374</v>
      </c>
      <c r="B375" s="1">
        <v>0.75731463242685371</v>
      </c>
      <c r="C375" s="1" t="str">
        <f t="shared" si="7"/>
        <v>T</v>
      </c>
      <c r="D375" s="1">
        <v>2</v>
      </c>
    </row>
    <row r="376" spans="1:4">
      <c r="A376" s="1">
        <v>375</v>
      </c>
      <c r="B376" s="1">
        <v>0.41823654581763453</v>
      </c>
      <c r="C376" s="1" t="str">
        <f t="shared" si="7"/>
        <v>H</v>
      </c>
      <c r="D376" s="1">
        <v>2</v>
      </c>
    </row>
    <row r="377" spans="1:4">
      <c r="A377" s="1">
        <v>376</v>
      </c>
      <c r="B377" s="1">
        <v>0.61944055380559448</v>
      </c>
      <c r="C377" s="1" t="str">
        <f t="shared" si="7"/>
        <v>T</v>
      </c>
      <c r="D377" s="1">
        <v>2</v>
      </c>
    </row>
    <row r="378" spans="1:4">
      <c r="A378" s="1">
        <v>377</v>
      </c>
      <c r="B378" s="1">
        <v>0.24713273752867262</v>
      </c>
      <c r="C378" s="1" t="str">
        <f t="shared" si="7"/>
        <v>H</v>
      </c>
      <c r="D378" s="1">
        <v>2</v>
      </c>
    </row>
    <row r="379" spans="1:4">
      <c r="A379" s="1">
        <v>378</v>
      </c>
      <c r="B379" s="1">
        <v>0.6840529631594704</v>
      </c>
      <c r="C379" s="1" t="str">
        <f t="shared" si="7"/>
        <v>T</v>
      </c>
      <c r="D379" s="1">
        <v>2</v>
      </c>
    </row>
    <row r="380" spans="1:4">
      <c r="A380" s="1">
        <v>379</v>
      </c>
      <c r="B380" s="1">
        <v>0.73321815266781842</v>
      </c>
      <c r="C380" s="1" t="str">
        <f t="shared" si="7"/>
        <v>T</v>
      </c>
      <c r="D380" s="1">
        <v>2</v>
      </c>
    </row>
    <row r="381" spans="1:4">
      <c r="A381" s="1">
        <v>380</v>
      </c>
      <c r="B381" s="1">
        <v>0.86401751135982485</v>
      </c>
      <c r="C381" s="1" t="str">
        <f t="shared" si="7"/>
        <v>T</v>
      </c>
      <c r="D381" s="1">
        <v>2</v>
      </c>
    </row>
    <row r="382" spans="1:4">
      <c r="A382" s="1">
        <v>381</v>
      </c>
      <c r="B382" s="1">
        <v>0.87240276127597238</v>
      </c>
      <c r="C382" s="1" t="str">
        <f t="shared" si="7"/>
        <v>T</v>
      </c>
      <c r="D382" s="1">
        <v>2</v>
      </c>
    </row>
    <row r="383" spans="1:4">
      <c r="A383" s="1">
        <v>382</v>
      </c>
      <c r="B383" s="1">
        <v>6.5263509347364912E-2</v>
      </c>
      <c r="C383" s="1" t="str">
        <f t="shared" si="7"/>
        <v>H</v>
      </c>
      <c r="D383" s="1">
        <v>2</v>
      </c>
    </row>
    <row r="384" spans="1:4">
      <c r="A384" s="1">
        <v>383</v>
      </c>
      <c r="B384" s="1">
        <v>0.50106071498939286</v>
      </c>
      <c r="C384" s="1" t="str">
        <f t="shared" si="7"/>
        <v>T</v>
      </c>
      <c r="D384" s="1">
        <v>2</v>
      </c>
    </row>
    <row r="385" spans="1:4">
      <c r="A385" s="1">
        <v>384</v>
      </c>
      <c r="B385" s="1">
        <v>0.52439644475603553</v>
      </c>
      <c r="C385" s="1" t="str">
        <f t="shared" si="7"/>
        <v>T</v>
      </c>
      <c r="D385" s="1">
        <v>2</v>
      </c>
    </row>
    <row r="386" spans="1:4">
      <c r="A386" s="1">
        <v>385</v>
      </c>
      <c r="B386" s="1">
        <v>6.1118229388817703E-2</v>
      </c>
      <c r="C386" s="1" t="str">
        <f t="shared" si="7"/>
        <v>H</v>
      </c>
      <c r="D386" s="1">
        <v>2</v>
      </c>
    </row>
    <row r="387" spans="1:4">
      <c r="A387" s="1">
        <v>386</v>
      </c>
      <c r="B387" s="1">
        <v>0.40571927594280727</v>
      </c>
      <c r="C387" s="1" t="str">
        <f t="shared" ref="C387:C450" si="8">IF(B387="","",IF(AND(B387&gt;0,B387&lt;0.5),"H","T"))</f>
        <v>H</v>
      </c>
      <c r="D387" s="1">
        <v>2</v>
      </c>
    </row>
    <row r="388" spans="1:4">
      <c r="A388" s="1">
        <v>387</v>
      </c>
      <c r="B388" s="1">
        <v>0.33154334668456653</v>
      </c>
      <c r="C388" s="1" t="str">
        <f t="shared" si="8"/>
        <v>H</v>
      </c>
      <c r="D388" s="1">
        <v>2</v>
      </c>
    </row>
    <row r="389" spans="1:4">
      <c r="A389" s="1">
        <v>388</v>
      </c>
      <c r="B389" s="1">
        <v>0.62549697374503022</v>
      </c>
      <c r="C389" s="1" t="str">
        <f t="shared" si="8"/>
        <v>T</v>
      </c>
      <c r="D389" s="1">
        <v>2</v>
      </c>
    </row>
    <row r="390" spans="1:4">
      <c r="A390" s="1">
        <v>389</v>
      </c>
      <c r="B390" s="1">
        <v>0.38643039613569602</v>
      </c>
      <c r="C390" s="1" t="str">
        <f t="shared" si="8"/>
        <v>H</v>
      </c>
      <c r="D390" s="1">
        <v>2</v>
      </c>
    </row>
    <row r="391" spans="1:4">
      <c r="A391" s="1">
        <v>390</v>
      </c>
      <c r="B391" s="1">
        <v>0.88789911112100894</v>
      </c>
      <c r="C391" s="1" t="str">
        <f t="shared" si="8"/>
        <v>T</v>
      </c>
      <c r="D391" s="1">
        <v>2</v>
      </c>
    </row>
    <row r="392" spans="1:4">
      <c r="A392" s="1">
        <v>391</v>
      </c>
      <c r="B392" s="1">
        <v>0.42167955578320443</v>
      </c>
      <c r="C392" s="1" t="str">
        <f t="shared" si="8"/>
        <v>H</v>
      </c>
      <c r="D392" s="1">
        <v>2</v>
      </c>
    </row>
    <row r="393" spans="1:4">
      <c r="A393" s="1">
        <v>392</v>
      </c>
      <c r="B393" s="1">
        <v>0.69862978301370215</v>
      </c>
      <c r="C393" s="1" t="str">
        <f t="shared" si="8"/>
        <v>T</v>
      </c>
      <c r="D393" s="1">
        <v>2</v>
      </c>
    </row>
    <row r="394" spans="1:4">
      <c r="A394" s="1">
        <v>393</v>
      </c>
      <c r="B394" s="1">
        <v>6.8485009315149906E-2</v>
      </c>
      <c r="C394" s="1" t="str">
        <f t="shared" si="8"/>
        <v>H</v>
      </c>
      <c r="D394" s="1">
        <v>2</v>
      </c>
    </row>
    <row r="395" spans="1:4">
      <c r="A395" s="1">
        <v>394</v>
      </c>
      <c r="B395" s="1">
        <v>0.57515521424844784</v>
      </c>
      <c r="C395" s="1" t="str">
        <f t="shared" si="8"/>
        <v>T</v>
      </c>
      <c r="D395" s="1">
        <v>2</v>
      </c>
    </row>
    <row r="396" spans="1:4">
      <c r="A396" s="1">
        <v>395</v>
      </c>
      <c r="B396" s="1">
        <v>0.22856992771430074</v>
      </c>
      <c r="C396" s="1" t="str">
        <f t="shared" si="8"/>
        <v>H</v>
      </c>
      <c r="D396" s="1">
        <v>2</v>
      </c>
    </row>
    <row r="397" spans="1:4">
      <c r="A397" s="1">
        <v>396</v>
      </c>
      <c r="B397" s="1">
        <v>0.25710833742891664</v>
      </c>
      <c r="C397" s="1" t="str">
        <f t="shared" si="8"/>
        <v>H</v>
      </c>
      <c r="D397" s="1">
        <v>2</v>
      </c>
    </row>
    <row r="398" spans="1:4">
      <c r="A398" s="1">
        <v>397</v>
      </c>
      <c r="B398" s="1">
        <v>0.91349176086508244</v>
      </c>
      <c r="C398" s="1" t="str">
        <f t="shared" si="8"/>
        <v>T</v>
      </c>
      <c r="D398" s="1">
        <v>2</v>
      </c>
    </row>
    <row r="399" spans="1:4">
      <c r="A399" s="1">
        <v>398</v>
      </c>
      <c r="B399" s="1">
        <v>1.0310499896895002E-2</v>
      </c>
      <c r="C399" s="1" t="str">
        <f t="shared" si="8"/>
        <v>H</v>
      </c>
      <c r="D399" s="1">
        <v>2</v>
      </c>
    </row>
    <row r="400" spans="1:4">
      <c r="A400" s="1">
        <v>399</v>
      </c>
      <c r="B400" s="1">
        <v>0.23714149762858502</v>
      </c>
      <c r="C400" s="1" t="str">
        <f t="shared" si="8"/>
        <v>H</v>
      </c>
      <c r="D400" s="1">
        <v>2</v>
      </c>
    </row>
    <row r="401" spans="1:4">
      <c r="A401" s="1">
        <v>400</v>
      </c>
      <c r="B401" s="1">
        <v>0.45425444545745552</v>
      </c>
      <c r="C401" s="1" t="str">
        <f t="shared" si="8"/>
        <v>H</v>
      </c>
      <c r="D401" s="1">
        <v>2</v>
      </c>
    </row>
    <row r="402" spans="1:4">
      <c r="A402" s="1">
        <v>401</v>
      </c>
      <c r="B402" s="1">
        <v>0.44785224552147757</v>
      </c>
      <c r="C402" s="1" t="str">
        <f t="shared" si="8"/>
        <v>H</v>
      </c>
      <c r="D402" s="1">
        <v>2</v>
      </c>
    </row>
    <row r="403" spans="1:4">
      <c r="A403" s="1">
        <v>402</v>
      </c>
      <c r="B403" s="1">
        <v>0.30060164699398351</v>
      </c>
      <c r="C403" s="1" t="str">
        <f t="shared" si="8"/>
        <v>H</v>
      </c>
      <c r="D403" s="1">
        <v>2</v>
      </c>
    </row>
    <row r="404" spans="1:4">
      <c r="A404" s="1">
        <v>403</v>
      </c>
      <c r="B404" s="1">
        <v>0.91383788086162121</v>
      </c>
      <c r="C404" s="1" t="str">
        <f t="shared" si="8"/>
        <v>T</v>
      </c>
      <c r="D404" s="1">
        <v>2</v>
      </c>
    </row>
    <row r="405" spans="1:4">
      <c r="A405" s="1">
        <v>404</v>
      </c>
      <c r="B405" s="1">
        <v>1.8271259817287402E-2</v>
      </c>
      <c r="C405" s="1" t="str">
        <f t="shared" si="8"/>
        <v>H</v>
      </c>
      <c r="D405" s="1">
        <v>2</v>
      </c>
    </row>
    <row r="406" spans="1:4">
      <c r="A406" s="1">
        <v>405</v>
      </c>
      <c r="B406" s="1">
        <v>0.42023897579761021</v>
      </c>
      <c r="C406" s="1" t="str">
        <f t="shared" si="8"/>
        <v>H</v>
      </c>
      <c r="D406" s="1">
        <v>2</v>
      </c>
    </row>
    <row r="407" spans="1:4">
      <c r="A407" s="1">
        <v>406</v>
      </c>
      <c r="B407" s="1">
        <v>0.66549644334503555</v>
      </c>
      <c r="C407" s="1" t="str">
        <f t="shared" si="8"/>
        <v>T</v>
      </c>
      <c r="D407" s="1">
        <v>2</v>
      </c>
    </row>
    <row r="408" spans="1:4">
      <c r="A408" s="1">
        <v>407</v>
      </c>
      <c r="B408" s="1">
        <v>0.30641819693581801</v>
      </c>
      <c r="C408" s="1" t="str">
        <f t="shared" si="8"/>
        <v>H</v>
      </c>
      <c r="D408" s="1">
        <v>2</v>
      </c>
    </row>
    <row r="409" spans="1:4">
      <c r="A409" s="1">
        <v>408</v>
      </c>
      <c r="B409" s="1">
        <v>4.7618529523814707E-2</v>
      </c>
      <c r="C409" s="1" t="str">
        <f t="shared" si="8"/>
        <v>H</v>
      </c>
      <c r="D409" s="1">
        <v>2</v>
      </c>
    </row>
    <row r="410" spans="1:4">
      <c r="A410" s="1">
        <v>409</v>
      </c>
      <c r="B410" s="1">
        <v>9.522617904773821E-2</v>
      </c>
      <c r="C410" s="1" t="str">
        <f t="shared" si="8"/>
        <v>H</v>
      </c>
      <c r="D410" s="1">
        <v>2</v>
      </c>
    </row>
    <row r="411" spans="1:4">
      <c r="A411" s="1">
        <v>410</v>
      </c>
      <c r="B411" s="1">
        <v>0.19020211809797882</v>
      </c>
      <c r="C411" s="1" t="str">
        <f t="shared" si="8"/>
        <v>H</v>
      </c>
      <c r="D411" s="1">
        <v>2</v>
      </c>
    </row>
    <row r="412" spans="1:4">
      <c r="A412" s="1">
        <v>411</v>
      </c>
      <c r="B412" s="1">
        <v>0.37464871625351281</v>
      </c>
      <c r="C412" s="1" t="str">
        <f t="shared" si="8"/>
        <v>H</v>
      </c>
      <c r="D412" s="1">
        <v>2</v>
      </c>
    </row>
    <row r="413" spans="1:4">
      <c r="A413" s="1">
        <v>412</v>
      </c>
      <c r="B413" s="1">
        <v>0.61692047383079529</v>
      </c>
      <c r="C413" s="1" t="str">
        <f t="shared" si="8"/>
        <v>T</v>
      </c>
      <c r="D413" s="1">
        <v>2</v>
      </c>
    </row>
    <row r="414" spans="1:4">
      <c r="A414" s="1">
        <v>413</v>
      </c>
      <c r="B414" s="1">
        <v>0.18917089810829102</v>
      </c>
      <c r="C414" s="1" t="str">
        <f t="shared" si="8"/>
        <v>H</v>
      </c>
      <c r="D414" s="1">
        <v>2</v>
      </c>
    </row>
    <row r="415" spans="1:4">
      <c r="A415" s="1">
        <v>414</v>
      </c>
      <c r="B415" s="1">
        <v>0.35093065649069344</v>
      </c>
      <c r="C415" s="1" t="str">
        <f t="shared" si="8"/>
        <v>H</v>
      </c>
      <c r="D415" s="1">
        <v>2</v>
      </c>
    </row>
    <row r="416" spans="1:4">
      <c r="A416" s="1">
        <v>415</v>
      </c>
      <c r="B416" s="1">
        <v>7.1405099285949E-2</v>
      </c>
      <c r="C416" s="1" t="str">
        <f t="shared" si="8"/>
        <v>H</v>
      </c>
      <c r="D416" s="1">
        <v>2</v>
      </c>
    </row>
    <row r="417" spans="1:4">
      <c r="A417" s="1">
        <v>416</v>
      </c>
      <c r="B417" s="1">
        <v>0.64231728357682716</v>
      </c>
      <c r="C417" s="1" t="str">
        <f t="shared" si="8"/>
        <v>T</v>
      </c>
      <c r="D417" s="1">
        <v>2</v>
      </c>
    </row>
    <row r="418" spans="1:4">
      <c r="A418" s="1">
        <v>417</v>
      </c>
      <c r="B418" s="1">
        <v>0.77329752226702475</v>
      </c>
      <c r="C418" s="1" t="str">
        <f t="shared" si="8"/>
        <v>T</v>
      </c>
      <c r="D418" s="1">
        <v>2</v>
      </c>
    </row>
    <row r="419" spans="1:4">
      <c r="A419" s="1">
        <v>418</v>
      </c>
      <c r="B419" s="1">
        <v>0.78584301214156993</v>
      </c>
      <c r="C419" s="1" t="str">
        <f t="shared" si="8"/>
        <v>T</v>
      </c>
      <c r="D419" s="1">
        <v>2</v>
      </c>
    </row>
    <row r="420" spans="1:4">
      <c r="A420" s="1">
        <v>419</v>
      </c>
      <c r="B420" s="1">
        <v>7.4389279256107207E-2</v>
      </c>
      <c r="C420" s="1" t="str">
        <f t="shared" si="8"/>
        <v>H</v>
      </c>
      <c r="D420" s="1">
        <v>2</v>
      </c>
    </row>
    <row r="421" spans="1:4">
      <c r="A421" s="1">
        <v>420</v>
      </c>
      <c r="B421" s="1">
        <v>0.71095342289046581</v>
      </c>
      <c r="C421" s="1" t="str">
        <f t="shared" si="8"/>
        <v>T</v>
      </c>
      <c r="D421" s="1">
        <v>2</v>
      </c>
    </row>
    <row r="422" spans="1:4">
      <c r="A422" s="1">
        <v>421</v>
      </c>
      <c r="B422" s="1">
        <v>0.35192872648071272</v>
      </c>
      <c r="C422" s="1" t="str">
        <f t="shared" si="8"/>
        <v>H</v>
      </c>
      <c r="D422" s="1">
        <v>2</v>
      </c>
    </row>
    <row r="423" spans="1:4">
      <c r="A423" s="1">
        <v>422</v>
      </c>
      <c r="B423" s="1">
        <v>9.4360709056392905E-2</v>
      </c>
      <c r="C423" s="1" t="str">
        <f t="shared" si="8"/>
        <v>H</v>
      </c>
      <c r="D423" s="1">
        <v>2</v>
      </c>
    </row>
    <row r="424" spans="1:4">
      <c r="A424" s="1">
        <v>423</v>
      </c>
      <c r="B424" s="1">
        <v>0.17029630829703693</v>
      </c>
      <c r="C424" s="1" t="str">
        <f t="shared" si="8"/>
        <v>H</v>
      </c>
      <c r="D424" s="1">
        <v>2</v>
      </c>
    </row>
    <row r="425" spans="1:4">
      <c r="A425" s="1">
        <v>424</v>
      </c>
      <c r="B425" s="1">
        <v>0.91681509083184909</v>
      </c>
      <c r="C425" s="1" t="str">
        <f t="shared" si="8"/>
        <v>T</v>
      </c>
      <c r="D425" s="1">
        <v>2</v>
      </c>
    </row>
    <row r="426" spans="1:4">
      <c r="A426" s="1">
        <v>425</v>
      </c>
      <c r="B426" s="1">
        <v>8.6747089132529112E-2</v>
      </c>
      <c r="C426" s="1" t="str">
        <f t="shared" si="8"/>
        <v>H</v>
      </c>
      <c r="D426" s="1">
        <v>2</v>
      </c>
    </row>
    <row r="427" spans="1:4">
      <c r="A427" s="1">
        <v>426</v>
      </c>
      <c r="B427" s="1">
        <v>0.99518305004816954</v>
      </c>
      <c r="C427" s="1" t="str">
        <f t="shared" si="8"/>
        <v>T</v>
      </c>
      <c r="D427" s="1">
        <v>2</v>
      </c>
    </row>
    <row r="428" spans="1:4">
      <c r="A428" s="1">
        <v>427</v>
      </c>
      <c r="B428" s="1">
        <v>0.88921015110789847</v>
      </c>
      <c r="C428" s="1" t="str">
        <f t="shared" si="8"/>
        <v>T</v>
      </c>
      <c r="D428" s="1">
        <v>2</v>
      </c>
    </row>
    <row r="429" spans="1:4">
      <c r="A429" s="1">
        <v>428</v>
      </c>
      <c r="B429" s="1">
        <v>0.45183347548166525</v>
      </c>
      <c r="C429" s="1" t="str">
        <f t="shared" si="8"/>
        <v>H</v>
      </c>
      <c r="D429" s="1">
        <v>2</v>
      </c>
    </row>
    <row r="430" spans="1:4">
      <c r="A430" s="1">
        <v>429</v>
      </c>
      <c r="B430" s="1">
        <v>0.39216993607830064</v>
      </c>
      <c r="C430" s="1" t="str">
        <f t="shared" si="8"/>
        <v>H</v>
      </c>
      <c r="D430" s="1">
        <v>2</v>
      </c>
    </row>
    <row r="431" spans="1:4">
      <c r="A431" s="1">
        <v>430</v>
      </c>
      <c r="B431" s="1">
        <v>1.99085298009147E-2</v>
      </c>
      <c r="C431" s="1" t="str">
        <f t="shared" si="8"/>
        <v>H</v>
      </c>
      <c r="D431" s="1">
        <v>2</v>
      </c>
    </row>
    <row r="432" spans="1:4">
      <c r="A432" s="1">
        <v>431</v>
      </c>
      <c r="B432" s="1">
        <v>0.45789618542103816</v>
      </c>
      <c r="C432" s="1" t="str">
        <f t="shared" si="8"/>
        <v>H</v>
      </c>
      <c r="D432" s="1">
        <v>2</v>
      </c>
    </row>
    <row r="433" spans="1:4">
      <c r="A433" s="1">
        <v>432</v>
      </c>
      <c r="B433" s="1">
        <v>0.53161226468387734</v>
      </c>
      <c r="C433" s="1" t="str">
        <f t="shared" si="8"/>
        <v>T</v>
      </c>
      <c r="D433" s="1">
        <v>2</v>
      </c>
    </row>
    <row r="434" spans="1:4">
      <c r="A434" s="1">
        <v>433</v>
      </c>
      <c r="B434" s="1">
        <v>0.22708208772917912</v>
      </c>
      <c r="C434" s="1" t="str">
        <f t="shared" si="8"/>
        <v>H</v>
      </c>
      <c r="D434" s="1">
        <v>2</v>
      </c>
    </row>
    <row r="435" spans="1:4">
      <c r="A435" s="1">
        <v>434</v>
      </c>
      <c r="B435" s="1">
        <v>0.22288801777111983</v>
      </c>
      <c r="C435" s="1" t="str">
        <f t="shared" si="8"/>
        <v>H</v>
      </c>
      <c r="D435" s="1">
        <v>2</v>
      </c>
    </row>
    <row r="436" spans="1:4">
      <c r="A436" s="1">
        <v>435</v>
      </c>
      <c r="B436" s="1">
        <v>0.12642440873575592</v>
      </c>
      <c r="C436" s="1" t="str">
        <f t="shared" si="8"/>
        <v>H</v>
      </c>
      <c r="D436" s="1">
        <v>2</v>
      </c>
    </row>
    <row r="437" spans="1:4">
      <c r="A437" s="1">
        <v>436</v>
      </c>
      <c r="B437" s="1">
        <v>0.907761400922386</v>
      </c>
      <c r="C437" s="1" t="str">
        <f t="shared" si="8"/>
        <v>T</v>
      </c>
      <c r="D437" s="1">
        <v>2</v>
      </c>
    </row>
    <row r="438" spans="1:4">
      <c r="A438" s="1">
        <v>437</v>
      </c>
      <c r="B438" s="1">
        <v>0.87851222121487782</v>
      </c>
      <c r="C438" s="1" t="str">
        <f t="shared" si="8"/>
        <v>T</v>
      </c>
      <c r="D438" s="1">
        <v>2</v>
      </c>
    </row>
    <row r="439" spans="1:4">
      <c r="A439" s="1">
        <v>438</v>
      </c>
      <c r="B439" s="1">
        <v>0.20578108794218913</v>
      </c>
      <c r="C439" s="1" t="str">
        <f t="shared" si="8"/>
        <v>H</v>
      </c>
      <c r="D439" s="1">
        <v>2</v>
      </c>
    </row>
    <row r="440" spans="1:4">
      <c r="A440" s="1">
        <v>439</v>
      </c>
      <c r="B440" s="1">
        <v>0.7329650226703498</v>
      </c>
      <c r="C440" s="1" t="str">
        <f t="shared" si="8"/>
        <v>T</v>
      </c>
      <c r="D440" s="1">
        <v>2</v>
      </c>
    </row>
    <row r="441" spans="1:4">
      <c r="A441" s="1">
        <v>440</v>
      </c>
      <c r="B441" s="1">
        <v>0.85819552141804478</v>
      </c>
      <c r="C441" s="1" t="str">
        <f t="shared" si="8"/>
        <v>T</v>
      </c>
      <c r="D441" s="1">
        <v>2</v>
      </c>
    </row>
    <row r="442" spans="1:4">
      <c r="A442" s="1">
        <v>441</v>
      </c>
      <c r="B442" s="1">
        <v>0.7384969926150301</v>
      </c>
      <c r="C442" s="1" t="str">
        <f t="shared" si="8"/>
        <v>T</v>
      </c>
      <c r="D442" s="1">
        <v>2</v>
      </c>
    </row>
    <row r="443" spans="1:4">
      <c r="A443" s="1">
        <v>442</v>
      </c>
      <c r="B443" s="1">
        <v>0.98543083014569166</v>
      </c>
      <c r="C443" s="1" t="str">
        <f t="shared" si="8"/>
        <v>T</v>
      </c>
      <c r="D443" s="1">
        <v>2</v>
      </c>
    </row>
    <row r="444" spans="1:4">
      <c r="A444" s="1">
        <v>443</v>
      </c>
      <c r="B444" s="1">
        <v>0.66490909335090909</v>
      </c>
      <c r="C444" s="1" t="str">
        <f t="shared" si="8"/>
        <v>T</v>
      </c>
      <c r="D444" s="1">
        <v>2</v>
      </c>
    </row>
    <row r="445" spans="1:4">
      <c r="A445" s="1">
        <v>444</v>
      </c>
      <c r="B445" s="1">
        <v>0.29290914707090854</v>
      </c>
      <c r="C445" s="1" t="str">
        <f t="shared" si="8"/>
        <v>H</v>
      </c>
      <c r="D445" s="1">
        <v>2</v>
      </c>
    </row>
    <row r="446" spans="1:4">
      <c r="A446" s="1">
        <v>445</v>
      </c>
      <c r="B446" s="1">
        <v>0.73691038263089614</v>
      </c>
      <c r="C446" s="1" t="str">
        <f t="shared" si="8"/>
        <v>T</v>
      </c>
      <c r="D446" s="1">
        <v>2</v>
      </c>
    </row>
    <row r="447" spans="1:4">
      <c r="A447" s="1">
        <v>446</v>
      </c>
      <c r="B447" s="1">
        <v>0.94893880051061197</v>
      </c>
      <c r="C447" s="1" t="str">
        <f t="shared" si="8"/>
        <v>T</v>
      </c>
      <c r="D447" s="1">
        <v>2</v>
      </c>
    </row>
    <row r="448" spans="1:4">
      <c r="A448" s="1">
        <v>447</v>
      </c>
      <c r="B448" s="1">
        <v>0.82559241174407594</v>
      </c>
      <c r="C448" s="1" t="str">
        <f t="shared" si="8"/>
        <v>T</v>
      </c>
      <c r="D448" s="1">
        <v>2</v>
      </c>
    </row>
    <row r="449" spans="1:4">
      <c r="A449" s="1">
        <v>448</v>
      </c>
      <c r="B449" s="1">
        <v>0.98862547011374535</v>
      </c>
      <c r="C449" s="1" t="str">
        <f t="shared" si="8"/>
        <v>T</v>
      </c>
      <c r="D449" s="1">
        <v>2</v>
      </c>
    </row>
    <row r="450" spans="1:4">
      <c r="A450" s="1">
        <v>449</v>
      </c>
      <c r="B450" s="1">
        <v>0.73838581261614189</v>
      </c>
      <c r="C450" s="1" t="str">
        <f t="shared" si="8"/>
        <v>T</v>
      </c>
      <c r="D450" s="1">
        <v>2</v>
      </c>
    </row>
    <row r="451" spans="1:4">
      <c r="A451" s="1">
        <v>450</v>
      </c>
      <c r="B451" s="1">
        <v>0.98287369017126314</v>
      </c>
      <c r="C451" s="1" t="str">
        <f t="shared" ref="C451:C514" si="9">IF(B451="","",IF(AND(B451&gt;0,B451&lt;0.5),"H","T"))</f>
        <v>T</v>
      </c>
      <c r="D451" s="1">
        <v>2</v>
      </c>
    </row>
    <row r="452" spans="1:4">
      <c r="A452" s="1">
        <v>451</v>
      </c>
      <c r="B452" s="1">
        <v>0.60609487393905126</v>
      </c>
      <c r="C452" s="1" t="str">
        <f t="shared" si="9"/>
        <v>T</v>
      </c>
      <c r="D452" s="1">
        <v>2</v>
      </c>
    </row>
    <row r="453" spans="1:4">
      <c r="A453" s="1">
        <v>452</v>
      </c>
      <c r="B453" s="1">
        <v>0.94018210059817897</v>
      </c>
      <c r="C453" s="1" t="str">
        <f t="shared" si="9"/>
        <v>T</v>
      </c>
      <c r="D453" s="1">
        <v>2</v>
      </c>
    </row>
    <row r="454" spans="1:4">
      <c r="A454" s="1">
        <v>453</v>
      </c>
      <c r="B454" s="1">
        <v>0.6241883137581169</v>
      </c>
      <c r="C454" s="1" t="str">
        <f t="shared" si="9"/>
        <v>T</v>
      </c>
      <c r="D454" s="1">
        <v>2</v>
      </c>
    </row>
    <row r="455" spans="1:4">
      <c r="A455" s="1">
        <v>454</v>
      </c>
      <c r="B455" s="1">
        <v>0.35633121643668786</v>
      </c>
      <c r="C455" s="1" t="str">
        <f t="shared" si="9"/>
        <v>H</v>
      </c>
      <c r="D455" s="1">
        <v>2</v>
      </c>
    </row>
    <row r="456" spans="1:4">
      <c r="A456" s="1">
        <v>455</v>
      </c>
      <c r="B456" s="1">
        <v>0.19561797804382022</v>
      </c>
      <c r="C456" s="1" t="str">
        <f t="shared" si="9"/>
        <v>H</v>
      </c>
      <c r="D456" s="1">
        <v>2</v>
      </c>
    </row>
    <row r="457" spans="1:4">
      <c r="A457" s="1">
        <v>456</v>
      </c>
      <c r="B457" s="1">
        <v>0.49921349500786505</v>
      </c>
      <c r="C457" s="1" t="str">
        <f t="shared" si="9"/>
        <v>H</v>
      </c>
      <c r="D457" s="1">
        <v>2</v>
      </c>
    </row>
    <row r="458" spans="1:4">
      <c r="A458" s="1">
        <v>457</v>
      </c>
      <c r="B458" s="1">
        <v>0.48191038518089613</v>
      </c>
      <c r="C458" s="1" t="str">
        <f t="shared" si="9"/>
        <v>H</v>
      </c>
      <c r="D458" s="1">
        <v>2</v>
      </c>
    </row>
    <row r="459" spans="1:4">
      <c r="A459" s="1">
        <v>458</v>
      </c>
      <c r="B459" s="1">
        <v>8.3938859160611404E-2</v>
      </c>
      <c r="C459" s="1" t="str">
        <f t="shared" si="9"/>
        <v>H</v>
      </c>
      <c r="D459" s="1">
        <v>2</v>
      </c>
    </row>
    <row r="460" spans="1:4">
      <c r="A460" s="1">
        <v>459</v>
      </c>
      <c r="B460" s="1">
        <v>0.93059376069406241</v>
      </c>
      <c r="C460" s="1" t="str">
        <f t="shared" si="9"/>
        <v>T</v>
      </c>
      <c r="D460" s="1">
        <v>2</v>
      </c>
    </row>
    <row r="461" spans="1:4">
      <c r="A461" s="1">
        <v>460</v>
      </c>
      <c r="B461" s="1">
        <v>0.40365649596343506</v>
      </c>
      <c r="C461" s="1" t="str">
        <f t="shared" si="9"/>
        <v>H</v>
      </c>
      <c r="D461" s="1">
        <v>2</v>
      </c>
    </row>
    <row r="462" spans="1:4">
      <c r="A462" s="1">
        <v>461</v>
      </c>
      <c r="B462" s="1">
        <v>0.28409940715900595</v>
      </c>
      <c r="C462" s="1" t="str">
        <f t="shared" si="9"/>
        <v>H</v>
      </c>
      <c r="D462" s="1">
        <v>2</v>
      </c>
    </row>
    <row r="463" spans="1:4">
      <c r="A463" s="1">
        <v>462</v>
      </c>
      <c r="B463" s="1">
        <v>0.5342863646571363</v>
      </c>
      <c r="C463" s="1" t="str">
        <f t="shared" si="9"/>
        <v>T</v>
      </c>
      <c r="D463" s="1">
        <v>2</v>
      </c>
    </row>
    <row r="464" spans="1:4">
      <c r="A464" s="1">
        <v>463</v>
      </c>
      <c r="B464" s="1">
        <v>0.28858638711413614</v>
      </c>
      <c r="C464" s="1" t="str">
        <f t="shared" si="9"/>
        <v>H</v>
      </c>
      <c r="D464" s="1">
        <v>2</v>
      </c>
    </row>
    <row r="465" spans="1:4">
      <c r="A465" s="1">
        <v>464</v>
      </c>
      <c r="B465" s="1">
        <v>0.63748690362513094</v>
      </c>
      <c r="C465" s="1" t="str">
        <f t="shared" si="9"/>
        <v>T</v>
      </c>
      <c r="D465" s="1">
        <v>2</v>
      </c>
    </row>
    <row r="466" spans="1:4">
      <c r="A466" s="1">
        <v>465</v>
      </c>
      <c r="B466" s="1">
        <v>0.66219878337801219</v>
      </c>
      <c r="C466" s="1" t="str">
        <f t="shared" si="9"/>
        <v>T</v>
      </c>
      <c r="D466" s="1">
        <v>2</v>
      </c>
    </row>
    <row r="467" spans="1:4">
      <c r="A467" s="1">
        <v>466</v>
      </c>
      <c r="B467" s="1">
        <v>0.23057201769427982</v>
      </c>
      <c r="C467" s="1" t="str">
        <f t="shared" si="9"/>
        <v>H</v>
      </c>
      <c r="D467" s="1">
        <v>2</v>
      </c>
    </row>
    <row r="468" spans="1:4">
      <c r="A468" s="1">
        <v>467</v>
      </c>
      <c r="B468" s="1">
        <v>0.30315640696843593</v>
      </c>
      <c r="C468" s="1" t="str">
        <f t="shared" si="9"/>
        <v>H</v>
      </c>
      <c r="D468" s="1">
        <v>2</v>
      </c>
    </row>
    <row r="469" spans="1:4">
      <c r="A469" s="1">
        <v>468</v>
      </c>
      <c r="B469" s="1">
        <v>0.97259736027402643</v>
      </c>
      <c r="C469" s="1" t="str">
        <f t="shared" si="9"/>
        <v>T</v>
      </c>
      <c r="D469" s="1">
        <v>2</v>
      </c>
    </row>
    <row r="470" spans="1:4">
      <c r="A470" s="1">
        <v>469</v>
      </c>
      <c r="B470" s="1">
        <v>0.36973928630260716</v>
      </c>
      <c r="C470" s="1" t="str">
        <f t="shared" si="9"/>
        <v>H</v>
      </c>
      <c r="D470" s="1">
        <v>2</v>
      </c>
    </row>
    <row r="471" spans="1:4">
      <c r="A471" s="1">
        <v>470</v>
      </c>
      <c r="B471" s="1">
        <v>0.50400358495996411</v>
      </c>
      <c r="C471" s="1" t="str">
        <f t="shared" si="9"/>
        <v>T</v>
      </c>
      <c r="D471" s="1">
        <v>2</v>
      </c>
    </row>
    <row r="472" spans="1:4">
      <c r="A472" s="1">
        <v>471</v>
      </c>
      <c r="B472" s="1">
        <v>0.59208245407917548</v>
      </c>
      <c r="C472" s="1" t="str">
        <f t="shared" si="9"/>
        <v>T</v>
      </c>
      <c r="D472" s="1">
        <v>2</v>
      </c>
    </row>
    <row r="473" spans="1:4">
      <c r="A473" s="1">
        <v>472</v>
      </c>
      <c r="B473" s="1">
        <v>0.61789644382103559</v>
      </c>
      <c r="C473" s="1" t="str">
        <f t="shared" si="9"/>
        <v>T</v>
      </c>
      <c r="D473" s="1">
        <v>2</v>
      </c>
    </row>
    <row r="474" spans="1:4">
      <c r="A474" s="1">
        <v>473</v>
      </c>
      <c r="B474" s="1">
        <v>0.21161820788381791</v>
      </c>
      <c r="C474" s="1" t="str">
        <f t="shared" si="9"/>
        <v>H</v>
      </c>
      <c r="D474" s="1">
        <v>2</v>
      </c>
    </row>
    <row r="475" spans="1:4">
      <c r="A475" s="1">
        <v>474</v>
      </c>
      <c r="B475" s="1">
        <v>0.86721878132781216</v>
      </c>
      <c r="C475" s="1" t="str">
        <f t="shared" si="9"/>
        <v>T</v>
      </c>
      <c r="D475" s="1">
        <v>2</v>
      </c>
    </row>
    <row r="476" spans="1:4">
      <c r="A476" s="1">
        <v>475</v>
      </c>
      <c r="B476" s="1">
        <v>0.94603197053968024</v>
      </c>
      <c r="C476" s="1" t="str">
        <f t="shared" si="9"/>
        <v>T</v>
      </c>
      <c r="D476" s="1">
        <v>2</v>
      </c>
    </row>
    <row r="477" spans="1:4">
      <c r="A477" s="1">
        <v>476</v>
      </c>
      <c r="B477" s="1">
        <v>0.75873532241264674</v>
      </c>
      <c r="C477" s="1" t="str">
        <f t="shared" si="9"/>
        <v>T</v>
      </c>
      <c r="D477" s="1">
        <v>2</v>
      </c>
    </row>
    <row r="478" spans="1:4">
      <c r="A478" s="1">
        <v>477</v>
      </c>
      <c r="B478" s="1">
        <v>0.45091241549087585</v>
      </c>
      <c r="C478" s="1" t="str">
        <f t="shared" si="9"/>
        <v>H</v>
      </c>
      <c r="D478" s="1">
        <v>2</v>
      </c>
    </row>
    <row r="479" spans="1:4">
      <c r="A479" s="1">
        <v>478</v>
      </c>
      <c r="B479" s="1">
        <v>0.37098555629014446</v>
      </c>
      <c r="C479" s="1" t="str">
        <f t="shared" si="9"/>
        <v>H</v>
      </c>
      <c r="D479" s="1">
        <v>2</v>
      </c>
    </row>
    <row r="480" spans="1:4">
      <c r="A480" s="1">
        <v>479</v>
      </c>
      <c r="B480" s="1">
        <v>0.53266779467332204</v>
      </c>
      <c r="C480" s="1" t="str">
        <f t="shared" si="9"/>
        <v>T</v>
      </c>
      <c r="D480" s="1">
        <v>2</v>
      </c>
    </row>
    <row r="481" spans="1:4">
      <c r="A481" s="1">
        <v>480</v>
      </c>
      <c r="B481" s="1">
        <v>0.25135927748640724</v>
      </c>
      <c r="C481" s="1" t="str">
        <f t="shared" si="9"/>
        <v>H</v>
      </c>
      <c r="D481" s="1">
        <v>2</v>
      </c>
    </row>
    <row r="482" spans="1:4">
      <c r="A482" s="1">
        <v>481</v>
      </c>
      <c r="B482" s="1">
        <v>0.78126338218736613</v>
      </c>
      <c r="C482" s="1" t="str">
        <f t="shared" si="9"/>
        <v>T</v>
      </c>
      <c r="D482" s="1">
        <v>2</v>
      </c>
    </row>
    <row r="483" spans="1:4">
      <c r="A483" s="1">
        <v>482</v>
      </c>
      <c r="B483" s="1">
        <v>0.96905779030942207</v>
      </c>
      <c r="C483" s="1" t="str">
        <f t="shared" si="9"/>
        <v>T</v>
      </c>
      <c r="D483" s="1">
        <v>2</v>
      </c>
    </row>
    <row r="484" spans="1:4">
      <c r="A484" s="1">
        <v>483</v>
      </c>
      <c r="B484" s="1">
        <v>0.28832917711670825</v>
      </c>
      <c r="C484" s="1" t="str">
        <f t="shared" si="9"/>
        <v>H</v>
      </c>
      <c r="D484" s="1">
        <v>2</v>
      </c>
    </row>
    <row r="485" spans="1:4">
      <c r="A485" s="1">
        <v>484</v>
      </c>
      <c r="B485" s="1">
        <v>0.63157107368428922</v>
      </c>
      <c r="C485" s="1" t="str">
        <f t="shared" si="9"/>
        <v>T</v>
      </c>
      <c r="D485" s="1">
        <v>2</v>
      </c>
    </row>
    <row r="486" spans="1:4">
      <c r="A486" s="1">
        <v>485</v>
      </c>
      <c r="B486" s="1">
        <v>0.52613469473865304</v>
      </c>
      <c r="C486" s="1" t="str">
        <f t="shared" si="9"/>
        <v>T</v>
      </c>
      <c r="D486" s="1">
        <v>2</v>
      </c>
    </row>
    <row r="487" spans="1:4">
      <c r="A487" s="1">
        <v>486</v>
      </c>
      <c r="B487" s="1">
        <v>0.1010979789890202</v>
      </c>
      <c r="C487" s="1" t="str">
        <f t="shared" si="9"/>
        <v>H</v>
      </c>
      <c r="D487" s="1">
        <v>2</v>
      </c>
    </row>
    <row r="488" spans="1:4">
      <c r="A488" s="1">
        <v>487</v>
      </c>
      <c r="B488" s="1">
        <v>0.32525351674746483</v>
      </c>
      <c r="C488" s="1" t="str">
        <f t="shared" si="9"/>
        <v>H</v>
      </c>
      <c r="D488" s="1">
        <v>2</v>
      </c>
    </row>
    <row r="489" spans="1:4">
      <c r="A489" s="1">
        <v>488</v>
      </c>
      <c r="B489" s="1">
        <v>0.48083088519169115</v>
      </c>
      <c r="C489" s="1" t="str">
        <f t="shared" si="9"/>
        <v>H</v>
      </c>
      <c r="D489" s="1">
        <v>2</v>
      </c>
    </row>
    <row r="490" spans="1:4">
      <c r="A490" s="1">
        <v>489</v>
      </c>
      <c r="B490" s="1">
        <v>5.9110359408896404E-2</v>
      </c>
      <c r="C490" s="1" t="str">
        <f t="shared" si="9"/>
        <v>H</v>
      </c>
      <c r="D490" s="1">
        <v>2</v>
      </c>
    </row>
    <row r="491" spans="1:4">
      <c r="A491" s="1">
        <v>490</v>
      </c>
      <c r="B491" s="1">
        <v>0.35953826640461733</v>
      </c>
      <c r="C491" s="1" t="str">
        <f t="shared" si="9"/>
        <v>H</v>
      </c>
      <c r="D491" s="1">
        <v>2</v>
      </c>
    </row>
    <row r="492" spans="1:4">
      <c r="A492" s="1">
        <v>491</v>
      </c>
      <c r="B492" s="1">
        <v>0.2693801273061987</v>
      </c>
      <c r="C492" s="1" t="str">
        <f t="shared" si="9"/>
        <v>H</v>
      </c>
      <c r="D492" s="1">
        <v>2</v>
      </c>
    </row>
    <row r="493" spans="1:4">
      <c r="A493" s="1">
        <v>492</v>
      </c>
      <c r="B493" s="1">
        <v>0.19574292804257071</v>
      </c>
      <c r="C493" s="1" t="str">
        <f t="shared" si="9"/>
        <v>H</v>
      </c>
      <c r="D493" s="1">
        <v>2</v>
      </c>
    </row>
    <row r="494" spans="1:4">
      <c r="A494" s="1">
        <v>493</v>
      </c>
      <c r="B494" s="1">
        <v>0.50208734497912655</v>
      </c>
      <c r="C494" s="1" t="str">
        <f t="shared" si="9"/>
        <v>T</v>
      </c>
      <c r="D494" s="1">
        <v>2</v>
      </c>
    </row>
    <row r="495" spans="1:4">
      <c r="A495" s="1">
        <v>494</v>
      </c>
      <c r="B495" s="1">
        <v>0.54800893451991062</v>
      </c>
      <c r="C495" s="1" t="str">
        <f t="shared" si="9"/>
        <v>T</v>
      </c>
      <c r="D495" s="1">
        <v>2</v>
      </c>
    </row>
    <row r="496" spans="1:4">
      <c r="A496" s="1">
        <v>495</v>
      </c>
      <c r="B496" s="1">
        <v>0.60420549395794509</v>
      </c>
      <c r="C496" s="1" t="str">
        <f t="shared" si="9"/>
        <v>T</v>
      </c>
      <c r="D496" s="1">
        <v>2</v>
      </c>
    </row>
    <row r="497" spans="1:4">
      <c r="A497" s="1">
        <v>496</v>
      </c>
      <c r="B497" s="1">
        <v>0.8967263610327364</v>
      </c>
      <c r="C497" s="1" t="str">
        <f t="shared" si="9"/>
        <v>T</v>
      </c>
      <c r="D497" s="1">
        <v>2</v>
      </c>
    </row>
    <row r="498" spans="1:4">
      <c r="A498" s="1">
        <v>497</v>
      </c>
      <c r="B498" s="1">
        <v>0.62470630375293701</v>
      </c>
      <c r="C498" s="1" t="str">
        <f t="shared" si="9"/>
        <v>T</v>
      </c>
      <c r="D498" s="1">
        <v>2</v>
      </c>
    </row>
    <row r="499" spans="1:4">
      <c r="A499" s="1">
        <v>498</v>
      </c>
      <c r="B499" s="1">
        <v>0.36824498631755015</v>
      </c>
      <c r="C499" s="1" t="str">
        <f t="shared" si="9"/>
        <v>H</v>
      </c>
      <c r="D499" s="1">
        <v>2</v>
      </c>
    </row>
    <row r="500" spans="1:4">
      <c r="A500" s="1">
        <v>499</v>
      </c>
      <c r="B500" s="1">
        <v>0.46963468530365315</v>
      </c>
      <c r="C500" s="1" t="str">
        <f t="shared" si="9"/>
        <v>H</v>
      </c>
      <c r="D500" s="1">
        <v>2</v>
      </c>
    </row>
    <row r="501" spans="1:4">
      <c r="A501" s="1">
        <v>500</v>
      </c>
      <c r="B501" s="1">
        <v>0.80159776198402233</v>
      </c>
      <c r="C501" s="1" t="str">
        <f t="shared" si="9"/>
        <v>T</v>
      </c>
      <c r="D501" s="1">
        <v>2</v>
      </c>
    </row>
    <row r="502" spans="1:4">
      <c r="A502" s="1">
        <v>501</v>
      </c>
      <c r="B502" s="1">
        <v>0.43674852563251476</v>
      </c>
      <c r="C502" s="1" t="str">
        <f t="shared" si="9"/>
        <v>H</v>
      </c>
      <c r="D502" s="1">
        <v>2</v>
      </c>
    </row>
    <row r="503" spans="1:4">
      <c r="A503" s="1">
        <v>502</v>
      </c>
      <c r="B503" s="1">
        <v>4.5216089547839101E-2</v>
      </c>
      <c r="C503" s="1" t="str">
        <f t="shared" si="9"/>
        <v>H</v>
      </c>
      <c r="D503" s="1">
        <v>2</v>
      </c>
    </row>
    <row r="504" spans="1:4">
      <c r="A504" s="1">
        <v>503</v>
      </c>
      <c r="B504" s="1">
        <v>3.9970059600299403E-2</v>
      </c>
      <c r="C504" s="1" t="str">
        <f t="shared" si="9"/>
        <v>H</v>
      </c>
      <c r="D504" s="1">
        <v>2</v>
      </c>
    </row>
    <row r="505" spans="1:4">
      <c r="A505" s="1">
        <v>504</v>
      </c>
      <c r="B505" s="1">
        <v>0.9193113708068863</v>
      </c>
      <c r="C505" s="1" t="str">
        <f t="shared" si="9"/>
        <v>T</v>
      </c>
      <c r="D505" s="1">
        <v>2</v>
      </c>
    </row>
    <row r="506" spans="1:4">
      <c r="A506" s="1">
        <v>505</v>
      </c>
      <c r="B506" s="1">
        <v>0.14416152855838471</v>
      </c>
      <c r="C506" s="1" t="str">
        <f t="shared" si="9"/>
        <v>H</v>
      </c>
      <c r="D506" s="1">
        <v>2</v>
      </c>
    </row>
    <row r="507" spans="1:4">
      <c r="A507" s="1">
        <v>506</v>
      </c>
      <c r="B507" s="1">
        <v>0.31571515684284845</v>
      </c>
      <c r="C507" s="1" t="str">
        <f t="shared" si="9"/>
        <v>H</v>
      </c>
      <c r="D507" s="1">
        <v>2</v>
      </c>
    </row>
    <row r="508" spans="1:4">
      <c r="A508" s="1">
        <v>507</v>
      </c>
      <c r="B508" s="1">
        <v>0.26144860738551395</v>
      </c>
      <c r="C508" s="1" t="str">
        <f t="shared" si="9"/>
        <v>H</v>
      </c>
      <c r="D508" s="1">
        <v>2</v>
      </c>
    </row>
    <row r="509" spans="1:4">
      <c r="A509" s="1">
        <v>508</v>
      </c>
      <c r="B509" s="1">
        <v>1.3317969866820302E-2</v>
      </c>
      <c r="C509" s="1" t="str">
        <f t="shared" si="9"/>
        <v>H</v>
      </c>
      <c r="D509" s="1">
        <v>2</v>
      </c>
    </row>
    <row r="510" spans="1:4">
      <c r="A510" s="1">
        <v>509</v>
      </c>
      <c r="B510" s="1">
        <v>0.30631330693686692</v>
      </c>
      <c r="C510" s="1" t="str">
        <f t="shared" si="9"/>
        <v>H</v>
      </c>
      <c r="D510" s="1">
        <v>2</v>
      </c>
    </row>
    <row r="511" spans="1:4">
      <c r="A511" s="1">
        <v>510</v>
      </c>
      <c r="B511" s="1">
        <v>4.5206059547939402E-2</v>
      </c>
      <c r="C511" s="1" t="str">
        <f t="shared" si="9"/>
        <v>H</v>
      </c>
      <c r="D511" s="1">
        <v>2</v>
      </c>
    </row>
    <row r="512" spans="1:4">
      <c r="A512" s="1">
        <v>511</v>
      </c>
      <c r="B512" s="1">
        <v>3.9739369602606302E-2</v>
      </c>
      <c r="C512" s="1" t="str">
        <f t="shared" si="9"/>
        <v>H</v>
      </c>
      <c r="D512" s="1">
        <v>2</v>
      </c>
    </row>
    <row r="513" spans="1:4">
      <c r="A513" s="1">
        <v>512</v>
      </c>
      <c r="B513" s="1">
        <v>0.91400550085994503</v>
      </c>
      <c r="C513" s="1" t="str">
        <f t="shared" si="9"/>
        <v>T</v>
      </c>
      <c r="D513" s="1">
        <v>2</v>
      </c>
    </row>
    <row r="514" spans="1:4">
      <c r="A514" s="1">
        <v>513</v>
      </c>
      <c r="B514" s="1">
        <v>2.2126519778734803E-2</v>
      </c>
      <c r="C514" s="1" t="str">
        <f t="shared" si="9"/>
        <v>H</v>
      </c>
      <c r="D514" s="1">
        <v>2</v>
      </c>
    </row>
    <row r="515" spans="1:4">
      <c r="A515" s="1">
        <v>514</v>
      </c>
      <c r="B515" s="1">
        <v>0.50890995491090041</v>
      </c>
      <c r="C515" s="1" t="str">
        <f t="shared" ref="C515:C578" si="10">IF(B515="","",IF(AND(B515&gt;0,B515&lt;0.5),"H","T"))</f>
        <v>T</v>
      </c>
      <c r="D515" s="1">
        <v>2</v>
      </c>
    </row>
    <row r="516" spans="1:4">
      <c r="A516" s="1">
        <v>515</v>
      </c>
      <c r="B516" s="1">
        <v>0.70492896295071039</v>
      </c>
      <c r="C516" s="1" t="str">
        <f t="shared" si="10"/>
        <v>T</v>
      </c>
      <c r="D516" s="1">
        <v>2</v>
      </c>
    </row>
    <row r="517" spans="1:4">
      <c r="A517" s="1">
        <v>516</v>
      </c>
      <c r="B517" s="1">
        <v>0.21336614786633853</v>
      </c>
      <c r="C517" s="1" t="str">
        <f t="shared" si="10"/>
        <v>H</v>
      </c>
      <c r="D517" s="1">
        <v>2</v>
      </c>
    </row>
    <row r="518" spans="1:4">
      <c r="A518" s="1">
        <v>517</v>
      </c>
      <c r="B518" s="1">
        <v>0.90742140092578594</v>
      </c>
      <c r="C518" s="1" t="str">
        <f t="shared" si="10"/>
        <v>T</v>
      </c>
      <c r="D518" s="1">
        <v>2</v>
      </c>
    </row>
    <row r="519" spans="1:4">
      <c r="A519" s="1">
        <v>518</v>
      </c>
      <c r="B519" s="1">
        <v>0.87069222129307777</v>
      </c>
      <c r="C519" s="1" t="str">
        <f t="shared" si="10"/>
        <v>T</v>
      </c>
      <c r="D519" s="1">
        <v>2</v>
      </c>
    </row>
    <row r="520" spans="1:4">
      <c r="A520" s="1">
        <v>519</v>
      </c>
      <c r="B520" s="1">
        <v>2.5921089740789102E-2</v>
      </c>
      <c r="C520" s="1" t="str">
        <f t="shared" si="10"/>
        <v>H</v>
      </c>
      <c r="D520" s="1">
        <v>2</v>
      </c>
    </row>
    <row r="521" spans="1:4">
      <c r="A521" s="1">
        <v>520</v>
      </c>
      <c r="B521" s="1">
        <v>0.59618506403814941</v>
      </c>
      <c r="C521" s="1" t="str">
        <f t="shared" si="10"/>
        <v>T</v>
      </c>
      <c r="D521" s="1">
        <v>2</v>
      </c>
    </row>
    <row r="522" spans="1:4">
      <c r="A522" s="1">
        <v>521</v>
      </c>
      <c r="B522" s="1">
        <v>0.71225647287743532</v>
      </c>
      <c r="C522" s="1" t="str">
        <f t="shared" si="10"/>
        <v>T</v>
      </c>
      <c r="D522" s="1">
        <v>2</v>
      </c>
    </row>
    <row r="523" spans="1:4">
      <c r="A523" s="1">
        <v>522</v>
      </c>
      <c r="B523" s="1">
        <v>0.38189887618101126</v>
      </c>
      <c r="C523" s="1" t="str">
        <f t="shared" si="10"/>
        <v>H</v>
      </c>
      <c r="D523" s="1">
        <v>2</v>
      </c>
    </row>
    <row r="524" spans="1:4">
      <c r="A524" s="1">
        <v>523</v>
      </c>
      <c r="B524" s="1">
        <v>0.78367415216325853</v>
      </c>
      <c r="C524" s="1" t="str">
        <f t="shared" si="10"/>
        <v>T</v>
      </c>
      <c r="D524" s="1">
        <v>2</v>
      </c>
    </row>
    <row r="525" spans="1:4">
      <c r="A525" s="1">
        <v>524</v>
      </c>
      <c r="B525" s="1">
        <v>2.4505499754945002E-2</v>
      </c>
      <c r="C525" s="1" t="str">
        <f t="shared" si="10"/>
        <v>H</v>
      </c>
      <c r="D525" s="1">
        <v>2</v>
      </c>
    </row>
    <row r="526" spans="1:4">
      <c r="A526" s="1">
        <v>525</v>
      </c>
      <c r="B526" s="1">
        <v>0.56362649436373502</v>
      </c>
      <c r="C526" s="1" t="str">
        <f t="shared" si="10"/>
        <v>T</v>
      </c>
      <c r="D526" s="1">
        <v>2</v>
      </c>
    </row>
    <row r="527" spans="1:4">
      <c r="A527" s="1">
        <v>526</v>
      </c>
      <c r="B527" s="1">
        <v>0.96340937036590635</v>
      </c>
      <c r="C527" s="1" t="str">
        <f t="shared" si="10"/>
        <v>T</v>
      </c>
      <c r="D527" s="1">
        <v>2</v>
      </c>
    </row>
    <row r="528" spans="1:4">
      <c r="A528" s="1">
        <v>527</v>
      </c>
      <c r="B528" s="1">
        <v>0.15841551841584481</v>
      </c>
      <c r="C528" s="1" t="str">
        <f t="shared" si="10"/>
        <v>H</v>
      </c>
      <c r="D528" s="1">
        <v>2</v>
      </c>
    </row>
    <row r="529" spans="1:4">
      <c r="A529" s="1">
        <v>528</v>
      </c>
      <c r="B529" s="1">
        <v>0.64355692356443073</v>
      </c>
      <c r="C529" s="1" t="str">
        <f t="shared" si="10"/>
        <v>T</v>
      </c>
      <c r="D529" s="1">
        <v>2</v>
      </c>
    </row>
    <row r="530" spans="1:4">
      <c r="A530" s="1">
        <v>529</v>
      </c>
      <c r="B530" s="1">
        <v>0.80180924198190762</v>
      </c>
      <c r="C530" s="1" t="str">
        <f t="shared" si="10"/>
        <v>T</v>
      </c>
      <c r="D530" s="1">
        <v>2</v>
      </c>
    </row>
    <row r="531" spans="1:4">
      <c r="A531" s="1">
        <v>530</v>
      </c>
      <c r="B531" s="1">
        <v>0.44161256558387435</v>
      </c>
      <c r="C531" s="1" t="str">
        <f t="shared" si="10"/>
        <v>H</v>
      </c>
      <c r="D531" s="1">
        <v>2</v>
      </c>
    </row>
    <row r="532" spans="1:4">
      <c r="A532" s="1">
        <v>531</v>
      </c>
      <c r="B532" s="1">
        <v>0.15708900842910992</v>
      </c>
      <c r="C532" s="1" t="str">
        <f t="shared" si="10"/>
        <v>H</v>
      </c>
      <c r="D532" s="1">
        <v>2</v>
      </c>
    </row>
    <row r="533" spans="1:4">
      <c r="A533" s="1">
        <v>532</v>
      </c>
      <c r="B533" s="1">
        <v>0.61304719386952811</v>
      </c>
      <c r="C533" s="1" t="str">
        <f t="shared" si="10"/>
        <v>T</v>
      </c>
      <c r="D533" s="1">
        <v>2</v>
      </c>
    </row>
    <row r="534" spans="1:4">
      <c r="A534" s="1">
        <v>533</v>
      </c>
      <c r="B534" s="1">
        <v>0.10008545899914541</v>
      </c>
      <c r="C534" s="1" t="str">
        <f t="shared" si="10"/>
        <v>H</v>
      </c>
      <c r="D534" s="1">
        <v>2</v>
      </c>
    </row>
    <row r="535" spans="1:4">
      <c r="A535" s="1">
        <v>534</v>
      </c>
      <c r="B535" s="1">
        <v>0.30196555698034444</v>
      </c>
      <c r="C535" s="1" t="str">
        <f t="shared" si="10"/>
        <v>H</v>
      </c>
      <c r="D535" s="1">
        <v>2</v>
      </c>
    </row>
    <row r="536" spans="1:4">
      <c r="A536" s="1">
        <v>535</v>
      </c>
      <c r="B536" s="1">
        <v>0.94520781054792191</v>
      </c>
      <c r="C536" s="1" t="str">
        <f t="shared" si="10"/>
        <v>T</v>
      </c>
      <c r="D536" s="1">
        <v>2</v>
      </c>
    </row>
    <row r="537" spans="1:4">
      <c r="A537" s="1">
        <v>536</v>
      </c>
      <c r="B537" s="1">
        <v>0.73977964260220352</v>
      </c>
      <c r="C537" s="1" t="str">
        <f t="shared" si="10"/>
        <v>T</v>
      </c>
      <c r="D537" s="1">
        <v>2</v>
      </c>
    </row>
    <row r="538" spans="1:4">
      <c r="A538" s="1">
        <v>537</v>
      </c>
      <c r="B538" s="1">
        <v>1.4931779850682201E-2</v>
      </c>
      <c r="C538" s="1" t="str">
        <f t="shared" si="10"/>
        <v>H</v>
      </c>
      <c r="D538" s="1">
        <v>2</v>
      </c>
    </row>
    <row r="539" spans="1:4">
      <c r="A539" s="1">
        <v>538</v>
      </c>
      <c r="B539" s="1">
        <v>0.34343093656569063</v>
      </c>
      <c r="C539" s="1" t="str">
        <f t="shared" si="10"/>
        <v>H</v>
      </c>
      <c r="D539" s="1">
        <v>2</v>
      </c>
    </row>
    <row r="540" spans="1:4">
      <c r="A540" s="1">
        <v>539</v>
      </c>
      <c r="B540" s="1">
        <v>0.89891154101088455</v>
      </c>
      <c r="C540" s="1" t="str">
        <f t="shared" si="10"/>
        <v>T</v>
      </c>
      <c r="D540" s="1">
        <v>2</v>
      </c>
    </row>
    <row r="541" spans="1:4">
      <c r="A541" s="1">
        <v>540</v>
      </c>
      <c r="B541" s="1">
        <v>0.67496544325034558</v>
      </c>
      <c r="C541" s="1" t="str">
        <f t="shared" si="10"/>
        <v>T</v>
      </c>
      <c r="D541" s="1">
        <v>2</v>
      </c>
    </row>
    <row r="542" spans="1:4">
      <c r="A542" s="1">
        <v>541</v>
      </c>
      <c r="B542" s="1">
        <v>0.52420519475794802</v>
      </c>
      <c r="C542" s="1" t="str">
        <f t="shared" si="10"/>
        <v>T</v>
      </c>
      <c r="D542" s="1">
        <v>2</v>
      </c>
    </row>
    <row r="543" spans="1:4">
      <c r="A543" s="1">
        <v>542</v>
      </c>
      <c r="B543" s="1">
        <v>5.6719479432805205E-2</v>
      </c>
      <c r="C543" s="1" t="str">
        <f t="shared" si="10"/>
        <v>H</v>
      </c>
      <c r="D543" s="1">
        <v>2</v>
      </c>
    </row>
    <row r="544" spans="1:4">
      <c r="A544" s="1">
        <v>543</v>
      </c>
      <c r="B544" s="1">
        <v>0.30454802695451971</v>
      </c>
      <c r="C544" s="1" t="str">
        <f t="shared" si="10"/>
        <v>H</v>
      </c>
      <c r="D544" s="1">
        <v>2</v>
      </c>
    </row>
    <row r="545" spans="1:4">
      <c r="A545" s="1">
        <v>544</v>
      </c>
      <c r="B545" s="1">
        <v>4.6046199539538004E-3</v>
      </c>
      <c r="C545" s="1" t="str">
        <f t="shared" si="10"/>
        <v>H</v>
      </c>
      <c r="D545" s="1">
        <v>2</v>
      </c>
    </row>
    <row r="546" spans="1:4">
      <c r="A546" s="1">
        <v>545</v>
      </c>
      <c r="B546" s="1">
        <v>0.10590625894093741</v>
      </c>
      <c r="C546" s="1" t="str">
        <f t="shared" si="10"/>
        <v>H</v>
      </c>
      <c r="D546" s="1">
        <v>2</v>
      </c>
    </row>
    <row r="547" spans="1:4">
      <c r="A547" s="1">
        <v>546</v>
      </c>
      <c r="B547" s="1">
        <v>0.43584395564156042</v>
      </c>
      <c r="C547" s="1" t="str">
        <f t="shared" si="10"/>
        <v>H</v>
      </c>
      <c r="D547" s="1">
        <v>2</v>
      </c>
    </row>
    <row r="548" spans="1:4">
      <c r="A548" s="1">
        <v>547</v>
      </c>
      <c r="B548" s="1">
        <v>2.4410979755890204E-2</v>
      </c>
      <c r="C548" s="1" t="str">
        <f t="shared" si="10"/>
        <v>H</v>
      </c>
      <c r="D548" s="1">
        <v>2</v>
      </c>
    </row>
    <row r="549" spans="1:4">
      <c r="A549" s="1">
        <v>548</v>
      </c>
      <c r="B549" s="1">
        <v>0.56145253438547471</v>
      </c>
      <c r="C549" s="1" t="str">
        <f t="shared" si="10"/>
        <v>T</v>
      </c>
      <c r="D549" s="1">
        <v>2</v>
      </c>
    </row>
    <row r="550" spans="1:4">
      <c r="A550" s="1">
        <v>549</v>
      </c>
      <c r="B550" s="1">
        <v>0.91340829086591713</v>
      </c>
      <c r="C550" s="1" t="str">
        <f t="shared" si="10"/>
        <v>T</v>
      </c>
      <c r="D550" s="1">
        <v>2</v>
      </c>
    </row>
    <row r="551" spans="1:4">
      <c r="A551" s="1">
        <v>550</v>
      </c>
      <c r="B551" s="1">
        <v>8.3906899160931005E-3</v>
      </c>
      <c r="C551" s="1" t="str">
        <f t="shared" si="10"/>
        <v>H</v>
      </c>
      <c r="D551" s="1">
        <v>2</v>
      </c>
    </row>
    <row r="552" spans="1:4">
      <c r="A552" s="1">
        <v>551</v>
      </c>
      <c r="B552" s="1">
        <v>0.19298586807014131</v>
      </c>
      <c r="C552" s="1" t="str">
        <f t="shared" si="10"/>
        <v>H</v>
      </c>
      <c r="D552" s="1">
        <v>2</v>
      </c>
    </row>
    <row r="553" spans="1:4">
      <c r="A553" s="1">
        <v>552</v>
      </c>
      <c r="B553" s="1">
        <v>0.43867496561325037</v>
      </c>
      <c r="C553" s="1" t="str">
        <f t="shared" si="10"/>
        <v>H</v>
      </c>
      <c r="D553" s="1">
        <v>2</v>
      </c>
    </row>
    <row r="554" spans="1:4">
      <c r="A554" s="1">
        <v>553</v>
      </c>
      <c r="B554" s="1">
        <v>8.9524209104757904E-2</v>
      </c>
      <c r="C554" s="1" t="str">
        <f t="shared" si="10"/>
        <v>H</v>
      </c>
      <c r="D554" s="1">
        <v>2</v>
      </c>
    </row>
    <row r="555" spans="1:4">
      <c r="A555" s="1">
        <v>554</v>
      </c>
      <c r="B555" s="1">
        <v>5.9056809409431907E-2</v>
      </c>
      <c r="C555" s="1" t="str">
        <f t="shared" si="10"/>
        <v>H</v>
      </c>
      <c r="D555" s="1">
        <v>2</v>
      </c>
    </row>
    <row r="556" spans="1:4">
      <c r="A556" s="1">
        <v>555</v>
      </c>
      <c r="B556" s="1">
        <v>0.35830661641693384</v>
      </c>
      <c r="C556" s="1" t="str">
        <f t="shared" si="10"/>
        <v>H</v>
      </c>
      <c r="D556" s="1">
        <v>2</v>
      </c>
    </row>
    <row r="557" spans="1:4">
      <c r="A557" s="1">
        <v>556</v>
      </c>
      <c r="B557" s="1">
        <v>0.24105217758947822</v>
      </c>
      <c r="C557" s="1" t="str">
        <f t="shared" si="10"/>
        <v>H</v>
      </c>
      <c r="D557" s="1">
        <v>2</v>
      </c>
    </row>
    <row r="558" spans="1:4">
      <c r="A558" s="1">
        <v>557</v>
      </c>
      <c r="B558" s="1">
        <v>0.54420008455799918</v>
      </c>
      <c r="C558" s="1" t="str">
        <f t="shared" si="10"/>
        <v>T</v>
      </c>
      <c r="D558" s="1">
        <v>2</v>
      </c>
    </row>
    <row r="559" spans="1:4">
      <c r="A559" s="1">
        <v>558</v>
      </c>
      <c r="B559" s="1">
        <v>0.51660194483398059</v>
      </c>
      <c r="C559" s="1" t="str">
        <f t="shared" si="10"/>
        <v>T</v>
      </c>
      <c r="D559" s="1">
        <v>2</v>
      </c>
    </row>
    <row r="560" spans="1:4">
      <c r="A560" s="1">
        <v>559</v>
      </c>
      <c r="B560" s="1">
        <v>0.88184473118155271</v>
      </c>
      <c r="C560" s="1" t="str">
        <f t="shared" si="10"/>
        <v>T</v>
      </c>
      <c r="D560" s="1">
        <v>2</v>
      </c>
    </row>
    <row r="561" spans="1:4">
      <c r="A561" s="1">
        <v>560</v>
      </c>
      <c r="B561" s="1">
        <v>0.28242881717571183</v>
      </c>
      <c r="C561" s="1" t="str">
        <f t="shared" si="10"/>
        <v>H</v>
      </c>
      <c r="D561" s="1">
        <v>2</v>
      </c>
    </row>
    <row r="562" spans="1:4">
      <c r="A562" s="1">
        <v>561</v>
      </c>
      <c r="B562" s="1">
        <v>0.49586279504137204</v>
      </c>
      <c r="C562" s="1" t="str">
        <f t="shared" si="10"/>
        <v>H</v>
      </c>
      <c r="D562" s="1">
        <v>2</v>
      </c>
    </row>
    <row r="563" spans="1:4">
      <c r="A563" s="1">
        <v>562</v>
      </c>
      <c r="B563" s="1">
        <v>0.40484428595155714</v>
      </c>
      <c r="C563" s="1" t="str">
        <f t="shared" si="10"/>
        <v>H</v>
      </c>
      <c r="D563" s="1">
        <v>2</v>
      </c>
    </row>
    <row r="564" spans="1:4">
      <c r="A564" s="1">
        <v>563</v>
      </c>
      <c r="B564" s="1">
        <v>0.31141857688581426</v>
      </c>
      <c r="C564" s="1" t="str">
        <f t="shared" si="10"/>
        <v>H</v>
      </c>
      <c r="D564" s="1">
        <v>2</v>
      </c>
    </row>
    <row r="565" spans="1:4">
      <c r="A565" s="1">
        <v>564</v>
      </c>
      <c r="B565" s="1">
        <v>0.16262726837372732</v>
      </c>
      <c r="C565" s="1" t="str">
        <f t="shared" si="10"/>
        <v>H</v>
      </c>
      <c r="D565" s="1">
        <v>2</v>
      </c>
    </row>
    <row r="566" spans="1:4">
      <c r="A566" s="1">
        <v>565</v>
      </c>
      <c r="B566" s="1">
        <v>0.74042717259572832</v>
      </c>
      <c r="C566" s="1" t="str">
        <f t="shared" si="10"/>
        <v>T</v>
      </c>
      <c r="D566" s="1">
        <v>2</v>
      </c>
    </row>
    <row r="567" spans="1:4">
      <c r="A567" s="1">
        <v>566</v>
      </c>
      <c r="B567" s="1">
        <v>2.9824969701750303E-2</v>
      </c>
      <c r="C567" s="1" t="str">
        <f t="shared" si="10"/>
        <v>H</v>
      </c>
      <c r="D567" s="1">
        <v>2</v>
      </c>
    </row>
    <row r="568" spans="1:4">
      <c r="A568" s="1">
        <v>567</v>
      </c>
      <c r="B568" s="1">
        <v>0.68597430314025698</v>
      </c>
      <c r="C568" s="1" t="str">
        <f t="shared" si="10"/>
        <v>T</v>
      </c>
      <c r="D568" s="1">
        <v>2</v>
      </c>
    </row>
    <row r="569" spans="1:4">
      <c r="A569" s="1">
        <v>568</v>
      </c>
      <c r="B569" s="1">
        <v>0.77740897222591032</v>
      </c>
      <c r="C569" s="1" t="str">
        <f t="shared" si="10"/>
        <v>T</v>
      </c>
      <c r="D569" s="1">
        <v>2</v>
      </c>
    </row>
    <row r="570" spans="1:4">
      <c r="A570" s="1">
        <v>569</v>
      </c>
      <c r="B570" s="1">
        <v>0.8804063611959364</v>
      </c>
      <c r="C570" s="1" t="str">
        <f t="shared" si="10"/>
        <v>T</v>
      </c>
      <c r="D570" s="1">
        <v>2</v>
      </c>
    </row>
    <row r="571" spans="1:4">
      <c r="A571" s="1">
        <v>570</v>
      </c>
      <c r="B571" s="1">
        <v>0.24934630750653691</v>
      </c>
      <c r="C571" s="1" t="str">
        <f t="shared" si="10"/>
        <v>H</v>
      </c>
      <c r="D571" s="1">
        <v>2</v>
      </c>
    </row>
    <row r="572" spans="1:4">
      <c r="A572" s="1">
        <v>571</v>
      </c>
      <c r="B572" s="1">
        <v>0.73496507265034927</v>
      </c>
      <c r="C572" s="1" t="str">
        <f t="shared" si="10"/>
        <v>T</v>
      </c>
      <c r="D572" s="1">
        <v>2</v>
      </c>
    </row>
    <row r="573" spans="1:4">
      <c r="A573" s="1">
        <v>572</v>
      </c>
      <c r="B573" s="1">
        <v>0.90419667095803324</v>
      </c>
      <c r="C573" s="1" t="str">
        <f t="shared" si="10"/>
        <v>T</v>
      </c>
      <c r="D573" s="1">
        <v>2</v>
      </c>
    </row>
    <row r="574" spans="1:4">
      <c r="A574" s="1">
        <v>573</v>
      </c>
      <c r="B574" s="1">
        <v>0.79652343203476572</v>
      </c>
      <c r="C574" s="1" t="str">
        <f t="shared" si="10"/>
        <v>T</v>
      </c>
      <c r="D574" s="1">
        <v>2</v>
      </c>
    </row>
    <row r="575" spans="1:4">
      <c r="A575" s="1">
        <v>574</v>
      </c>
      <c r="B575" s="1">
        <v>0.32003893679961065</v>
      </c>
      <c r="C575" s="1" t="str">
        <f t="shared" si="10"/>
        <v>H</v>
      </c>
      <c r="D575" s="1">
        <v>2</v>
      </c>
    </row>
    <row r="576" spans="1:4">
      <c r="A576" s="1">
        <v>575</v>
      </c>
      <c r="B576" s="1">
        <v>0.36089554639104454</v>
      </c>
      <c r="C576" s="1" t="str">
        <f t="shared" si="10"/>
        <v>H</v>
      </c>
      <c r="D576" s="1">
        <v>2</v>
      </c>
    </row>
    <row r="577" spans="1:4">
      <c r="A577" s="1">
        <v>576</v>
      </c>
      <c r="B577" s="1">
        <v>0.30059756699402435</v>
      </c>
      <c r="C577" s="1" t="str">
        <f t="shared" si="10"/>
        <v>H</v>
      </c>
      <c r="D577" s="1">
        <v>2</v>
      </c>
    </row>
    <row r="578" spans="1:4">
      <c r="A578" s="1">
        <v>577</v>
      </c>
      <c r="B578" s="1">
        <v>0.91374404086255956</v>
      </c>
      <c r="C578" s="1" t="str">
        <f t="shared" si="10"/>
        <v>T</v>
      </c>
      <c r="D578" s="1">
        <v>2</v>
      </c>
    </row>
    <row r="579" spans="1:4">
      <c r="A579" s="1">
        <v>578</v>
      </c>
      <c r="B579" s="1">
        <v>1.6112939838870601E-2</v>
      </c>
      <c r="C579" s="1" t="str">
        <f t="shared" ref="C579:C642" si="11">IF(B579="","",IF(AND(B579&gt;0,B579&lt;0.5),"H","T"))</f>
        <v>H</v>
      </c>
      <c r="D579" s="1">
        <v>2</v>
      </c>
    </row>
    <row r="580" spans="1:4">
      <c r="A580" s="1">
        <v>579</v>
      </c>
      <c r="B580" s="1">
        <v>0.37059761629402382</v>
      </c>
      <c r="C580" s="1" t="str">
        <f t="shared" si="11"/>
        <v>H</v>
      </c>
      <c r="D580" s="1">
        <v>2</v>
      </c>
    </row>
    <row r="581" spans="1:4">
      <c r="A581" s="1">
        <v>580</v>
      </c>
      <c r="B581" s="1">
        <v>0.52374517476254823</v>
      </c>
      <c r="C581" s="1" t="str">
        <f t="shared" si="11"/>
        <v>T</v>
      </c>
      <c r="D581" s="1">
        <v>2</v>
      </c>
    </row>
    <row r="582" spans="1:4">
      <c r="A582" s="1">
        <v>581</v>
      </c>
      <c r="B582" s="1">
        <v>4.6139019538609806E-2</v>
      </c>
      <c r="C582" s="1" t="str">
        <f t="shared" si="11"/>
        <v>H</v>
      </c>
      <c r="D582" s="1">
        <v>2</v>
      </c>
    </row>
    <row r="583" spans="1:4">
      <c r="A583" s="1">
        <v>582</v>
      </c>
      <c r="B583" s="1">
        <v>6.1197449388025509E-2</v>
      </c>
      <c r="C583" s="1" t="str">
        <f t="shared" si="11"/>
        <v>H</v>
      </c>
      <c r="D583" s="1">
        <v>2</v>
      </c>
    </row>
    <row r="584" spans="1:4">
      <c r="A584" s="1">
        <v>583</v>
      </c>
      <c r="B584" s="1">
        <v>0.40754133592458663</v>
      </c>
      <c r="C584" s="1" t="str">
        <f t="shared" si="11"/>
        <v>H</v>
      </c>
      <c r="D584" s="1">
        <v>2</v>
      </c>
    </row>
    <row r="585" spans="1:4">
      <c r="A585" s="1">
        <v>584</v>
      </c>
      <c r="B585" s="1">
        <v>0.37345072626549275</v>
      </c>
      <c r="C585" s="1" t="str">
        <f t="shared" si="11"/>
        <v>H</v>
      </c>
      <c r="D585" s="1">
        <v>2</v>
      </c>
    </row>
    <row r="586" spans="1:4">
      <c r="A586" s="1">
        <v>585</v>
      </c>
      <c r="B586" s="1">
        <v>0.58936670410633296</v>
      </c>
      <c r="C586" s="1" t="str">
        <f t="shared" si="11"/>
        <v>T</v>
      </c>
      <c r="D586" s="1">
        <v>2</v>
      </c>
    </row>
    <row r="587" spans="1:4">
      <c r="A587" s="1">
        <v>586</v>
      </c>
      <c r="B587" s="1">
        <v>0.555434194445658</v>
      </c>
      <c r="C587" s="1" t="str">
        <f t="shared" si="11"/>
        <v>T</v>
      </c>
      <c r="D587" s="1">
        <v>2</v>
      </c>
    </row>
    <row r="588" spans="1:4">
      <c r="A588" s="1">
        <v>587</v>
      </c>
      <c r="B588" s="1">
        <v>0.77498647225013528</v>
      </c>
      <c r="C588" s="1" t="str">
        <f t="shared" si="11"/>
        <v>T</v>
      </c>
      <c r="D588" s="1">
        <v>2</v>
      </c>
    </row>
    <row r="589" spans="1:4">
      <c r="A589" s="1">
        <v>588</v>
      </c>
      <c r="B589" s="1">
        <v>0.8246888617531114</v>
      </c>
      <c r="C589" s="1" t="str">
        <f t="shared" si="11"/>
        <v>T</v>
      </c>
      <c r="D589" s="1">
        <v>2</v>
      </c>
    </row>
    <row r="590" spans="1:4">
      <c r="A590" s="1">
        <v>589</v>
      </c>
      <c r="B590" s="1">
        <v>0.9678438203215618</v>
      </c>
      <c r="C590" s="1" t="str">
        <f t="shared" si="11"/>
        <v>T</v>
      </c>
      <c r="D590" s="1">
        <v>2</v>
      </c>
    </row>
    <row r="591" spans="1:4">
      <c r="A591" s="1">
        <v>590</v>
      </c>
      <c r="B591" s="1">
        <v>0.26040786739592131</v>
      </c>
      <c r="C591" s="1" t="str">
        <f t="shared" si="11"/>
        <v>H</v>
      </c>
      <c r="D591" s="1">
        <v>2</v>
      </c>
    </row>
    <row r="592" spans="1:4">
      <c r="A592" s="1">
        <v>591</v>
      </c>
      <c r="B592" s="1">
        <v>0.98938095010619054</v>
      </c>
      <c r="C592" s="1" t="str">
        <f t="shared" si="11"/>
        <v>T</v>
      </c>
      <c r="D592" s="1">
        <v>2</v>
      </c>
    </row>
    <row r="593" spans="1:4">
      <c r="A593" s="1">
        <v>592</v>
      </c>
      <c r="B593" s="1">
        <v>0.75576185244238148</v>
      </c>
      <c r="C593" s="1" t="str">
        <f t="shared" si="11"/>
        <v>T</v>
      </c>
      <c r="D593" s="1">
        <v>2</v>
      </c>
    </row>
    <row r="594" spans="1:4">
      <c r="A594" s="1">
        <v>593</v>
      </c>
      <c r="B594" s="1">
        <v>0.38252260617477396</v>
      </c>
      <c r="C594" s="1" t="str">
        <f t="shared" si="11"/>
        <v>H</v>
      </c>
      <c r="D594" s="1">
        <v>2</v>
      </c>
    </row>
    <row r="595" spans="1:4">
      <c r="A595" s="1">
        <v>594</v>
      </c>
      <c r="B595" s="1">
        <v>0.79801994201980053</v>
      </c>
      <c r="C595" s="1" t="str">
        <f t="shared" si="11"/>
        <v>T</v>
      </c>
      <c r="D595" s="1">
        <v>2</v>
      </c>
    </row>
    <row r="596" spans="1:4">
      <c r="A596" s="1">
        <v>595</v>
      </c>
      <c r="B596" s="1">
        <v>0.35445866645541335</v>
      </c>
      <c r="C596" s="1" t="str">
        <f t="shared" si="11"/>
        <v>H</v>
      </c>
      <c r="D596" s="1">
        <v>2</v>
      </c>
    </row>
    <row r="597" spans="1:4">
      <c r="A597" s="1">
        <v>596</v>
      </c>
      <c r="B597" s="1">
        <v>0.15254932847450672</v>
      </c>
      <c r="C597" s="1" t="str">
        <f t="shared" si="11"/>
        <v>H</v>
      </c>
      <c r="D597" s="1">
        <v>2</v>
      </c>
    </row>
    <row r="598" spans="1:4">
      <c r="A598" s="1">
        <v>597</v>
      </c>
      <c r="B598" s="1">
        <v>0.5086345549136545</v>
      </c>
      <c r="C598" s="1" t="str">
        <f t="shared" si="11"/>
        <v>T</v>
      </c>
      <c r="D598" s="1">
        <v>2</v>
      </c>
    </row>
    <row r="599" spans="1:4">
      <c r="A599" s="1">
        <v>598</v>
      </c>
      <c r="B599" s="1">
        <v>0.69859476301405232</v>
      </c>
      <c r="C599" s="1" t="str">
        <f t="shared" si="11"/>
        <v>T</v>
      </c>
      <c r="D599" s="1">
        <v>2</v>
      </c>
    </row>
    <row r="600" spans="1:4">
      <c r="A600" s="1">
        <v>599</v>
      </c>
      <c r="B600" s="1">
        <v>6.767954932320451E-2</v>
      </c>
      <c r="C600" s="1" t="str">
        <f t="shared" si="11"/>
        <v>H</v>
      </c>
      <c r="D600" s="1">
        <v>2</v>
      </c>
    </row>
    <row r="601" spans="1:4">
      <c r="A601" s="1">
        <v>600</v>
      </c>
      <c r="B601" s="1">
        <v>0.55662963443370361</v>
      </c>
      <c r="C601" s="1" t="str">
        <f t="shared" si="11"/>
        <v>T</v>
      </c>
      <c r="D601" s="1">
        <v>2</v>
      </c>
    </row>
    <row r="602" spans="1:4">
      <c r="A602" s="1">
        <v>601</v>
      </c>
      <c r="B602" s="1">
        <v>0.80248159197518409</v>
      </c>
      <c r="C602" s="1" t="str">
        <f t="shared" si="11"/>
        <v>T</v>
      </c>
      <c r="D602" s="1">
        <v>2</v>
      </c>
    </row>
    <row r="603" spans="1:4">
      <c r="A603" s="1">
        <v>602</v>
      </c>
      <c r="B603" s="1">
        <v>0.45707661542923383</v>
      </c>
      <c r="C603" s="1" t="str">
        <f t="shared" si="11"/>
        <v>H</v>
      </c>
      <c r="D603" s="1">
        <v>2</v>
      </c>
    </row>
    <row r="604" spans="1:4">
      <c r="A604" s="1">
        <v>603</v>
      </c>
      <c r="B604" s="1">
        <v>0.51276215487237842</v>
      </c>
      <c r="C604" s="1" t="str">
        <f t="shared" si="11"/>
        <v>T</v>
      </c>
      <c r="D604" s="1">
        <v>2</v>
      </c>
    </row>
    <row r="605" spans="1:4">
      <c r="A605" s="1">
        <v>604</v>
      </c>
      <c r="B605" s="1">
        <v>0.79352956206470437</v>
      </c>
      <c r="C605" s="1" t="str">
        <f t="shared" si="11"/>
        <v>T</v>
      </c>
      <c r="D605" s="1">
        <v>2</v>
      </c>
    </row>
    <row r="606" spans="1:4">
      <c r="A606" s="1">
        <v>605</v>
      </c>
      <c r="B606" s="1">
        <v>0.25117992748820073</v>
      </c>
      <c r="C606" s="1" t="str">
        <f t="shared" si="11"/>
        <v>H</v>
      </c>
      <c r="D606" s="1">
        <v>2</v>
      </c>
    </row>
    <row r="607" spans="1:4">
      <c r="A607" s="1">
        <v>606</v>
      </c>
      <c r="B607" s="1">
        <v>0.77713833222861672</v>
      </c>
      <c r="C607" s="1" t="str">
        <f t="shared" si="11"/>
        <v>T</v>
      </c>
      <c r="D607" s="1">
        <v>2</v>
      </c>
    </row>
    <row r="608" spans="1:4">
      <c r="A608" s="1">
        <v>607</v>
      </c>
      <c r="B608" s="1">
        <v>0.87418164125818354</v>
      </c>
      <c r="C608" s="1" t="str">
        <f t="shared" si="11"/>
        <v>T</v>
      </c>
      <c r="D608" s="1">
        <v>2</v>
      </c>
    </row>
    <row r="609" spans="1:4">
      <c r="A609" s="1">
        <v>608</v>
      </c>
      <c r="B609" s="1">
        <v>0.10617774893822252</v>
      </c>
      <c r="C609" s="1" t="str">
        <f t="shared" si="11"/>
        <v>H</v>
      </c>
      <c r="D609" s="1">
        <v>2</v>
      </c>
    </row>
    <row r="610" spans="1:4">
      <c r="A610" s="1">
        <v>609</v>
      </c>
      <c r="B610" s="1">
        <v>0.44208822557911776</v>
      </c>
      <c r="C610" s="1" t="str">
        <f t="shared" si="11"/>
        <v>H</v>
      </c>
      <c r="D610" s="1">
        <v>2</v>
      </c>
    </row>
    <row r="611" spans="1:4">
      <c r="A611" s="1">
        <v>610</v>
      </c>
      <c r="B611" s="1">
        <v>0.16802918831970812</v>
      </c>
      <c r="C611" s="1" t="str">
        <f t="shared" si="11"/>
        <v>H</v>
      </c>
      <c r="D611" s="1">
        <v>2</v>
      </c>
    </row>
    <row r="612" spans="1:4">
      <c r="A612" s="1">
        <v>611</v>
      </c>
      <c r="B612" s="1">
        <v>0.86467133135328667</v>
      </c>
      <c r="C612" s="1" t="str">
        <f t="shared" si="11"/>
        <v>T</v>
      </c>
      <c r="D612" s="1">
        <v>2</v>
      </c>
    </row>
    <row r="613" spans="1:4">
      <c r="A613" s="1">
        <v>612</v>
      </c>
      <c r="B613" s="1">
        <v>0.88744062112559374</v>
      </c>
      <c r="C613" s="1" t="str">
        <f t="shared" si="11"/>
        <v>T</v>
      </c>
      <c r="D613" s="1">
        <v>2</v>
      </c>
    </row>
    <row r="614" spans="1:4">
      <c r="A614" s="1">
        <v>613</v>
      </c>
      <c r="B614" s="1">
        <v>0.41113428588865714</v>
      </c>
      <c r="C614" s="1" t="str">
        <f t="shared" si="11"/>
        <v>H</v>
      </c>
      <c r="D614" s="1">
        <v>2</v>
      </c>
    </row>
    <row r="615" spans="1:4">
      <c r="A615" s="1">
        <v>614</v>
      </c>
      <c r="B615" s="1">
        <v>0.45608857543911424</v>
      </c>
      <c r="C615" s="1" t="str">
        <f t="shared" si="11"/>
        <v>H</v>
      </c>
      <c r="D615" s="1">
        <v>2</v>
      </c>
    </row>
    <row r="616" spans="1:4">
      <c r="A616" s="1">
        <v>615</v>
      </c>
      <c r="B616" s="1">
        <v>0.49003723509962765</v>
      </c>
      <c r="C616" s="1" t="str">
        <f t="shared" si="11"/>
        <v>H</v>
      </c>
      <c r="D616" s="1">
        <v>2</v>
      </c>
    </row>
    <row r="617" spans="1:4">
      <c r="A617" s="1">
        <v>616</v>
      </c>
      <c r="B617" s="1">
        <v>0.27085640729143595</v>
      </c>
      <c r="C617" s="1" t="str">
        <f t="shared" si="11"/>
        <v>H</v>
      </c>
      <c r="D617" s="1">
        <v>2</v>
      </c>
    </row>
    <row r="618" spans="1:4">
      <c r="A618" s="1">
        <v>617</v>
      </c>
      <c r="B618" s="1">
        <v>0.22969736770302632</v>
      </c>
      <c r="C618" s="1" t="str">
        <f t="shared" si="11"/>
        <v>H</v>
      </c>
      <c r="D618" s="1">
        <v>2</v>
      </c>
    </row>
    <row r="619" spans="1:4">
      <c r="A619" s="1">
        <v>618</v>
      </c>
      <c r="B619" s="1">
        <v>0.28303945716960544</v>
      </c>
      <c r="C619" s="1" t="str">
        <f t="shared" si="11"/>
        <v>H</v>
      </c>
      <c r="D619" s="1">
        <v>2</v>
      </c>
    </row>
    <row r="620" spans="1:4">
      <c r="A620" s="1">
        <v>619</v>
      </c>
      <c r="B620" s="1">
        <v>0.5099075149009249</v>
      </c>
      <c r="C620" s="1" t="str">
        <f t="shared" si="11"/>
        <v>T</v>
      </c>
      <c r="D620" s="1">
        <v>2</v>
      </c>
    </row>
    <row r="621" spans="1:4">
      <c r="A621" s="1">
        <v>620</v>
      </c>
      <c r="B621" s="1">
        <v>0.72787284272127162</v>
      </c>
      <c r="C621" s="1" t="str">
        <f t="shared" si="11"/>
        <v>T</v>
      </c>
      <c r="D621" s="1">
        <v>2</v>
      </c>
    </row>
    <row r="622" spans="1:4">
      <c r="A622" s="1">
        <v>621</v>
      </c>
      <c r="B622" s="1">
        <v>0.74107538258924621</v>
      </c>
      <c r="C622" s="1" t="str">
        <f t="shared" si="11"/>
        <v>T</v>
      </c>
      <c r="D622" s="1">
        <v>2</v>
      </c>
    </row>
    <row r="623" spans="1:4">
      <c r="A623" s="1">
        <v>622</v>
      </c>
      <c r="B623" s="1">
        <v>4.4733799552662004E-2</v>
      </c>
      <c r="C623" s="1" t="str">
        <f t="shared" si="11"/>
        <v>H</v>
      </c>
      <c r="D623" s="1">
        <v>2</v>
      </c>
    </row>
    <row r="624" spans="1:4">
      <c r="A624" s="1">
        <v>623</v>
      </c>
      <c r="B624" s="1">
        <v>2.8877389711226102E-2</v>
      </c>
      <c r="C624" s="1" t="str">
        <f t="shared" si="11"/>
        <v>H</v>
      </c>
      <c r="D624" s="1">
        <v>2</v>
      </c>
    </row>
    <row r="625" spans="1:4">
      <c r="A625" s="1">
        <v>624</v>
      </c>
      <c r="B625" s="1">
        <v>0.6641799633582004</v>
      </c>
      <c r="C625" s="1" t="str">
        <f t="shared" si="11"/>
        <v>T</v>
      </c>
      <c r="D625" s="1">
        <v>2</v>
      </c>
    </row>
    <row r="626" spans="1:4">
      <c r="A626" s="1">
        <v>625</v>
      </c>
      <c r="B626" s="1">
        <v>0.27613915723860843</v>
      </c>
      <c r="C626" s="1" t="str">
        <f t="shared" si="11"/>
        <v>H</v>
      </c>
      <c r="D626" s="1">
        <v>2</v>
      </c>
    </row>
    <row r="627" spans="1:4">
      <c r="A627" s="1">
        <v>626</v>
      </c>
      <c r="B627" s="1">
        <v>0.35120061648799383</v>
      </c>
      <c r="C627" s="1" t="str">
        <f t="shared" si="11"/>
        <v>H</v>
      </c>
      <c r="D627" s="1">
        <v>2</v>
      </c>
    </row>
    <row r="628" spans="1:4">
      <c r="A628" s="1">
        <v>627</v>
      </c>
      <c r="B628" s="1">
        <v>7.7614179223858201E-2</v>
      </c>
      <c r="C628" s="1" t="str">
        <f t="shared" si="11"/>
        <v>H</v>
      </c>
      <c r="D628" s="1">
        <v>2</v>
      </c>
    </row>
    <row r="629" spans="1:4">
      <c r="A629" s="1">
        <v>628</v>
      </c>
      <c r="B629" s="1">
        <v>0.78512612214873878</v>
      </c>
      <c r="C629" s="1" t="str">
        <f t="shared" si="11"/>
        <v>T</v>
      </c>
      <c r="D629" s="1">
        <v>2</v>
      </c>
    </row>
    <row r="630" spans="1:4">
      <c r="A630" s="1">
        <v>629</v>
      </c>
      <c r="B630" s="1">
        <v>5.7900809420991906E-2</v>
      </c>
      <c r="C630" s="1" t="str">
        <f t="shared" si="11"/>
        <v>H</v>
      </c>
      <c r="D630" s="1">
        <v>2</v>
      </c>
    </row>
    <row r="631" spans="1:4">
      <c r="A631" s="1">
        <v>630</v>
      </c>
      <c r="B631" s="1">
        <v>0.33171861668281383</v>
      </c>
      <c r="C631" s="1" t="str">
        <f t="shared" si="11"/>
        <v>H</v>
      </c>
      <c r="D631" s="1">
        <v>2</v>
      </c>
    </row>
    <row r="632" spans="1:4">
      <c r="A632" s="1">
        <v>631</v>
      </c>
      <c r="B632" s="1">
        <v>0.62952818370471819</v>
      </c>
      <c r="C632" s="1" t="str">
        <f t="shared" si="11"/>
        <v>T</v>
      </c>
      <c r="D632" s="1">
        <v>2</v>
      </c>
    </row>
    <row r="633" spans="1:4">
      <c r="A633" s="1">
        <v>632</v>
      </c>
      <c r="B633" s="1">
        <v>0.47914822520851774</v>
      </c>
      <c r="C633" s="1" t="str">
        <f t="shared" si="11"/>
        <v>H</v>
      </c>
      <c r="D633" s="1">
        <v>2</v>
      </c>
    </row>
    <row r="634" spans="1:4">
      <c r="A634" s="1">
        <v>633</v>
      </c>
      <c r="B634" s="1">
        <v>2.0409179795908203E-2</v>
      </c>
      <c r="C634" s="1" t="str">
        <f t="shared" si="11"/>
        <v>H</v>
      </c>
      <c r="D634" s="1">
        <v>2</v>
      </c>
    </row>
    <row r="635" spans="1:4">
      <c r="A635" s="1">
        <v>634</v>
      </c>
      <c r="B635" s="1">
        <v>0.46941113530588863</v>
      </c>
      <c r="C635" s="1" t="str">
        <f t="shared" si="11"/>
        <v>H</v>
      </c>
      <c r="D635" s="1">
        <v>2</v>
      </c>
    </row>
    <row r="636" spans="1:4">
      <c r="A636" s="1">
        <v>635</v>
      </c>
      <c r="B636" s="1">
        <v>0.79645611203543887</v>
      </c>
      <c r="C636" s="1" t="str">
        <f t="shared" si="11"/>
        <v>T</v>
      </c>
      <c r="D636" s="1">
        <v>2</v>
      </c>
    </row>
    <row r="637" spans="1:4">
      <c r="A637" s="1">
        <v>636</v>
      </c>
      <c r="B637" s="1">
        <v>0.31849057681509424</v>
      </c>
      <c r="C637" s="1" t="str">
        <f t="shared" si="11"/>
        <v>H</v>
      </c>
      <c r="D637" s="1">
        <v>2</v>
      </c>
    </row>
    <row r="638" spans="1:4">
      <c r="A638" s="1">
        <v>637</v>
      </c>
      <c r="B638" s="1">
        <v>0.32528326674716734</v>
      </c>
      <c r="C638" s="1" t="str">
        <f t="shared" si="11"/>
        <v>H</v>
      </c>
      <c r="D638" s="1">
        <v>2</v>
      </c>
    </row>
    <row r="639" spans="1:4">
      <c r="A639" s="1">
        <v>638</v>
      </c>
      <c r="B639" s="1">
        <v>0.48151513518484867</v>
      </c>
      <c r="C639" s="1" t="str">
        <f t="shared" si="11"/>
        <v>H</v>
      </c>
      <c r="D639" s="1">
        <v>2</v>
      </c>
    </row>
    <row r="640" spans="1:4">
      <c r="A640" s="1">
        <v>639</v>
      </c>
      <c r="B640" s="1">
        <v>7.4848109251518913E-2</v>
      </c>
      <c r="C640" s="1" t="str">
        <f t="shared" si="11"/>
        <v>H</v>
      </c>
      <c r="D640" s="1">
        <v>2</v>
      </c>
    </row>
    <row r="641" spans="1:4">
      <c r="A641" s="1">
        <v>640</v>
      </c>
      <c r="B641" s="1">
        <v>0.72150651278493483</v>
      </c>
      <c r="C641" s="1" t="str">
        <f t="shared" si="11"/>
        <v>T</v>
      </c>
      <c r="D641" s="1">
        <v>2</v>
      </c>
    </row>
    <row r="642" spans="1:4">
      <c r="A642" s="1">
        <v>641</v>
      </c>
      <c r="B642" s="1">
        <v>0.59464979405350205</v>
      </c>
      <c r="C642" s="1" t="str">
        <f t="shared" si="11"/>
        <v>T</v>
      </c>
      <c r="D642" s="1">
        <v>2</v>
      </c>
    </row>
    <row r="643" spans="1:4">
      <c r="A643" s="1">
        <v>642</v>
      </c>
      <c r="B643" s="1">
        <v>0.67694526323054738</v>
      </c>
      <c r="C643" s="1" t="str">
        <f t="shared" ref="C643:C706" si="12">IF(B643="","",IF(AND(B643&gt;0,B643&lt;0.5),"H","T"))</f>
        <v>T</v>
      </c>
      <c r="D643" s="1">
        <v>2</v>
      </c>
    </row>
    <row r="644" spans="1:4">
      <c r="A644" s="1">
        <v>643</v>
      </c>
      <c r="B644" s="1">
        <v>0.56974105430258948</v>
      </c>
      <c r="C644" s="1" t="str">
        <f t="shared" si="12"/>
        <v>T</v>
      </c>
      <c r="D644" s="1">
        <v>2</v>
      </c>
    </row>
    <row r="645" spans="1:4">
      <c r="A645" s="1">
        <v>644</v>
      </c>
      <c r="B645" s="1">
        <v>0.10404424895955751</v>
      </c>
      <c r="C645" s="1" t="str">
        <f t="shared" si="12"/>
        <v>H</v>
      </c>
      <c r="D645" s="1">
        <v>2</v>
      </c>
    </row>
    <row r="646" spans="1:4">
      <c r="A646" s="1">
        <v>645</v>
      </c>
      <c r="B646" s="1">
        <v>0.39301772606982271</v>
      </c>
      <c r="C646" s="1" t="str">
        <f t="shared" si="12"/>
        <v>H</v>
      </c>
      <c r="D646" s="1">
        <v>2</v>
      </c>
    </row>
    <row r="647" spans="1:4">
      <c r="A647" s="1">
        <v>646</v>
      </c>
      <c r="B647" s="1">
        <v>3.9407699605923004E-2</v>
      </c>
      <c r="C647" s="1" t="str">
        <f t="shared" si="12"/>
        <v>H</v>
      </c>
      <c r="D647" s="1">
        <v>2</v>
      </c>
    </row>
    <row r="648" spans="1:4">
      <c r="A648" s="1">
        <v>647</v>
      </c>
      <c r="B648" s="1">
        <v>0.90637709093622909</v>
      </c>
      <c r="C648" s="1" t="str">
        <f t="shared" si="12"/>
        <v>T</v>
      </c>
      <c r="D648" s="1">
        <v>2</v>
      </c>
    </row>
    <row r="649" spans="1:4">
      <c r="A649" s="1">
        <v>648</v>
      </c>
      <c r="B649" s="1">
        <v>0.84667309153326908</v>
      </c>
      <c r="C649" s="1" t="str">
        <f t="shared" si="12"/>
        <v>T</v>
      </c>
      <c r="D649" s="1">
        <v>2</v>
      </c>
    </row>
    <row r="650" spans="1:4">
      <c r="A650" s="1">
        <v>649</v>
      </c>
      <c r="B650" s="1">
        <v>0.47348110526518894</v>
      </c>
      <c r="C650" s="1" t="str">
        <f t="shared" si="12"/>
        <v>H</v>
      </c>
      <c r="D650" s="1">
        <v>2</v>
      </c>
    </row>
    <row r="651" spans="1:4">
      <c r="A651" s="1">
        <v>650</v>
      </c>
      <c r="B651" s="1">
        <v>0.89006542109934583</v>
      </c>
      <c r="C651" s="1" t="str">
        <f t="shared" si="12"/>
        <v>T</v>
      </c>
      <c r="D651" s="1">
        <v>2</v>
      </c>
    </row>
    <row r="652" spans="1:4">
      <c r="A652" s="1">
        <v>651</v>
      </c>
      <c r="B652" s="1">
        <v>0.47150468528495315</v>
      </c>
      <c r="C652" s="1" t="str">
        <f t="shared" si="12"/>
        <v>H</v>
      </c>
      <c r="D652" s="1">
        <v>2</v>
      </c>
    </row>
    <row r="653" spans="1:4">
      <c r="A653" s="1">
        <v>652</v>
      </c>
      <c r="B653" s="1">
        <v>0.84460776155392236</v>
      </c>
      <c r="C653" s="1" t="str">
        <f t="shared" si="12"/>
        <v>T</v>
      </c>
      <c r="D653" s="1">
        <v>2</v>
      </c>
    </row>
    <row r="654" spans="1:4">
      <c r="A654" s="1">
        <v>653</v>
      </c>
      <c r="B654" s="1">
        <v>0.42597851574021484</v>
      </c>
      <c r="C654" s="1" t="str">
        <f t="shared" si="12"/>
        <v>H</v>
      </c>
      <c r="D654" s="1">
        <v>2</v>
      </c>
    </row>
    <row r="655" spans="1:4">
      <c r="A655" s="1">
        <v>654</v>
      </c>
      <c r="B655" s="1">
        <v>0.79750586202494134</v>
      </c>
      <c r="C655" s="1" t="str">
        <f t="shared" si="12"/>
        <v>T</v>
      </c>
      <c r="D655" s="1">
        <v>2</v>
      </c>
    </row>
    <row r="656" spans="1:4">
      <c r="A656" s="1">
        <v>655</v>
      </c>
      <c r="B656" s="1">
        <v>0.34263482657365174</v>
      </c>
      <c r="C656" s="1" t="str">
        <f t="shared" si="12"/>
        <v>H</v>
      </c>
      <c r="D656" s="1">
        <v>2</v>
      </c>
    </row>
    <row r="657" spans="1:4">
      <c r="A657" s="1">
        <v>656</v>
      </c>
      <c r="B657" s="1">
        <v>0.88060101119398992</v>
      </c>
      <c r="C657" s="1" t="str">
        <f t="shared" si="12"/>
        <v>T</v>
      </c>
      <c r="D657" s="1">
        <v>2</v>
      </c>
    </row>
    <row r="658" spans="1:4">
      <c r="A658" s="1">
        <v>657</v>
      </c>
      <c r="B658" s="1">
        <v>0.25382325746176743</v>
      </c>
      <c r="C658" s="1" t="str">
        <f t="shared" si="12"/>
        <v>H</v>
      </c>
      <c r="D658" s="1">
        <v>2</v>
      </c>
    </row>
    <row r="659" spans="1:4">
      <c r="A659" s="1">
        <v>658</v>
      </c>
      <c r="B659" s="1">
        <v>0.83793492162065075</v>
      </c>
      <c r="C659" s="1" t="str">
        <f t="shared" si="12"/>
        <v>T</v>
      </c>
      <c r="D659" s="1">
        <v>2</v>
      </c>
    </row>
    <row r="660" spans="1:4">
      <c r="A660" s="1">
        <v>659</v>
      </c>
      <c r="B660" s="1">
        <v>0.27250319727496802</v>
      </c>
      <c r="C660" s="1" t="str">
        <f t="shared" si="12"/>
        <v>H</v>
      </c>
      <c r="D660" s="1">
        <v>2</v>
      </c>
    </row>
    <row r="661" spans="1:4">
      <c r="A661" s="1">
        <v>660</v>
      </c>
      <c r="B661" s="1">
        <v>0.26757353732426464</v>
      </c>
      <c r="C661" s="1" t="str">
        <f t="shared" si="12"/>
        <v>H</v>
      </c>
      <c r="D661" s="1">
        <v>2</v>
      </c>
    </row>
    <row r="662" spans="1:4">
      <c r="A662" s="1">
        <v>661</v>
      </c>
      <c r="B662" s="1">
        <v>0.1541913584580864</v>
      </c>
      <c r="C662" s="1" t="str">
        <f t="shared" si="12"/>
        <v>H</v>
      </c>
      <c r="D662" s="1">
        <v>2</v>
      </c>
    </row>
    <row r="663" spans="1:4">
      <c r="A663" s="1">
        <v>662</v>
      </c>
      <c r="B663" s="1">
        <v>0.5464012445359876</v>
      </c>
      <c r="C663" s="1" t="str">
        <f t="shared" si="12"/>
        <v>T</v>
      </c>
      <c r="D663" s="1">
        <v>2</v>
      </c>
    </row>
    <row r="664" spans="1:4">
      <c r="A664" s="1">
        <v>663</v>
      </c>
      <c r="B664" s="1">
        <v>0.5672286243277137</v>
      </c>
      <c r="C664" s="1" t="str">
        <f t="shared" si="12"/>
        <v>T</v>
      </c>
      <c r="D664" s="1">
        <v>2</v>
      </c>
    </row>
    <row r="665" spans="1:4">
      <c r="A665" s="1">
        <v>664</v>
      </c>
      <c r="B665" s="1">
        <v>4.6258359537416402E-2</v>
      </c>
      <c r="C665" s="1" t="str">
        <f t="shared" si="12"/>
        <v>H</v>
      </c>
      <c r="D665" s="1">
        <v>2</v>
      </c>
    </row>
    <row r="666" spans="1:4">
      <c r="A666" s="1">
        <v>665</v>
      </c>
      <c r="B666" s="1">
        <v>6.39422693605773E-2</v>
      </c>
      <c r="C666" s="1" t="str">
        <f t="shared" si="12"/>
        <v>H</v>
      </c>
      <c r="D666" s="1">
        <v>2</v>
      </c>
    </row>
    <row r="667" spans="1:4">
      <c r="A667" s="1">
        <v>666</v>
      </c>
      <c r="B667" s="1">
        <v>0.47067219529327803</v>
      </c>
      <c r="C667" s="1" t="str">
        <f t="shared" si="12"/>
        <v>H</v>
      </c>
      <c r="D667" s="1">
        <v>2</v>
      </c>
    </row>
    <row r="668" spans="1:4">
      <c r="A668" s="1">
        <v>667</v>
      </c>
      <c r="B668" s="1">
        <v>0.82546049174539504</v>
      </c>
      <c r="C668" s="1" t="str">
        <f t="shared" si="12"/>
        <v>T</v>
      </c>
      <c r="D668" s="1">
        <v>2</v>
      </c>
    </row>
    <row r="669" spans="1:4">
      <c r="A669" s="1">
        <v>668</v>
      </c>
      <c r="B669" s="1">
        <v>0.98559131014408685</v>
      </c>
      <c r="C669" s="1" t="str">
        <f t="shared" si="12"/>
        <v>T</v>
      </c>
      <c r="D669" s="1">
        <v>2</v>
      </c>
    </row>
    <row r="670" spans="1:4">
      <c r="A670" s="1">
        <v>669</v>
      </c>
      <c r="B670" s="1">
        <v>0.6686001333139987</v>
      </c>
      <c r="C670" s="1" t="str">
        <f t="shared" si="12"/>
        <v>T</v>
      </c>
      <c r="D670" s="1">
        <v>2</v>
      </c>
    </row>
    <row r="671" spans="1:4">
      <c r="A671" s="1">
        <v>670</v>
      </c>
      <c r="B671" s="1">
        <v>0.37780306622196935</v>
      </c>
      <c r="C671" s="1" t="str">
        <f t="shared" si="12"/>
        <v>H</v>
      </c>
      <c r="D671" s="1">
        <v>2</v>
      </c>
    </row>
    <row r="672" spans="1:4">
      <c r="A672" s="1">
        <v>671</v>
      </c>
      <c r="B672" s="1">
        <v>0.68947052310529477</v>
      </c>
      <c r="C672" s="1" t="str">
        <f t="shared" si="12"/>
        <v>T</v>
      </c>
      <c r="D672" s="1">
        <v>2</v>
      </c>
    </row>
    <row r="673" spans="1:4">
      <c r="A673" s="1">
        <v>672</v>
      </c>
      <c r="B673" s="1">
        <v>0.85782203142177971</v>
      </c>
      <c r="C673" s="1" t="str">
        <f t="shared" si="12"/>
        <v>T</v>
      </c>
      <c r="D673" s="1">
        <v>2</v>
      </c>
    </row>
    <row r="674" spans="1:4">
      <c r="A674" s="1">
        <v>673</v>
      </c>
      <c r="B674" s="1">
        <v>0.72990672270093282</v>
      </c>
      <c r="C674" s="1" t="str">
        <f t="shared" si="12"/>
        <v>T</v>
      </c>
      <c r="D674" s="1">
        <v>2</v>
      </c>
    </row>
    <row r="675" spans="1:4">
      <c r="A675" s="1">
        <v>674</v>
      </c>
      <c r="B675" s="1">
        <v>0.78785462212145374</v>
      </c>
      <c r="C675" s="1" t="str">
        <f t="shared" si="12"/>
        <v>T</v>
      </c>
      <c r="D675" s="1">
        <v>2</v>
      </c>
    </row>
    <row r="676" spans="1:4">
      <c r="A676" s="1">
        <v>675</v>
      </c>
      <c r="B676" s="1">
        <v>0.12065630879343692</v>
      </c>
      <c r="C676" s="1" t="str">
        <f t="shared" si="12"/>
        <v>H</v>
      </c>
      <c r="D676" s="1">
        <v>2</v>
      </c>
    </row>
    <row r="677" spans="1:4">
      <c r="A677" s="1">
        <v>676</v>
      </c>
      <c r="B677" s="1">
        <v>0.77509510224904898</v>
      </c>
      <c r="C677" s="1" t="str">
        <f t="shared" si="12"/>
        <v>T</v>
      </c>
      <c r="D677" s="1">
        <v>2</v>
      </c>
    </row>
    <row r="678" spans="1:4">
      <c r="A678" s="1">
        <v>677</v>
      </c>
      <c r="B678" s="1">
        <v>0.82718735172812652</v>
      </c>
      <c r="C678" s="1" t="str">
        <f t="shared" si="12"/>
        <v>T</v>
      </c>
      <c r="D678" s="1">
        <v>2</v>
      </c>
    </row>
    <row r="679" spans="1:4">
      <c r="A679" s="1">
        <v>678</v>
      </c>
      <c r="B679" s="1">
        <v>2.5309089746909104E-2</v>
      </c>
      <c r="C679" s="1" t="str">
        <f t="shared" si="12"/>
        <v>H</v>
      </c>
      <c r="D679" s="1">
        <v>2</v>
      </c>
    </row>
    <row r="680" spans="1:4">
      <c r="A680" s="1">
        <v>679</v>
      </c>
      <c r="B680" s="1">
        <v>0.5821090641789094</v>
      </c>
      <c r="C680" s="1" t="str">
        <f t="shared" si="12"/>
        <v>T</v>
      </c>
      <c r="D680" s="1">
        <v>2</v>
      </c>
    </row>
    <row r="681" spans="1:4">
      <c r="A681" s="1">
        <v>680</v>
      </c>
      <c r="B681" s="1">
        <v>0.38850847611491524</v>
      </c>
      <c r="C681" s="1" t="str">
        <f t="shared" si="12"/>
        <v>H</v>
      </c>
      <c r="D681" s="1">
        <v>2</v>
      </c>
    </row>
    <row r="682" spans="1:4">
      <c r="A682" s="1">
        <v>681</v>
      </c>
      <c r="B682" s="1">
        <v>0.93569495064305053</v>
      </c>
      <c r="C682" s="1" t="str">
        <f t="shared" si="12"/>
        <v>T</v>
      </c>
      <c r="D682" s="1">
        <v>2</v>
      </c>
    </row>
    <row r="683" spans="1:4">
      <c r="A683" s="1">
        <v>682</v>
      </c>
      <c r="B683" s="1">
        <v>0.52098386479016134</v>
      </c>
      <c r="C683" s="1" t="str">
        <f t="shared" si="12"/>
        <v>T</v>
      </c>
      <c r="D683" s="1">
        <v>2</v>
      </c>
    </row>
    <row r="684" spans="1:4">
      <c r="A684" s="1">
        <v>683</v>
      </c>
      <c r="B684" s="1">
        <v>0.98262889017371113</v>
      </c>
      <c r="C684" s="1" t="str">
        <f t="shared" si="12"/>
        <v>T</v>
      </c>
      <c r="D684" s="1">
        <v>2</v>
      </c>
    </row>
    <row r="685" spans="1:4">
      <c r="A685" s="1">
        <v>684</v>
      </c>
      <c r="B685" s="1">
        <v>0.6004644739953553</v>
      </c>
      <c r="C685" s="1" t="str">
        <f t="shared" si="12"/>
        <v>T</v>
      </c>
      <c r="D685" s="1">
        <v>2</v>
      </c>
    </row>
    <row r="686" spans="1:4">
      <c r="A686" s="1">
        <v>685</v>
      </c>
      <c r="B686" s="1">
        <v>0.81068290189317094</v>
      </c>
      <c r="C686" s="1" t="str">
        <f t="shared" si="12"/>
        <v>T</v>
      </c>
      <c r="D686" s="1">
        <v>2</v>
      </c>
    </row>
    <row r="687" spans="1:4">
      <c r="A687" s="1">
        <v>686</v>
      </c>
      <c r="B687" s="1">
        <v>0.64570674354293256</v>
      </c>
      <c r="C687" s="1" t="str">
        <f t="shared" si="12"/>
        <v>T</v>
      </c>
      <c r="D687" s="1">
        <v>2</v>
      </c>
    </row>
    <row r="688" spans="1:4">
      <c r="A688" s="1">
        <v>687</v>
      </c>
      <c r="B688" s="1">
        <v>0.85125510148744898</v>
      </c>
      <c r="C688" s="1" t="str">
        <f t="shared" si="12"/>
        <v>T</v>
      </c>
      <c r="D688" s="1">
        <v>2</v>
      </c>
    </row>
    <row r="689" spans="1:4">
      <c r="A689" s="1">
        <v>688</v>
      </c>
      <c r="B689" s="1">
        <v>0.57886733421132663</v>
      </c>
      <c r="C689" s="1" t="str">
        <f t="shared" si="12"/>
        <v>T</v>
      </c>
      <c r="D689" s="1">
        <v>2</v>
      </c>
    </row>
    <row r="690" spans="1:4">
      <c r="A690" s="1">
        <v>689</v>
      </c>
      <c r="B690" s="1">
        <v>0.31394868686051314</v>
      </c>
      <c r="C690" s="1" t="str">
        <f t="shared" si="12"/>
        <v>H</v>
      </c>
      <c r="D690" s="1">
        <v>2</v>
      </c>
    </row>
    <row r="691" spans="1:4">
      <c r="A691" s="1">
        <v>690</v>
      </c>
      <c r="B691" s="1">
        <v>0.22081979779180202</v>
      </c>
      <c r="C691" s="1" t="str">
        <f t="shared" si="12"/>
        <v>H</v>
      </c>
      <c r="D691" s="1">
        <v>2</v>
      </c>
    </row>
    <row r="692" spans="1:4">
      <c r="A692" s="1">
        <v>691</v>
      </c>
      <c r="B692" s="1">
        <v>7.8855349211446504E-2</v>
      </c>
      <c r="C692" s="1" t="str">
        <f t="shared" si="12"/>
        <v>H</v>
      </c>
      <c r="D692" s="1">
        <v>2</v>
      </c>
    </row>
    <row r="693" spans="1:4">
      <c r="A693" s="1">
        <v>692</v>
      </c>
      <c r="B693" s="1">
        <v>0.81367303186326967</v>
      </c>
      <c r="C693" s="1" t="str">
        <f t="shared" si="12"/>
        <v>T</v>
      </c>
      <c r="D693" s="1">
        <v>2</v>
      </c>
    </row>
    <row r="694" spans="1:4">
      <c r="A694" s="1">
        <v>693</v>
      </c>
      <c r="B694" s="1">
        <v>0.71447973285520272</v>
      </c>
      <c r="C694" s="1" t="str">
        <f t="shared" si="12"/>
        <v>T</v>
      </c>
      <c r="D694" s="1">
        <v>2</v>
      </c>
    </row>
    <row r="695" spans="1:4">
      <c r="A695" s="1">
        <v>694</v>
      </c>
      <c r="B695" s="1">
        <v>0.43303385566966146</v>
      </c>
      <c r="C695" s="1" t="str">
        <f t="shared" si="12"/>
        <v>H</v>
      </c>
      <c r="D695" s="1">
        <v>2</v>
      </c>
    </row>
    <row r="696" spans="1:4">
      <c r="A696" s="1">
        <v>695</v>
      </c>
      <c r="B696" s="1">
        <v>0.95977868040221315</v>
      </c>
      <c r="C696" s="1" t="str">
        <f t="shared" si="12"/>
        <v>T</v>
      </c>
      <c r="D696" s="1">
        <v>2</v>
      </c>
    </row>
    <row r="697" spans="1:4">
      <c r="A697" s="1">
        <v>696</v>
      </c>
      <c r="B697" s="1">
        <v>7.4909649250903501E-2</v>
      </c>
      <c r="C697" s="1" t="str">
        <f t="shared" si="12"/>
        <v>H</v>
      </c>
      <c r="D697" s="1">
        <v>2</v>
      </c>
    </row>
    <row r="698" spans="1:4">
      <c r="A698" s="1">
        <v>697</v>
      </c>
      <c r="B698" s="1">
        <v>0.72292193277078065</v>
      </c>
      <c r="C698" s="1" t="str">
        <f t="shared" si="12"/>
        <v>T</v>
      </c>
      <c r="D698" s="1">
        <v>2</v>
      </c>
    </row>
    <row r="699" spans="1:4">
      <c r="A699" s="1">
        <v>698</v>
      </c>
      <c r="B699" s="1">
        <v>0.62720445372795541</v>
      </c>
      <c r="C699" s="1" t="str">
        <f t="shared" si="12"/>
        <v>T</v>
      </c>
      <c r="D699" s="1">
        <v>2</v>
      </c>
    </row>
    <row r="700" spans="1:4">
      <c r="A700" s="1">
        <v>699</v>
      </c>
      <c r="B700" s="1">
        <v>0.42570243574297562</v>
      </c>
      <c r="C700" s="1" t="str">
        <f t="shared" si="12"/>
        <v>H</v>
      </c>
      <c r="D700" s="1">
        <v>2</v>
      </c>
    </row>
    <row r="701" spans="1:4">
      <c r="A701" s="1">
        <v>700</v>
      </c>
      <c r="B701" s="1">
        <v>0.79115602208843983</v>
      </c>
      <c r="C701" s="1" t="str">
        <f t="shared" si="12"/>
        <v>T</v>
      </c>
      <c r="D701" s="1">
        <v>2</v>
      </c>
    </row>
    <row r="702" spans="1:4">
      <c r="A702" s="1">
        <v>701</v>
      </c>
      <c r="B702" s="1">
        <v>0.19658850803411493</v>
      </c>
      <c r="C702" s="1" t="str">
        <f t="shared" si="12"/>
        <v>H</v>
      </c>
      <c r="D702" s="1">
        <v>2</v>
      </c>
    </row>
    <row r="703" spans="1:4">
      <c r="A703" s="1">
        <v>702</v>
      </c>
      <c r="B703" s="1">
        <v>0.52153568478464318</v>
      </c>
      <c r="C703" s="1" t="str">
        <f t="shared" si="12"/>
        <v>T</v>
      </c>
      <c r="D703" s="1">
        <v>2</v>
      </c>
    </row>
    <row r="704" spans="1:4">
      <c r="A704" s="1">
        <v>703</v>
      </c>
      <c r="B704" s="1">
        <v>0.99532075004679255</v>
      </c>
      <c r="C704" s="1" t="str">
        <f t="shared" si="12"/>
        <v>T</v>
      </c>
      <c r="D704" s="1">
        <v>2</v>
      </c>
    </row>
    <row r="705" spans="1:4">
      <c r="A705" s="1">
        <v>704</v>
      </c>
      <c r="B705" s="1">
        <v>0.89237725107622745</v>
      </c>
      <c r="C705" s="1" t="str">
        <f t="shared" si="12"/>
        <v>T</v>
      </c>
      <c r="D705" s="1">
        <v>2</v>
      </c>
    </row>
    <row r="706" spans="1:4">
      <c r="A706" s="1">
        <v>705</v>
      </c>
      <c r="B706" s="1">
        <v>0.52467677475323227</v>
      </c>
      <c r="C706" s="1" t="str">
        <f t="shared" si="12"/>
        <v>T</v>
      </c>
      <c r="D706" s="1">
        <v>2</v>
      </c>
    </row>
    <row r="707" spans="1:4">
      <c r="A707" s="1">
        <v>706</v>
      </c>
      <c r="B707" s="1">
        <v>6.7565819324341803E-2</v>
      </c>
      <c r="C707" s="1" t="str">
        <f t="shared" ref="C707:C770" si="13">IF(B707="","",IF(AND(B707&gt;0,B707&lt;0.5),"H","T"))</f>
        <v>H</v>
      </c>
      <c r="D707" s="1">
        <v>2</v>
      </c>
    </row>
    <row r="708" spans="1:4">
      <c r="A708" s="1">
        <v>707</v>
      </c>
      <c r="B708" s="1">
        <v>0.55401384445986157</v>
      </c>
      <c r="C708" s="1" t="str">
        <f t="shared" si="13"/>
        <v>T</v>
      </c>
      <c r="D708" s="1">
        <v>2</v>
      </c>
    </row>
    <row r="709" spans="1:4">
      <c r="A709" s="1">
        <v>708</v>
      </c>
      <c r="B709" s="1">
        <v>0.7423184225768158</v>
      </c>
      <c r="C709" s="1" t="str">
        <f t="shared" si="13"/>
        <v>T</v>
      </c>
      <c r="D709" s="1">
        <v>2</v>
      </c>
    </row>
    <row r="710" spans="1:4">
      <c r="A710" s="1">
        <v>709</v>
      </c>
      <c r="B710" s="1">
        <v>7.3323719266762802E-2</v>
      </c>
      <c r="C710" s="1" t="str">
        <f t="shared" si="13"/>
        <v>H</v>
      </c>
      <c r="D710" s="1">
        <v>2</v>
      </c>
    </row>
    <row r="711" spans="1:4">
      <c r="A711" s="1">
        <v>710</v>
      </c>
      <c r="B711" s="1">
        <v>0.68644554313554462</v>
      </c>
      <c r="C711" s="1" t="str">
        <f t="shared" si="13"/>
        <v>T</v>
      </c>
      <c r="D711" s="1">
        <v>2</v>
      </c>
    </row>
    <row r="712" spans="1:4">
      <c r="A712" s="1">
        <v>711</v>
      </c>
      <c r="B712" s="1">
        <v>0.78824749211752509</v>
      </c>
      <c r="C712" s="1" t="str">
        <f t="shared" si="13"/>
        <v>T</v>
      </c>
      <c r="D712" s="1">
        <v>2</v>
      </c>
    </row>
    <row r="713" spans="1:4">
      <c r="A713" s="1">
        <v>712</v>
      </c>
      <c r="B713" s="1">
        <v>0.12969231870307682</v>
      </c>
      <c r="C713" s="1" t="str">
        <f t="shared" si="13"/>
        <v>H</v>
      </c>
      <c r="D713" s="1">
        <v>2</v>
      </c>
    </row>
    <row r="714" spans="1:4">
      <c r="A714" s="1">
        <v>713</v>
      </c>
      <c r="B714" s="1">
        <v>0.98292333017076672</v>
      </c>
      <c r="C714" s="1" t="str">
        <f t="shared" si="13"/>
        <v>T</v>
      </c>
      <c r="D714" s="1">
        <v>2</v>
      </c>
    </row>
    <row r="715" spans="1:4">
      <c r="A715" s="1">
        <v>714</v>
      </c>
      <c r="B715" s="1">
        <v>0.60723659392763407</v>
      </c>
      <c r="C715" s="1" t="str">
        <f t="shared" si="13"/>
        <v>T</v>
      </c>
      <c r="D715" s="1">
        <v>2</v>
      </c>
    </row>
    <row r="716" spans="1:4">
      <c r="A716" s="1">
        <v>715</v>
      </c>
      <c r="B716" s="1">
        <v>0.96644166033558343</v>
      </c>
      <c r="C716" s="1" t="str">
        <f t="shared" si="13"/>
        <v>T</v>
      </c>
      <c r="D716" s="1">
        <v>2</v>
      </c>
    </row>
    <row r="717" spans="1:4">
      <c r="A717" s="1">
        <v>716</v>
      </c>
      <c r="B717" s="1">
        <v>0.22815818771841812</v>
      </c>
      <c r="C717" s="1" t="str">
        <f t="shared" si="13"/>
        <v>H</v>
      </c>
      <c r="D717" s="1">
        <v>2</v>
      </c>
    </row>
    <row r="718" spans="1:4">
      <c r="A718" s="1">
        <v>717</v>
      </c>
      <c r="B718" s="1">
        <v>0.24763831752361681</v>
      </c>
      <c r="C718" s="1" t="str">
        <f t="shared" si="13"/>
        <v>H</v>
      </c>
      <c r="D718" s="1">
        <v>2</v>
      </c>
    </row>
    <row r="719" spans="1:4">
      <c r="A719" s="1">
        <v>718</v>
      </c>
      <c r="B719" s="1">
        <v>0.69568130304318698</v>
      </c>
      <c r="C719" s="1" t="str">
        <f t="shared" si="13"/>
        <v>T</v>
      </c>
      <c r="D719" s="1">
        <v>2</v>
      </c>
    </row>
    <row r="720" spans="1:4">
      <c r="A720" s="1">
        <v>719</v>
      </c>
      <c r="B720" s="1">
        <v>6.6996999330030005E-4</v>
      </c>
      <c r="C720" s="1" t="str">
        <f t="shared" si="13"/>
        <v>H</v>
      </c>
      <c r="D720" s="1">
        <v>2</v>
      </c>
    </row>
    <row r="721" spans="1:4">
      <c r="A721" s="1">
        <v>720</v>
      </c>
      <c r="B721" s="1">
        <v>1.5409309845906901E-2</v>
      </c>
      <c r="C721" s="1" t="str">
        <f t="shared" si="13"/>
        <v>H</v>
      </c>
      <c r="D721" s="1">
        <v>2</v>
      </c>
    </row>
    <row r="722" spans="1:4">
      <c r="A722" s="1">
        <v>721</v>
      </c>
      <c r="B722" s="1">
        <v>0.35441412645585874</v>
      </c>
      <c r="C722" s="1" t="str">
        <f t="shared" si="13"/>
        <v>H</v>
      </c>
      <c r="D722" s="1">
        <v>2</v>
      </c>
    </row>
    <row r="723" spans="1:4">
      <c r="A723" s="1">
        <v>722</v>
      </c>
      <c r="B723" s="1">
        <v>0.15152490848475092</v>
      </c>
      <c r="C723" s="1" t="str">
        <f t="shared" si="13"/>
        <v>H</v>
      </c>
      <c r="D723" s="1">
        <v>2</v>
      </c>
    </row>
    <row r="724" spans="1:4">
      <c r="A724" s="1">
        <v>723</v>
      </c>
      <c r="B724" s="1">
        <v>0.48507289514927104</v>
      </c>
      <c r="C724" s="1" t="str">
        <f t="shared" si="13"/>
        <v>H</v>
      </c>
      <c r="D724" s="1">
        <v>2</v>
      </c>
    </row>
    <row r="725" spans="1:4">
      <c r="A725" s="1">
        <v>724</v>
      </c>
      <c r="B725" s="1">
        <v>0.15667658843323412</v>
      </c>
      <c r="C725" s="1" t="str">
        <f t="shared" si="13"/>
        <v>H</v>
      </c>
      <c r="D725" s="1">
        <v>2</v>
      </c>
    </row>
    <row r="726" spans="1:4">
      <c r="A726" s="1">
        <v>725</v>
      </c>
      <c r="B726" s="1">
        <v>0.60356153396438461</v>
      </c>
      <c r="C726" s="1" t="str">
        <f t="shared" si="13"/>
        <v>T</v>
      </c>
      <c r="D726" s="1">
        <v>2</v>
      </c>
    </row>
    <row r="727" spans="1:4">
      <c r="A727" s="1">
        <v>726</v>
      </c>
      <c r="B727" s="1">
        <v>0.88191528118084717</v>
      </c>
      <c r="C727" s="1" t="str">
        <f t="shared" si="13"/>
        <v>T</v>
      </c>
      <c r="D727" s="1">
        <v>2</v>
      </c>
    </row>
    <row r="728" spans="1:4">
      <c r="A728" s="1">
        <v>727</v>
      </c>
      <c r="B728" s="1">
        <v>0.28405146715948532</v>
      </c>
      <c r="C728" s="1" t="str">
        <f t="shared" si="13"/>
        <v>H</v>
      </c>
      <c r="D728" s="1">
        <v>2</v>
      </c>
    </row>
    <row r="729" spans="1:4">
      <c r="A729" s="1">
        <v>728</v>
      </c>
      <c r="B729" s="1">
        <v>0.53318374466816254</v>
      </c>
      <c r="C729" s="1" t="str">
        <f t="shared" si="13"/>
        <v>T</v>
      </c>
      <c r="D729" s="1">
        <v>2</v>
      </c>
    </row>
    <row r="730" spans="1:4">
      <c r="A730" s="1">
        <v>729</v>
      </c>
      <c r="B730" s="1">
        <v>0.2632261273677387</v>
      </c>
      <c r="C730" s="1" t="str">
        <f t="shared" si="13"/>
        <v>H</v>
      </c>
      <c r="D730" s="1">
        <v>2</v>
      </c>
    </row>
    <row r="731" spans="1:4">
      <c r="A731" s="1">
        <v>730</v>
      </c>
      <c r="B731" s="1">
        <v>5.4200929457990703E-2</v>
      </c>
      <c r="C731" s="1" t="str">
        <f t="shared" si="13"/>
        <v>H</v>
      </c>
      <c r="D731" s="1">
        <v>2</v>
      </c>
    </row>
    <row r="732" spans="1:4">
      <c r="A732" s="1">
        <v>731</v>
      </c>
      <c r="B732" s="1">
        <v>0.24662137753378621</v>
      </c>
      <c r="C732" s="1" t="str">
        <f t="shared" si="13"/>
        <v>H</v>
      </c>
      <c r="D732" s="1">
        <v>2</v>
      </c>
    </row>
    <row r="733" spans="1:4">
      <c r="A733" s="1">
        <v>732</v>
      </c>
      <c r="B733" s="1">
        <v>0.67229168327708322</v>
      </c>
      <c r="C733" s="1" t="str">
        <f t="shared" si="13"/>
        <v>T</v>
      </c>
      <c r="D733" s="1">
        <v>2</v>
      </c>
    </row>
    <row r="734" spans="1:4">
      <c r="A734" s="1">
        <v>733</v>
      </c>
      <c r="B734" s="1">
        <v>0.46270871537291286</v>
      </c>
      <c r="C734" s="1" t="str">
        <f t="shared" si="13"/>
        <v>H</v>
      </c>
      <c r="D734" s="1">
        <v>2</v>
      </c>
    </row>
    <row r="735" spans="1:4">
      <c r="A735" s="1">
        <v>734</v>
      </c>
      <c r="B735" s="1">
        <v>0.6423004535769955</v>
      </c>
      <c r="C735" s="1" t="str">
        <f t="shared" si="13"/>
        <v>T</v>
      </c>
      <c r="D735" s="1">
        <v>2</v>
      </c>
    </row>
    <row r="736" spans="1:4">
      <c r="A736" s="1">
        <v>735</v>
      </c>
      <c r="B736" s="1">
        <v>0.77291043227089573</v>
      </c>
      <c r="C736" s="1" t="str">
        <f t="shared" si="13"/>
        <v>T</v>
      </c>
      <c r="D736" s="1">
        <v>2</v>
      </c>
    </row>
    <row r="737" spans="1:4">
      <c r="A737" s="1">
        <v>736</v>
      </c>
      <c r="B737" s="1">
        <v>0.77693994223060059</v>
      </c>
      <c r="C737" s="1" t="str">
        <f t="shared" si="13"/>
        <v>T</v>
      </c>
      <c r="D737" s="1">
        <v>2</v>
      </c>
    </row>
    <row r="738" spans="1:4">
      <c r="A738" s="1">
        <v>737</v>
      </c>
      <c r="B738" s="1">
        <v>0.86961867130381332</v>
      </c>
      <c r="C738" s="1" t="str">
        <f t="shared" si="13"/>
        <v>T</v>
      </c>
      <c r="D738" s="1">
        <v>2</v>
      </c>
    </row>
    <row r="739" spans="1:4">
      <c r="A739" s="1">
        <v>738</v>
      </c>
      <c r="B739" s="1">
        <v>1.2294399877056002E-3</v>
      </c>
      <c r="C739" s="1" t="str">
        <f t="shared" si="13"/>
        <v>H</v>
      </c>
      <c r="D739" s="1">
        <v>2</v>
      </c>
    </row>
    <row r="740" spans="1:4">
      <c r="A740" s="1">
        <v>739</v>
      </c>
      <c r="B740" s="1">
        <v>2.8277119717228804E-2</v>
      </c>
      <c r="C740" s="1" t="str">
        <f t="shared" si="13"/>
        <v>H</v>
      </c>
      <c r="D740" s="1">
        <v>2</v>
      </c>
    </row>
    <row r="741" spans="1:4">
      <c r="A741" s="1">
        <v>740</v>
      </c>
      <c r="B741" s="1">
        <v>0.65037375349626247</v>
      </c>
      <c r="C741" s="1" t="str">
        <f t="shared" si="13"/>
        <v>T</v>
      </c>
      <c r="D741" s="1">
        <v>2</v>
      </c>
    </row>
    <row r="742" spans="1:4">
      <c r="A742" s="1">
        <v>741</v>
      </c>
      <c r="B742" s="1">
        <v>0.95859633041403669</v>
      </c>
      <c r="C742" s="1" t="str">
        <f t="shared" si="13"/>
        <v>T</v>
      </c>
      <c r="D742" s="1">
        <v>2</v>
      </c>
    </row>
    <row r="743" spans="1:4">
      <c r="A743" s="1">
        <v>742</v>
      </c>
      <c r="B743" s="1">
        <v>4.7715599522844002E-2</v>
      </c>
      <c r="C743" s="1" t="str">
        <f t="shared" si="13"/>
        <v>H</v>
      </c>
      <c r="D743" s="1">
        <v>2</v>
      </c>
    </row>
    <row r="744" spans="1:4">
      <c r="A744" s="1">
        <v>743</v>
      </c>
      <c r="B744" s="1">
        <v>9.7458789025412107E-2</v>
      </c>
      <c r="C744" s="1" t="str">
        <f t="shared" si="13"/>
        <v>H</v>
      </c>
      <c r="D744" s="1">
        <v>2</v>
      </c>
    </row>
    <row r="745" spans="1:4">
      <c r="A745" s="1">
        <v>744</v>
      </c>
      <c r="B745" s="1">
        <v>0.24155214758447852</v>
      </c>
      <c r="C745" s="1" t="str">
        <f t="shared" si="13"/>
        <v>H</v>
      </c>
      <c r="D745" s="1">
        <v>2</v>
      </c>
    </row>
    <row r="746" spans="1:4">
      <c r="A746" s="1">
        <v>745</v>
      </c>
      <c r="B746" s="1">
        <v>0.55569939444300609</v>
      </c>
      <c r="C746" s="1" t="str">
        <f t="shared" si="13"/>
        <v>T</v>
      </c>
      <c r="D746" s="1">
        <v>2</v>
      </c>
    </row>
    <row r="747" spans="1:4">
      <c r="A747" s="1">
        <v>746</v>
      </c>
      <c r="B747" s="1">
        <v>0.78108607218913928</v>
      </c>
      <c r="C747" s="1" t="str">
        <f t="shared" si="13"/>
        <v>T</v>
      </c>
      <c r="D747" s="1">
        <v>2</v>
      </c>
    </row>
    <row r="748" spans="1:4">
      <c r="A748" s="1">
        <v>747</v>
      </c>
      <c r="B748" s="1">
        <v>0.96497966035020344</v>
      </c>
      <c r="C748" s="1" t="str">
        <f t="shared" si="13"/>
        <v>T</v>
      </c>
      <c r="D748" s="1">
        <v>2</v>
      </c>
    </row>
    <row r="749" spans="1:4">
      <c r="A749" s="1">
        <v>748</v>
      </c>
      <c r="B749" s="1">
        <v>0.19453218805467812</v>
      </c>
      <c r="C749" s="1" t="str">
        <f t="shared" si="13"/>
        <v>H</v>
      </c>
      <c r="D749" s="1">
        <v>2</v>
      </c>
    </row>
    <row r="750" spans="1:4">
      <c r="A750" s="1">
        <v>749</v>
      </c>
      <c r="B750" s="1">
        <v>0.47424032525759674</v>
      </c>
      <c r="C750" s="1" t="str">
        <f t="shared" si="13"/>
        <v>H</v>
      </c>
      <c r="D750" s="1">
        <v>2</v>
      </c>
    </row>
    <row r="751" spans="1:4">
      <c r="A751" s="1">
        <v>750</v>
      </c>
      <c r="B751" s="1">
        <v>0.90752748092472524</v>
      </c>
      <c r="C751" s="1" t="str">
        <f t="shared" si="13"/>
        <v>T</v>
      </c>
      <c r="D751" s="1">
        <v>2</v>
      </c>
    </row>
    <row r="752" spans="1:4">
      <c r="A752" s="1">
        <v>751</v>
      </c>
      <c r="B752" s="1">
        <v>0.87313206126867937</v>
      </c>
      <c r="C752" s="1" t="str">
        <f t="shared" si="13"/>
        <v>T</v>
      </c>
      <c r="D752" s="1">
        <v>2</v>
      </c>
    </row>
    <row r="753" spans="1:4">
      <c r="A753" s="1">
        <v>752</v>
      </c>
      <c r="B753" s="1">
        <v>8.2037409179625903E-2</v>
      </c>
      <c r="C753" s="1" t="str">
        <f t="shared" si="13"/>
        <v>H</v>
      </c>
      <c r="D753" s="1">
        <v>2</v>
      </c>
    </row>
    <row r="754" spans="1:4">
      <c r="A754" s="1">
        <v>753</v>
      </c>
      <c r="B754" s="1">
        <v>0.88686041113139591</v>
      </c>
      <c r="C754" s="1" t="str">
        <f t="shared" si="13"/>
        <v>T</v>
      </c>
      <c r="D754" s="1">
        <v>2</v>
      </c>
    </row>
    <row r="755" spans="1:4">
      <c r="A755" s="1">
        <v>754</v>
      </c>
      <c r="B755" s="1">
        <v>0.39778945602210541</v>
      </c>
      <c r="C755" s="1" t="str">
        <f t="shared" si="13"/>
        <v>H</v>
      </c>
      <c r="D755" s="1">
        <v>2</v>
      </c>
    </row>
    <row r="756" spans="1:4">
      <c r="A756" s="1">
        <v>755</v>
      </c>
      <c r="B756" s="1">
        <v>0.14915748850842511</v>
      </c>
      <c r="C756" s="1" t="str">
        <f t="shared" si="13"/>
        <v>H</v>
      </c>
      <c r="D756" s="1">
        <v>2</v>
      </c>
    </row>
    <row r="757" spans="1:4">
      <c r="A757" s="1">
        <v>756</v>
      </c>
      <c r="B757" s="1">
        <v>0.43062223569377767</v>
      </c>
      <c r="C757" s="1" t="str">
        <f t="shared" si="13"/>
        <v>H</v>
      </c>
      <c r="D757" s="1">
        <v>2</v>
      </c>
    </row>
    <row r="758" spans="1:4">
      <c r="A758" s="1">
        <v>757</v>
      </c>
      <c r="B758" s="1">
        <v>0.90431142095688577</v>
      </c>
      <c r="C758" s="1" t="str">
        <f t="shared" si="13"/>
        <v>T</v>
      </c>
      <c r="D758" s="1">
        <v>2</v>
      </c>
    </row>
    <row r="759" spans="1:4">
      <c r="A759" s="1">
        <v>758</v>
      </c>
      <c r="B759" s="1">
        <v>0.79916268200837315</v>
      </c>
      <c r="C759" s="1" t="str">
        <f t="shared" si="13"/>
        <v>T</v>
      </c>
      <c r="D759" s="1">
        <v>2</v>
      </c>
    </row>
    <row r="760" spans="1:4">
      <c r="A760" s="1">
        <v>759</v>
      </c>
      <c r="B760" s="1">
        <v>0.38074168619258314</v>
      </c>
      <c r="C760" s="1" t="str">
        <f t="shared" si="13"/>
        <v>H</v>
      </c>
      <c r="D760" s="1">
        <v>2</v>
      </c>
    </row>
    <row r="761" spans="1:4">
      <c r="A761" s="1">
        <v>760</v>
      </c>
      <c r="B761" s="1">
        <v>0.75705878242941216</v>
      </c>
      <c r="C761" s="1" t="str">
        <f t="shared" si="13"/>
        <v>T</v>
      </c>
      <c r="D761" s="1">
        <v>2</v>
      </c>
    </row>
    <row r="762" spans="1:4">
      <c r="A762" s="1">
        <v>761</v>
      </c>
      <c r="B762" s="1">
        <v>0.41235199587648003</v>
      </c>
      <c r="C762" s="1" t="str">
        <f t="shared" si="13"/>
        <v>H</v>
      </c>
      <c r="D762" s="1">
        <v>2</v>
      </c>
    </row>
    <row r="763" spans="1:4">
      <c r="A763" s="1">
        <v>762</v>
      </c>
      <c r="B763" s="1">
        <v>0.48409590515904094</v>
      </c>
      <c r="C763" s="1" t="str">
        <f t="shared" si="13"/>
        <v>H</v>
      </c>
      <c r="D763" s="1">
        <v>2</v>
      </c>
    </row>
    <row r="764" spans="1:4">
      <c r="A764" s="1">
        <v>763</v>
      </c>
      <c r="B764" s="1">
        <v>0.13420581865794182</v>
      </c>
      <c r="C764" s="1" t="str">
        <f t="shared" si="13"/>
        <v>H</v>
      </c>
      <c r="D764" s="1">
        <v>2</v>
      </c>
    </row>
    <row r="765" spans="1:4">
      <c r="A765" s="1">
        <v>764</v>
      </c>
      <c r="B765" s="1">
        <v>8.6733829132661713E-2</v>
      </c>
      <c r="C765" s="1" t="str">
        <f t="shared" si="13"/>
        <v>H</v>
      </c>
      <c r="D765" s="1">
        <v>2</v>
      </c>
    </row>
    <row r="766" spans="1:4">
      <c r="A766" s="1">
        <v>765</v>
      </c>
      <c r="B766" s="1">
        <v>0.99487807005121931</v>
      </c>
      <c r="C766" s="1" t="str">
        <f t="shared" si="13"/>
        <v>T</v>
      </c>
      <c r="D766" s="1">
        <v>2</v>
      </c>
    </row>
    <row r="767" spans="1:4">
      <c r="A767" s="1">
        <v>766</v>
      </c>
      <c r="B767" s="1">
        <v>0.8821956111780439</v>
      </c>
      <c r="C767" s="1" t="str">
        <f t="shared" si="13"/>
        <v>T</v>
      </c>
      <c r="D767" s="1">
        <v>2</v>
      </c>
    </row>
    <row r="768" spans="1:4">
      <c r="A768" s="1">
        <v>767</v>
      </c>
      <c r="B768" s="1">
        <v>0.29049905709500945</v>
      </c>
      <c r="C768" s="1" t="str">
        <f t="shared" si="13"/>
        <v>H</v>
      </c>
      <c r="D768" s="1">
        <v>2</v>
      </c>
    </row>
    <row r="769" spans="1:4">
      <c r="A769" s="1">
        <v>768</v>
      </c>
      <c r="B769" s="1">
        <v>0.6814783131852169</v>
      </c>
      <c r="C769" s="1" t="str">
        <f t="shared" si="13"/>
        <v>T</v>
      </c>
      <c r="D769" s="1">
        <v>2</v>
      </c>
    </row>
    <row r="770" spans="1:4">
      <c r="A770" s="1">
        <v>769</v>
      </c>
      <c r="B770" s="1">
        <v>0.67400120325998791</v>
      </c>
      <c r="C770" s="1" t="str">
        <f t="shared" si="13"/>
        <v>T</v>
      </c>
      <c r="D770" s="1">
        <v>2</v>
      </c>
    </row>
    <row r="771" spans="1:4">
      <c r="A771" s="1">
        <v>770</v>
      </c>
      <c r="B771" s="1">
        <v>0.50202767497972323</v>
      </c>
      <c r="C771" s="1" t="str">
        <f t="shared" ref="C771:C834" si="14">IF(B771="","",IF(AND(B771&gt;0,B771&lt;0.5),"H","T"))</f>
        <v>T</v>
      </c>
      <c r="D771" s="1">
        <v>2</v>
      </c>
    </row>
    <row r="772" spans="1:4">
      <c r="A772" s="1">
        <v>771</v>
      </c>
      <c r="B772" s="1">
        <v>0.54663652453363476</v>
      </c>
      <c r="C772" s="1" t="str">
        <f t="shared" si="14"/>
        <v>T</v>
      </c>
      <c r="D772" s="1">
        <v>2</v>
      </c>
    </row>
    <row r="773" spans="1:4">
      <c r="A773" s="1">
        <v>772</v>
      </c>
      <c r="B773" s="1">
        <v>0.57264006427359937</v>
      </c>
      <c r="C773" s="1" t="str">
        <f t="shared" si="14"/>
        <v>T</v>
      </c>
      <c r="D773" s="1">
        <v>2</v>
      </c>
    </row>
    <row r="774" spans="1:4">
      <c r="A774" s="1">
        <v>773</v>
      </c>
      <c r="B774" s="1">
        <v>0.17072147829278522</v>
      </c>
      <c r="C774" s="1" t="str">
        <f t="shared" si="14"/>
        <v>H</v>
      </c>
      <c r="D774" s="1">
        <v>2</v>
      </c>
    </row>
    <row r="775" spans="1:4">
      <c r="A775" s="1">
        <v>774</v>
      </c>
      <c r="B775" s="1">
        <v>0.92659400073405995</v>
      </c>
      <c r="C775" s="1" t="str">
        <f t="shared" si="14"/>
        <v>T</v>
      </c>
      <c r="D775" s="1">
        <v>2</v>
      </c>
    </row>
    <row r="776" spans="1:4">
      <c r="A776" s="1">
        <v>775</v>
      </c>
      <c r="B776" s="1">
        <v>0.31166201688337986</v>
      </c>
      <c r="C776" s="1" t="str">
        <f t="shared" si="14"/>
        <v>H</v>
      </c>
      <c r="D776" s="1">
        <v>2</v>
      </c>
    </row>
    <row r="777" spans="1:4">
      <c r="A777" s="1">
        <v>776</v>
      </c>
      <c r="B777" s="1">
        <v>0.16822638831773612</v>
      </c>
      <c r="C777" s="1" t="str">
        <f t="shared" si="14"/>
        <v>H</v>
      </c>
      <c r="D777" s="1">
        <v>2</v>
      </c>
    </row>
    <row r="778" spans="1:4">
      <c r="A778" s="1">
        <v>777</v>
      </c>
      <c r="B778" s="1">
        <v>0.8692069313079307</v>
      </c>
      <c r="C778" s="1" t="str">
        <f t="shared" si="14"/>
        <v>T</v>
      </c>
      <c r="D778" s="1">
        <v>2</v>
      </c>
    </row>
    <row r="779" spans="1:4">
      <c r="A779" s="1">
        <v>778</v>
      </c>
      <c r="B779" s="1">
        <v>0.99175942008240581</v>
      </c>
      <c r="C779" s="1" t="str">
        <f t="shared" si="14"/>
        <v>T</v>
      </c>
      <c r="D779" s="1">
        <v>2</v>
      </c>
    </row>
    <row r="780" spans="1:4">
      <c r="A780" s="1">
        <v>779</v>
      </c>
      <c r="B780" s="1">
        <v>0.81046666189533334</v>
      </c>
      <c r="C780" s="1" t="str">
        <f t="shared" si="14"/>
        <v>T</v>
      </c>
      <c r="D780" s="1">
        <v>2</v>
      </c>
    </row>
    <row r="781" spans="1:4">
      <c r="A781" s="1">
        <v>780</v>
      </c>
      <c r="B781" s="1">
        <v>0.64073322359266771</v>
      </c>
      <c r="C781" s="1" t="str">
        <f t="shared" si="14"/>
        <v>T</v>
      </c>
      <c r="D781" s="1">
        <v>2</v>
      </c>
    </row>
    <row r="782" spans="1:4">
      <c r="A782" s="1">
        <v>781</v>
      </c>
      <c r="B782" s="1">
        <v>0.73686414263135858</v>
      </c>
      <c r="C782" s="1" t="str">
        <f t="shared" si="14"/>
        <v>T</v>
      </c>
      <c r="D782" s="1">
        <v>2</v>
      </c>
    </row>
    <row r="783" spans="1:4">
      <c r="A783" s="1">
        <v>782</v>
      </c>
      <c r="B783" s="1">
        <v>0.94787528052124714</v>
      </c>
      <c r="C783" s="1" t="str">
        <f t="shared" si="14"/>
        <v>T</v>
      </c>
      <c r="D783" s="1">
        <v>2</v>
      </c>
    </row>
    <row r="784" spans="1:4">
      <c r="A784" s="1">
        <v>783</v>
      </c>
      <c r="B784" s="1">
        <v>0.80113145198868552</v>
      </c>
      <c r="C784" s="1" t="str">
        <f t="shared" si="14"/>
        <v>T</v>
      </c>
      <c r="D784" s="1">
        <v>2</v>
      </c>
    </row>
    <row r="785" spans="1:4">
      <c r="A785" s="1">
        <v>784</v>
      </c>
      <c r="B785" s="1">
        <v>0.42602339573976605</v>
      </c>
      <c r="C785" s="1" t="str">
        <f t="shared" si="14"/>
        <v>H</v>
      </c>
      <c r="D785" s="1">
        <v>2</v>
      </c>
    </row>
    <row r="786" spans="1:4">
      <c r="A786" s="1">
        <v>785</v>
      </c>
      <c r="B786" s="1">
        <v>0.79853810201461894</v>
      </c>
      <c r="C786" s="1" t="str">
        <f t="shared" si="14"/>
        <v>T</v>
      </c>
      <c r="D786" s="1">
        <v>2</v>
      </c>
    </row>
    <row r="787" spans="1:4">
      <c r="A787" s="1">
        <v>786</v>
      </c>
      <c r="B787" s="1">
        <v>0.36637634633623656</v>
      </c>
      <c r="C787" s="1" t="str">
        <f t="shared" si="14"/>
        <v>H</v>
      </c>
      <c r="D787" s="1">
        <v>2</v>
      </c>
    </row>
    <row r="788" spans="1:4">
      <c r="A788" s="1">
        <v>787</v>
      </c>
      <c r="B788" s="1">
        <v>0.42665596573344033</v>
      </c>
      <c r="C788" s="1" t="str">
        <f t="shared" si="14"/>
        <v>H</v>
      </c>
      <c r="D788" s="1">
        <v>2</v>
      </c>
    </row>
    <row r="789" spans="1:4">
      <c r="A789" s="1">
        <v>788</v>
      </c>
      <c r="B789" s="1">
        <v>0.81308721186912791</v>
      </c>
      <c r="C789" s="1" t="str">
        <f t="shared" si="14"/>
        <v>T</v>
      </c>
      <c r="D789" s="1">
        <v>2</v>
      </c>
    </row>
    <row r="790" spans="1:4">
      <c r="A790" s="1">
        <v>789</v>
      </c>
      <c r="B790" s="1">
        <v>0.70100587298994133</v>
      </c>
      <c r="C790" s="1" t="str">
        <f t="shared" si="14"/>
        <v>T</v>
      </c>
      <c r="D790" s="1">
        <v>2</v>
      </c>
    </row>
    <row r="791" spans="1:4">
      <c r="A791" s="1">
        <v>790</v>
      </c>
      <c r="B791" s="1">
        <v>0.12313507876864921</v>
      </c>
      <c r="C791" s="1" t="str">
        <f t="shared" si="14"/>
        <v>H</v>
      </c>
      <c r="D791" s="1">
        <v>2</v>
      </c>
    </row>
    <row r="792" spans="1:4">
      <c r="A792" s="1">
        <v>791</v>
      </c>
      <c r="B792" s="1">
        <v>0.83210681167893186</v>
      </c>
      <c r="C792" s="1" t="str">
        <f t="shared" si="14"/>
        <v>T</v>
      </c>
      <c r="D792" s="1">
        <v>2</v>
      </c>
    </row>
    <row r="793" spans="1:4">
      <c r="A793" s="1">
        <v>792</v>
      </c>
      <c r="B793" s="1">
        <v>0.13845666861543332</v>
      </c>
      <c r="C793" s="1" t="str">
        <f t="shared" si="14"/>
        <v>H</v>
      </c>
      <c r="D793" s="1">
        <v>2</v>
      </c>
    </row>
    <row r="794" spans="1:4">
      <c r="A794" s="1">
        <v>793</v>
      </c>
      <c r="B794" s="1">
        <v>0.18450337815496623</v>
      </c>
      <c r="C794" s="1" t="str">
        <f t="shared" si="14"/>
        <v>H</v>
      </c>
      <c r="D794" s="1">
        <v>2</v>
      </c>
    </row>
    <row r="795" spans="1:4">
      <c r="A795" s="1">
        <v>794</v>
      </c>
      <c r="B795" s="1">
        <v>0.24357769756422301</v>
      </c>
      <c r="C795" s="1" t="str">
        <f t="shared" si="14"/>
        <v>H</v>
      </c>
      <c r="D795" s="1">
        <v>2</v>
      </c>
    </row>
    <row r="796" spans="1:4">
      <c r="A796" s="1">
        <v>795</v>
      </c>
      <c r="B796" s="1">
        <v>0.60228704397712951</v>
      </c>
      <c r="C796" s="1" t="str">
        <f t="shared" si="14"/>
        <v>T</v>
      </c>
      <c r="D796" s="1">
        <v>2</v>
      </c>
    </row>
    <row r="797" spans="1:4">
      <c r="A797" s="1">
        <v>796</v>
      </c>
      <c r="B797" s="1">
        <v>0.85260201147397985</v>
      </c>
      <c r="C797" s="1" t="str">
        <f t="shared" si="14"/>
        <v>T</v>
      </c>
      <c r="D797" s="1">
        <v>2</v>
      </c>
    </row>
    <row r="798" spans="1:4">
      <c r="A798" s="1">
        <v>797</v>
      </c>
      <c r="B798" s="1">
        <v>0.6098462639015374</v>
      </c>
      <c r="C798" s="1" t="str">
        <f t="shared" si="14"/>
        <v>T</v>
      </c>
      <c r="D798" s="1">
        <v>2</v>
      </c>
    </row>
    <row r="799" spans="1:4">
      <c r="A799" s="1">
        <v>798</v>
      </c>
      <c r="B799" s="1">
        <v>2.6464069735359301E-2</v>
      </c>
      <c r="C799" s="1" t="str">
        <f t="shared" si="14"/>
        <v>H</v>
      </c>
      <c r="D799" s="1">
        <v>2</v>
      </c>
    </row>
    <row r="800" spans="1:4">
      <c r="A800" s="1">
        <v>799</v>
      </c>
      <c r="B800" s="1">
        <v>0.60867360391326397</v>
      </c>
      <c r="C800" s="1" t="str">
        <f t="shared" si="14"/>
        <v>T</v>
      </c>
      <c r="D800" s="1">
        <v>2</v>
      </c>
    </row>
    <row r="801" spans="1:4">
      <c r="A801" s="1">
        <v>800</v>
      </c>
      <c r="B801" s="1">
        <v>0.99949289000507113</v>
      </c>
      <c r="C801" s="1" t="str">
        <f t="shared" si="14"/>
        <v>T</v>
      </c>
      <c r="D801" s="1">
        <v>2</v>
      </c>
    </row>
    <row r="802" spans="1:4">
      <c r="A802" s="1">
        <v>801</v>
      </c>
      <c r="B802" s="1">
        <v>0.98833647011663528</v>
      </c>
      <c r="C802" s="1" t="str">
        <f t="shared" si="14"/>
        <v>T</v>
      </c>
      <c r="D802" s="1">
        <v>2</v>
      </c>
    </row>
    <row r="803" spans="1:4">
      <c r="A803" s="1">
        <v>802</v>
      </c>
      <c r="B803" s="1">
        <v>0.73173881268261187</v>
      </c>
      <c r="C803" s="1" t="str">
        <f t="shared" si="14"/>
        <v>T</v>
      </c>
      <c r="D803" s="1">
        <v>2</v>
      </c>
    </row>
    <row r="804" spans="1:4">
      <c r="A804" s="1">
        <v>803</v>
      </c>
      <c r="B804" s="1">
        <v>0.82999269170007306</v>
      </c>
      <c r="C804" s="1" t="str">
        <f t="shared" si="14"/>
        <v>T</v>
      </c>
      <c r="D804" s="1">
        <v>2</v>
      </c>
    </row>
    <row r="805" spans="1:4">
      <c r="A805" s="1">
        <v>804</v>
      </c>
      <c r="B805" s="1">
        <v>8.9831909101680915E-2</v>
      </c>
      <c r="C805" s="1" t="str">
        <f t="shared" si="14"/>
        <v>H</v>
      </c>
      <c r="D805" s="1">
        <v>2</v>
      </c>
    </row>
    <row r="806" spans="1:4">
      <c r="A806" s="1">
        <v>805</v>
      </c>
      <c r="B806" s="1">
        <v>6.6133909338660909E-2</v>
      </c>
      <c r="C806" s="1" t="str">
        <f t="shared" si="14"/>
        <v>H</v>
      </c>
      <c r="D806" s="1">
        <v>2</v>
      </c>
    </row>
    <row r="807" spans="1:4">
      <c r="A807" s="1">
        <v>806</v>
      </c>
      <c r="B807" s="1">
        <v>0.5210799147892009</v>
      </c>
      <c r="C807" s="1" t="str">
        <f t="shared" si="14"/>
        <v>T</v>
      </c>
      <c r="D807" s="1">
        <v>2</v>
      </c>
    </row>
    <row r="808" spans="1:4">
      <c r="A808" s="1">
        <v>807</v>
      </c>
      <c r="B808" s="1">
        <v>0.98483804015161958</v>
      </c>
      <c r="C808" s="1" t="str">
        <f t="shared" si="14"/>
        <v>T</v>
      </c>
      <c r="D808" s="1">
        <v>2</v>
      </c>
    </row>
    <row r="809" spans="1:4">
      <c r="A809" s="1">
        <v>808</v>
      </c>
      <c r="B809" s="1">
        <v>0.6512749234872508</v>
      </c>
      <c r="C809" s="1" t="str">
        <f t="shared" si="14"/>
        <v>T</v>
      </c>
      <c r="D809" s="1">
        <v>2</v>
      </c>
    </row>
    <row r="810" spans="1:4">
      <c r="A810" s="1">
        <v>809</v>
      </c>
      <c r="B810" s="1">
        <v>0.97932324020676764</v>
      </c>
      <c r="C810" s="1" t="str">
        <f t="shared" si="14"/>
        <v>T</v>
      </c>
      <c r="D810" s="1">
        <v>2</v>
      </c>
    </row>
    <row r="811" spans="1:4">
      <c r="A811" s="1">
        <v>810</v>
      </c>
      <c r="B811" s="1">
        <v>0.52443452475565477</v>
      </c>
      <c r="C811" s="1" t="str">
        <f t="shared" si="14"/>
        <v>T</v>
      </c>
      <c r="D811" s="1">
        <v>2</v>
      </c>
    </row>
    <row r="812" spans="1:4">
      <c r="A812" s="1">
        <v>811</v>
      </c>
      <c r="B812" s="1">
        <v>6.1994069380059309E-2</v>
      </c>
      <c r="C812" s="1" t="str">
        <f t="shared" si="14"/>
        <v>H</v>
      </c>
      <c r="D812" s="1">
        <v>2</v>
      </c>
    </row>
    <row r="813" spans="1:4">
      <c r="A813" s="1">
        <v>812</v>
      </c>
      <c r="B813" s="1">
        <v>0.42586359574136406</v>
      </c>
      <c r="C813" s="1" t="str">
        <f t="shared" si="14"/>
        <v>H</v>
      </c>
      <c r="D813" s="1">
        <v>2</v>
      </c>
    </row>
    <row r="814" spans="1:4">
      <c r="A814" s="1">
        <v>813</v>
      </c>
      <c r="B814" s="1">
        <v>0.79486270205137299</v>
      </c>
      <c r="C814" s="1" t="str">
        <f t="shared" si="14"/>
        <v>T</v>
      </c>
      <c r="D814" s="1">
        <v>2</v>
      </c>
    </row>
    <row r="815" spans="1:4">
      <c r="A815" s="1">
        <v>814</v>
      </c>
      <c r="B815" s="1">
        <v>0.28184214718157852</v>
      </c>
      <c r="C815" s="1" t="str">
        <f t="shared" si="14"/>
        <v>H</v>
      </c>
      <c r="D815" s="1">
        <v>2</v>
      </c>
    </row>
    <row r="816" spans="1:4">
      <c r="A816" s="1">
        <v>815</v>
      </c>
      <c r="B816" s="1">
        <v>0.48236938517630618</v>
      </c>
      <c r="C816" s="1" t="str">
        <f t="shared" si="14"/>
        <v>H</v>
      </c>
      <c r="D816" s="1">
        <v>2</v>
      </c>
    </row>
    <row r="817" spans="1:4">
      <c r="A817" s="1">
        <v>816</v>
      </c>
      <c r="B817" s="1">
        <v>9.4495859055041403E-2</v>
      </c>
      <c r="C817" s="1" t="str">
        <f t="shared" si="14"/>
        <v>H</v>
      </c>
      <c r="D817" s="1">
        <v>2</v>
      </c>
    </row>
    <row r="818" spans="1:4">
      <c r="A818" s="1">
        <v>817</v>
      </c>
      <c r="B818" s="1">
        <v>0.17340475826595242</v>
      </c>
      <c r="C818" s="1" t="str">
        <f t="shared" si="14"/>
        <v>H</v>
      </c>
      <c r="D818" s="1">
        <v>2</v>
      </c>
    </row>
    <row r="819" spans="1:4">
      <c r="A819" s="1">
        <v>818</v>
      </c>
      <c r="B819" s="1">
        <v>0.98830944011690558</v>
      </c>
      <c r="C819" s="1" t="str">
        <f t="shared" si="14"/>
        <v>T</v>
      </c>
      <c r="D819" s="1">
        <v>2</v>
      </c>
    </row>
    <row r="820" spans="1:4">
      <c r="A820" s="1">
        <v>819</v>
      </c>
      <c r="B820" s="1">
        <v>0.73111712268882878</v>
      </c>
      <c r="C820" s="1" t="str">
        <f t="shared" si="14"/>
        <v>T</v>
      </c>
      <c r="D820" s="1">
        <v>2</v>
      </c>
    </row>
    <row r="821" spans="1:4">
      <c r="A821" s="1">
        <v>820</v>
      </c>
      <c r="B821" s="1">
        <v>0.81569382184306183</v>
      </c>
      <c r="C821" s="1" t="str">
        <f t="shared" si="14"/>
        <v>T</v>
      </c>
      <c r="D821" s="1">
        <v>2</v>
      </c>
    </row>
    <row r="822" spans="1:4">
      <c r="A822" s="1">
        <v>821</v>
      </c>
      <c r="B822" s="1">
        <v>0.76095790239042094</v>
      </c>
      <c r="C822" s="1" t="str">
        <f t="shared" si="14"/>
        <v>T</v>
      </c>
      <c r="D822" s="1">
        <v>2</v>
      </c>
    </row>
    <row r="823" spans="1:4">
      <c r="A823" s="1">
        <v>822</v>
      </c>
      <c r="B823" s="1">
        <v>0.50203175497968244</v>
      </c>
      <c r="C823" s="1" t="str">
        <f t="shared" si="14"/>
        <v>T</v>
      </c>
      <c r="D823" s="1">
        <v>2</v>
      </c>
    </row>
    <row r="824" spans="1:4">
      <c r="A824" s="1">
        <v>823</v>
      </c>
      <c r="B824" s="1">
        <v>0.5467303645326963</v>
      </c>
      <c r="C824" s="1" t="str">
        <f t="shared" si="14"/>
        <v>T</v>
      </c>
      <c r="D824" s="1">
        <v>2</v>
      </c>
    </row>
    <row r="825" spans="1:4">
      <c r="A825" s="1">
        <v>824</v>
      </c>
      <c r="B825" s="1">
        <v>0.57479838425201613</v>
      </c>
      <c r="C825" s="1" t="str">
        <f t="shared" si="14"/>
        <v>T</v>
      </c>
      <c r="D825" s="1">
        <v>2</v>
      </c>
    </row>
    <row r="826" spans="1:4">
      <c r="A826" s="1">
        <v>825</v>
      </c>
      <c r="B826" s="1">
        <v>0.22036283779637161</v>
      </c>
      <c r="C826" s="1" t="str">
        <f t="shared" si="14"/>
        <v>H</v>
      </c>
      <c r="D826" s="1">
        <v>2</v>
      </c>
    </row>
    <row r="827" spans="1:4">
      <c r="A827" s="1">
        <v>826</v>
      </c>
      <c r="B827" s="1">
        <v>6.8345269316547302E-2</v>
      </c>
      <c r="C827" s="1" t="str">
        <f t="shared" si="14"/>
        <v>H</v>
      </c>
      <c r="D827" s="1">
        <v>2</v>
      </c>
    </row>
    <row r="828" spans="1:4">
      <c r="A828" s="1">
        <v>827</v>
      </c>
      <c r="B828" s="1">
        <v>0.57194119428058809</v>
      </c>
      <c r="C828" s="1" t="str">
        <f t="shared" si="14"/>
        <v>T</v>
      </c>
      <c r="D828" s="1">
        <v>2</v>
      </c>
    </row>
    <row r="829" spans="1:4">
      <c r="A829" s="1">
        <v>828</v>
      </c>
      <c r="B829" s="1">
        <v>0.15464746845352531</v>
      </c>
      <c r="C829" s="1" t="str">
        <f t="shared" si="14"/>
        <v>H</v>
      </c>
      <c r="D829" s="1">
        <v>2</v>
      </c>
    </row>
    <row r="830" spans="1:4">
      <c r="A830" s="1">
        <v>829</v>
      </c>
      <c r="B830" s="1">
        <v>0.55689177443108229</v>
      </c>
      <c r="C830" s="1" t="str">
        <f t="shared" si="14"/>
        <v>T</v>
      </c>
      <c r="D830" s="1">
        <v>2</v>
      </c>
    </row>
    <row r="831" spans="1:4">
      <c r="A831" s="1">
        <v>830</v>
      </c>
      <c r="B831" s="1">
        <v>0.80851081191489194</v>
      </c>
      <c r="C831" s="1" t="str">
        <f t="shared" si="14"/>
        <v>T</v>
      </c>
      <c r="D831" s="1">
        <v>2</v>
      </c>
    </row>
    <row r="832" spans="1:4">
      <c r="A832" s="1">
        <v>831</v>
      </c>
      <c r="B832" s="1">
        <v>0.5957486740425133</v>
      </c>
      <c r="C832" s="1" t="str">
        <f t="shared" si="14"/>
        <v>T</v>
      </c>
      <c r="D832" s="1">
        <v>2</v>
      </c>
    </row>
    <row r="833" spans="1:4">
      <c r="A833" s="1">
        <v>832</v>
      </c>
      <c r="B833" s="1">
        <v>0.702219502977805</v>
      </c>
      <c r="C833" s="1" t="str">
        <f t="shared" si="14"/>
        <v>T</v>
      </c>
      <c r="D833" s="1">
        <v>2</v>
      </c>
    </row>
    <row r="834" spans="1:4">
      <c r="A834" s="1">
        <v>833</v>
      </c>
      <c r="B834" s="1">
        <v>0.15104856848951431</v>
      </c>
      <c r="C834" s="1" t="str">
        <f t="shared" si="14"/>
        <v>H</v>
      </c>
      <c r="D834" s="1">
        <v>2</v>
      </c>
    </row>
    <row r="835" spans="1:4">
      <c r="A835" s="1">
        <v>834</v>
      </c>
      <c r="B835" s="1">
        <v>0.47411707525882923</v>
      </c>
      <c r="C835" s="1" t="str">
        <f t="shared" ref="C835:C898" si="15">IF(B835="","",IF(AND(B835&gt;0,B835&lt;0.5),"H","T"))</f>
        <v>H</v>
      </c>
      <c r="D835" s="1">
        <v>2</v>
      </c>
    </row>
    <row r="836" spans="1:4">
      <c r="A836" s="1">
        <v>835</v>
      </c>
      <c r="B836" s="1">
        <v>0.90469273095307268</v>
      </c>
      <c r="C836" s="1" t="str">
        <f t="shared" si="15"/>
        <v>T</v>
      </c>
      <c r="D836" s="1">
        <v>2</v>
      </c>
    </row>
    <row r="837" spans="1:4">
      <c r="A837" s="1">
        <v>836</v>
      </c>
      <c r="B837" s="1">
        <v>0.8079328119206719</v>
      </c>
      <c r="C837" s="1" t="str">
        <f t="shared" si="15"/>
        <v>T</v>
      </c>
      <c r="D837" s="1">
        <v>2</v>
      </c>
    </row>
    <row r="838" spans="1:4">
      <c r="A838" s="1">
        <v>837</v>
      </c>
      <c r="B838" s="1">
        <v>0.58245467417545327</v>
      </c>
      <c r="C838" s="1" t="str">
        <f t="shared" si="15"/>
        <v>T</v>
      </c>
      <c r="D838" s="1">
        <v>2</v>
      </c>
    </row>
    <row r="839" spans="1:4">
      <c r="A839" s="1">
        <v>838</v>
      </c>
      <c r="B839" s="1">
        <v>0.39645750603542496</v>
      </c>
      <c r="C839" s="1" t="str">
        <f t="shared" si="15"/>
        <v>H</v>
      </c>
      <c r="D839" s="1">
        <v>2</v>
      </c>
    </row>
    <row r="840" spans="1:4">
      <c r="A840" s="1">
        <v>839</v>
      </c>
      <c r="B840" s="1">
        <v>0.11852263881477361</v>
      </c>
      <c r="C840" s="1" t="str">
        <f t="shared" si="15"/>
        <v>H</v>
      </c>
      <c r="D840" s="1">
        <v>2</v>
      </c>
    </row>
    <row r="841" spans="1:4">
      <c r="A841" s="1">
        <v>840</v>
      </c>
      <c r="B841" s="1">
        <v>0.72602069273979308</v>
      </c>
      <c r="C841" s="1" t="str">
        <f t="shared" si="15"/>
        <v>T</v>
      </c>
      <c r="D841" s="1">
        <v>2</v>
      </c>
    </row>
    <row r="842" spans="1:4">
      <c r="A842" s="1">
        <v>841</v>
      </c>
      <c r="B842" s="1">
        <v>0.69847593301524069</v>
      </c>
      <c r="C842" s="1" t="str">
        <f t="shared" si="15"/>
        <v>T</v>
      </c>
      <c r="D842" s="1">
        <v>2</v>
      </c>
    </row>
    <row r="843" spans="1:4">
      <c r="A843" s="1">
        <v>842</v>
      </c>
      <c r="B843" s="1">
        <v>6.4946459350535404E-2</v>
      </c>
      <c r="C843" s="1" t="str">
        <f t="shared" si="15"/>
        <v>H</v>
      </c>
      <c r="D843" s="1">
        <v>2</v>
      </c>
    </row>
    <row r="844" spans="1:4">
      <c r="A844" s="1">
        <v>843</v>
      </c>
      <c r="B844" s="1">
        <v>0.49376856506231437</v>
      </c>
      <c r="C844" s="1" t="str">
        <f t="shared" si="15"/>
        <v>H</v>
      </c>
      <c r="D844" s="1">
        <v>2</v>
      </c>
    </row>
    <row r="845" spans="1:4">
      <c r="A845" s="1">
        <v>844</v>
      </c>
      <c r="B845" s="1">
        <v>0.35667699643323003</v>
      </c>
      <c r="C845" s="1" t="str">
        <f t="shared" si="15"/>
        <v>H</v>
      </c>
      <c r="D845" s="1">
        <v>2</v>
      </c>
    </row>
    <row r="846" spans="1:4">
      <c r="A846" s="1">
        <v>845</v>
      </c>
      <c r="B846" s="1">
        <v>0.20357091796429083</v>
      </c>
      <c r="C846" s="1" t="str">
        <f t="shared" si="15"/>
        <v>H</v>
      </c>
      <c r="D846" s="1">
        <v>2</v>
      </c>
    </row>
    <row r="847" spans="1:4">
      <c r="A847" s="1">
        <v>846</v>
      </c>
      <c r="B847" s="1">
        <v>0.68213111317868891</v>
      </c>
      <c r="C847" s="1" t="str">
        <f t="shared" si="15"/>
        <v>T</v>
      </c>
      <c r="D847" s="1">
        <v>2</v>
      </c>
    </row>
    <row r="848" spans="1:4">
      <c r="A848" s="1">
        <v>847</v>
      </c>
      <c r="B848" s="1">
        <v>0.689015603109844</v>
      </c>
      <c r="C848" s="1" t="str">
        <f t="shared" si="15"/>
        <v>T</v>
      </c>
      <c r="D848" s="1">
        <v>2</v>
      </c>
    </row>
    <row r="849" spans="1:4">
      <c r="A849" s="1">
        <v>848</v>
      </c>
      <c r="B849" s="1">
        <v>0.84735887152641132</v>
      </c>
      <c r="C849" s="1" t="str">
        <f t="shared" si="15"/>
        <v>T</v>
      </c>
      <c r="D849" s="1">
        <v>2</v>
      </c>
    </row>
    <row r="850" spans="1:4">
      <c r="A850" s="1">
        <v>849</v>
      </c>
      <c r="B850" s="1">
        <v>0.48925404510745957</v>
      </c>
      <c r="C850" s="1" t="str">
        <f t="shared" si="15"/>
        <v>H</v>
      </c>
      <c r="D850" s="1">
        <v>2</v>
      </c>
    </row>
    <row r="851" spans="1:4">
      <c r="A851" s="1">
        <v>850</v>
      </c>
      <c r="B851" s="1">
        <v>0.25284303747156961</v>
      </c>
      <c r="C851" s="1" t="str">
        <f t="shared" si="15"/>
        <v>H</v>
      </c>
      <c r="D851" s="1">
        <v>2</v>
      </c>
    </row>
    <row r="852" spans="1:4">
      <c r="A852" s="1">
        <v>851</v>
      </c>
      <c r="B852" s="1">
        <v>0.8153898618461014</v>
      </c>
      <c r="C852" s="1" t="str">
        <f t="shared" si="15"/>
        <v>T</v>
      </c>
      <c r="D852" s="1">
        <v>2</v>
      </c>
    </row>
    <row r="853" spans="1:4">
      <c r="A853" s="1">
        <v>852</v>
      </c>
      <c r="B853" s="1">
        <v>0.75396682246033175</v>
      </c>
      <c r="C853" s="1" t="str">
        <f t="shared" si="15"/>
        <v>T</v>
      </c>
      <c r="D853" s="1">
        <v>2</v>
      </c>
    </row>
    <row r="854" spans="1:4">
      <c r="A854" s="1">
        <v>853</v>
      </c>
      <c r="B854" s="1">
        <v>0.34123691658763083</v>
      </c>
      <c r="C854" s="1" t="str">
        <f t="shared" si="15"/>
        <v>H</v>
      </c>
      <c r="D854" s="1">
        <v>2</v>
      </c>
    </row>
    <row r="855" spans="1:4">
      <c r="A855" s="1">
        <v>854</v>
      </c>
      <c r="B855" s="1">
        <v>0.84844908151550924</v>
      </c>
      <c r="C855" s="1" t="str">
        <f t="shared" si="15"/>
        <v>T</v>
      </c>
      <c r="D855" s="1">
        <v>2</v>
      </c>
    </row>
    <row r="856" spans="1:4">
      <c r="A856" s="1">
        <v>855</v>
      </c>
      <c r="B856" s="1">
        <v>0.5143288748567113</v>
      </c>
      <c r="C856" s="1" t="str">
        <f t="shared" si="15"/>
        <v>T</v>
      </c>
      <c r="D856" s="1">
        <v>2</v>
      </c>
    </row>
    <row r="857" spans="1:4">
      <c r="A857" s="1">
        <v>856</v>
      </c>
      <c r="B857" s="1">
        <v>0.82956412170435878</v>
      </c>
      <c r="C857" s="1" t="str">
        <f t="shared" si="15"/>
        <v>T</v>
      </c>
      <c r="D857" s="1">
        <v>2</v>
      </c>
    </row>
    <row r="858" spans="1:4">
      <c r="A858" s="1">
        <v>857</v>
      </c>
      <c r="B858" s="1">
        <v>7.9974799200252009E-2</v>
      </c>
      <c r="C858" s="1" t="str">
        <f t="shared" si="15"/>
        <v>H</v>
      </c>
      <c r="D858" s="1">
        <v>2</v>
      </c>
    </row>
    <row r="859" spans="1:4">
      <c r="A859" s="1">
        <v>858</v>
      </c>
      <c r="B859" s="1">
        <v>0.83942038160579613</v>
      </c>
      <c r="C859" s="1" t="str">
        <f t="shared" si="15"/>
        <v>T</v>
      </c>
      <c r="D859" s="1">
        <v>2</v>
      </c>
    </row>
    <row r="860" spans="1:4">
      <c r="A860" s="1">
        <v>859</v>
      </c>
      <c r="B860" s="1">
        <v>0.30666877693331224</v>
      </c>
      <c r="C860" s="1" t="str">
        <f t="shared" si="15"/>
        <v>H</v>
      </c>
      <c r="D860" s="1">
        <v>2</v>
      </c>
    </row>
    <row r="861" spans="1:4">
      <c r="A861" s="1">
        <v>860</v>
      </c>
      <c r="B861" s="1">
        <v>5.3381869466181307E-2</v>
      </c>
      <c r="C861" s="1" t="str">
        <f t="shared" si="15"/>
        <v>H</v>
      </c>
      <c r="D861" s="1">
        <v>2</v>
      </c>
    </row>
    <row r="862" spans="1:4">
      <c r="A862" s="1">
        <v>861</v>
      </c>
      <c r="B862" s="1">
        <v>0.22778299772217003</v>
      </c>
      <c r="C862" s="1" t="str">
        <f t="shared" si="15"/>
        <v>H</v>
      </c>
      <c r="D862" s="1">
        <v>2</v>
      </c>
    </row>
    <row r="863" spans="1:4">
      <c r="A863" s="1">
        <v>862</v>
      </c>
      <c r="B863" s="1">
        <v>0.23900894760991051</v>
      </c>
      <c r="C863" s="1" t="str">
        <f t="shared" si="15"/>
        <v>H</v>
      </c>
      <c r="D863" s="1">
        <v>2</v>
      </c>
    </row>
    <row r="864" spans="1:4">
      <c r="A864" s="1">
        <v>863</v>
      </c>
      <c r="B864" s="1">
        <v>0.49720579502794204</v>
      </c>
      <c r="C864" s="1" t="str">
        <f t="shared" si="15"/>
        <v>H</v>
      </c>
      <c r="D864" s="1">
        <v>2</v>
      </c>
    </row>
    <row r="865" spans="1:4">
      <c r="A865" s="1">
        <v>864</v>
      </c>
      <c r="B865" s="1">
        <v>0.43573328564266717</v>
      </c>
      <c r="C865" s="1" t="str">
        <f t="shared" si="15"/>
        <v>H</v>
      </c>
      <c r="D865" s="1">
        <v>2</v>
      </c>
    </row>
    <row r="866" spans="1:4">
      <c r="A866" s="1">
        <v>865</v>
      </c>
      <c r="B866" s="1">
        <v>2.1865569781344303E-2</v>
      </c>
      <c r="C866" s="1" t="str">
        <f t="shared" si="15"/>
        <v>H</v>
      </c>
      <c r="D866" s="1">
        <v>2</v>
      </c>
    </row>
    <row r="867" spans="1:4">
      <c r="A867" s="1">
        <v>866</v>
      </c>
      <c r="B867" s="1">
        <v>0.50290810497091898</v>
      </c>
      <c r="C867" s="1" t="str">
        <f t="shared" si="15"/>
        <v>T</v>
      </c>
      <c r="D867" s="1">
        <v>2</v>
      </c>
    </row>
    <row r="868" spans="1:4">
      <c r="A868" s="1">
        <v>867</v>
      </c>
      <c r="B868" s="1">
        <v>0.56688641433113585</v>
      </c>
      <c r="C868" s="1" t="str">
        <f t="shared" si="15"/>
        <v>T</v>
      </c>
      <c r="D868" s="1">
        <v>2</v>
      </c>
    </row>
    <row r="869" spans="1:4">
      <c r="A869" s="1">
        <v>868</v>
      </c>
      <c r="B869" s="1">
        <v>3.8387529616124703E-2</v>
      </c>
      <c r="C869" s="1" t="str">
        <f t="shared" si="15"/>
        <v>H</v>
      </c>
      <c r="D869" s="1">
        <v>2</v>
      </c>
    </row>
    <row r="870" spans="1:4">
      <c r="A870" s="1">
        <v>869</v>
      </c>
      <c r="B870" s="1">
        <v>0.88291318117086814</v>
      </c>
      <c r="C870" s="1" t="str">
        <f t="shared" si="15"/>
        <v>T</v>
      </c>
      <c r="D870" s="1">
        <v>2</v>
      </c>
    </row>
    <row r="871" spans="1:4">
      <c r="A871" s="1">
        <v>870</v>
      </c>
      <c r="B871" s="1">
        <v>0.30700316692996832</v>
      </c>
      <c r="C871" s="1" t="str">
        <f t="shared" si="15"/>
        <v>H</v>
      </c>
      <c r="D871" s="1">
        <v>2</v>
      </c>
    </row>
    <row r="872" spans="1:4">
      <c r="A872" s="1">
        <v>871</v>
      </c>
      <c r="B872" s="1">
        <v>6.1072839389271605E-2</v>
      </c>
      <c r="C872" s="1" t="str">
        <f t="shared" si="15"/>
        <v>H</v>
      </c>
      <c r="D872" s="1">
        <v>2</v>
      </c>
    </row>
    <row r="873" spans="1:4">
      <c r="A873" s="1">
        <v>872</v>
      </c>
      <c r="B873" s="1">
        <v>0.40467530595324697</v>
      </c>
      <c r="C873" s="1" t="str">
        <f t="shared" si="15"/>
        <v>H</v>
      </c>
      <c r="D873" s="1">
        <v>2</v>
      </c>
    </row>
    <row r="874" spans="1:4">
      <c r="A874" s="1">
        <v>873</v>
      </c>
      <c r="B874" s="1">
        <v>0.30753203692467962</v>
      </c>
      <c r="C874" s="1" t="str">
        <f t="shared" si="15"/>
        <v>H</v>
      </c>
      <c r="D874" s="1">
        <v>2</v>
      </c>
    </row>
    <row r="875" spans="1:4">
      <c r="A875" s="1">
        <v>874</v>
      </c>
      <c r="B875" s="1">
        <v>7.3236849267631507E-2</v>
      </c>
      <c r="C875" s="1" t="str">
        <f t="shared" si="15"/>
        <v>H</v>
      </c>
      <c r="D875" s="1">
        <v>2</v>
      </c>
    </row>
    <row r="876" spans="1:4">
      <c r="A876" s="1">
        <v>875</v>
      </c>
      <c r="B876" s="1">
        <v>0.68444753315552465</v>
      </c>
      <c r="C876" s="1" t="str">
        <f t="shared" si="15"/>
        <v>T</v>
      </c>
      <c r="D876" s="1">
        <v>2</v>
      </c>
    </row>
    <row r="877" spans="1:4">
      <c r="A877" s="1">
        <v>876</v>
      </c>
      <c r="B877" s="1">
        <v>0.7422932625770674</v>
      </c>
      <c r="C877" s="1" t="str">
        <f t="shared" si="15"/>
        <v>T</v>
      </c>
      <c r="D877" s="1">
        <v>2</v>
      </c>
    </row>
    <row r="878" spans="1:4">
      <c r="A878" s="1">
        <v>877</v>
      </c>
      <c r="B878" s="1">
        <v>7.2745039272549605E-2</v>
      </c>
      <c r="C878" s="1" t="str">
        <f t="shared" si="15"/>
        <v>H</v>
      </c>
      <c r="D878" s="1">
        <v>2</v>
      </c>
    </row>
    <row r="879" spans="1:4">
      <c r="A879" s="1">
        <v>878</v>
      </c>
      <c r="B879" s="1">
        <v>0.67313590326864092</v>
      </c>
      <c r="C879" s="1" t="str">
        <f t="shared" si="15"/>
        <v>T</v>
      </c>
      <c r="D879" s="1">
        <v>2</v>
      </c>
    </row>
    <row r="880" spans="1:4">
      <c r="A880" s="1">
        <v>879</v>
      </c>
      <c r="B880" s="1">
        <v>0.48212577517874222</v>
      </c>
      <c r="C880" s="1" t="str">
        <f t="shared" si="15"/>
        <v>H</v>
      </c>
      <c r="D880" s="1">
        <v>2</v>
      </c>
    </row>
    <row r="881" spans="1:4">
      <c r="A881" s="1">
        <v>880</v>
      </c>
      <c r="B881" s="1">
        <v>8.8892829111071714E-2</v>
      </c>
      <c r="C881" s="1" t="str">
        <f t="shared" si="15"/>
        <v>H</v>
      </c>
      <c r="D881" s="1">
        <v>2</v>
      </c>
    </row>
    <row r="882" spans="1:4">
      <c r="A882" s="1">
        <v>881</v>
      </c>
      <c r="B882" s="1">
        <v>4.4535069554649302E-2</v>
      </c>
      <c r="C882" s="1" t="str">
        <f t="shared" si="15"/>
        <v>H</v>
      </c>
      <c r="D882" s="1">
        <v>2</v>
      </c>
    </row>
    <row r="883" spans="1:4">
      <c r="A883" s="1">
        <v>882</v>
      </c>
      <c r="B883" s="1">
        <v>2.4306599756934003E-2</v>
      </c>
      <c r="C883" s="1" t="str">
        <f t="shared" si="15"/>
        <v>H</v>
      </c>
      <c r="D883" s="1">
        <v>2</v>
      </c>
    </row>
    <row r="884" spans="1:4">
      <c r="A884" s="1">
        <v>883</v>
      </c>
      <c r="B884" s="1">
        <v>0.55905179440948205</v>
      </c>
      <c r="C884" s="1" t="str">
        <f t="shared" si="15"/>
        <v>T</v>
      </c>
      <c r="D884" s="1">
        <v>2</v>
      </c>
    </row>
    <row r="885" spans="1:4">
      <c r="A885" s="1">
        <v>884</v>
      </c>
      <c r="B885" s="1">
        <v>0.85819127141808726</v>
      </c>
      <c r="C885" s="1" t="str">
        <f t="shared" si="15"/>
        <v>T</v>
      </c>
      <c r="D885" s="1">
        <v>2</v>
      </c>
    </row>
    <row r="886" spans="1:4">
      <c r="A886" s="1">
        <v>885</v>
      </c>
      <c r="B886" s="1">
        <v>0.73839924261600753</v>
      </c>
      <c r="C886" s="1" t="str">
        <f t="shared" si="15"/>
        <v>T</v>
      </c>
      <c r="D886" s="1">
        <v>2</v>
      </c>
    </row>
    <row r="887" spans="1:4">
      <c r="A887" s="1">
        <v>886</v>
      </c>
      <c r="B887" s="1">
        <v>0.98318258016817417</v>
      </c>
      <c r="C887" s="1" t="str">
        <f t="shared" si="15"/>
        <v>T</v>
      </c>
      <c r="D887" s="1">
        <v>2</v>
      </c>
    </row>
    <row r="888" spans="1:4">
      <c r="A888" s="1">
        <v>887</v>
      </c>
      <c r="B888" s="1">
        <v>0.61319934386800656</v>
      </c>
      <c r="C888" s="1" t="str">
        <f t="shared" si="15"/>
        <v>T</v>
      </c>
      <c r="D888" s="1">
        <v>2</v>
      </c>
    </row>
    <row r="889" spans="1:4">
      <c r="A889" s="1">
        <v>888</v>
      </c>
      <c r="B889" s="1">
        <v>0.10358490896415092</v>
      </c>
      <c r="C889" s="1" t="str">
        <f t="shared" si="15"/>
        <v>H</v>
      </c>
      <c r="D889" s="1">
        <v>2</v>
      </c>
    </row>
    <row r="890" spans="1:4">
      <c r="A890" s="1">
        <v>889</v>
      </c>
      <c r="B890" s="1">
        <v>0.38245290617547095</v>
      </c>
      <c r="C890" s="1" t="str">
        <f t="shared" si="15"/>
        <v>H</v>
      </c>
      <c r="D890" s="1">
        <v>2</v>
      </c>
    </row>
    <row r="891" spans="1:4">
      <c r="A891" s="1">
        <v>890</v>
      </c>
      <c r="B891" s="1">
        <v>0.79641684203583163</v>
      </c>
      <c r="C891" s="1" t="str">
        <f t="shared" si="15"/>
        <v>T</v>
      </c>
      <c r="D891" s="1">
        <v>2</v>
      </c>
    </row>
    <row r="892" spans="1:4">
      <c r="A892" s="1">
        <v>891</v>
      </c>
      <c r="B892" s="1">
        <v>0.3175873668241263</v>
      </c>
      <c r="C892" s="1" t="str">
        <f t="shared" si="15"/>
        <v>H</v>
      </c>
      <c r="D892" s="1">
        <v>2</v>
      </c>
    </row>
    <row r="893" spans="1:4">
      <c r="A893" s="1">
        <v>892</v>
      </c>
      <c r="B893" s="1">
        <v>0.30450943695490562</v>
      </c>
      <c r="C893" s="1" t="str">
        <f t="shared" si="15"/>
        <v>H</v>
      </c>
      <c r="D893" s="1">
        <v>2</v>
      </c>
    </row>
    <row r="894" spans="1:4">
      <c r="A894" s="1">
        <v>893</v>
      </c>
      <c r="B894" s="1">
        <v>3.7170499628295002E-3</v>
      </c>
      <c r="C894" s="1" t="str">
        <f t="shared" si="15"/>
        <v>H</v>
      </c>
      <c r="D894" s="1">
        <v>2</v>
      </c>
    </row>
    <row r="895" spans="1:4">
      <c r="A895" s="1">
        <v>894</v>
      </c>
      <c r="B895" s="1">
        <v>8.5492149145078508E-2</v>
      </c>
      <c r="C895" s="1" t="str">
        <f t="shared" si="15"/>
        <v>H</v>
      </c>
      <c r="D895" s="1">
        <v>2</v>
      </c>
    </row>
    <row r="896" spans="1:4">
      <c r="A896" s="1">
        <v>895</v>
      </c>
      <c r="B896" s="1">
        <v>0.96631943033680567</v>
      </c>
      <c r="C896" s="1" t="str">
        <f t="shared" si="15"/>
        <v>T</v>
      </c>
      <c r="D896" s="1">
        <v>2</v>
      </c>
    </row>
    <row r="897" spans="1:4">
      <c r="A897" s="1">
        <v>896</v>
      </c>
      <c r="B897" s="1">
        <v>0.22534689774653102</v>
      </c>
      <c r="C897" s="1" t="str">
        <f t="shared" si="15"/>
        <v>H</v>
      </c>
      <c r="D897" s="1">
        <v>2</v>
      </c>
    </row>
    <row r="898" spans="1:4">
      <c r="A898" s="1">
        <v>897</v>
      </c>
      <c r="B898" s="1">
        <v>0.18297864817021353</v>
      </c>
      <c r="C898" s="1" t="str">
        <f t="shared" si="15"/>
        <v>H</v>
      </c>
      <c r="D898" s="1">
        <v>2</v>
      </c>
    </row>
    <row r="899" spans="1:4">
      <c r="A899" s="1">
        <v>898</v>
      </c>
      <c r="B899" s="1">
        <v>0.20850890791491092</v>
      </c>
      <c r="C899" s="1" t="str">
        <f t="shared" ref="C899:C962" si="16">IF(B899="","",IF(AND(B899&gt;0,B899&lt;0.5),"H","T"))</f>
        <v>H</v>
      </c>
      <c r="D899" s="1">
        <v>2</v>
      </c>
    </row>
    <row r="900" spans="1:4">
      <c r="A900" s="1">
        <v>899</v>
      </c>
      <c r="B900" s="1">
        <v>0.7957048820429512</v>
      </c>
      <c r="C900" s="1" t="str">
        <f t="shared" si="16"/>
        <v>T</v>
      </c>
      <c r="D900" s="1">
        <v>2</v>
      </c>
    </row>
    <row r="901" spans="1:4">
      <c r="A901" s="1">
        <v>900</v>
      </c>
      <c r="B901" s="1">
        <v>0.30121228698787711</v>
      </c>
      <c r="C901" s="1" t="str">
        <f t="shared" si="16"/>
        <v>H</v>
      </c>
      <c r="D901" s="1">
        <v>2</v>
      </c>
    </row>
    <row r="902" spans="1:4">
      <c r="A902" s="1">
        <v>901</v>
      </c>
      <c r="B902" s="1">
        <v>0.92788260072117401</v>
      </c>
      <c r="C902" s="1" t="str">
        <f t="shared" si="16"/>
        <v>T</v>
      </c>
      <c r="D902" s="1">
        <v>2</v>
      </c>
    </row>
    <row r="903" spans="1:4">
      <c r="A903" s="1">
        <v>902</v>
      </c>
      <c r="B903" s="1">
        <v>0.34129981658700181</v>
      </c>
      <c r="C903" s="1" t="str">
        <f t="shared" si="16"/>
        <v>H</v>
      </c>
      <c r="D903" s="1">
        <v>2</v>
      </c>
    </row>
    <row r="904" spans="1:4">
      <c r="A904" s="1">
        <v>903</v>
      </c>
      <c r="B904" s="1">
        <v>0.84989578150104217</v>
      </c>
      <c r="C904" s="1" t="str">
        <f t="shared" si="16"/>
        <v>T</v>
      </c>
      <c r="D904" s="1">
        <v>2</v>
      </c>
    </row>
    <row r="905" spans="1:4">
      <c r="A905" s="1">
        <v>904</v>
      </c>
      <c r="B905" s="1">
        <v>0.54760297452397022</v>
      </c>
      <c r="C905" s="1" t="str">
        <f t="shared" si="16"/>
        <v>T</v>
      </c>
      <c r="D905" s="1">
        <v>2</v>
      </c>
    </row>
    <row r="906" spans="1:4">
      <c r="A906" s="1">
        <v>905</v>
      </c>
      <c r="B906" s="1">
        <v>0.59486841405131585</v>
      </c>
      <c r="C906" s="1" t="str">
        <f t="shared" si="16"/>
        <v>T</v>
      </c>
      <c r="D906" s="1">
        <v>2</v>
      </c>
    </row>
    <row r="907" spans="1:4">
      <c r="A907" s="1">
        <v>906</v>
      </c>
      <c r="B907" s="1">
        <v>0.68197352318026472</v>
      </c>
      <c r="C907" s="1" t="str">
        <f t="shared" si="16"/>
        <v>T</v>
      </c>
      <c r="D907" s="1">
        <v>2</v>
      </c>
    </row>
    <row r="908" spans="1:4">
      <c r="A908" s="1">
        <v>907</v>
      </c>
      <c r="B908" s="1">
        <v>0.68539103314608962</v>
      </c>
      <c r="C908" s="1" t="str">
        <f t="shared" si="16"/>
        <v>T</v>
      </c>
      <c r="D908" s="1">
        <v>2</v>
      </c>
    </row>
    <row r="909" spans="1:4">
      <c r="A909" s="1">
        <v>908</v>
      </c>
      <c r="B909" s="1">
        <v>0.76399376236006233</v>
      </c>
      <c r="C909" s="1" t="str">
        <f t="shared" si="16"/>
        <v>T</v>
      </c>
      <c r="D909" s="1">
        <v>2</v>
      </c>
    </row>
    <row r="910" spans="1:4">
      <c r="A910" s="1">
        <v>909</v>
      </c>
      <c r="B910" s="1">
        <v>0.57185653428143468</v>
      </c>
      <c r="C910" s="1" t="str">
        <f t="shared" si="16"/>
        <v>T</v>
      </c>
      <c r="D910" s="1">
        <v>2</v>
      </c>
    </row>
    <row r="911" spans="1:4">
      <c r="A911" s="1">
        <v>910</v>
      </c>
      <c r="B911" s="1">
        <v>0.1527002884729971</v>
      </c>
      <c r="C911" s="1" t="str">
        <f t="shared" si="16"/>
        <v>H</v>
      </c>
      <c r="D911" s="1">
        <v>2</v>
      </c>
    </row>
    <row r="912" spans="1:4">
      <c r="A912" s="1">
        <v>911</v>
      </c>
      <c r="B912" s="1">
        <v>0.5121066348789336</v>
      </c>
      <c r="C912" s="1" t="str">
        <f t="shared" si="16"/>
        <v>T</v>
      </c>
      <c r="D912" s="1">
        <v>2</v>
      </c>
    </row>
    <row r="913" spans="1:4">
      <c r="A913" s="1">
        <v>912</v>
      </c>
      <c r="B913" s="1">
        <v>0.77845260221547397</v>
      </c>
      <c r="C913" s="1" t="str">
        <f t="shared" si="16"/>
        <v>T</v>
      </c>
      <c r="D913" s="1">
        <v>2</v>
      </c>
    </row>
    <row r="914" spans="1:4">
      <c r="A914" s="1">
        <v>913</v>
      </c>
      <c r="B914" s="1">
        <v>0.90440985095590154</v>
      </c>
      <c r="C914" s="1" t="str">
        <f t="shared" si="16"/>
        <v>T</v>
      </c>
      <c r="D914" s="1">
        <v>2</v>
      </c>
    </row>
    <row r="915" spans="1:4">
      <c r="A915" s="1">
        <v>914</v>
      </c>
      <c r="B915" s="1">
        <v>0.8014265719857343</v>
      </c>
      <c r="C915" s="1" t="str">
        <f t="shared" si="16"/>
        <v>T</v>
      </c>
      <c r="D915" s="1">
        <v>2</v>
      </c>
    </row>
    <row r="916" spans="1:4">
      <c r="A916" s="1">
        <v>915</v>
      </c>
      <c r="B916" s="1">
        <v>0.43281115567188844</v>
      </c>
      <c r="C916" s="1" t="str">
        <f t="shared" si="16"/>
        <v>H</v>
      </c>
      <c r="D916" s="1">
        <v>2</v>
      </c>
    </row>
    <row r="917" spans="1:4">
      <c r="A917" s="1">
        <v>916</v>
      </c>
      <c r="B917" s="1">
        <v>0.95465658045343416</v>
      </c>
      <c r="C917" s="1" t="str">
        <f t="shared" si="16"/>
        <v>T</v>
      </c>
      <c r="D917" s="1">
        <v>2</v>
      </c>
    </row>
    <row r="918" spans="1:4">
      <c r="A918" s="1">
        <v>917</v>
      </c>
      <c r="B918" s="1">
        <v>0.95710135042898647</v>
      </c>
      <c r="C918" s="1" t="str">
        <f t="shared" si="16"/>
        <v>T</v>
      </c>
      <c r="D918" s="1">
        <v>2</v>
      </c>
    </row>
    <row r="919" spans="1:4">
      <c r="A919" s="1">
        <v>918</v>
      </c>
      <c r="B919" s="1">
        <v>1.3331059866689402E-2</v>
      </c>
      <c r="C919" s="1" t="str">
        <f t="shared" si="16"/>
        <v>H</v>
      </c>
      <c r="D919" s="1">
        <v>2</v>
      </c>
    </row>
    <row r="920" spans="1:4">
      <c r="A920" s="1">
        <v>919</v>
      </c>
      <c r="B920" s="1">
        <v>0.30661437693385624</v>
      </c>
      <c r="C920" s="1" t="str">
        <f t="shared" si="16"/>
        <v>H</v>
      </c>
      <c r="D920" s="1">
        <v>2</v>
      </c>
    </row>
    <row r="921" spans="1:4">
      <c r="A921" s="1">
        <v>920</v>
      </c>
      <c r="B921" s="1">
        <v>5.2130669478693305E-2</v>
      </c>
      <c r="C921" s="1" t="str">
        <f t="shared" si="16"/>
        <v>H</v>
      </c>
      <c r="D921" s="1">
        <v>2</v>
      </c>
    </row>
    <row r="922" spans="1:4">
      <c r="A922" s="1">
        <v>921</v>
      </c>
      <c r="B922" s="1">
        <v>0.19900539800994602</v>
      </c>
      <c r="C922" s="1" t="str">
        <f t="shared" si="16"/>
        <v>H</v>
      </c>
      <c r="D922" s="1">
        <v>2</v>
      </c>
    </row>
    <row r="923" spans="1:4">
      <c r="A923" s="1">
        <v>922</v>
      </c>
      <c r="B923" s="1">
        <v>0.57712415422875851</v>
      </c>
      <c r="C923" s="1" t="str">
        <f t="shared" si="16"/>
        <v>T</v>
      </c>
      <c r="D923" s="1">
        <v>2</v>
      </c>
    </row>
    <row r="924" spans="1:4">
      <c r="A924" s="1">
        <v>923</v>
      </c>
      <c r="B924" s="1">
        <v>0.27385554726144451</v>
      </c>
      <c r="C924" s="1" t="str">
        <f t="shared" si="16"/>
        <v>H</v>
      </c>
      <c r="D924" s="1">
        <v>2</v>
      </c>
    </row>
    <row r="925" spans="1:4">
      <c r="A925" s="1">
        <v>924</v>
      </c>
      <c r="B925" s="1">
        <v>0.29867758701322411</v>
      </c>
      <c r="C925" s="1" t="str">
        <f t="shared" si="16"/>
        <v>H</v>
      </c>
      <c r="D925" s="1">
        <v>2</v>
      </c>
    </row>
    <row r="926" spans="1:4">
      <c r="A926" s="1">
        <v>925</v>
      </c>
      <c r="B926" s="1">
        <v>0.86958450130415499</v>
      </c>
      <c r="C926" s="1" t="str">
        <f t="shared" si="16"/>
        <v>T</v>
      </c>
      <c r="D926" s="1">
        <v>2</v>
      </c>
    </row>
    <row r="927" spans="1:4">
      <c r="A927" s="1">
        <v>926</v>
      </c>
      <c r="B927" s="1">
        <v>4.4352999556470003E-4</v>
      </c>
      <c r="C927" s="1" t="str">
        <f t="shared" si="16"/>
        <v>H</v>
      </c>
      <c r="D927" s="1">
        <v>2</v>
      </c>
    </row>
    <row r="928" spans="1:4">
      <c r="A928" s="1">
        <v>927</v>
      </c>
      <c r="B928" s="1">
        <v>1.0201189897988102E-2</v>
      </c>
      <c r="C928" s="1" t="str">
        <f t="shared" si="16"/>
        <v>H</v>
      </c>
      <c r="D928" s="1">
        <v>2</v>
      </c>
    </row>
    <row r="929" spans="1:4">
      <c r="A929" s="1">
        <v>928</v>
      </c>
      <c r="B929" s="1">
        <v>0.23462736765372633</v>
      </c>
      <c r="C929" s="1" t="str">
        <f t="shared" si="16"/>
        <v>H</v>
      </c>
      <c r="D929" s="1">
        <v>2</v>
      </c>
    </row>
    <row r="930" spans="1:4">
      <c r="A930" s="1">
        <v>929</v>
      </c>
      <c r="B930" s="1">
        <v>0.39642945603570545</v>
      </c>
      <c r="C930" s="1" t="str">
        <f t="shared" si="16"/>
        <v>H</v>
      </c>
      <c r="D930" s="1">
        <v>2</v>
      </c>
    </row>
    <row r="931" spans="1:4">
      <c r="A931" s="1">
        <v>930</v>
      </c>
      <c r="B931" s="1">
        <v>0.11787748882122512</v>
      </c>
      <c r="C931" s="1" t="str">
        <f t="shared" si="16"/>
        <v>H</v>
      </c>
      <c r="D931" s="1">
        <v>2</v>
      </c>
    </row>
    <row r="932" spans="1:4">
      <c r="A932" s="1">
        <v>931</v>
      </c>
      <c r="B932" s="1">
        <v>0.71118224288817755</v>
      </c>
      <c r="C932" s="1" t="str">
        <f t="shared" si="16"/>
        <v>T</v>
      </c>
      <c r="D932" s="1">
        <v>2</v>
      </c>
    </row>
    <row r="933" spans="1:4">
      <c r="A933" s="1">
        <v>932</v>
      </c>
      <c r="B933" s="1">
        <v>0.35719158642808413</v>
      </c>
      <c r="C933" s="1" t="str">
        <f t="shared" si="16"/>
        <v>H</v>
      </c>
      <c r="D933" s="1">
        <v>2</v>
      </c>
    </row>
    <row r="934" spans="1:4">
      <c r="A934" s="1">
        <v>933</v>
      </c>
      <c r="B934" s="1">
        <v>0.21540648784593514</v>
      </c>
      <c r="C934" s="1" t="str">
        <f t="shared" si="16"/>
        <v>H</v>
      </c>
      <c r="D934" s="1">
        <v>2</v>
      </c>
    </row>
    <row r="935" spans="1:4">
      <c r="A935" s="1">
        <v>934</v>
      </c>
      <c r="B935" s="1">
        <v>0.95434922045650783</v>
      </c>
      <c r="C935" s="1" t="str">
        <f t="shared" si="16"/>
        <v>T</v>
      </c>
      <c r="D935" s="1">
        <v>2</v>
      </c>
    </row>
    <row r="936" spans="1:4">
      <c r="A936" s="1">
        <v>935</v>
      </c>
      <c r="B936" s="1">
        <v>0.9500320704996793</v>
      </c>
      <c r="C936" s="1" t="str">
        <f t="shared" si="16"/>
        <v>T</v>
      </c>
      <c r="D936" s="1">
        <v>2</v>
      </c>
    </row>
    <row r="937" spans="1:4">
      <c r="A937" s="1">
        <v>936</v>
      </c>
      <c r="B937" s="1">
        <v>0.85073762149262377</v>
      </c>
      <c r="C937" s="1" t="str">
        <f t="shared" si="16"/>
        <v>T</v>
      </c>
      <c r="D937" s="1">
        <v>2</v>
      </c>
    </row>
    <row r="938" spans="1:4">
      <c r="A938" s="1">
        <v>937</v>
      </c>
      <c r="B938" s="1">
        <v>0.56696529433034704</v>
      </c>
      <c r="C938" s="1" t="str">
        <f t="shared" si="16"/>
        <v>T</v>
      </c>
      <c r="D938" s="1">
        <v>2</v>
      </c>
    </row>
    <row r="939" spans="1:4">
      <c r="A939" s="1">
        <v>938</v>
      </c>
      <c r="B939" s="1">
        <v>4.0201769597982301E-2</v>
      </c>
      <c r="C939" s="1" t="str">
        <f t="shared" si="16"/>
        <v>H</v>
      </c>
      <c r="D939" s="1">
        <v>2</v>
      </c>
    </row>
    <row r="940" spans="1:4">
      <c r="A940" s="1">
        <v>939</v>
      </c>
      <c r="B940" s="1">
        <v>0.92464070075359295</v>
      </c>
      <c r="C940" s="1" t="str">
        <f t="shared" si="16"/>
        <v>T</v>
      </c>
      <c r="D940" s="1">
        <v>2</v>
      </c>
    </row>
    <row r="941" spans="1:4">
      <c r="A941" s="1">
        <v>940</v>
      </c>
      <c r="B941" s="1">
        <v>0.2667361173326388</v>
      </c>
      <c r="C941" s="1" t="str">
        <f t="shared" si="16"/>
        <v>H</v>
      </c>
      <c r="D941" s="1">
        <v>2</v>
      </c>
    </row>
    <row r="942" spans="1:4">
      <c r="A942" s="1">
        <v>941</v>
      </c>
      <c r="B942" s="1">
        <v>0.13493069865069302</v>
      </c>
      <c r="C942" s="1" t="str">
        <f t="shared" si="16"/>
        <v>H</v>
      </c>
      <c r="D942" s="1">
        <v>2</v>
      </c>
    </row>
    <row r="943" spans="1:4">
      <c r="A943" s="1">
        <v>942</v>
      </c>
      <c r="B943" s="1">
        <v>0.1034060689659393</v>
      </c>
      <c r="C943" s="1" t="str">
        <f t="shared" si="16"/>
        <v>H</v>
      </c>
      <c r="D943" s="1">
        <v>2</v>
      </c>
    </row>
    <row r="944" spans="1:4">
      <c r="A944" s="1">
        <v>943</v>
      </c>
      <c r="B944" s="1">
        <v>0.37833958621660413</v>
      </c>
      <c r="C944" s="1" t="str">
        <f t="shared" si="16"/>
        <v>H</v>
      </c>
      <c r="D944" s="1">
        <v>2</v>
      </c>
    </row>
    <row r="945" spans="1:4">
      <c r="A945" s="1">
        <v>944</v>
      </c>
      <c r="B945" s="1">
        <v>0.70181048298189519</v>
      </c>
      <c r="C945" s="1" t="str">
        <f t="shared" si="16"/>
        <v>T</v>
      </c>
      <c r="D945" s="1">
        <v>2</v>
      </c>
    </row>
    <row r="946" spans="1:4">
      <c r="A946" s="1">
        <v>945</v>
      </c>
      <c r="B946" s="1">
        <v>0.14164110858358891</v>
      </c>
      <c r="C946" s="1" t="str">
        <f t="shared" si="16"/>
        <v>H</v>
      </c>
      <c r="D946" s="1">
        <v>2</v>
      </c>
    </row>
    <row r="947" spans="1:4">
      <c r="A947" s="1">
        <v>946</v>
      </c>
      <c r="B947" s="1">
        <v>0.25774549742254504</v>
      </c>
      <c r="C947" s="1" t="str">
        <f t="shared" si="16"/>
        <v>H</v>
      </c>
      <c r="D947" s="1">
        <v>2</v>
      </c>
    </row>
    <row r="948" spans="1:4">
      <c r="A948" s="1">
        <v>947</v>
      </c>
      <c r="B948" s="1">
        <v>0.92814644071853558</v>
      </c>
      <c r="C948" s="1" t="str">
        <f t="shared" si="16"/>
        <v>T</v>
      </c>
      <c r="D948" s="1">
        <v>2</v>
      </c>
    </row>
    <row r="949" spans="1:4">
      <c r="A949" s="1">
        <v>948</v>
      </c>
      <c r="B949" s="1">
        <v>0.34736813652631865</v>
      </c>
      <c r="C949" s="1" t="str">
        <f t="shared" si="16"/>
        <v>H</v>
      </c>
      <c r="D949" s="1">
        <v>2</v>
      </c>
    </row>
    <row r="950" spans="1:4">
      <c r="A950" s="1">
        <v>949</v>
      </c>
      <c r="B950" s="1">
        <v>0.98946714010532855</v>
      </c>
      <c r="C950" s="1" t="str">
        <f t="shared" si="16"/>
        <v>T</v>
      </c>
      <c r="D950" s="1">
        <v>2</v>
      </c>
    </row>
    <row r="951" spans="1:4">
      <c r="A951" s="1">
        <v>950</v>
      </c>
      <c r="B951" s="1">
        <v>0.75774422242255779</v>
      </c>
      <c r="C951" s="1" t="str">
        <f t="shared" si="16"/>
        <v>T</v>
      </c>
      <c r="D951" s="1">
        <v>2</v>
      </c>
    </row>
    <row r="952" spans="1:4">
      <c r="A952" s="1">
        <v>951</v>
      </c>
      <c r="B952" s="1">
        <v>0.42811711571882882</v>
      </c>
      <c r="C952" s="1" t="str">
        <f t="shared" si="16"/>
        <v>H</v>
      </c>
      <c r="D952" s="1">
        <v>2</v>
      </c>
    </row>
    <row r="953" spans="1:4">
      <c r="A953" s="1">
        <v>952</v>
      </c>
      <c r="B953" s="1">
        <v>0.84669366153306336</v>
      </c>
      <c r="C953" s="1" t="str">
        <f t="shared" si="16"/>
        <v>T</v>
      </c>
      <c r="D953" s="1">
        <v>2</v>
      </c>
    </row>
    <row r="954" spans="1:4">
      <c r="A954" s="1">
        <v>953</v>
      </c>
      <c r="B954" s="1">
        <v>0.47395421526045783</v>
      </c>
      <c r="C954" s="1" t="str">
        <f t="shared" si="16"/>
        <v>H</v>
      </c>
      <c r="D954" s="1">
        <v>2</v>
      </c>
    </row>
    <row r="955" spans="1:4">
      <c r="A955" s="1">
        <v>954</v>
      </c>
      <c r="B955" s="1">
        <v>0.90094695099053046</v>
      </c>
      <c r="C955" s="1" t="str">
        <f t="shared" si="16"/>
        <v>T</v>
      </c>
      <c r="D955" s="1">
        <v>2</v>
      </c>
    </row>
    <row r="956" spans="1:4">
      <c r="A956" s="1">
        <v>955</v>
      </c>
      <c r="B956" s="1">
        <v>0.72177987278220124</v>
      </c>
      <c r="C956" s="1" t="str">
        <f t="shared" si="16"/>
        <v>T</v>
      </c>
      <c r="D956" s="1">
        <v>2</v>
      </c>
    </row>
    <row r="957" spans="1:4">
      <c r="A957" s="1">
        <v>956</v>
      </c>
      <c r="B957" s="1">
        <v>0.60093707399062923</v>
      </c>
      <c r="C957" s="1" t="str">
        <f t="shared" si="16"/>
        <v>T</v>
      </c>
      <c r="D957" s="1">
        <v>2</v>
      </c>
    </row>
    <row r="958" spans="1:4">
      <c r="A958" s="1">
        <v>957</v>
      </c>
      <c r="B958" s="1">
        <v>0.82155270178447293</v>
      </c>
      <c r="C958" s="1" t="str">
        <f t="shared" si="16"/>
        <v>T</v>
      </c>
      <c r="D958" s="1">
        <v>2</v>
      </c>
    </row>
    <row r="959" spans="1:4">
      <c r="A959" s="1">
        <v>958</v>
      </c>
      <c r="B959" s="1">
        <v>0.89571214104287855</v>
      </c>
      <c r="C959" s="1" t="str">
        <f t="shared" si="16"/>
        <v>T</v>
      </c>
      <c r="D959" s="1">
        <v>2</v>
      </c>
    </row>
    <row r="960" spans="1:4">
      <c r="A960" s="1">
        <v>959</v>
      </c>
      <c r="B960" s="1">
        <v>0.60137924398620757</v>
      </c>
      <c r="C960" s="1" t="str">
        <f t="shared" si="16"/>
        <v>T</v>
      </c>
      <c r="D960" s="1">
        <v>2</v>
      </c>
    </row>
    <row r="961" spans="1:4">
      <c r="A961" s="1">
        <v>960</v>
      </c>
      <c r="B961" s="1">
        <v>0.83172261168277384</v>
      </c>
      <c r="C961" s="1" t="str">
        <f t="shared" si="16"/>
        <v>T</v>
      </c>
      <c r="D961" s="1">
        <v>2</v>
      </c>
    </row>
    <row r="962" spans="1:4">
      <c r="A962" s="1">
        <v>961</v>
      </c>
      <c r="B962" s="1">
        <v>0.1296200687037993</v>
      </c>
      <c r="C962" s="1" t="str">
        <f t="shared" si="16"/>
        <v>H</v>
      </c>
      <c r="D962" s="1">
        <v>2</v>
      </c>
    </row>
    <row r="963" spans="1:4">
      <c r="A963" s="1">
        <v>962</v>
      </c>
      <c r="B963" s="1">
        <v>0.98126158018738419</v>
      </c>
      <c r="C963" s="1" t="str">
        <f t="shared" ref="C963:C1026" si="17">IF(B963="","",IF(AND(B963&gt;0,B963&lt;0.5),"H","T"))</f>
        <v>T</v>
      </c>
      <c r="D963" s="1">
        <v>2</v>
      </c>
    </row>
    <row r="964" spans="1:4">
      <c r="A964" s="1">
        <v>963</v>
      </c>
      <c r="B964" s="1">
        <v>0.56901634430983661</v>
      </c>
      <c r="C964" s="1" t="str">
        <f t="shared" si="17"/>
        <v>T</v>
      </c>
      <c r="D964" s="1">
        <v>2</v>
      </c>
    </row>
    <row r="965" spans="1:4">
      <c r="A965" s="1">
        <v>964</v>
      </c>
      <c r="B965" s="1">
        <v>8.7375919126240806E-2</v>
      </c>
      <c r="C965" s="1" t="str">
        <f t="shared" si="17"/>
        <v>H</v>
      </c>
      <c r="D965" s="1">
        <v>2</v>
      </c>
    </row>
    <row r="966" spans="1:4">
      <c r="A966" s="1">
        <v>965</v>
      </c>
      <c r="B966" s="1">
        <v>9.6461399035386013E-3</v>
      </c>
      <c r="C966" s="1" t="str">
        <f t="shared" si="17"/>
        <v>H</v>
      </c>
      <c r="D966" s="1">
        <v>2</v>
      </c>
    </row>
    <row r="967" spans="1:4">
      <c r="A967" s="1">
        <v>966</v>
      </c>
      <c r="B967" s="1">
        <v>0.22186121778138782</v>
      </c>
      <c r="C967" s="1" t="str">
        <f t="shared" si="17"/>
        <v>H</v>
      </c>
      <c r="D967" s="1">
        <v>2</v>
      </c>
    </row>
    <row r="968" spans="1:4">
      <c r="A968" s="1">
        <v>967</v>
      </c>
      <c r="B968" s="1">
        <v>0.10280800897191991</v>
      </c>
      <c r="C968" s="1" t="str">
        <f t="shared" si="17"/>
        <v>H</v>
      </c>
      <c r="D968" s="1">
        <v>2</v>
      </c>
    </row>
    <row r="969" spans="1:4">
      <c r="A969" s="1">
        <v>968</v>
      </c>
      <c r="B969" s="1">
        <v>0.36458420635415795</v>
      </c>
      <c r="C969" s="1" t="str">
        <f t="shared" si="17"/>
        <v>H</v>
      </c>
      <c r="D969" s="1">
        <v>2</v>
      </c>
    </row>
    <row r="970" spans="1:4">
      <c r="A970" s="1">
        <v>969</v>
      </c>
      <c r="B970" s="1">
        <v>0.38543674614563256</v>
      </c>
      <c r="C970" s="1" t="str">
        <f t="shared" si="17"/>
        <v>H</v>
      </c>
      <c r="D970" s="1">
        <v>2</v>
      </c>
    </row>
    <row r="971" spans="1:4">
      <c r="A971" s="1">
        <v>970</v>
      </c>
      <c r="B971" s="1">
        <v>0.86504516134954834</v>
      </c>
      <c r="C971" s="1" t="str">
        <f t="shared" si="17"/>
        <v>T</v>
      </c>
      <c r="D971" s="1">
        <v>2</v>
      </c>
    </row>
    <row r="972" spans="1:4">
      <c r="A972" s="1">
        <v>971</v>
      </c>
      <c r="B972" s="1">
        <v>0.89603871103961286</v>
      </c>
      <c r="C972" s="1" t="str">
        <f t="shared" si="17"/>
        <v>T</v>
      </c>
      <c r="D972" s="1">
        <v>2</v>
      </c>
    </row>
    <row r="973" spans="1:4">
      <c r="A973" s="1">
        <v>972</v>
      </c>
      <c r="B973" s="1">
        <v>0.60889035391109647</v>
      </c>
      <c r="C973" s="1" t="str">
        <f t="shared" si="17"/>
        <v>T</v>
      </c>
      <c r="D973" s="1">
        <v>2</v>
      </c>
    </row>
    <row r="974" spans="1:4">
      <c r="A974" s="1">
        <v>973</v>
      </c>
      <c r="B974" s="1">
        <v>4.4781399552186003E-3</v>
      </c>
      <c r="C974" s="1" t="str">
        <f t="shared" si="17"/>
        <v>H</v>
      </c>
      <c r="D974" s="1">
        <v>2</v>
      </c>
    </row>
    <row r="975" spans="1:4">
      <c r="A975" s="1">
        <v>974</v>
      </c>
      <c r="B975" s="1">
        <v>0.10299721897002781</v>
      </c>
      <c r="C975" s="1" t="str">
        <f t="shared" si="17"/>
        <v>H</v>
      </c>
      <c r="D975" s="1">
        <v>2</v>
      </c>
    </row>
    <row r="976" spans="1:4">
      <c r="A976" s="1">
        <v>975</v>
      </c>
      <c r="B976" s="1">
        <v>0.36893603631063965</v>
      </c>
      <c r="C976" s="1" t="str">
        <f t="shared" si="17"/>
        <v>H</v>
      </c>
      <c r="D976" s="1">
        <v>2</v>
      </c>
    </row>
    <row r="977" spans="1:4">
      <c r="A977" s="1">
        <v>976</v>
      </c>
      <c r="B977" s="1">
        <v>0.48552883514471162</v>
      </c>
      <c r="C977" s="1" t="str">
        <f t="shared" si="17"/>
        <v>H</v>
      </c>
      <c r="D977" s="1">
        <v>2</v>
      </c>
    </row>
    <row r="978" spans="1:4">
      <c r="A978" s="1">
        <v>977</v>
      </c>
      <c r="B978" s="1">
        <v>0.16716320832836792</v>
      </c>
      <c r="C978" s="1" t="str">
        <f t="shared" si="17"/>
        <v>H</v>
      </c>
      <c r="D978" s="1">
        <v>2</v>
      </c>
    </row>
    <row r="979" spans="1:4">
      <c r="A979" s="1">
        <v>978</v>
      </c>
      <c r="B979" s="1">
        <v>0.84475379155246211</v>
      </c>
      <c r="C979" s="1" t="str">
        <f t="shared" si="17"/>
        <v>T</v>
      </c>
      <c r="D979" s="1">
        <v>2</v>
      </c>
    </row>
    <row r="980" spans="1:4">
      <c r="A980" s="1">
        <v>979</v>
      </c>
      <c r="B980" s="1">
        <v>0.42933720570662792</v>
      </c>
      <c r="C980" s="1" t="str">
        <f t="shared" si="17"/>
        <v>H</v>
      </c>
      <c r="D980" s="1">
        <v>2</v>
      </c>
    </row>
    <row r="981" spans="1:4">
      <c r="A981" s="1">
        <v>980</v>
      </c>
      <c r="B981" s="1">
        <v>0.87475573125244266</v>
      </c>
      <c r="C981" s="1" t="str">
        <f t="shared" si="17"/>
        <v>T</v>
      </c>
      <c r="D981" s="1">
        <v>2</v>
      </c>
    </row>
    <row r="982" spans="1:4">
      <c r="A982" s="1">
        <v>981</v>
      </c>
      <c r="B982" s="1">
        <v>0.11938181880618182</v>
      </c>
      <c r="C982" s="1" t="str">
        <f t="shared" si="17"/>
        <v>H</v>
      </c>
      <c r="D982" s="1">
        <v>2</v>
      </c>
    </row>
    <row r="983" spans="1:4">
      <c r="A983" s="1">
        <v>982</v>
      </c>
      <c r="B983" s="1">
        <v>0.74578183254218167</v>
      </c>
      <c r="C983" s="1" t="str">
        <f t="shared" si="17"/>
        <v>T</v>
      </c>
      <c r="D983" s="1">
        <v>2</v>
      </c>
    </row>
    <row r="984" spans="1:4">
      <c r="A984" s="1">
        <v>983</v>
      </c>
      <c r="B984" s="1">
        <v>0.15298214847017852</v>
      </c>
      <c r="C984" s="1" t="str">
        <f t="shared" si="17"/>
        <v>H</v>
      </c>
      <c r="D984" s="1">
        <v>2</v>
      </c>
    </row>
    <row r="985" spans="1:4">
      <c r="A985" s="1">
        <v>984</v>
      </c>
      <c r="B985" s="1">
        <v>0.51858941481410581</v>
      </c>
      <c r="C985" s="1" t="str">
        <f t="shared" si="17"/>
        <v>T</v>
      </c>
      <c r="D985" s="1">
        <v>2</v>
      </c>
    </row>
    <row r="986" spans="1:4">
      <c r="A986" s="1">
        <v>985</v>
      </c>
      <c r="B986" s="1">
        <v>0.92755654072443461</v>
      </c>
      <c r="C986" s="1" t="str">
        <f t="shared" si="17"/>
        <v>T</v>
      </c>
      <c r="D986" s="1">
        <v>2</v>
      </c>
    </row>
    <row r="987" spans="1:4">
      <c r="A987" s="1">
        <v>986</v>
      </c>
      <c r="B987" s="1">
        <v>0.33380043666199566</v>
      </c>
      <c r="C987" s="1" t="str">
        <f t="shared" si="17"/>
        <v>H</v>
      </c>
      <c r="D987" s="1">
        <v>2</v>
      </c>
    </row>
    <row r="988" spans="1:4">
      <c r="A988" s="1">
        <v>987</v>
      </c>
      <c r="B988" s="1">
        <v>0.67741004322589959</v>
      </c>
      <c r="C988" s="1" t="str">
        <f t="shared" si="17"/>
        <v>T</v>
      </c>
      <c r="D988" s="1">
        <v>2</v>
      </c>
    </row>
    <row r="989" spans="1:4">
      <c r="A989" s="1">
        <v>988</v>
      </c>
      <c r="B989" s="1">
        <v>0.58043099419569011</v>
      </c>
      <c r="C989" s="1" t="str">
        <f t="shared" si="17"/>
        <v>T</v>
      </c>
      <c r="D989" s="1">
        <v>2</v>
      </c>
    </row>
    <row r="990" spans="1:4">
      <c r="A990" s="1">
        <v>989</v>
      </c>
      <c r="B990" s="1">
        <v>0.34991286650087133</v>
      </c>
      <c r="C990" s="1" t="str">
        <f t="shared" si="17"/>
        <v>H</v>
      </c>
      <c r="D990" s="1">
        <v>2</v>
      </c>
    </row>
    <row r="991" spans="1:4">
      <c r="A991" s="1">
        <v>990</v>
      </c>
      <c r="B991" s="1">
        <v>4.7995929520040705E-2</v>
      </c>
      <c r="C991" s="1" t="str">
        <f t="shared" si="17"/>
        <v>H</v>
      </c>
      <c r="D991" s="1">
        <v>2</v>
      </c>
    </row>
    <row r="992" spans="1:4">
      <c r="A992" s="1">
        <v>991</v>
      </c>
      <c r="B992" s="1">
        <v>0.10390637896093621</v>
      </c>
      <c r="C992" s="1" t="str">
        <f t="shared" si="17"/>
        <v>H</v>
      </c>
      <c r="D992" s="1">
        <v>2</v>
      </c>
    </row>
    <row r="993" spans="1:4">
      <c r="A993" s="1">
        <v>992</v>
      </c>
      <c r="B993" s="1">
        <v>0.38984671610153282</v>
      </c>
      <c r="C993" s="1" t="str">
        <f t="shared" si="17"/>
        <v>H</v>
      </c>
      <c r="D993" s="1">
        <v>2</v>
      </c>
    </row>
    <row r="994" spans="1:4">
      <c r="A994" s="1">
        <v>993</v>
      </c>
      <c r="B994" s="1">
        <v>0.96647447033525524</v>
      </c>
      <c r="C994" s="1" t="str">
        <f t="shared" si="17"/>
        <v>T</v>
      </c>
      <c r="D994" s="1">
        <v>2</v>
      </c>
    </row>
    <row r="995" spans="1:4">
      <c r="A995" s="1">
        <v>994</v>
      </c>
      <c r="B995" s="1">
        <v>0.22891281771087182</v>
      </c>
      <c r="C995" s="1" t="str">
        <f t="shared" si="17"/>
        <v>H</v>
      </c>
      <c r="D995" s="1">
        <v>2</v>
      </c>
    </row>
    <row r="996" spans="1:4">
      <c r="A996" s="1">
        <v>995</v>
      </c>
      <c r="B996" s="1">
        <v>0.26499480735005193</v>
      </c>
      <c r="C996" s="1" t="str">
        <f t="shared" si="17"/>
        <v>H</v>
      </c>
      <c r="D996" s="1">
        <v>2</v>
      </c>
    </row>
    <row r="997" spans="1:4">
      <c r="A997" s="1">
        <v>996</v>
      </c>
      <c r="B997" s="1">
        <v>9.4880569051194311E-2</v>
      </c>
      <c r="C997" s="1" t="str">
        <f t="shared" si="17"/>
        <v>H</v>
      </c>
      <c r="D997" s="1">
        <v>2</v>
      </c>
    </row>
    <row r="998" spans="1:4">
      <c r="A998" s="1">
        <v>997</v>
      </c>
      <c r="B998" s="1">
        <v>0.18225308817746913</v>
      </c>
      <c r="C998" s="1" t="str">
        <f t="shared" si="17"/>
        <v>H</v>
      </c>
      <c r="D998" s="1">
        <v>2</v>
      </c>
    </row>
    <row r="999" spans="1:4">
      <c r="A999" s="1">
        <v>998</v>
      </c>
      <c r="B999" s="1">
        <v>0.19182102808178972</v>
      </c>
      <c r="C999" s="1" t="str">
        <f t="shared" si="17"/>
        <v>H</v>
      </c>
      <c r="D999" s="1">
        <v>2</v>
      </c>
    </row>
    <row r="1000" spans="1:4">
      <c r="A1000" s="1">
        <v>999</v>
      </c>
      <c r="B1000" s="1">
        <v>0.41188364588116355</v>
      </c>
      <c r="C1000" s="1" t="str">
        <f t="shared" si="17"/>
        <v>H</v>
      </c>
      <c r="D1000" s="1">
        <v>2</v>
      </c>
    </row>
    <row r="1001" spans="1:4">
      <c r="A1001" s="1">
        <v>1000</v>
      </c>
      <c r="B1001" s="1">
        <v>0.47332385526676146</v>
      </c>
      <c r="C1001" s="1" t="str">
        <f t="shared" si="17"/>
        <v>H</v>
      </c>
      <c r="D1001" s="1">
        <v>2</v>
      </c>
    </row>
    <row r="1002" spans="1:4">
      <c r="A1002" s="1">
        <v>1001</v>
      </c>
      <c r="B1002" s="1">
        <v>0.88644867113551329</v>
      </c>
      <c r="C1002" s="1" t="str">
        <f t="shared" si="17"/>
        <v>T</v>
      </c>
      <c r="D1002" s="1">
        <v>2</v>
      </c>
    </row>
    <row r="1003" spans="1:4">
      <c r="A1003" s="1">
        <v>1002</v>
      </c>
      <c r="B1003" s="1">
        <v>0.38831943611680564</v>
      </c>
      <c r="C1003" s="1" t="str">
        <f t="shared" si="17"/>
        <v>H</v>
      </c>
      <c r="D1003" s="1">
        <v>2</v>
      </c>
    </row>
    <row r="1004" spans="1:4">
      <c r="A1004" s="1">
        <v>1003</v>
      </c>
      <c r="B1004" s="1">
        <v>0.93134703068652969</v>
      </c>
      <c r="C1004" s="1" t="str">
        <f t="shared" si="17"/>
        <v>T</v>
      </c>
      <c r="D1004" s="1">
        <v>2</v>
      </c>
    </row>
    <row r="1005" spans="1:4">
      <c r="A1005" s="1">
        <v>1004</v>
      </c>
      <c r="B1005" s="1">
        <v>0.42098170579018296</v>
      </c>
      <c r="C1005" s="1" t="str">
        <f t="shared" si="17"/>
        <v>H</v>
      </c>
      <c r="D1005" s="1">
        <v>2</v>
      </c>
    </row>
    <row r="1006" spans="1:4">
      <c r="A1006" s="1">
        <v>1005</v>
      </c>
      <c r="B1006" s="1">
        <v>0.68257923317420766</v>
      </c>
      <c r="C1006" s="1" t="str">
        <f t="shared" si="17"/>
        <v>T</v>
      </c>
      <c r="D1006" s="1">
        <v>2</v>
      </c>
    </row>
    <row r="1007" spans="1:4">
      <c r="A1007" s="1">
        <v>1006</v>
      </c>
      <c r="B1007" s="1">
        <v>0.69932236300677642</v>
      </c>
      <c r="C1007" s="1" t="str">
        <f t="shared" si="17"/>
        <v>T</v>
      </c>
      <c r="D1007" s="1">
        <v>2</v>
      </c>
    </row>
    <row r="1008" spans="1:4">
      <c r="A1008" s="1">
        <v>1007</v>
      </c>
      <c r="B1008" s="1">
        <v>8.4414349155856508E-2</v>
      </c>
      <c r="C1008" s="1" t="str">
        <f t="shared" si="17"/>
        <v>H</v>
      </c>
      <c r="D1008" s="1">
        <v>2</v>
      </c>
    </row>
    <row r="1009" spans="1:4">
      <c r="A1009" s="1">
        <v>1008</v>
      </c>
      <c r="B1009" s="1">
        <v>0.94153003058469964</v>
      </c>
      <c r="C1009" s="1" t="str">
        <f t="shared" si="17"/>
        <v>T</v>
      </c>
      <c r="D1009" s="1">
        <v>2</v>
      </c>
    </row>
    <row r="1010" spans="1:4">
      <c r="A1010" s="1">
        <v>1009</v>
      </c>
      <c r="B1010" s="1">
        <v>0.65519070344809294</v>
      </c>
      <c r="C1010" s="1" t="str">
        <f t="shared" si="17"/>
        <v>T</v>
      </c>
      <c r="D1010" s="1">
        <v>2</v>
      </c>
    </row>
    <row r="1011" spans="1:4">
      <c r="A1011" s="1">
        <v>1010</v>
      </c>
      <c r="B1011" s="1">
        <v>6.9386179306138204E-2</v>
      </c>
      <c r="C1011" s="1" t="str">
        <f t="shared" si="17"/>
        <v>H</v>
      </c>
      <c r="D1011" s="1">
        <v>2</v>
      </c>
    </row>
    <row r="1012" spans="1:4">
      <c r="A1012" s="1">
        <v>1011</v>
      </c>
      <c r="B1012" s="1">
        <v>0.5958821240411788</v>
      </c>
      <c r="C1012" s="1" t="str">
        <f t="shared" si="17"/>
        <v>T</v>
      </c>
      <c r="D1012" s="1">
        <v>2</v>
      </c>
    </row>
    <row r="1013" spans="1:4">
      <c r="A1013" s="1">
        <v>1012</v>
      </c>
      <c r="B1013" s="1">
        <v>0.70528885294711152</v>
      </c>
      <c r="C1013" s="1" t="str">
        <f t="shared" si="17"/>
        <v>T</v>
      </c>
      <c r="D1013" s="1">
        <v>2</v>
      </c>
    </row>
    <row r="1014" spans="1:4">
      <c r="A1014" s="1">
        <v>1013</v>
      </c>
      <c r="B1014" s="1">
        <v>0.22164361778356381</v>
      </c>
      <c r="C1014" s="1" t="str">
        <f t="shared" si="17"/>
        <v>H</v>
      </c>
      <c r="D1014" s="1">
        <v>2</v>
      </c>
    </row>
    <row r="1015" spans="1:4">
      <c r="A1015" s="1">
        <v>1014</v>
      </c>
      <c r="B1015" s="1">
        <v>9.7803209021967916E-2</v>
      </c>
      <c r="C1015" s="1" t="str">
        <f t="shared" si="17"/>
        <v>H</v>
      </c>
      <c r="D1015" s="1">
        <v>2</v>
      </c>
    </row>
    <row r="1016" spans="1:4">
      <c r="A1016" s="1">
        <v>1015</v>
      </c>
      <c r="B1016" s="1">
        <v>0.24947380750526194</v>
      </c>
      <c r="C1016" s="1" t="str">
        <f t="shared" si="17"/>
        <v>H</v>
      </c>
      <c r="D1016" s="1">
        <v>2</v>
      </c>
    </row>
    <row r="1017" spans="1:4">
      <c r="A1017" s="1">
        <v>1016</v>
      </c>
      <c r="B1017" s="1">
        <v>0.73789757262102429</v>
      </c>
      <c r="C1017" s="1" t="str">
        <f t="shared" si="17"/>
        <v>T</v>
      </c>
      <c r="D1017" s="1">
        <v>2</v>
      </c>
    </row>
    <row r="1018" spans="1:4">
      <c r="A1018" s="1">
        <v>1017</v>
      </c>
      <c r="B1018" s="1">
        <v>0.97164417028355832</v>
      </c>
      <c r="C1018" s="1" t="str">
        <f t="shared" si="17"/>
        <v>T</v>
      </c>
      <c r="D1018" s="1">
        <v>2</v>
      </c>
    </row>
    <row r="1019" spans="1:4">
      <c r="A1019" s="1">
        <v>1018</v>
      </c>
      <c r="B1019" s="1">
        <v>0.34781591652184085</v>
      </c>
      <c r="C1019" s="1" t="str">
        <f t="shared" si="17"/>
        <v>H</v>
      </c>
      <c r="D1019" s="1">
        <v>2</v>
      </c>
    </row>
    <row r="1020" spans="1:4">
      <c r="A1020" s="1">
        <v>1019</v>
      </c>
      <c r="B1020" s="1">
        <v>0.99976608000233924</v>
      </c>
      <c r="C1020" s="1" t="str">
        <f t="shared" si="17"/>
        <v>T</v>
      </c>
      <c r="D1020" s="1">
        <v>2</v>
      </c>
    </row>
    <row r="1021" spans="1:4">
      <c r="A1021" s="1">
        <v>1020</v>
      </c>
      <c r="B1021" s="1">
        <v>0.99461984005380155</v>
      </c>
      <c r="C1021" s="1" t="str">
        <f t="shared" si="17"/>
        <v>T</v>
      </c>
      <c r="D1021" s="1">
        <v>2</v>
      </c>
    </row>
    <row r="1022" spans="1:4">
      <c r="A1022" s="1">
        <v>1021</v>
      </c>
      <c r="B1022" s="1">
        <v>0.8762563212374368</v>
      </c>
      <c r="C1022" s="1" t="str">
        <f t="shared" si="17"/>
        <v>T</v>
      </c>
      <c r="D1022" s="1">
        <v>2</v>
      </c>
    </row>
    <row r="1023" spans="1:4">
      <c r="A1023" s="1">
        <v>1022</v>
      </c>
      <c r="B1023" s="1">
        <v>0.15389538846104611</v>
      </c>
      <c r="C1023" s="1" t="str">
        <f t="shared" si="17"/>
        <v>H</v>
      </c>
      <c r="D1023" s="1">
        <v>2</v>
      </c>
    </row>
    <row r="1024" spans="1:4">
      <c r="A1024" s="1">
        <v>1023</v>
      </c>
      <c r="B1024" s="1">
        <v>0.53959393460406069</v>
      </c>
      <c r="C1024" s="1" t="str">
        <f t="shared" si="17"/>
        <v>T</v>
      </c>
      <c r="D1024" s="1">
        <v>2</v>
      </c>
    </row>
    <row r="1025" spans="1:4">
      <c r="A1025" s="1">
        <v>1024</v>
      </c>
      <c r="B1025" s="1">
        <v>0.41066049589339504</v>
      </c>
      <c r="C1025" s="1" t="str">
        <f t="shared" si="17"/>
        <v>H</v>
      </c>
      <c r="D1025" s="1">
        <v>2</v>
      </c>
    </row>
    <row r="1026" spans="1:4">
      <c r="A1026" s="1">
        <v>1025</v>
      </c>
      <c r="B1026" s="1">
        <v>0.44519140554808595</v>
      </c>
      <c r="C1026" s="1" t="str">
        <f t="shared" si="17"/>
        <v>H</v>
      </c>
      <c r="D1026" s="1">
        <v>2</v>
      </c>
    </row>
    <row r="1027" spans="1:4">
      <c r="A1027" s="1">
        <v>1026</v>
      </c>
      <c r="B1027" s="1">
        <v>0.23940232760597671</v>
      </c>
      <c r="C1027" s="1" t="str">
        <f t="shared" ref="C1027:C1090" si="18">IF(B1027="","",IF(AND(B1027&gt;0,B1027&lt;0.5),"H","T"))</f>
        <v>H</v>
      </c>
      <c r="D1027" s="1">
        <v>2</v>
      </c>
    </row>
    <row r="1028" spans="1:4">
      <c r="A1028" s="1">
        <v>1027</v>
      </c>
      <c r="B1028" s="1">
        <v>0.50625353493746461</v>
      </c>
      <c r="C1028" s="1" t="str">
        <f t="shared" si="18"/>
        <v>T</v>
      </c>
      <c r="D1028" s="1">
        <v>2</v>
      </c>
    </row>
    <row r="1029" spans="1:4">
      <c r="A1029" s="1">
        <v>1028</v>
      </c>
      <c r="B1029" s="1">
        <v>0.64383130356168694</v>
      </c>
      <c r="C1029" s="1" t="str">
        <f t="shared" si="18"/>
        <v>T</v>
      </c>
      <c r="D1029" s="1">
        <v>2</v>
      </c>
    </row>
    <row r="1030" spans="1:4">
      <c r="A1030" s="1">
        <v>1029</v>
      </c>
      <c r="B1030" s="1">
        <v>0.80811998191880019</v>
      </c>
      <c r="C1030" s="1" t="str">
        <f t="shared" si="18"/>
        <v>T</v>
      </c>
      <c r="D1030" s="1">
        <v>2</v>
      </c>
    </row>
    <row r="1031" spans="1:4">
      <c r="A1031" s="1">
        <v>1030</v>
      </c>
      <c r="B1031" s="1">
        <v>0.58675958413240414</v>
      </c>
      <c r="C1031" s="1" t="str">
        <f t="shared" si="18"/>
        <v>T</v>
      </c>
      <c r="D1031" s="1">
        <v>2</v>
      </c>
    </row>
    <row r="1032" spans="1:4">
      <c r="A1032" s="1">
        <v>1031</v>
      </c>
      <c r="B1032" s="1">
        <v>0.49547043504529564</v>
      </c>
      <c r="C1032" s="1" t="str">
        <f t="shared" si="18"/>
        <v>H</v>
      </c>
      <c r="D1032" s="1">
        <v>2</v>
      </c>
    </row>
    <row r="1033" spans="1:4">
      <c r="A1033" s="1">
        <v>1032</v>
      </c>
      <c r="B1033" s="1">
        <v>0.39582000604179995</v>
      </c>
      <c r="C1033" s="1" t="str">
        <f t="shared" si="18"/>
        <v>H</v>
      </c>
      <c r="D1033" s="1">
        <v>2</v>
      </c>
    </row>
    <row r="1034" spans="1:4">
      <c r="A1034" s="1">
        <v>1033</v>
      </c>
      <c r="B1034" s="1">
        <v>0.1038601389613986</v>
      </c>
      <c r="C1034" s="1" t="str">
        <f t="shared" si="18"/>
        <v>H</v>
      </c>
      <c r="D1034" s="1">
        <v>2</v>
      </c>
    </row>
    <row r="1035" spans="1:4">
      <c r="A1035" s="1">
        <v>1034</v>
      </c>
      <c r="B1035" s="1">
        <v>0.38878319611216805</v>
      </c>
      <c r="C1035" s="1" t="str">
        <f t="shared" si="18"/>
        <v>H</v>
      </c>
      <c r="D1035" s="1">
        <v>2</v>
      </c>
    </row>
    <row r="1036" spans="1:4">
      <c r="A1036" s="1">
        <v>1035</v>
      </c>
      <c r="B1036" s="1">
        <v>0.94201351057986493</v>
      </c>
      <c r="C1036" s="1" t="str">
        <f t="shared" si="18"/>
        <v>T</v>
      </c>
      <c r="D1036" s="1">
        <v>2</v>
      </c>
    </row>
    <row r="1037" spans="1:4">
      <c r="A1037" s="1">
        <v>1036</v>
      </c>
      <c r="B1037" s="1">
        <v>0.66631074333689255</v>
      </c>
      <c r="C1037" s="1" t="str">
        <f t="shared" si="18"/>
        <v>T</v>
      </c>
      <c r="D1037" s="1">
        <v>2</v>
      </c>
    </row>
    <row r="1038" spans="1:4">
      <c r="A1038" s="1">
        <v>1037</v>
      </c>
      <c r="B1038" s="1">
        <v>0.32514709674852904</v>
      </c>
      <c r="C1038" s="1" t="str">
        <f t="shared" si="18"/>
        <v>H</v>
      </c>
      <c r="D1038" s="1">
        <v>2</v>
      </c>
    </row>
    <row r="1039" spans="1:4">
      <c r="A1039" s="1">
        <v>1038</v>
      </c>
      <c r="B1039" s="1">
        <v>0.47838322521616777</v>
      </c>
      <c r="C1039" s="1" t="str">
        <f t="shared" si="18"/>
        <v>H</v>
      </c>
      <c r="D1039" s="1">
        <v>2</v>
      </c>
    </row>
    <row r="1040" spans="1:4">
      <c r="A1040" s="1">
        <v>1039</v>
      </c>
      <c r="B1040" s="1">
        <v>2.8141799718582002E-3</v>
      </c>
      <c r="C1040" s="1" t="str">
        <f t="shared" si="18"/>
        <v>H</v>
      </c>
      <c r="D1040" s="1">
        <v>2</v>
      </c>
    </row>
    <row r="1041" spans="1:4">
      <c r="A1041" s="1">
        <v>1040</v>
      </c>
      <c r="B1041" s="1">
        <v>6.4726139352738604E-2</v>
      </c>
      <c r="C1041" s="1" t="str">
        <f t="shared" si="18"/>
        <v>H</v>
      </c>
      <c r="D1041" s="1">
        <v>2</v>
      </c>
    </row>
    <row r="1042" spans="1:4">
      <c r="A1042" s="1">
        <v>1041</v>
      </c>
      <c r="B1042" s="1">
        <v>0.48870120511298792</v>
      </c>
      <c r="C1042" s="1" t="str">
        <f t="shared" si="18"/>
        <v>H</v>
      </c>
      <c r="D1042" s="1">
        <v>2</v>
      </c>
    </row>
    <row r="1043" spans="1:4">
      <c r="A1043" s="1">
        <v>1042</v>
      </c>
      <c r="B1043" s="1">
        <v>0.24012771759872281</v>
      </c>
      <c r="C1043" s="1" t="str">
        <f t="shared" si="18"/>
        <v>H</v>
      </c>
      <c r="D1043" s="1">
        <v>2</v>
      </c>
    </row>
    <row r="1044" spans="1:4">
      <c r="A1044" s="1">
        <v>1043</v>
      </c>
      <c r="B1044" s="1">
        <v>0.52293750477062495</v>
      </c>
      <c r="C1044" s="1" t="str">
        <f t="shared" si="18"/>
        <v>T</v>
      </c>
      <c r="D1044" s="1">
        <v>2</v>
      </c>
    </row>
    <row r="1045" spans="1:4">
      <c r="A1045" s="1">
        <v>1044</v>
      </c>
      <c r="B1045" s="1">
        <v>2.7562609724373903E-2</v>
      </c>
      <c r="C1045" s="1" t="str">
        <f t="shared" si="18"/>
        <v>H</v>
      </c>
      <c r="D1045" s="1">
        <v>2</v>
      </c>
    </row>
    <row r="1046" spans="1:4">
      <c r="A1046" s="1">
        <v>1045</v>
      </c>
      <c r="B1046" s="1">
        <v>0.63394002366059976</v>
      </c>
      <c r="C1046" s="1" t="str">
        <f t="shared" si="18"/>
        <v>T</v>
      </c>
      <c r="D1046" s="1">
        <v>2</v>
      </c>
    </row>
    <row r="1047" spans="1:4">
      <c r="A1047" s="1">
        <v>1046</v>
      </c>
      <c r="B1047" s="1">
        <v>0.58062054419379461</v>
      </c>
      <c r="C1047" s="1" t="str">
        <f t="shared" si="18"/>
        <v>T</v>
      </c>
      <c r="D1047" s="1">
        <v>2</v>
      </c>
    </row>
    <row r="1048" spans="1:4">
      <c r="A1048" s="1">
        <v>1047</v>
      </c>
      <c r="B1048" s="1">
        <v>0.35427251645727481</v>
      </c>
      <c r="C1048" s="1" t="str">
        <f t="shared" si="18"/>
        <v>H</v>
      </c>
      <c r="D1048" s="1">
        <v>2</v>
      </c>
    </row>
    <row r="1049" spans="1:4">
      <c r="A1049" s="1">
        <v>1048</v>
      </c>
      <c r="B1049" s="1">
        <v>0.14826787851732121</v>
      </c>
      <c r="C1049" s="1" t="str">
        <f t="shared" si="18"/>
        <v>H</v>
      </c>
      <c r="D1049" s="1">
        <v>2</v>
      </c>
    </row>
    <row r="1050" spans="1:4">
      <c r="A1050" s="1">
        <v>1049</v>
      </c>
      <c r="B1050" s="1">
        <v>0.41016120589838795</v>
      </c>
      <c r="C1050" s="1" t="str">
        <f t="shared" si="18"/>
        <v>H</v>
      </c>
      <c r="D1050" s="1">
        <v>2</v>
      </c>
    </row>
    <row r="1051" spans="1:4">
      <c r="A1051" s="1">
        <v>1050</v>
      </c>
      <c r="B1051" s="1">
        <v>0.43370773566292264</v>
      </c>
      <c r="C1051" s="1" t="str">
        <f t="shared" si="18"/>
        <v>H</v>
      </c>
      <c r="D1051" s="1">
        <v>2</v>
      </c>
    </row>
    <row r="1052" spans="1:4">
      <c r="A1052" s="1">
        <v>1051</v>
      </c>
      <c r="B1052" s="1">
        <v>0.97527792024722082</v>
      </c>
      <c r="C1052" s="1" t="str">
        <f t="shared" si="18"/>
        <v>T</v>
      </c>
      <c r="D1052" s="1">
        <v>2</v>
      </c>
    </row>
    <row r="1053" spans="1:4">
      <c r="A1053" s="1">
        <v>1052</v>
      </c>
      <c r="B1053" s="1">
        <v>0.43139216568607835</v>
      </c>
      <c r="C1053" s="1" t="str">
        <f t="shared" si="18"/>
        <v>H</v>
      </c>
      <c r="D1053" s="1">
        <v>2</v>
      </c>
    </row>
    <row r="1054" spans="1:4">
      <c r="A1054" s="1">
        <v>1053</v>
      </c>
      <c r="B1054" s="1">
        <v>0.92201981077980188</v>
      </c>
      <c r="C1054" s="1" t="str">
        <f t="shared" si="18"/>
        <v>T</v>
      </c>
      <c r="D1054" s="1">
        <v>2</v>
      </c>
    </row>
    <row r="1055" spans="1:4">
      <c r="A1055" s="1">
        <v>1054</v>
      </c>
      <c r="B1055" s="1">
        <v>0.20645564793544352</v>
      </c>
      <c r="C1055" s="1" t="str">
        <f t="shared" si="18"/>
        <v>H</v>
      </c>
      <c r="D1055" s="1">
        <v>2</v>
      </c>
    </row>
    <row r="1056" spans="1:4">
      <c r="A1056" s="1">
        <v>1055</v>
      </c>
      <c r="B1056" s="1">
        <v>0.74847990251520102</v>
      </c>
      <c r="C1056" s="1" t="str">
        <f t="shared" si="18"/>
        <v>T</v>
      </c>
      <c r="D1056" s="1">
        <v>2</v>
      </c>
    </row>
    <row r="1057" spans="1:4">
      <c r="A1057" s="1">
        <v>1056</v>
      </c>
      <c r="B1057" s="1">
        <v>0.21503775784962242</v>
      </c>
      <c r="C1057" s="1" t="str">
        <f t="shared" si="18"/>
        <v>H</v>
      </c>
      <c r="D1057" s="1">
        <v>2</v>
      </c>
    </row>
    <row r="1058" spans="1:4">
      <c r="A1058" s="1">
        <v>1057</v>
      </c>
      <c r="B1058" s="1">
        <v>0.94586843054131564</v>
      </c>
      <c r="C1058" s="1" t="str">
        <f t="shared" si="18"/>
        <v>T</v>
      </c>
      <c r="D1058" s="1">
        <v>2</v>
      </c>
    </row>
    <row r="1059" spans="1:4">
      <c r="A1059" s="1">
        <v>1058</v>
      </c>
      <c r="B1059" s="1">
        <v>0.75497390245026097</v>
      </c>
      <c r="C1059" s="1" t="str">
        <f t="shared" si="18"/>
        <v>T</v>
      </c>
      <c r="D1059" s="1">
        <v>2</v>
      </c>
    </row>
    <row r="1060" spans="1:4">
      <c r="A1060" s="1">
        <v>1059</v>
      </c>
      <c r="B1060" s="1">
        <v>0.36439975635600241</v>
      </c>
      <c r="C1060" s="1" t="str">
        <f t="shared" si="18"/>
        <v>H</v>
      </c>
      <c r="D1060" s="1">
        <v>2</v>
      </c>
    </row>
    <row r="1061" spans="1:4">
      <c r="A1061" s="1">
        <v>1060</v>
      </c>
      <c r="B1061" s="1">
        <v>0.38119439618805606</v>
      </c>
      <c r="C1061" s="1" t="str">
        <f t="shared" si="18"/>
        <v>H</v>
      </c>
      <c r="D1061" s="1">
        <v>2</v>
      </c>
    </row>
    <row r="1062" spans="1:4">
      <c r="A1062" s="1">
        <v>1061</v>
      </c>
      <c r="B1062" s="1">
        <v>0.76747111232528886</v>
      </c>
      <c r="C1062" s="1" t="str">
        <f t="shared" si="18"/>
        <v>T</v>
      </c>
      <c r="D1062" s="1">
        <v>2</v>
      </c>
    </row>
    <row r="1063" spans="1:4">
      <c r="A1063" s="1">
        <v>1062</v>
      </c>
      <c r="B1063" s="1">
        <v>0.65183558348164417</v>
      </c>
      <c r="C1063" s="1" t="str">
        <f t="shared" si="18"/>
        <v>T</v>
      </c>
      <c r="D1063" s="1">
        <v>2</v>
      </c>
    </row>
    <row r="1064" spans="1:4">
      <c r="A1064" s="1">
        <v>1063</v>
      </c>
      <c r="B1064" s="1">
        <v>0.9922184200778158</v>
      </c>
      <c r="C1064" s="1" t="str">
        <f t="shared" si="18"/>
        <v>T</v>
      </c>
      <c r="D1064" s="1">
        <v>2</v>
      </c>
    </row>
    <row r="1065" spans="1:4">
      <c r="A1065" s="1">
        <v>1064</v>
      </c>
      <c r="B1065" s="1">
        <v>0.82102366178976338</v>
      </c>
      <c r="C1065" s="1" t="str">
        <f t="shared" si="18"/>
        <v>T</v>
      </c>
      <c r="D1065" s="1">
        <v>2</v>
      </c>
    </row>
    <row r="1066" spans="1:4">
      <c r="A1066" s="1">
        <v>1065</v>
      </c>
      <c r="B1066" s="1">
        <v>0.88354422116455777</v>
      </c>
      <c r="C1066" s="1" t="str">
        <f t="shared" si="18"/>
        <v>T</v>
      </c>
      <c r="D1066" s="1">
        <v>2</v>
      </c>
    </row>
    <row r="1067" spans="1:4">
      <c r="A1067" s="1">
        <v>1066</v>
      </c>
      <c r="B1067" s="1">
        <v>0.32151708678482915</v>
      </c>
      <c r="C1067" s="1" t="str">
        <f t="shared" si="18"/>
        <v>H</v>
      </c>
      <c r="D1067" s="1">
        <v>2</v>
      </c>
    </row>
    <row r="1068" spans="1:4">
      <c r="A1068" s="1">
        <v>1067</v>
      </c>
      <c r="B1068" s="1">
        <v>0.39489299605107003</v>
      </c>
      <c r="C1068" s="1" t="str">
        <f t="shared" si="18"/>
        <v>H</v>
      </c>
      <c r="D1068" s="1">
        <v>2</v>
      </c>
    </row>
    <row r="1069" spans="1:4">
      <c r="A1069" s="1">
        <v>1068</v>
      </c>
      <c r="B1069" s="1">
        <v>8.2538909174610903E-2</v>
      </c>
      <c r="C1069" s="1" t="str">
        <f t="shared" si="18"/>
        <v>H</v>
      </c>
      <c r="D1069" s="1">
        <v>2</v>
      </c>
    </row>
    <row r="1070" spans="1:4">
      <c r="A1070" s="1">
        <v>1069</v>
      </c>
      <c r="B1070" s="1">
        <v>0.89839491101605085</v>
      </c>
      <c r="C1070" s="1" t="str">
        <f t="shared" si="18"/>
        <v>T</v>
      </c>
      <c r="D1070" s="1">
        <v>2</v>
      </c>
    </row>
    <row r="1071" spans="1:4">
      <c r="A1071" s="1">
        <v>1070</v>
      </c>
      <c r="B1071" s="1">
        <v>0.66308295336917045</v>
      </c>
      <c r="C1071" s="1" t="str">
        <f t="shared" si="18"/>
        <v>T</v>
      </c>
      <c r="D1071" s="1">
        <v>2</v>
      </c>
    </row>
    <row r="1072" spans="1:4">
      <c r="A1072" s="1">
        <v>1071</v>
      </c>
      <c r="B1072" s="1">
        <v>0.25090792749092072</v>
      </c>
      <c r="C1072" s="1" t="str">
        <f t="shared" si="18"/>
        <v>H</v>
      </c>
      <c r="D1072" s="1">
        <v>2</v>
      </c>
    </row>
    <row r="1073" spans="1:4">
      <c r="A1073" s="1">
        <v>1072</v>
      </c>
      <c r="B1073" s="1">
        <v>0.77088233229117664</v>
      </c>
      <c r="C1073" s="1" t="str">
        <f t="shared" si="18"/>
        <v>T</v>
      </c>
      <c r="D1073" s="1">
        <v>2</v>
      </c>
    </row>
    <row r="1074" spans="1:4">
      <c r="A1074" s="1">
        <v>1073</v>
      </c>
      <c r="B1074" s="1">
        <v>0.73029364269706354</v>
      </c>
      <c r="C1074" s="1" t="str">
        <f t="shared" si="18"/>
        <v>T</v>
      </c>
      <c r="D1074" s="1">
        <v>2</v>
      </c>
    </row>
    <row r="1075" spans="1:4">
      <c r="A1075" s="1">
        <v>1074</v>
      </c>
      <c r="B1075" s="1">
        <v>0.79675378203246217</v>
      </c>
      <c r="C1075" s="1" t="str">
        <f t="shared" si="18"/>
        <v>T</v>
      </c>
      <c r="D1075" s="1">
        <v>2</v>
      </c>
    </row>
    <row r="1076" spans="1:4">
      <c r="A1076" s="1">
        <v>1075</v>
      </c>
      <c r="B1076" s="1">
        <v>0.32533698674663014</v>
      </c>
      <c r="C1076" s="1" t="str">
        <f t="shared" si="18"/>
        <v>H</v>
      </c>
      <c r="D1076" s="1">
        <v>2</v>
      </c>
    </row>
    <row r="1077" spans="1:4">
      <c r="A1077" s="1">
        <v>1076</v>
      </c>
      <c r="B1077" s="1">
        <v>0.48275069517249303</v>
      </c>
      <c r="C1077" s="1" t="str">
        <f t="shared" si="18"/>
        <v>H</v>
      </c>
      <c r="D1077" s="1">
        <v>2</v>
      </c>
    </row>
    <row r="1078" spans="1:4">
      <c r="A1078" s="1">
        <v>1077</v>
      </c>
      <c r="B1078" s="1">
        <v>0.10326598896734011</v>
      </c>
      <c r="C1078" s="1" t="str">
        <f t="shared" si="18"/>
        <v>H</v>
      </c>
      <c r="D1078" s="1">
        <v>2</v>
      </c>
    </row>
    <row r="1079" spans="1:4">
      <c r="A1079" s="1">
        <v>1078</v>
      </c>
      <c r="B1079" s="1">
        <v>0.37511774624882255</v>
      </c>
      <c r="C1079" s="1" t="str">
        <f t="shared" si="18"/>
        <v>H</v>
      </c>
      <c r="D1079" s="1">
        <v>2</v>
      </c>
    </row>
    <row r="1080" spans="1:4">
      <c r="A1080" s="1">
        <v>1079</v>
      </c>
      <c r="B1080" s="1">
        <v>0.62770816372291838</v>
      </c>
      <c r="C1080" s="1" t="str">
        <f t="shared" si="18"/>
        <v>T</v>
      </c>
      <c r="D1080" s="1">
        <v>2</v>
      </c>
    </row>
    <row r="1081" spans="1:4">
      <c r="A1081" s="1">
        <v>1080</v>
      </c>
      <c r="B1081" s="1">
        <v>0.43728776562712235</v>
      </c>
      <c r="C1081" s="1" t="str">
        <f t="shared" si="18"/>
        <v>H</v>
      </c>
      <c r="D1081" s="1">
        <v>2</v>
      </c>
    </row>
    <row r="1082" spans="1:4">
      <c r="A1082" s="1">
        <v>1081</v>
      </c>
      <c r="B1082" s="1">
        <v>5.7618609423813909E-2</v>
      </c>
      <c r="C1082" s="1" t="str">
        <f t="shared" si="18"/>
        <v>H</v>
      </c>
      <c r="D1082" s="1">
        <v>2</v>
      </c>
    </row>
    <row r="1083" spans="1:4">
      <c r="A1083" s="1">
        <v>1082</v>
      </c>
      <c r="B1083" s="1">
        <v>0.32522801674771984</v>
      </c>
      <c r="C1083" s="1" t="str">
        <f t="shared" si="18"/>
        <v>H</v>
      </c>
      <c r="D1083" s="1">
        <v>2</v>
      </c>
    </row>
    <row r="1084" spans="1:4">
      <c r="A1084" s="1">
        <v>1083</v>
      </c>
      <c r="B1084" s="1">
        <v>0.48024438519755613</v>
      </c>
      <c r="C1084" s="1" t="str">
        <f t="shared" si="18"/>
        <v>H</v>
      </c>
      <c r="D1084" s="1">
        <v>2</v>
      </c>
    </row>
    <row r="1085" spans="1:4">
      <c r="A1085" s="1">
        <v>1084</v>
      </c>
      <c r="B1085" s="1">
        <v>4.5620859543791407E-2</v>
      </c>
      <c r="C1085" s="1" t="str">
        <f t="shared" si="18"/>
        <v>H</v>
      </c>
      <c r="D1085" s="1">
        <v>2</v>
      </c>
    </row>
    <row r="1086" spans="1:4">
      <c r="A1086" s="1">
        <v>1085</v>
      </c>
      <c r="B1086" s="1">
        <v>4.9279769507202302E-2</v>
      </c>
      <c r="C1086" s="1" t="str">
        <f t="shared" si="18"/>
        <v>H</v>
      </c>
      <c r="D1086" s="1">
        <v>2</v>
      </c>
    </row>
    <row r="1087" spans="1:4">
      <c r="A1087" s="1">
        <v>1086</v>
      </c>
      <c r="B1087" s="1">
        <v>0.13343469866565302</v>
      </c>
      <c r="C1087" s="1" t="str">
        <f t="shared" si="18"/>
        <v>H</v>
      </c>
      <c r="D1087" s="1">
        <v>2</v>
      </c>
    </row>
    <row r="1088" spans="1:4">
      <c r="A1088" s="1">
        <v>1087</v>
      </c>
      <c r="B1088" s="1">
        <v>6.8998069310019311E-2</v>
      </c>
      <c r="C1088" s="1" t="str">
        <f t="shared" si="18"/>
        <v>H</v>
      </c>
      <c r="D1088" s="1">
        <v>2</v>
      </c>
    </row>
    <row r="1089" spans="1:4">
      <c r="A1089" s="1">
        <v>1088</v>
      </c>
      <c r="B1089" s="1">
        <v>0.58695559413044407</v>
      </c>
      <c r="C1089" s="1" t="str">
        <f t="shared" si="18"/>
        <v>T</v>
      </c>
      <c r="D1089" s="1">
        <v>2</v>
      </c>
    </row>
    <row r="1090" spans="1:4">
      <c r="A1090" s="1">
        <v>1089</v>
      </c>
      <c r="B1090" s="1">
        <v>0.49997866500021337</v>
      </c>
      <c r="C1090" s="1" t="str">
        <f t="shared" si="18"/>
        <v>H</v>
      </c>
      <c r="D1090" s="1">
        <v>2</v>
      </c>
    </row>
    <row r="1091" spans="1:4">
      <c r="A1091" s="1">
        <v>1090</v>
      </c>
      <c r="B1091" s="1">
        <v>0.49950929500490704</v>
      </c>
      <c r="C1091" s="1" t="str">
        <f t="shared" ref="C1091:C1154" si="19">IF(B1091="","",IF(AND(B1091&gt;0,B1091&lt;0.5),"H","T"))</f>
        <v>H</v>
      </c>
      <c r="D1091" s="1">
        <v>2</v>
      </c>
    </row>
    <row r="1092" spans="1:4">
      <c r="A1092" s="1">
        <v>1091</v>
      </c>
      <c r="B1092" s="1">
        <v>0.48871378511286218</v>
      </c>
      <c r="C1092" s="1" t="str">
        <f t="shared" si="19"/>
        <v>H</v>
      </c>
      <c r="D1092" s="1">
        <v>2</v>
      </c>
    </row>
    <row r="1093" spans="1:4">
      <c r="A1093" s="1">
        <v>1092</v>
      </c>
      <c r="B1093" s="1">
        <v>0.24041705759582943</v>
      </c>
      <c r="C1093" s="1" t="str">
        <f t="shared" si="19"/>
        <v>H</v>
      </c>
      <c r="D1093" s="1">
        <v>2</v>
      </c>
    </row>
    <row r="1094" spans="1:4">
      <c r="A1094" s="1">
        <v>1093</v>
      </c>
      <c r="B1094" s="1">
        <v>0.5295923247040768</v>
      </c>
      <c r="C1094" s="1" t="str">
        <f t="shared" si="19"/>
        <v>T</v>
      </c>
      <c r="D1094" s="1">
        <v>2</v>
      </c>
    </row>
    <row r="1095" spans="1:4">
      <c r="A1095" s="1">
        <v>1094</v>
      </c>
      <c r="B1095" s="1">
        <v>0.18062346819376532</v>
      </c>
      <c r="C1095" s="1" t="str">
        <f t="shared" si="19"/>
        <v>H</v>
      </c>
      <c r="D1095" s="1">
        <v>2</v>
      </c>
    </row>
    <row r="1096" spans="1:4">
      <c r="A1096" s="1">
        <v>1095</v>
      </c>
      <c r="B1096" s="1">
        <v>0.15433976845660233</v>
      </c>
      <c r="C1096" s="1" t="str">
        <f t="shared" si="19"/>
        <v>H</v>
      </c>
      <c r="D1096" s="1">
        <v>2</v>
      </c>
    </row>
    <row r="1097" spans="1:4">
      <c r="A1097" s="1">
        <v>1096</v>
      </c>
      <c r="B1097" s="1">
        <v>0.54981467450185328</v>
      </c>
      <c r="C1097" s="1" t="str">
        <f t="shared" si="19"/>
        <v>T</v>
      </c>
      <c r="D1097" s="1">
        <v>2</v>
      </c>
    </row>
    <row r="1098" spans="1:4">
      <c r="A1098" s="1">
        <v>1097</v>
      </c>
      <c r="B1098" s="1">
        <v>0.64573751354262487</v>
      </c>
      <c r="C1098" s="1" t="str">
        <f t="shared" si="19"/>
        <v>T</v>
      </c>
      <c r="D1098" s="1">
        <v>2</v>
      </c>
    </row>
    <row r="1099" spans="1:4">
      <c r="A1099" s="1">
        <v>1098</v>
      </c>
      <c r="B1099" s="1">
        <v>0.8519628114803719</v>
      </c>
      <c r="C1099" s="1" t="str">
        <f t="shared" si="19"/>
        <v>T</v>
      </c>
      <c r="D1099" s="1">
        <v>2</v>
      </c>
    </row>
    <row r="1100" spans="1:4">
      <c r="A1100" s="1">
        <v>1099</v>
      </c>
      <c r="B1100" s="1">
        <v>0.59514466404855337</v>
      </c>
      <c r="C1100" s="1" t="str">
        <f t="shared" si="19"/>
        <v>T</v>
      </c>
      <c r="D1100" s="1">
        <v>2</v>
      </c>
    </row>
    <row r="1101" spans="1:4">
      <c r="A1101" s="1">
        <v>1100</v>
      </c>
      <c r="B1101" s="1">
        <v>0.68832727311672726</v>
      </c>
      <c r="C1101" s="1" t="str">
        <f t="shared" si="19"/>
        <v>T</v>
      </c>
      <c r="D1101" s="1">
        <v>2</v>
      </c>
    </row>
    <row r="1102" spans="1:4">
      <c r="A1102" s="1">
        <v>1101</v>
      </c>
      <c r="B1102" s="1">
        <v>0.83152728168472723</v>
      </c>
      <c r="C1102" s="1" t="str">
        <f t="shared" si="19"/>
        <v>T</v>
      </c>
      <c r="D1102" s="1">
        <v>2</v>
      </c>
    </row>
    <row r="1103" spans="1:4">
      <c r="A1103" s="1">
        <v>1102</v>
      </c>
      <c r="B1103" s="1">
        <v>0.12512747874872521</v>
      </c>
      <c r="C1103" s="1" t="str">
        <f t="shared" si="19"/>
        <v>H</v>
      </c>
      <c r="D1103" s="1">
        <v>2</v>
      </c>
    </row>
    <row r="1104" spans="1:4">
      <c r="A1104" s="1">
        <v>1103</v>
      </c>
      <c r="B1104" s="1">
        <v>0.87793201122067988</v>
      </c>
      <c r="C1104" s="1" t="str">
        <f t="shared" si="19"/>
        <v>T</v>
      </c>
      <c r="D1104" s="1">
        <v>2</v>
      </c>
    </row>
    <row r="1105" spans="1:4">
      <c r="A1105" s="1">
        <v>1104</v>
      </c>
      <c r="B1105" s="1">
        <v>0.19243625807563741</v>
      </c>
      <c r="C1105" s="1" t="str">
        <f t="shared" si="19"/>
        <v>H</v>
      </c>
      <c r="D1105" s="1">
        <v>2</v>
      </c>
    </row>
    <row r="1106" spans="1:4">
      <c r="A1106" s="1">
        <v>1105</v>
      </c>
      <c r="B1106" s="1">
        <v>0.42603393573966064</v>
      </c>
      <c r="C1106" s="1" t="str">
        <f t="shared" si="19"/>
        <v>H</v>
      </c>
      <c r="D1106" s="1">
        <v>2</v>
      </c>
    </row>
    <row r="1107" spans="1:4">
      <c r="A1107" s="1">
        <v>1106</v>
      </c>
      <c r="B1107" s="1">
        <v>0.79878052201219474</v>
      </c>
      <c r="C1107" s="1" t="str">
        <f t="shared" si="19"/>
        <v>T</v>
      </c>
      <c r="D1107" s="1">
        <v>2</v>
      </c>
    </row>
    <row r="1108" spans="1:4">
      <c r="A1108" s="1">
        <v>1107</v>
      </c>
      <c r="B1108" s="1">
        <v>0.37195200628047992</v>
      </c>
      <c r="C1108" s="1" t="str">
        <f t="shared" si="19"/>
        <v>H</v>
      </c>
      <c r="D1108" s="1">
        <v>2</v>
      </c>
    </row>
    <row r="1109" spans="1:4">
      <c r="A1109" s="1">
        <v>1108</v>
      </c>
      <c r="B1109" s="1">
        <v>0.55489614445103852</v>
      </c>
      <c r="C1109" s="1" t="str">
        <f t="shared" si="19"/>
        <v>T</v>
      </c>
      <c r="D1109" s="1">
        <v>2</v>
      </c>
    </row>
    <row r="1110" spans="1:4">
      <c r="A1110" s="1">
        <v>1109</v>
      </c>
      <c r="B1110" s="1">
        <v>0.76261132237388674</v>
      </c>
      <c r="C1110" s="1" t="str">
        <f t="shared" si="19"/>
        <v>T</v>
      </c>
      <c r="D1110" s="1">
        <v>2</v>
      </c>
    </row>
    <row r="1111" spans="1:4">
      <c r="A1111" s="1">
        <v>1110</v>
      </c>
      <c r="B1111" s="1">
        <v>0.5400604145993958</v>
      </c>
      <c r="C1111" s="1" t="str">
        <f t="shared" si="19"/>
        <v>T</v>
      </c>
      <c r="D1111" s="1">
        <v>2</v>
      </c>
    </row>
    <row r="1112" spans="1:4">
      <c r="A1112" s="1">
        <v>1111</v>
      </c>
      <c r="B1112" s="1">
        <v>0.42138953578610466</v>
      </c>
      <c r="C1112" s="1" t="str">
        <f t="shared" si="19"/>
        <v>H</v>
      </c>
      <c r="D1112" s="1">
        <v>2</v>
      </c>
    </row>
    <row r="1113" spans="1:4">
      <c r="A1113" s="1">
        <v>1112</v>
      </c>
      <c r="B1113" s="1">
        <v>0.69195932308040675</v>
      </c>
      <c r="C1113" s="1" t="str">
        <f t="shared" si="19"/>
        <v>T</v>
      </c>
      <c r="D1113" s="1">
        <v>2</v>
      </c>
    </row>
    <row r="1114" spans="1:4">
      <c r="A1114" s="1">
        <v>1113</v>
      </c>
      <c r="B1114" s="1">
        <v>0.91506443084935574</v>
      </c>
      <c r="C1114" s="1" t="str">
        <f t="shared" si="19"/>
        <v>T</v>
      </c>
      <c r="D1114" s="1">
        <v>2</v>
      </c>
    </row>
    <row r="1115" spans="1:4">
      <c r="A1115" s="1">
        <v>1114</v>
      </c>
      <c r="B1115" s="1">
        <v>4.6481909535180901E-2</v>
      </c>
      <c r="C1115" s="1" t="str">
        <f t="shared" si="19"/>
        <v>H</v>
      </c>
      <c r="D1115" s="1">
        <v>2</v>
      </c>
    </row>
    <row r="1116" spans="1:4">
      <c r="A1116" s="1">
        <v>1115</v>
      </c>
      <c r="B1116" s="1">
        <v>6.9083919309160802E-2</v>
      </c>
      <c r="C1116" s="1" t="str">
        <f t="shared" si="19"/>
        <v>H</v>
      </c>
      <c r="D1116" s="1">
        <v>2</v>
      </c>
    </row>
    <row r="1117" spans="1:4">
      <c r="A1117" s="1">
        <v>1116</v>
      </c>
      <c r="B1117" s="1">
        <v>0.58893014411069855</v>
      </c>
      <c r="C1117" s="1" t="str">
        <f t="shared" si="19"/>
        <v>T</v>
      </c>
      <c r="D1117" s="1">
        <v>2</v>
      </c>
    </row>
    <row r="1118" spans="1:4">
      <c r="A1118" s="1">
        <v>1117</v>
      </c>
      <c r="B1118" s="1">
        <v>0.54539331454606688</v>
      </c>
      <c r="C1118" s="1" t="str">
        <f t="shared" si="19"/>
        <v>T</v>
      </c>
      <c r="D1118" s="1">
        <v>2</v>
      </c>
    </row>
    <row r="1119" spans="1:4">
      <c r="A1119" s="1">
        <v>1118</v>
      </c>
      <c r="B1119" s="1">
        <v>0.5440462345595376</v>
      </c>
      <c r="C1119" s="1" t="str">
        <f t="shared" si="19"/>
        <v>T</v>
      </c>
      <c r="D1119" s="1">
        <v>2</v>
      </c>
    </row>
    <row r="1120" spans="1:4">
      <c r="A1120" s="1">
        <v>1119</v>
      </c>
      <c r="B1120" s="1">
        <v>0.51306339486936603</v>
      </c>
      <c r="C1120" s="1" t="str">
        <f t="shared" si="19"/>
        <v>T</v>
      </c>
      <c r="D1120" s="1">
        <v>2</v>
      </c>
    </row>
    <row r="1121" spans="1:4">
      <c r="A1121" s="1">
        <v>1120</v>
      </c>
      <c r="B1121" s="1">
        <v>0.80045808199541923</v>
      </c>
      <c r="C1121" s="1" t="str">
        <f t="shared" si="19"/>
        <v>T</v>
      </c>
      <c r="D1121" s="1">
        <v>2</v>
      </c>
    </row>
    <row r="1122" spans="1:4">
      <c r="A1122" s="1">
        <v>1121</v>
      </c>
      <c r="B1122" s="1">
        <v>0.41053588589464113</v>
      </c>
      <c r="C1122" s="1" t="str">
        <f t="shared" si="19"/>
        <v>H</v>
      </c>
      <c r="D1122" s="1">
        <v>2</v>
      </c>
    </row>
    <row r="1123" spans="1:4">
      <c r="A1123" s="1">
        <v>1122</v>
      </c>
      <c r="B1123" s="1">
        <v>0.44232537557674623</v>
      </c>
      <c r="C1123" s="1" t="str">
        <f t="shared" si="19"/>
        <v>H</v>
      </c>
      <c r="D1123" s="1">
        <v>2</v>
      </c>
    </row>
    <row r="1124" spans="1:4">
      <c r="A1124" s="1">
        <v>1123</v>
      </c>
      <c r="B1124" s="1">
        <v>0.17348363826516361</v>
      </c>
      <c r="C1124" s="1" t="str">
        <f t="shared" si="19"/>
        <v>H</v>
      </c>
      <c r="D1124" s="1">
        <v>2</v>
      </c>
    </row>
    <row r="1125" spans="1:4">
      <c r="A1125" s="1">
        <v>1124</v>
      </c>
      <c r="B1125" s="1">
        <v>0.99012368009876317</v>
      </c>
      <c r="C1125" s="1" t="str">
        <f t="shared" si="19"/>
        <v>T</v>
      </c>
      <c r="D1125" s="1">
        <v>2</v>
      </c>
    </row>
    <row r="1126" spans="1:4">
      <c r="A1126" s="1">
        <v>1125</v>
      </c>
      <c r="B1126" s="1">
        <v>0.77284464227155358</v>
      </c>
      <c r="C1126" s="1" t="str">
        <f t="shared" si="19"/>
        <v>T</v>
      </c>
      <c r="D1126" s="1">
        <v>2</v>
      </c>
    </row>
    <row r="1127" spans="1:4">
      <c r="A1127" s="1">
        <v>1126</v>
      </c>
      <c r="B1127" s="1">
        <v>0.77542677224573231</v>
      </c>
      <c r="C1127" s="1" t="str">
        <f t="shared" si="19"/>
        <v>T</v>
      </c>
      <c r="D1127" s="1">
        <v>2</v>
      </c>
    </row>
    <row r="1128" spans="1:4">
      <c r="A1128" s="1">
        <v>1127</v>
      </c>
      <c r="B1128" s="1">
        <v>0.83481576165184235</v>
      </c>
      <c r="C1128" s="1" t="str">
        <f t="shared" si="19"/>
        <v>T</v>
      </c>
      <c r="D1128" s="1">
        <v>2</v>
      </c>
    </row>
    <row r="1129" spans="1:4">
      <c r="A1129" s="1">
        <v>1128</v>
      </c>
      <c r="B1129" s="1">
        <v>0.20076251799237482</v>
      </c>
      <c r="C1129" s="1" t="str">
        <f t="shared" si="19"/>
        <v>H</v>
      </c>
      <c r="D1129" s="1">
        <v>2</v>
      </c>
    </row>
    <row r="1130" spans="1:4">
      <c r="A1130" s="1">
        <v>1129</v>
      </c>
      <c r="B1130" s="1">
        <v>0.61753791382462087</v>
      </c>
      <c r="C1130" s="1" t="str">
        <f t="shared" si="19"/>
        <v>T</v>
      </c>
      <c r="D1130" s="1">
        <v>2</v>
      </c>
    </row>
    <row r="1131" spans="1:4">
      <c r="A1131" s="1">
        <v>1130</v>
      </c>
      <c r="B1131" s="1">
        <v>0.20337201796627982</v>
      </c>
      <c r="C1131" s="1" t="str">
        <f t="shared" si="19"/>
        <v>H</v>
      </c>
      <c r="D1131" s="1">
        <v>2</v>
      </c>
    </row>
    <row r="1132" spans="1:4">
      <c r="A1132" s="1">
        <v>1131</v>
      </c>
      <c r="B1132" s="1">
        <v>0.67755641322443583</v>
      </c>
      <c r="C1132" s="1" t="str">
        <f t="shared" si="19"/>
        <v>T</v>
      </c>
      <c r="D1132" s="1">
        <v>2</v>
      </c>
    </row>
    <row r="1133" spans="1:4">
      <c r="A1133" s="1">
        <v>1132</v>
      </c>
      <c r="B1133" s="1">
        <v>0.58379750416202492</v>
      </c>
      <c r="C1133" s="1" t="str">
        <f t="shared" si="19"/>
        <v>T</v>
      </c>
      <c r="D1133" s="1">
        <v>2</v>
      </c>
    </row>
    <row r="1134" spans="1:4">
      <c r="A1134" s="1">
        <v>1133</v>
      </c>
      <c r="B1134" s="1">
        <v>0.42734259572657407</v>
      </c>
      <c r="C1134" s="1" t="str">
        <f t="shared" si="19"/>
        <v>H</v>
      </c>
      <c r="D1134" s="1">
        <v>2</v>
      </c>
    </row>
    <row r="1135" spans="1:4">
      <c r="A1135" s="1">
        <v>1134</v>
      </c>
      <c r="B1135" s="1">
        <v>0.82887970171120295</v>
      </c>
      <c r="C1135" s="1" t="str">
        <f t="shared" si="19"/>
        <v>T</v>
      </c>
      <c r="D1135" s="1">
        <v>2</v>
      </c>
    </row>
    <row r="1136" spans="1:4">
      <c r="A1136" s="1">
        <v>1135</v>
      </c>
      <c r="B1136" s="1">
        <v>6.4233139357668612E-2</v>
      </c>
      <c r="C1136" s="1" t="str">
        <f t="shared" si="19"/>
        <v>H</v>
      </c>
      <c r="D1136" s="1">
        <v>2</v>
      </c>
    </row>
    <row r="1137" spans="1:4">
      <c r="A1137" s="1">
        <v>1136</v>
      </c>
      <c r="B1137" s="1">
        <v>0.47736220522637796</v>
      </c>
      <c r="C1137" s="1" t="str">
        <f t="shared" si="19"/>
        <v>H</v>
      </c>
      <c r="D1137" s="1">
        <v>2</v>
      </c>
    </row>
    <row r="1138" spans="1:4">
      <c r="A1138" s="1">
        <v>1137</v>
      </c>
      <c r="B1138" s="1">
        <v>0.97933072020669276</v>
      </c>
      <c r="C1138" s="1" t="str">
        <f t="shared" si="19"/>
        <v>T</v>
      </c>
      <c r="D1138" s="1">
        <v>2</v>
      </c>
    </row>
    <row r="1139" spans="1:4">
      <c r="A1139" s="1">
        <v>1138</v>
      </c>
      <c r="B1139" s="1">
        <v>0.5246065647539343</v>
      </c>
      <c r="C1139" s="1" t="str">
        <f t="shared" si="19"/>
        <v>T</v>
      </c>
      <c r="D1139" s="1">
        <v>2</v>
      </c>
    </row>
    <row r="1140" spans="1:4">
      <c r="A1140" s="1">
        <v>1139</v>
      </c>
      <c r="B1140" s="1">
        <v>6.595098934049011E-2</v>
      </c>
      <c r="C1140" s="1" t="str">
        <f t="shared" si="19"/>
        <v>H</v>
      </c>
      <c r="D1140" s="1">
        <v>2</v>
      </c>
    </row>
    <row r="1141" spans="1:4">
      <c r="A1141" s="1">
        <v>1140</v>
      </c>
      <c r="B1141" s="1">
        <v>0.51687275483127249</v>
      </c>
      <c r="C1141" s="1" t="str">
        <f t="shared" si="19"/>
        <v>T</v>
      </c>
      <c r="D1141" s="1">
        <v>2</v>
      </c>
    </row>
    <row r="1142" spans="1:4">
      <c r="A1142" s="1">
        <v>1141</v>
      </c>
      <c r="B1142" s="1">
        <v>0.88807336111926638</v>
      </c>
      <c r="C1142" s="1" t="str">
        <f t="shared" si="19"/>
        <v>T</v>
      </c>
      <c r="D1142" s="1">
        <v>2</v>
      </c>
    </row>
    <row r="1143" spans="1:4">
      <c r="A1143" s="1">
        <v>1142</v>
      </c>
      <c r="B1143" s="1">
        <v>0.42568730574312696</v>
      </c>
      <c r="C1143" s="1" t="str">
        <f t="shared" si="19"/>
        <v>H</v>
      </c>
      <c r="D1143" s="1">
        <v>2</v>
      </c>
    </row>
    <row r="1144" spans="1:4">
      <c r="A1144" s="1">
        <v>1143</v>
      </c>
      <c r="B1144" s="1">
        <v>0.79080803209191963</v>
      </c>
      <c r="C1144" s="1" t="str">
        <f t="shared" si="19"/>
        <v>T</v>
      </c>
      <c r="D1144" s="1">
        <v>2</v>
      </c>
    </row>
    <row r="1145" spans="1:4">
      <c r="A1145" s="1">
        <v>1144</v>
      </c>
      <c r="B1145" s="1">
        <v>0.18858473811415261</v>
      </c>
      <c r="C1145" s="1" t="str">
        <f t="shared" si="19"/>
        <v>H</v>
      </c>
      <c r="D1145" s="1">
        <v>2</v>
      </c>
    </row>
    <row r="1146" spans="1:4">
      <c r="A1146" s="1">
        <v>1145</v>
      </c>
      <c r="B1146" s="1">
        <v>0.33744897662551021</v>
      </c>
      <c r="C1146" s="1" t="str">
        <f t="shared" si="19"/>
        <v>H</v>
      </c>
      <c r="D1146" s="1">
        <v>2</v>
      </c>
    </row>
    <row r="1147" spans="1:4">
      <c r="A1147" s="1">
        <v>1146</v>
      </c>
      <c r="B1147" s="1">
        <v>0.7613264623867354</v>
      </c>
      <c r="C1147" s="1" t="str">
        <f t="shared" si="19"/>
        <v>T</v>
      </c>
      <c r="D1147" s="1">
        <v>2</v>
      </c>
    </row>
    <row r="1148" spans="1:4">
      <c r="A1148" s="1">
        <v>1147</v>
      </c>
      <c r="B1148" s="1">
        <v>0.5105086348949136</v>
      </c>
      <c r="C1148" s="1" t="str">
        <f t="shared" si="19"/>
        <v>T</v>
      </c>
      <c r="D1148" s="1">
        <v>2</v>
      </c>
    </row>
    <row r="1149" spans="1:4">
      <c r="A1149" s="1">
        <v>1148</v>
      </c>
      <c r="B1149" s="1">
        <v>0.74169860258301401</v>
      </c>
      <c r="C1149" s="1" t="str">
        <f t="shared" si="19"/>
        <v>T</v>
      </c>
      <c r="D1149" s="1">
        <v>2</v>
      </c>
    </row>
    <row r="1150" spans="1:4">
      <c r="A1150" s="1">
        <v>1149</v>
      </c>
      <c r="B1150" s="1">
        <v>5.9067859409321403E-2</v>
      </c>
      <c r="C1150" s="1" t="str">
        <f t="shared" si="19"/>
        <v>H</v>
      </c>
      <c r="D1150" s="1">
        <v>2</v>
      </c>
    </row>
    <row r="1151" spans="1:4">
      <c r="A1151" s="1">
        <v>1150</v>
      </c>
      <c r="B1151" s="1">
        <v>0.35856076641439233</v>
      </c>
      <c r="C1151" s="1" t="str">
        <f t="shared" si="19"/>
        <v>H</v>
      </c>
      <c r="D1151" s="1">
        <v>2</v>
      </c>
    </row>
    <row r="1152" spans="1:4">
      <c r="A1152" s="1">
        <v>1151</v>
      </c>
      <c r="B1152" s="1">
        <v>0.24689762753102373</v>
      </c>
      <c r="C1152" s="1" t="str">
        <f t="shared" si="19"/>
        <v>H</v>
      </c>
      <c r="D1152" s="1">
        <v>2</v>
      </c>
    </row>
    <row r="1153" spans="1:4">
      <c r="A1153" s="1">
        <v>1152</v>
      </c>
      <c r="B1153" s="1">
        <v>0.67864543321354565</v>
      </c>
      <c r="C1153" s="1" t="str">
        <f t="shared" si="19"/>
        <v>T</v>
      </c>
      <c r="D1153" s="1">
        <v>2</v>
      </c>
    </row>
    <row r="1154" spans="1:4">
      <c r="A1154" s="1">
        <v>1153</v>
      </c>
      <c r="B1154" s="1">
        <v>0.60884496391155041</v>
      </c>
      <c r="C1154" s="1" t="str">
        <f t="shared" si="19"/>
        <v>T</v>
      </c>
      <c r="D1154" s="1">
        <v>2</v>
      </c>
    </row>
    <row r="1155" spans="1:4">
      <c r="A1155" s="1">
        <v>1154</v>
      </c>
      <c r="B1155" s="1">
        <v>3.4341699656583002E-3</v>
      </c>
      <c r="C1155" s="1" t="str">
        <f t="shared" ref="C1155:C1218" si="20">IF(B1155="","",IF(AND(B1155&gt;0,B1155&lt;0.5),"H","T"))</f>
        <v>H</v>
      </c>
      <c r="D1155" s="1">
        <v>2</v>
      </c>
    </row>
    <row r="1156" spans="1:4">
      <c r="A1156" s="1">
        <v>1155</v>
      </c>
      <c r="B1156" s="1">
        <v>7.8985909210140912E-2</v>
      </c>
      <c r="C1156" s="1" t="str">
        <f t="shared" si="20"/>
        <v>H</v>
      </c>
      <c r="D1156" s="1">
        <v>2</v>
      </c>
    </row>
    <row r="1157" spans="1:4">
      <c r="A1157" s="1">
        <v>1156</v>
      </c>
      <c r="B1157" s="1">
        <v>0.81667591183324084</v>
      </c>
      <c r="C1157" s="1" t="str">
        <f t="shared" si="20"/>
        <v>T</v>
      </c>
      <c r="D1157" s="1">
        <v>2</v>
      </c>
    </row>
    <row r="1158" spans="1:4">
      <c r="A1158" s="1">
        <v>1157</v>
      </c>
      <c r="B1158" s="1">
        <v>0.78354597216454025</v>
      </c>
      <c r="C1158" s="1" t="str">
        <f t="shared" si="20"/>
        <v>T</v>
      </c>
      <c r="D1158" s="1">
        <v>2</v>
      </c>
    </row>
    <row r="1159" spans="1:4">
      <c r="A1159" s="1">
        <v>1158</v>
      </c>
      <c r="B1159" s="1">
        <v>2.15573597844264E-2</v>
      </c>
      <c r="C1159" s="1" t="str">
        <f t="shared" si="20"/>
        <v>H</v>
      </c>
      <c r="D1159" s="1">
        <v>2</v>
      </c>
    </row>
    <row r="1160" spans="1:4">
      <c r="A1160" s="1">
        <v>1159</v>
      </c>
      <c r="B1160" s="1">
        <v>0.49581927504180723</v>
      </c>
      <c r="C1160" s="1" t="str">
        <f t="shared" si="20"/>
        <v>H</v>
      </c>
      <c r="D1160" s="1">
        <v>2</v>
      </c>
    </row>
    <row r="1161" spans="1:4">
      <c r="A1161" s="1">
        <v>1160</v>
      </c>
      <c r="B1161" s="1">
        <v>0.40384332596156675</v>
      </c>
      <c r="C1161" s="1" t="str">
        <f t="shared" si="20"/>
        <v>H</v>
      </c>
      <c r="D1161" s="1">
        <v>2</v>
      </c>
    </row>
    <row r="1162" spans="1:4">
      <c r="A1162" s="1">
        <v>1161</v>
      </c>
      <c r="B1162" s="1">
        <v>0.28839649711603504</v>
      </c>
      <c r="C1162" s="1" t="str">
        <f t="shared" si="20"/>
        <v>H</v>
      </c>
      <c r="D1162" s="1">
        <v>2</v>
      </c>
    </row>
    <row r="1163" spans="1:4">
      <c r="A1163" s="1">
        <v>1162</v>
      </c>
      <c r="B1163" s="1">
        <v>0.63311943366880563</v>
      </c>
      <c r="C1163" s="1" t="str">
        <f t="shared" si="20"/>
        <v>T</v>
      </c>
      <c r="D1163" s="1">
        <v>2</v>
      </c>
    </row>
    <row r="1164" spans="1:4">
      <c r="A1164" s="1">
        <v>1163</v>
      </c>
      <c r="B1164" s="1">
        <v>0.5617469743825303</v>
      </c>
      <c r="C1164" s="1" t="str">
        <f t="shared" si="20"/>
        <v>T</v>
      </c>
      <c r="D1164" s="1">
        <v>2</v>
      </c>
    </row>
    <row r="1165" spans="1:4">
      <c r="A1165" s="1">
        <v>1164</v>
      </c>
      <c r="B1165" s="1">
        <v>0.9201804107981959</v>
      </c>
      <c r="C1165" s="1" t="str">
        <f t="shared" si="20"/>
        <v>T</v>
      </c>
      <c r="D1165" s="1">
        <v>2</v>
      </c>
    </row>
    <row r="1166" spans="1:4">
      <c r="A1166" s="1">
        <v>1165</v>
      </c>
      <c r="B1166" s="1">
        <v>0.16414944835850551</v>
      </c>
      <c r="C1166" s="1" t="str">
        <f t="shared" si="20"/>
        <v>H</v>
      </c>
      <c r="D1166" s="1">
        <v>2</v>
      </c>
    </row>
    <row r="1167" spans="1:4">
      <c r="A1167" s="1">
        <v>1166</v>
      </c>
      <c r="B1167" s="1">
        <v>0.77543731224562684</v>
      </c>
      <c r="C1167" s="1" t="str">
        <f t="shared" si="20"/>
        <v>T</v>
      </c>
      <c r="D1167" s="1">
        <v>2</v>
      </c>
    </row>
    <row r="1168" spans="1:4">
      <c r="A1168" s="1">
        <v>1167</v>
      </c>
      <c r="B1168" s="1">
        <v>0.83505818164941814</v>
      </c>
      <c r="C1168" s="1" t="str">
        <f t="shared" si="20"/>
        <v>T</v>
      </c>
      <c r="D1168" s="1">
        <v>2</v>
      </c>
    </row>
    <row r="1169" spans="1:4">
      <c r="A1169" s="1">
        <v>1168</v>
      </c>
      <c r="B1169" s="1">
        <v>0.20633817793661821</v>
      </c>
      <c r="C1169" s="1" t="str">
        <f t="shared" si="20"/>
        <v>H</v>
      </c>
      <c r="D1169" s="1">
        <v>2</v>
      </c>
    </row>
    <row r="1170" spans="1:4">
      <c r="A1170" s="1">
        <v>1169</v>
      </c>
      <c r="B1170" s="1">
        <v>0.74577809254221905</v>
      </c>
      <c r="C1170" s="1" t="str">
        <f t="shared" si="20"/>
        <v>T</v>
      </c>
      <c r="D1170" s="1">
        <v>2</v>
      </c>
    </row>
    <row r="1171" spans="1:4">
      <c r="A1171" s="1">
        <v>1170</v>
      </c>
      <c r="B1171" s="1">
        <v>0.15289612847103873</v>
      </c>
      <c r="C1171" s="1" t="str">
        <f t="shared" si="20"/>
        <v>H</v>
      </c>
      <c r="D1171" s="1">
        <v>2</v>
      </c>
    </row>
    <row r="1172" spans="1:4">
      <c r="A1172" s="1">
        <v>1171</v>
      </c>
      <c r="B1172" s="1">
        <v>0.51661095483389041</v>
      </c>
      <c r="C1172" s="1" t="str">
        <f t="shared" si="20"/>
        <v>T</v>
      </c>
      <c r="D1172" s="1">
        <v>2</v>
      </c>
    </row>
    <row r="1173" spans="1:4">
      <c r="A1173" s="1">
        <v>1172</v>
      </c>
      <c r="B1173" s="1">
        <v>0.88205196117948037</v>
      </c>
      <c r="C1173" s="1" t="str">
        <f t="shared" si="20"/>
        <v>T</v>
      </c>
      <c r="D1173" s="1">
        <v>2</v>
      </c>
    </row>
    <row r="1174" spans="1:4">
      <c r="A1174" s="1">
        <v>1173</v>
      </c>
      <c r="B1174" s="1">
        <v>0.28719510712804891</v>
      </c>
      <c r="C1174" s="1" t="str">
        <f t="shared" si="20"/>
        <v>H</v>
      </c>
      <c r="D1174" s="1">
        <v>2</v>
      </c>
    </row>
    <row r="1175" spans="1:4">
      <c r="A1175" s="1">
        <v>1174</v>
      </c>
      <c r="B1175" s="1">
        <v>0.60548746394512531</v>
      </c>
      <c r="C1175" s="1" t="str">
        <f t="shared" si="20"/>
        <v>T</v>
      </c>
      <c r="D1175" s="1">
        <v>2</v>
      </c>
    </row>
    <row r="1176" spans="1:4">
      <c r="A1176" s="1">
        <v>1175</v>
      </c>
      <c r="B1176" s="1">
        <v>0.92621167073788324</v>
      </c>
      <c r="C1176" s="1" t="str">
        <f t="shared" si="20"/>
        <v>T</v>
      </c>
      <c r="D1176" s="1">
        <v>2</v>
      </c>
    </row>
    <row r="1177" spans="1:4">
      <c r="A1177" s="1">
        <v>1176</v>
      </c>
      <c r="B1177" s="1">
        <v>0.30286842697131572</v>
      </c>
      <c r="C1177" s="1" t="str">
        <f t="shared" si="20"/>
        <v>H</v>
      </c>
      <c r="D1177" s="1">
        <v>2</v>
      </c>
    </row>
    <row r="1178" spans="1:4">
      <c r="A1178" s="1">
        <v>1177</v>
      </c>
      <c r="B1178" s="1">
        <v>0.9659738203402618</v>
      </c>
      <c r="C1178" s="1" t="str">
        <f t="shared" si="20"/>
        <v>T</v>
      </c>
      <c r="D1178" s="1">
        <v>2</v>
      </c>
    </row>
    <row r="1179" spans="1:4">
      <c r="A1179" s="1">
        <v>1178</v>
      </c>
      <c r="B1179" s="1">
        <v>0.21739786782602133</v>
      </c>
      <c r="C1179" s="1" t="str">
        <f t="shared" si="20"/>
        <v>H</v>
      </c>
      <c r="D1179" s="1">
        <v>2</v>
      </c>
    </row>
    <row r="1180" spans="1:4">
      <c r="A1180" s="1">
        <v>1179</v>
      </c>
      <c r="B1180" s="1">
        <v>1.5095999849040002E-4</v>
      </c>
      <c r="C1180" s="1" t="str">
        <f t="shared" si="20"/>
        <v>H</v>
      </c>
      <c r="D1180" s="1">
        <v>2</v>
      </c>
    </row>
    <row r="1181" spans="1:4">
      <c r="A1181" s="1">
        <v>1180</v>
      </c>
      <c r="B1181" s="1">
        <v>3.4720799652792002E-3</v>
      </c>
      <c r="C1181" s="1" t="str">
        <f t="shared" si="20"/>
        <v>H</v>
      </c>
      <c r="D1181" s="1">
        <v>2</v>
      </c>
    </row>
    <row r="1182" spans="1:4">
      <c r="A1182" s="1">
        <v>1181</v>
      </c>
      <c r="B1182" s="1">
        <v>7.9857839201421602E-2</v>
      </c>
      <c r="C1182" s="1" t="str">
        <f t="shared" si="20"/>
        <v>H</v>
      </c>
      <c r="D1182" s="1">
        <v>2</v>
      </c>
    </row>
    <row r="1183" spans="1:4">
      <c r="A1183" s="1">
        <v>1182</v>
      </c>
      <c r="B1183" s="1">
        <v>0.83673030163269702</v>
      </c>
      <c r="C1183" s="1" t="str">
        <f t="shared" si="20"/>
        <v>T</v>
      </c>
      <c r="D1183" s="1">
        <v>2</v>
      </c>
    </row>
    <row r="1184" spans="1:4">
      <c r="A1184" s="1">
        <v>1183</v>
      </c>
      <c r="B1184" s="1">
        <v>0.24479693755203064</v>
      </c>
      <c r="C1184" s="1" t="str">
        <f t="shared" si="20"/>
        <v>H</v>
      </c>
      <c r="D1184" s="1">
        <v>2</v>
      </c>
    </row>
    <row r="1185" spans="1:4">
      <c r="A1185" s="1">
        <v>1184</v>
      </c>
      <c r="B1185" s="1">
        <v>0.63032956369670434</v>
      </c>
      <c r="C1185" s="1" t="str">
        <f t="shared" si="20"/>
        <v>T</v>
      </c>
      <c r="D1185" s="1">
        <v>2</v>
      </c>
    </row>
    <row r="1186" spans="1:4">
      <c r="A1186" s="1">
        <v>1185</v>
      </c>
      <c r="B1186" s="1">
        <v>0.49757996502420038</v>
      </c>
      <c r="C1186" s="1" t="str">
        <f t="shared" si="20"/>
        <v>H</v>
      </c>
      <c r="D1186" s="1">
        <v>2</v>
      </c>
    </row>
    <row r="1187" spans="1:4">
      <c r="A1187" s="1">
        <v>1186</v>
      </c>
      <c r="B1187" s="1">
        <v>0.44433919555660806</v>
      </c>
      <c r="C1187" s="1" t="str">
        <f t="shared" si="20"/>
        <v>H</v>
      </c>
      <c r="D1187" s="1">
        <v>2</v>
      </c>
    </row>
    <row r="1188" spans="1:4">
      <c r="A1188" s="1">
        <v>1187</v>
      </c>
      <c r="B1188" s="1">
        <v>0.21980149780198502</v>
      </c>
      <c r="C1188" s="1" t="str">
        <f t="shared" si="20"/>
        <v>H</v>
      </c>
      <c r="D1188" s="1">
        <v>2</v>
      </c>
    </row>
    <row r="1189" spans="1:4">
      <c r="A1189" s="1">
        <v>1188</v>
      </c>
      <c r="B1189" s="1">
        <v>5.5434449445655502E-2</v>
      </c>
      <c r="C1189" s="1" t="str">
        <f t="shared" si="20"/>
        <v>H</v>
      </c>
      <c r="D1189" s="1">
        <v>2</v>
      </c>
    </row>
    <row r="1190" spans="1:4">
      <c r="A1190" s="1">
        <v>1189</v>
      </c>
      <c r="B1190" s="1">
        <v>0.2749923372500766</v>
      </c>
      <c r="C1190" s="1" t="str">
        <f t="shared" si="20"/>
        <v>H</v>
      </c>
      <c r="D1190" s="1">
        <v>2</v>
      </c>
    </row>
    <row r="1191" spans="1:4">
      <c r="A1191" s="1">
        <v>1190</v>
      </c>
      <c r="B1191" s="1">
        <v>0.32482375675176245</v>
      </c>
      <c r="C1191" s="1" t="str">
        <f t="shared" si="20"/>
        <v>H</v>
      </c>
      <c r="D1191" s="1">
        <v>2</v>
      </c>
    </row>
    <row r="1192" spans="1:4">
      <c r="A1192" s="1">
        <v>1191</v>
      </c>
      <c r="B1192" s="1">
        <v>0.47094640529053594</v>
      </c>
      <c r="C1192" s="1" t="str">
        <f t="shared" si="20"/>
        <v>H</v>
      </c>
      <c r="D1192" s="1">
        <v>2</v>
      </c>
    </row>
    <row r="1193" spans="1:4">
      <c r="A1193" s="1">
        <v>1192</v>
      </c>
      <c r="B1193" s="1">
        <v>0.83176732168232681</v>
      </c>
      <c r="C1193" s="1" t="str">
        <f t="shared" si="20"/>
        <v>T</v>
      </c>
      <c r="D1193" s="1">
        <v>2</v>
      </c>
    </row>
    <row r="1194" spans="1:4">
      <c r="A1194" s="1">
        <v>1193</v>
      </c>
      <c r="B1194" s="1">
        <v>0.13064839869351602</v>
      </c>
      <c r="C1194" s="1" t="str">
        <f t="shared" si="20"/>
        <v>H</v>
      </c>
      <c r="D1194" s="1">
        <v>2</v>
      </c>
    </row>
    <row r="1195" spans="1:4">
      <c r="A1195" s="1">
        <v>1194</v>
      </c>
      <c r="B1195" s="1">
        <v>4.9131699508683001E-3</v>
      </c>
      <c r="C1195" s="1" t="str">
        <f t="shared" si="20"/>
        <v>H</v>
      </c>
      <c r="D1195" s="1">
        <v>2</v>
      </c>
    </row>
    <row r="1196" spans="1:4">
      <c r="A1196" s="1">
        <v>1195</v>
      </c>
      <c r="B1196" s="1">
        <v>0.11300290886997091</v>
      </c>
      <c r="C1196" s="1" t="str">
        <f t="shared" si="20"/>
        <v>H</v>
      </c>
      <c r="D1196" s="1">
        <v>2</v>
      </c>
    </row>
    <row r="1197" spans="1:4">
      <c r="A1197" s="1">
        <v>1196</v>
      </c>
      <c r="B1197" s="1">
        <v>0.59906690400933094</v>
      </c>
      <c r="C1197" s="1" t="str">
        <f t="shared" si="20"/>
        <v>T</v>
      </c>
      <c r="D1197" s="1">
        <v>2</v>
      </c>
    </row>
    <row r="1198" spans="1:4">
      <c r="A1198" s="1">
        <v>1197</v>
      </c>
      <c r="B1198" s="1">
        <v>0.77853879221461209</v>
      </c>
      <c r="C1198" s="1" t="str">
        <f t="shared" si="20"/>
        <v>T</v>
      </c>
      <c r="D1198" s="1">
        <v>2</v>
      </c>
    </row>
    <row r="1199" spans="1:4">
      <c r="A1199" s="1">
        <v>1198</v>
      </c>
      <c r="B1199" s="1">
        <v>0.90639222093607774</v>
      </c>
      <c r="C1199" s="1" t="str">
        <f t="shared" si="20"/>
        <v>T</v>
      </c>
      <c r="D1199" s="1">
        <v>2</v>
      </c>
    </row>
    <row r="1200" spans="1:4">
      <c r="A1200" s="1">
        <v>1199</v>
      </c>
      <c r="B1200" s="1">
        <v>0.84702108152978917</v>
      </c>
      <c r="C1200" s="1" t="str">
        <f t="shared" si="20"/>
        <v>T</v>
      </c>
      <c r="D1200" s="1">
        <v>2</v>
      </c>
    </row>
    <row r="1201" spans="1:4">
      <c r="A1201" s="1">
        <v>1200</v>
      </c>
      <c r="B1201" s="1">
        <v>0.48148487518515126</v>
      </c>
      <c r="C1201" s="1" t="str">
        <f t="shared" si="20"/>
        <v>H</v>
      </c>
      <c r="D1201" s="1">
        <v>2</v>
      </c>
    </row>
    <row r="1202" spans="1:4">
      <c r="A1202" s="1">
        <v>1201</v>
      </c>
      <c r="B1202" s="1">
        <v>7.4152129258478708E-2</v>
      </c>
      <c r="C1202" s="1" t="str">
        <f t="shared" si="20"/>
        <v>H</v>
      </c>
      <c r="D1202" s="1">
        <v>2</v>
      </c>
    </row>
    <row r="1203" spans="1:4">
      <c r="A1203" s="1">
        <v>1202</v>
      </c>
      <c r="B1203" s="1">
        <v>0.70549897294501029</v>
      </c>
      <c r="C1203" s="1" t="str">
        <f t="shared" si="20"/>
        <v>T</v>
      </c>
      <c r="D1203" s="1">
        <v>2</v>
      </c>
    </row>
    <row r="1204" spans="1:4">
      <c r="A1204" s="1">
        <v>1203</v>
      </c>
      <c r="B1204" s="1">
        <v>0.22647637773523621</v>
      </c>
      <c r="C1204" s="1" t="str">
        <f t="shared" si="20"/>
        <v>H</v>
      </c>
      <c r="D1204" s="1">
        <v>2</v>
      </c>
    </row>
    <row r="1205" spans="1:4">
      <c r="A1205" s="1">
        <v>1204</v>
      </c>
      <c r="B1205" s="1">
        <v>0.20895668791043312</v>
      </c>
      <c r="C1205" s="1" t="str">
        <f t="shared" si="20"/>
        <v>H</v>
      </c>
      <c r="D1205" s="1">
        <v>2</v>
      </c>
    </row>
    <row r="1206" spans="1:4">
      <c r="A1206" s="1">
        <v>1205</v>
      </c>
      <c r="B1206" s="1">
        <v>0.80600382193996178</v>
      </c>
      <c r="C1206" s="1" t="str">
        <f t="shared" si="20"/>
        <v>T</v>
      </c>
      <c r="D1206" s="1">
        <v>2</v>
      </c>
    </row>
    <row r="1207" spans="1:4">
      <c r="A1207" s="1">
        <v>1206</v>
      </c>
      <c r="B1207" s="1">
        <v>0.53808790461912093</v>
      </c>
      <c r="C1207" s="1" t="str">
        <f t="shared" si="20"/>
        <v>T</v>
      </c>
      <c r="D1207" s="1">
        <v>2</v>
      </c>
    </row>
    <row r="1208" spans="1:4">
      <c r="A1208" s="1">
        <v>1207</v>
      </c>
      <c r="B1208" s="1">
        <v>0.37602180623978193</v>
      </c>
      <c r="C1208" s="1" t="str">
        <f t="shared" si="20"/>
        <v>H</v>
      </c>
      <c r="D1208" s="1">
        <v>2</v>
      </c>
    </row>
    <row r="1209" spans="1:4">
      <c r="A1209" s="1">
        <v>1208</v>
      </c>
      <c r="B1209" s="1">
        <v>0.64850154351498457</v>
      </c>
      <c r="C1209" s="1" t="str">
        <f t="shared" si="20"/>
        <v>T</v>
      </c>
      <c r="D1209" s="1">
        <v>2</v>
      </c>
    </row>
    <row r="1210" spans="1:4">
      <c r="A1210" s="1">
        <v>1209</v>
      </c>
      <c r="B1210" s="1">
        <v>0.91553550084464497</v>
      </c>
      <c r="C1210" s="1" t="str">
        <f t="shared" si="20"/>
        <v>T</v>
      </c>
      <c r="D1210" s="1">
        <v>2</v>
      </c>
    </row>
    <row r="1211" spans="1:4">
      <c r="A1211" s="1">
        <v>1210</v>
      </c>
      <c r="B1211" s="1">
        <v>5.7316519426834807E-2</v>
      </c>
      <c r="C1211" s="1" t="str">
        <f t="shared" si="20"/>
        <v>H</v>
      </c>
      <c r="D1211" s="1">
        <v>2</v>
      </c>
    </row>
    <row r="1212" spans="1:4">
      <c r="A1212" s="1">
        <v>1211</v>
      </c>
      <c r="B1212" s="1">
        <v>0.31827994681720051</v>
      </c>
      <c r="C1212" s="1" t="str">
        <f t="shared" si="20"/>
        <v>H</v>
      </c>
      <c r="D1212" s="1">
        <v>2</v>
      </c>
    </row>
    <row r="1213" spans="1:4">
      <c r="A1213" s="1">
        <v>1212</v>
      </c>
      <c r="B1213" s="1">
        <v>0.32043877679561222</v>
      </c>
      <c r="C1213" s="1" t="str">
        <f t="shared" si="20"/>
        <v>H</v>
      </c>
      <c r="D1213" s="1">
        <v>2</v>
      </c>
    </row>
    <row r="1214" spans="1:4">
      <c r="A1214" s="1">
        <v>1213</v>
      </c>
      <c r="B1214" s="1">
        <v>0.37009186629908136</v>
      </c>
      <c r="C1214" s="1" t="str">
        <f t="shared" si="20"/>
        <v>H</v>
      </c>
      <c r="D1214" s="1">
        <v>2</v>
      </c>
    </row>
    <row r="1215" spans="1:4">
      <c r="A1215" s="1">
        <v>1214</v>
      </c>
      <c r="B1215" s="1">
        <v>0.51211292487887072</v>
      </c>
      <c r="C1215" s="1" t="str">
        <f t="shared" si="20"/>
        <v>T</v>
      </c>
      <c r="D1215" s="1">
        <v>2</v>
      </c>
    </row>
    <row r="1216" spans="1:4">
      <c r="A1216" s="1">
        <v>1215</v>
      </c>
      <c r="B1216" s="1">
        <v>0.7785972722140273</v>
      </c>
      <c r="C1216" s="1" t="str">
        <f t="shared" si="20"/>
        <v>T</v>
      </c>
      <c r="D1216" s="1">
        <v>2</v>
      </c>
    </row>
    <row r="1217" spans="1:4">
      <c r="A1217" s="1">
        <v>1216</v>
      </c>
      <c r="B1217" s="1">
        <v>0.90773726092262741</v>
      </c>
      <c r="C1217" s="1" t="str">
        <f t="shared" si="20"/>
        <v>T</v>
      </c>
      <c r="D1217" s="1">
        <v>2</v>
      </c>
    </row>
    <row r="1218" spans="1:4">
      <c r="A1218" s="1">
        <v>1217</v>
      </c>
      <c r="B1218" s="1">
        <v>0.87795700122042997</v>
      </c>
      <c r="C1218" s="1" t="str">
        <f t="shared" si="20"/>
        <v>T</v>
      </c>
      <c r="D1218" s="1">
        <v>2</v>
      </c>
    </row>
    <row r="1219" spans="1:4">
      <c r="A1219" s="1">
        <v>1218</v>
      </c>
      <c r="B1219" s="1">
        <v>0.19301102806988971</v>
      </c>
      <c r="C1219" s="1" t="str">
        <f t="shared" ref="C1219:C1282" si="21">IF(B1219="","",IF(AND(B1219&gt;0,B1219&lt;0.5),"H","T"))</f>
        <v>H</v>
      </c>
      <c r="D1219" s="1">
        <v>2</v>
      </c>
    </row>
    <row r="1220" spans="1:4">
      <c r="A1220" s="1">
        <v>1219</v>
      </c>
      <c r="B1220" s="1">
        <v>0.43925364560746355</v>
      </c>
      <c r="C1220" s="1" t="str">
        <f t="shared" si="21"/>
        <v>H</v>
      </c>
      <c r="D1220" s="1">
        <v>2</v>
      </c>
    </row>
    <row r="1221" spans="1:4">
      <c r="A1221" s="1">
        <v>1220</v>
      </c>
      <c r="B1221" s="1">
        <v>0.10283384897166151</v>
      </c>
      <c r="C1221" s="1" t="str">
        <f t="shared" si="21"/>
        <v>H</v>
      </c>
      <c r="D1221" s="1">
        <v>2</v>
      </c>
    </row>
    <row r="1222" spans="1:4">
      <c r="A1222" s="1">
        <v>1221</v>
      </c>
      <c r="B1222" s="1">
        <v>0.36517852634821474</v>
      </c>
      <c r="C1222" s="1" t="str">
        <f t="shared" si="21"/>
        <v>H</v>
      </c>
      <c r="D1222" s="1">
        <v>2</v>
      </c>
    </row>
    <row r="1223" spans="1:4">
      <c r="A1223" s="1">
        <v>1222</v>
      </c>
      <c r="B1223" s="1">
        <v>0.39910610600893892</v>
      </c>
      <c r="C1223" s="1" t="str">
        <f t="shared" si="21"/>
        <v>H</v>
      </c>
      <c r="D1223" s="1">
        <v>2</v>
      </c>
    </row>
    <row r="1224" spans="1:4">
      <c r="A1224" s="1">
        <v>1223</v>
      </c>
      <c r="B1224" s="1">
        <v>0.17944043820559563</v>
      </c>
      <c r="C1224" s="1" t="str">
        <f t="shared" si="21"/>
        <v>H</v>
      </c>
      <c r="D1224" s="1">
        <v>2</v>
      </c>
    </row>
    <row r="1225" spans="1:4">
      <c r="A1225" s="1">
        <v>1224</v>
      </c>
      <c r="B1225" s="1">
        <v>0.12713007872869922</v>
      </c>
      <c r="C1225" s="1" t="str">
        <f t="shared" si="21"/>
        <v>H</v>
      </c>
      <c r="D1225" s="1">
        <v>2</v>
      </c>
    </row>
    <row r="1226" spans="1:4">
      <c r="A1226" s="1">
        <v>1225</v>
      </c>
      <c r="B1226" s="1">
        <v>0.92399181076008186</v>
      </c>
      <c r="C1226" s="1" t="str">
        <f t="shared" si="21"/>
        <v>T</v>
      </c>
      <c r="D1226" s="1">
        <v>2</v>
      </c>
    </row>
    <row r="1227" spans="1:4">
      <c r="A1227" s="1">
        <v>1226</v>
      </c>
      <c r="B1227" s="1">
        <v>0.2518116474818835</v>
      </c>
      <c r="C1227" s="1" t="str">
        <f t="shared" si="21"/>
        <v>H</v>
      </c>
      <c r="D1227" s="1">
        <v>2</v>
      </c>
    </row>
    <row r="1228" spans="1:4">
      <c r="A1228" s="1">
        <v>1227</v>
      </c>
      <c r="B1228" s="1">
        <v>0.79166789208332111</v>
      </c>
      <c r="C1228" s="1" t="str">
        <f t="shared" si="21"/>
        <v>T</v>
      </c>
      <c r="D1228" s="1">
        <v>2</v>
      </c>
    </row>
    <row r="1229" spans="1:4">
      <c r="A1229" s="1">
        <v>1228</v>
      </c>
      <c r="B1229" s="1">
        <v>0.20836151791638483</v>
      </c>
      <c r="C1229" s="1" t="str">
        <f t="shared" si="21"/>
        <v>H</v>
      </c>
      <c r="D1229" s="1">
        <v>2</v>
      </c>
    </row>
    <row r="1230" spans="1:4">
      <c r="A1230" s="1">
        <v>1229</v>
      </c>
      <c r="B1230" s="1">
        <v>0.7923149120768509</v>
      </c>
      <c r="C1230" s="1" t="str">
        <f t="shared" si="21"/>
        <v>T</v>
      </c>
      <c r="D1230" s="1">
        <v>2</v>
      </c>
    </row>
    <row r="1231" spans="1:4">
      <c r="A1231" s="1">
        <v>1230</v>
      </c>
      <c r="B1231" s="1">
        <v>0.22324297776757021</v>
      </c>
      <c r="C1231" s="1" t="str">
        <f t="shared" si="21"/>
        <v>H</v>
      </c>
      <c r="D1231" s="1">
        <v>2</v>
      </c>
    </row>
    <row r="1232" spans="1:4">
      <c r="A1232" s="1">
        <v>1231</v>
      </c>
      <c r="B1232" s="1">
        <v>0.1345884886541151</v>
      </c>
      <c r="C1232" s="1" t="str">
        <f t="shared" si="21"/>
        <v>H</v>
      </c>
      <c r="D1232" s="1">
        <v>2</v>
      </c>
    </row>
    <row r="1233" spans="1:4">
      <c r="A1233" s="1">
        <v>1232</v>
      </c>
      <c r="B1233" s="1">
        <v>9.5535239044647613E-2</v>
      </c>
      <c r="C1233" s="1" t="str">
        <f t="shared" si="21"/>
        <v>H</v>
      </c>
      <c r="D1233" s="1">
        <v>2</v>
      </c>
    </row>
    <row r="1234" spans="1:4">
      <c r="A1234" s="1">
        <v>1233</v>
      </c>
      <c r="B1234" s="1">
        <v>0.19731049802689501</v>
      </c>
      <c r="C1234" s="1" t="str">
        <f t="shared" si="21"/>
        <v>H</v>
      </c>
      <c r="D1234" s="1">
        <v>2</v>
      </c>
    </row>
    <row r="1235" spans="1:4">
      <c r="A1235" s="1">
        <v>1234</v>
      </c>
      <c r="B1235" s="1">
        <v>0.53814145461858542</v>
      </c>
      <c r="C1235" s="1" t="str">
        <f t="shared" si="21"/>
        <v>T</v>
      </c>
      <c r="D1235" s="1">
        <v>2</v>
      </c>
    </row>
    <row r="1236" spans="1:4">
      <c r="A1236" s="1">
        <v>1235</v>
      </c>
      <c r="B1236" s="1">
        <v>0.37725345622746542</v>
      </c>
      <c r="C1236" s="1" t="str">
        <f t="shared" si="21"/>
        <v>H</v>
      </c>
      <c r="D1236" s="1">
        <v>2</v>
      </c>
    </row>
    <row r="1237" spans="1:4">
      <c r="A1237" s="1">
        <v>1236</v>
      </c>
      <c r="B1237" s="1">
        <v>0.67682949323170505</v>
      </c>
      <c r="C1237" s="1" t="str">
        <f t="shared" si="21"/>
        <v>T</v>
      </c>
      <c r="D1237" s="1">
        <v>2</v>
      </c>
    </row>
    <row r="1238" spans="1:4">
      <c r="A1238" s="1">
        <v>1237</v>
      </c>
      <c r="B1238" s="1">
        <v>0.56707834432921655</v>
      </c>
      <c r="C1238" s="1" t="str">
        <f t="shared" si="21"/>
        <v>T</v>
      </c>
      <c r="D1238" s="1">
        <v>2</v>
      </c>
    </row>
    <row r="1239" spans="1:4">
      <c r="A1239" s="1">
        <v>1238</v>
      </c>
      <c r="B1239" s="1">
        <v>4.2801919571980804E-2</v>
      </c>
      <c r="C1239" s="1" t="str">
        <f t="shared" si="21"/>
        <v>H</v>
      </c>
      <c r="D1239" s="1">
        <v>2</v>
      </c>
    </row>
    <row r="1240" spans="1:4">
      <c r="A1240" s="1">
        <v>1239</v>
      </c>
      <c r="B1240" s="1">
        <v>0.98444415015555853</v>
      </c>
      <c r="C1240" s="1" t="str">
        <f t="shared" si="21"/>
        <v>T</v>
      </c>
      <c r="D1240" s="1">
        <v>2</v>
      </c>
    </row>
    <row r="1241" spans="1:4">
      <c r="A1241" s="1">
        <v>1240</v>
      </c>
      <c r="B1241" s="1">
        <v>0.64221545357784549</v>
      </c>
      <c r="C1241" s="1" t="str">
        <f t="shared" si="21"/>
        <v>T</v>
      </c>
      <c r="D1241" s="1">
        <v>2</v>
      </c>
    </row>
    <row r="1242" spans="1:4">
      <c r="A1242" s="1">
        <v>1241</v>
      </c>
      <c r="B1242" s="1">
        <v>0.77095543229044572</v>
      </c>
      <c r="C1242" s="1" t="str">
        <f t="shared" si="21"/>
        <v>T</v>
      </c>
      <c r="D1242" s="1">
        <v>2</v>
      </c>
    </row>
    <row r="1243" spans="1:4">
      <c r="A1243" s="1">
        <v>1242</v>
      </c>
      <c r="B1243" s="1">
        <v>0.73197494268025054</v>
      </c>
      <c r="C1243" s="1" t="str">
        <f t="shared" si="21"/>
        <v>T</v>
      </c>
      <c r="D1243" s="1">
        <v>2</v>
      </c>
    </row>
    <row r="1244" spans="1:4">
      <c r="A1244" s="1">
        <v>1243</v>
      </c>
      <c r="B1244" s="1">
        <v>0.83542368164576319</v>
      </c>
      <c r="C1244" s="1" t="str">
        <f t="shared" si="21"/>
        <v>T</v>
      </c>
      <c r="D1244" s="1">
        <v>2</v>
      </c>
    </row>
    <row r="1245" spans="1:4">
      <c r="A1245" s="1">
        <v>1244</v>
      </c>
      <c r="B1245" s="1">
        <v>0.21474467785255322</v>
      </c>
      <c r="C1245" s="1" t="str">
        <f t="shared" si="21"/>
        <v>H</v>
      </c>
      <c r="D1245" s="1">
        <v>2</v>
      </c>
    </row>
    <row r="1246" spans="1:4">
      <c r="A1246" s="1">
        <v>1245</v>
      </c>
      <c r="B1246" s="1">
        <v>0.93912759060872408</v>
      </c>
      <c r="C1246" s="1" t="str">
        <f t="shared" si="21"/>
        <v>T</v>
      </c>
      <c r="D1246" s="1">
        <v>2</v>
      </c>
    </row>
    <row r="1247" spans="1:4">
      <c r="A1247" s="1">
        <v>1246</v>
      </c>
      <c r="B1247" s="1">
        <v>0.59993458400065414</v>
      </c>
      <c r="C1247" s="1" t="str">
        <f t="shared" si="21"/>
        <v>T</v>
      </c>
      <c r="D1247" s="1">
        <v>2</v>
      </c>
    </row>
    <row r="1248" spans="1:4">
      <c r="A1248" s="1">
        <v>1247</v>
      </c>
      <c r="B1248" s="1">
        <v>0.79849543201504569</v>
      </c>
      <c r="C1248" s="1" t="str">
        <f t="shared" si="21"/>
        <v>T</v>
      </c>
      <c r="D1248" s="1">
        <v>2</v>
      </c>
    </row>
    <row r="1249" spans="1:4">
      <c r="A1249" s="1">
        <v>1248</v>
      </c>
      <c r="B1249" s="1">
        <v>0.36539493634605064</v>
      </c>
      <c r="C1249" s="1" t="str">
        <f t="shared" si="21"/>
        <v>H</v>
      </c>
      <c r="D1249" s="1">
        <v>2</v>
      </c>
    </row>
    <row r="1250" spans="1:4">
      <c r="A1250" s="1">
        <v>1249</v>
      </c>
      <c r="B1250" s="1">
        <v>0.40408353595916463</v>
      </c>
      <c r="C1250" s="1" t="str">
        <f t="shared" si="21"/>
        <v>H</v>
      </c>
      <c r="D1250" s="1">
        <v>2</v>
      </c>
    </row>
    <row r="1251" spans="1:4">
      <c r="A1251" s="1">
        <v>1250</v>
      </c>
      <c r="B1251" s="1">
        <v>0.29392132706078672</v>
      </c>
      <c r="C1251" s="1" t="str">
        <f t="shared" si="21"/>
        <v>H</v>
      </c>
      <c r="D1251" s="1">
        <v>2</v>
      </c>
    </row>
    <row r="1252" spans="1:4">
      <c r="A1252" s="1">
        <v>1251</v>
      </c>
      <c r="B1252" s="1">
        <v>0.76019052239809481</v>
      </c>
      <c r="C1252" s="1" t="str">
        <f t="shared" si="21"/>
        <v>T</v>
      </c>
      <c r="D1252" s="1">
        <v>2</v>
      </c>
    </row>
    <row r="1253" spans="1:4">
      <c r="A1253" s="1">
        <v>1252</v>
      </c>
      <c r="B1253" s="1">
        <v>0.48438201515617985</v>
      </c>
      <c r="C1253" s="1" t="str">
        <f t="shared" si="21"/>
        <v>H</v>
      </c>
      <c r="D1253" s="1">
        <v>2</v>
      </c>
    </row>
    <row r="1254" spans="1:4">
      <c r="A1254" s="1">
        <v>1253</v>
      </c>
      <c r="B1254" s="1">
        <v>0.14078634859213651</v>
      </c>
      <c r="C1254" s="1" t="str">
        <f t="shared" si="21"/>
        <v>H</v>
      </c>
      <c r="D1254" s="1">
        <v>2</v>
      </c>
    </row>
    <row r="1255" spans="1:4">
      <c r="A1255" s="1">
        <v>1254</v>
      </c>
      <c r="B1255" s="1">
        <v>0.23808601761913983</v>
      </c>
      <c r="C1255" s="1" t="str">
        <f t="shared" si="21"/>
        <v>H</v>
      </c>
      <c r="D1255" s="1">
        <v>2</v>
      </c>
    </row>
    <row r="1256" spans="1:4">
      <c r="A1256" s="1">
        <v>1255</v>
      </c>
      <c r="B1256" s="1">
        <v>0.47597840524021595</v>
      </c>
      <c r="C1256" s="1" t="str">
        <f t="shared" si="21"/>
        <v>H</v>
      </c>
      <c r="D1256" s="1">
        <v>2</v>
      </c>
    </row>
    <row r="1257" spans="1:4">
      <c r="A1257" s="1">
        <v>1256</v>
      </c>
      <c r="B1257" s="1">
        <v>0.94750332052496677</v>
      </c>
      <c r="C1257" s="1" t="str">
        <f t="shared" si="21"/>
        <v>T</v>
      </c>
      <c r="D1257" s="1">
        <v>2</v>
      </c>
    </row>
    <row r="1258" spans="1:4">
      <c r="A1258" s="1">
        <v>1257</v>
      </c>
      <c r="B1258" s="1">
        <v>0.79257637207423626</v>
      </c>
      <c r="C1258" s="1" t="str">
        <f t="shared" si="21"/>
        <v>T</v>
      </c>
      <c r="D1258" s="1">
        <v>2</v>
      </c>
    </row>
    <row r="1259" spans="1:4">
      <c r="A1259" s="1">
        <v>1258</v>
      </c>
      <c r="B1259" s="1">
        <v>0.22925655770743442</v>
      </c>
      <c r="C1259" s="1" t="str">
        <f t="shared" si="21"/>
        <v>H</v>
      </c>
      <c r="D1259" s="1">
        <v>2</v>
      </c>
    </row>
    <row r="1260" spans="1:4">
      <c r="A1260" s="1">
        <v>1259</v>
      </c>
      <c r="B1260" s="1">
        <v>0.27290082727099174</v>
      </c>
      <c r="C1260" s="1" t="str">
        <f t="shared" si="21"/>
        <v>H</v>
      </c>
      <c r="D1260" s="1">
        <v>2</v>
      </c>
    </row>
    <row r="1261" spans="1:4">
      <c r="A1261" s="1">
        <v>1260</v>
      </c>
      <c r="B1261" s="1">
        <v>0.27671902723280972</v>
      </c>
      <c r="C1261" s="1" t="str">
        <f t="shared" si="21"/>
        <v>H</v>
      </c>
      <c r="D1261" s="1">
        <v>2</v>
      </c>
    </row>
    <row r="1262" spans="1:4">
      <c r="A1262" s="1">
        <v>1261</v>
      </c>
      <c r="B1262" s="1">
        <v>0.36453762635462372</v>
      </c>
      <c r="C1262" s="1" t="str">
        <f t="shared" si="21"/>
        <v>H</v>
      </c>
      <c r="D1262" s="1">
        <v>2</v>
      </c>
    </row>
    <row r="1263" spans="1:4">
      <c r="A1263" s="1">
        <v>1262</v>
      </c>
      <c r="B1263" s="1">
        <v>0.38436540615634596</v>
      </c>
      <c r="C1263" s="1" t="str">
        <f t="shared" si="21"/>
        <v>H</v>
      </c>
      <c r="D1263" s="1">
        <v>2</v>
      </c>
    </row>
    <row r="1264" spans="1:4">
      <c r="A1264" s="1">
        <v>1263</v>
      </c>
      <c r="B1264" s="1">
        <v>0.84040434159595656</v>
      </c>
      <c r="C1264" s="1" t="str">
        <f t="shared" si="21"/>
        <v>T</v>
      </c>
      <c r="D1264" s="1">
        <v>2</v>
      </c>
    </row>
    <row r="1265" spans="1:4">
      <c r="A1265" s="1">
        <v>1264</v>
      </c>
      <c r="B1265" s="1">
        <v>0.32929985670700146</v>
      </c>
      <c r="C1265" s="1" t="str">
        <f t="shared" si="21"/>
        <v>H</v>
      </c>
      <c r="D1265" s="1">
        <v>2</v>
      </c>
    </row>
    <row r="1266" spans="1:4">
      <c r="A1266" s="1">
        <v>1265</v>
      </c>
      <c r="B1266" s="1">
        <v>0.57389670426103301</v>
      </c>
      <c r="C1266" s="1" t="str">
        <f t="shared" si="21"/>
        <v>T</v>
      </c>
      <c r="D1266" s="1">
        <v>2</v>
      </c>
    </row>
    <row r="1267" spans="1:4">
      <c r="A1267" s="1">
        <v>1266</v>
      </c>
      <c r="B1267" s="1">
        <v>0.19962419800375802</v>
      </c>
      <c r="C1267" s="1" t="str">
        <f t="shared" si="21"/>
        <v>H</v>
      </c>
      <c r="D1267" s="1">
        <v>2</v>
      </c>
    </row>
    <row r="1268" spans="1:4">
      <c r="A1268" s="1">
        <v>1267</v>
      </c>
      <c r="B1268" s="1">
        <v>0.5913565540864345</v>
      </c>
      <c r="C1268" s="1" t="str">
        <f t="shared" si="21"/>
        <v>T</v>
      </c>
      <c r="D1268" s="1">
        <v>2</v>
      </c>
    </row>
    <row r="1269" spans="1:4">
      <c r="A1269" s="1">
        <v>1268</v>
      </c>
      <c r="B1269" s="1">
        <v>0.60120074398799261</v>
      </c>
      <c r="C1269" s="1" t="str">
        <f t="shared" si="21"/>
        <v>T</v>
      </c>
      <c r="D1269" s="1">
        <v>2</v>
      </c>
    </row>
    <row r="1270" spans="1:4">
      <c r="A1270" s="1">
        <v>1269</v>
      </c>
      <c r="B1270" s="1">
        <v>0.8276171117238289</v>
      </c>
      <c r="C1270" s="1" t="str">
        <f t="shared" si="21"/>
        <v>T</v>
      </c>
      <c r="D1270" s="1">
        <v>2</v>
      </c>
    </row>
    <row r="1271" spans="1:4">
      <c r="A1271" s="1">
        <v>1270</v>
      </c>
      <c r="B1271" s="1">
        <v>3.5193569648064305E-2</v>
      </c>
      <c r="C1271" s="1" t="str">
        <f t="shared" si="21"/>
        <v>H</v>
      </c>
      <c r="D1271" s="1">
        <v>2</v>
      </c>
    </row>
    <row r="1272" spans="1:4">
      <c r="A1272" s="1">
        <v>1271</v>
      </c>
      <c r="B1272" s="1">
        <v>0.809452101905479</v>
      </c>
      <c r="C1272" s="1" t="str">
        <f t="shared" si="21"/>
        <v>T</v>
      </c>
      <c r="D1272" s="1">
        <v>2</v>
      </c>
    </row>
    <row r="1273" spans="1:4">
      <c r="A1273" s="1">
        <v>1272</v>
      </c>
      <c r="B1273" s="1">
        <v>0.61739834382601655</v>
      </c>
      <c r="C1273" s="1" t="str">
        <f t="shared" si="21"/>
        <v>T</v>
      </c>
      <c r="D1273" s="1">
        <v>2</v>
      </c>
    </row>
    <row r="1274" spans="1:4">
      <c r="A1274" s="1">
        <v>1273</v>
      </c>
      <c r="B1274" s="1">
        <v>0.20016190799838093</v>
      </c>
      <c r="C1274" s="1" t="str">
        <f t="shared" si="21"/>
        <v>H</v>
      </c>
      <c r="D1274" s="1">
        <v>2</v>
      </c>
    </row>
    <row r="1275" spans="1:4">
      <c r="A1275" s="1">
        <v>1274</v>
      </c>
      <c r="B1275" s="1">
        <v>0.60372388396276111</v>
      </c>
      <c r="C1275" s="1" t="str">
        <f t="shared" si="21"/>
        <v>T</v>
      </c>
      <c r="D1275" s="1">
        <v>2</v>
      </c>
    </row>
    <row r="1276" spans="1:4">
      <c r="A1276" s="1">
        <v>1275</v>
      </c>
      <c r="B1276" s="1">
        <v>0.88564933114350664</v>
      </c>
      <c r="C1276" s="1" t="str">
        <f t="shared" si="21"/>
        <v>T</v>
      </c>
      <c r="D1276" s="1">
        <v>2</v>
      </c>
    </row>
    <row r="1277" spans="1:4">
      <c r="A1277" s="1">
        <v>1276</v>
      </c>
      <c r="B1277" s="1">
        <v>0.36993461630065383</v>
      </c>
      <c r="C1277" s="1" t="str">
        <f t="shared" si="21"/>
        <v>H</v>
      </c>
      <c r="D1277" s="1">
        <v>2</v>
      </c>
    </row>
    <row r="1278" spans="1:4">
      <c r="A1278" s="1">
        <v>1277</v>
      </c>
      <c r="B1278" s="1">
        <v>0.50849617491503829</v>
      </c>
      <c r="C1278" s="1" t="str">
        <f t="shared" si="21"/>
        <v>T</v>
      </c>
      <c r="D1278" s="1">
        <v>2</v>
      </c>
    </row>
    <row r="1279" spans="1:4">
      <c r="A1279" s="1">
        <v>1278</v>
      </c>
      <c r="B1279" s="1">
        <v>0.69541202304587979</v>
      </c>
      <c r="C1279" s="1" t="str">
        <f t="shared" si="21"/>
        <v>T</v>
      </c>
      <c r="D1279" s="1">
        <v>2</v>
      </c>
    </row>
    <row r="1280" spans="1:4">
      <c r="A1280" s="1">
        <v>1279</v>
      </c>
      <c r="B1280" s="1">
        <v>0.99447653005523473</v>
      </c>
      <c r="C1280" s="1" t="str">
        <f t="shared" si="21"/>
        <v>T</v>
      </c>
      <c r="D1280" s="1">
        <v>2</v>
      </c>
    </row>
    <row r="1281" spans="1:4">
      <c r="A1281" s="1">
        <v>1280</v>
      </c>
      <c r="B1281" s="1">
        <v>0.87296019127039803</v>
      </c>
      <c r="C1281" s="1" t="str">
        <f t="shared" si="21"/>
        <v>T</v>
      </c>
      <c r="D1281" s="1">
        <v>2</v>
      </c>
    </row>
    <row r="1282" spans="1:4">
      <c r="A1282" s="1">
        <v>1281</v>
      </c>
      <c r="B1282" s="1">
        <v>7.8084399219156012E-2</v>
      </c>
      <c r="C1282" s="1" t="str">
        <f t="shared" si="21"/>
        <v>H</v>
      </c>
      <c r="D1282" s="1">
        <v>2</v>
      </c>
    </row>
    <row r="1283" spans="1:4">
      <c r="A1283" s="1">
        <v>1282</v>
      </c>
      <c r="B1283" s="1">
        <v>0.79594118204058817</v>
      </c>
      <c r="C1283" s="1" t="str">
        <f t="shared" ref="C1283:C1346" si="22">IF(B1283="","",IF(AND(B1283&gt;0,B1283&lt;0.5),"H","T"))</f>
        <v>T</v>
      </c>
      <c r="D1283" s="1">
        <v>2</v>
      </c>
    </row>
    <row r="1284" spans="1:4">
      <c r="A1284" s="1">
        <v>1283</v>
      </c>
      <c r="B1284" s="1">
        <v>0.3066471869335281</v>
      </c>
      <c r="C1284" s="1" t="str">
        <f t="shared" si="22"/>
        <v>H</v>
      </c>
      <c r="D1284" s="1">
        <v>2</v>
      </c>
    </row>
    <row r="1285" spans="1:4">
      <c r="A1285" s="1">
        <v>1284</v>
      </c>
      <c r="B1285" s="1">
        <v>5.2885299471147007E-2</v>
      </c>
      <c r="C1285" s="1" t="str">
        <f t="shared" si="22"/>
        <v>H</v>
      </c>
      <c r="D1285" s="1">
        <v>2</v>
      </c>
    </row>
    <row r="1286" spans="1:4">
      <c r="A1286" s="1">
        <v>1285</v>
      </c>
      <c r="B1286" s="1">
        <v>0.21636188783638113</v>
      </c>
      <c r="C1286" s="1" t="str">
        <f t="shared" si="22"/>
        <v>H</v>
      </c>
      <c r="D1286" s="1">
        <v>2</v>
      </c>
    </row>
    <row r="1287" spans="1:4">
      <c r="A1287" s="1">
        <v>1286</v>
      </c>
      <c r="B1287" s="1">
        <v>0.97632342023676577</v>
      </c>
      <c r="C1287" s="1" t="str">
        <f t="shared" si="22"/>
        <v>T</v>
      </c>
      <c r="D1287" s="1">
        <v>2</v>
      </c>
    </row>
    <row r="1288" spans="1:4">
      <c r="A1288" s="1">
        <v>1287</v>
      </c>
      <c r="B1288" s="1">
        <v>0.45543866544561334</v>
      </c>
      <c r="C1288" s="1" t="str">
        <f t="shared" si="22"/>
        <v>H</v>
      </c>
      <c r="D1288" s="1">
        <v>2</v>
      </c>
    </row>
    <row r="1289" spans="1:4">
      <c r="A1289" s="1">
        <v>1288</v>
      </c>
      <c r="B1289" s="1">
        <v>0.47508930524910697</v>
      </c>
      <c r="C1289" s="1" t="str">
        <f t="shared" si="22"/>
        <v>H</v>
      </c>
      <c r="D1289" s="1">
        <v>2</v>
      </c>
    </row>
    <row r="1290" spans="1:4">
      <c r="A1290" s="1">
        <v>1289</v>
      </c>
      <c r="B1290" s="1">
        <v>0.92705402072945975</v>
      </c>
      <c r="C1290" s="1" t="str">
        <f t="shared" si="22"/>
        <v>T</v>
      </c>
      <c r="D1290" s="1">
        <v>2</v>
      </c>
    </row>
    <row r="1291" spans="1:4">
      <c r="A1291" s="1">
        <v>1290</v>
      </c>
      <c r="B1291" s="1">
        <v>0.32224247677757523</v>
      </c>
      <c r="C1291" s="1" t="str">
        <f t="shared" si="22"/>
        <v>H</v>
      </c>
      <c r="D1291" s="1">
        <v>2</v>
      </c>
    </row>
    <row r="1292" spans="1:4">
      <c r="A1292" s="1">
        <v>1291</v>
      </c>
      <c r="B1292" s="1">
        <v>0.41157696588423032</v>
      </c>
      <c r="C1292" s="1" t="str">
        <f t="shared" si="22"/>
        <v>H</v>
      </c>
      <c r="D1292" s="1">
        <v>2</v>
      </c>
    </row>
    <row r="1293" spans="1:4">
      <c r="A1293" s="1">
        <v>1292</v>
      </c>
      <c r="B1293" s="1">
        <v>0.46627021533729784</v>
      </c>
      <c r="C1293" s="1" t="str">
        <f t="shared" si="22"/>
        <v>H</v>
      </c>
      <c r="D1293" s="1">
        <v>2</v>
      </c>
    </row>
    <row r="1294" spans="1:4">
      <c r="A1294" s="1">
        <v>1293</v>
      </c>
      <c r="B1294" s="1">
        <v>0.72421495275785053</v>
      </c>
      <c r="C1294" s="1" t="str">
        <f t="shared" si="22"/>
        <v>T</v>
      </c>
      <c r="D1294" s="1">
        <v>2</v>
      </c>
    </row>
    <row r="1295" spans="1:4">
      <c r="A1295" s="1">
        <v>1294</v>
      </c>
      <c r="B1295" s="1">
        <v>0.65694391343056091</v>
      </c>
      <c r="C1295" s="1" t="str">
        <f t="shared" si="22"/>
        <v>T</v>
      </c>
      <c r="D1295" s="1">
        <v>2</v>
      </c>
    </row>
    <row r="1296" spans="1:4">
      <c r="A1296" s="1">
        <v>1295</v>
      </c>
      <c r="B1296" s="1">
        <v>0.10971000890289991</v>
      </c>
      <c r="C1296" s="1" t="str">
        <f t="shared" si="22"/>
        <v>H</v>
      </c>
      <c r="D1296" s="1">
        <v>2</v>
      </c>
    </row>
    <row r="1297" spans="1:4">
      <c r="A1297" s="1">
        <v>1296</v>
      </c>
      <c r="B1297" s="1">
        <v>0.523330204766698</v>
      </c>
      <c r="C1297" s="1" t="str">
        <f t="shared" si="22"/>
        <v>T</v>
      </c>
      <c r="D1297" s="1">
        <v>2</v>
      </c>
    </row>
    <row r="1298" spans="1:4">
      <c r="A1298" s="1">
        <v>1297</v>
      </c>
      <c r="B1298" s="1">
        <v>3.6594709634052904E-2</v>
      </c>
      <c r="C1298" s="1" t="str">
        <f t="shared" si="22"/>
        <v>H</v>
      </c>
      <c r="D1298" s="1">
        <v>2</v>
      </c>
    </row>
    <row r="1299" spans="1:4">
      <c r="A1299" s="1">
        <v>1298</v>
      </c>
      <c r="B1299" s="1">
        <v>0.84167832158321676</v>
      </c>
      <c r="C1299" s="1" t="str">
        <f t="shared" si="22"/>
        <v>T</v>
      </c>
      <c r="D1299" s="1">
        <v>2</v>
      </c>
    </row>
    <row r="1300" spans="1:4">
      <c r="A1300" s="1">
        <v>1299</v>
      </c>
      <c r="B1300" s="1">
        <v>0.35860139641398603</v>
      </c>
      <c r="C1300" s="1" t="str">
        <f t="shared" si="22"/>
        <v>H</v>
      </c>
      <c r="D1300" s="1">
        <v>2</v>
      </c>
    </row>
    <row r="1301" spans="1:4">
      <c r="A1301" s="1">
        <v>1300</v>
      </c>
      <c r="B1301" s="1">
        <v>0.24783211752167883</v>
      </c>
      <c r="C1301" s="1" t="str">
        <f t="shared" si="22"/>
        <v>H</v>
      </c>
      <c r="D1301" s="1">
        <v>2</v>
      </c>
    </row>
    <row r="1302" spans="1:4">
      <c r="A1302" s="1">
        <v>1301</v>
      </c>
      <c r="B1302" s="1">
        <v>0.70013870299861292</v>
      </c>
      <c r="C1302" s="1" t="str">
        <f t="shared" si="22"/>
        <v>T</v>
      </c>
      <c r="D1302" s="1">
        <v>2</v>
      </c>
    </row>
    <row r="1303" spans="1:4">
      <c r="A1303" s="1">
        <v>1302</v>
      </c>
      <c r="B1303" s="1">
        <v>0.10319016896809831</v>
      </c>
      <c r="C1303" s="1" t="str">
        <f t="shared" si="22"/>
        <v>H</v>
      </c>
      <c r="D1303" s="1">
        <v>2</v>
      </c>
    </row>
    <row r="1304" spans="1:4">
      <c r="A1304" s="1">
        <v>1303</v>
      </c>
      <c r="B1304" s="1">
        <v>0.37337388626626111</v>
      </c>
      <c r="C1304" s="1" t="str">
        <f t="shared" si="22"/>
        <v>H</v>
      </c>
      <c r="D1304" s="1">
        <v>2</v>
      </c>
    </row>
    <row r="1305" spans="1:4">
      <c r="A1305" s="1">
        <v>1304</v>
      </c>
      <c r="B1305" s="1">
        <v>0.58759938412400614</v>
      </c>
      <c r="C1305" s="1" t="str">
        <f t="shared" si="22"/>
        <v>T</v>
      </c>
      <c r="D1305" s="1">
        <v>2</v>
      </c>
    </row>
    <row r="1306" spans="1:4">
      <c r="A1306" s="1">
        <v>1305</v>
      </c>
      <c r="B1306" s="1">
        <v>0.51478583485214169</v>
      </c>
      <c r="C1306" s="1" t="str">
        <f t="shared" si="22"/>
        <v>T</v>
      </c>
      <c r="D1306" s="1">
        <v>2</v>
      </c>
    </row>
    <row r="1307" spans="1:4">
      <c r="A1307" s="1">
        <v>1306</v>
      </c>
      <c r="B1307" s="1">
        <v>0.84007420159925794</v>
      </c>
      <c r="C1307" s="1" t="str">
        <f t="shared" si="22"/>
        <v>T</v>
      </c>
      <c r="D1307" s="1">
        <v>2</v>
      </c>
    </row>
    <row r="1308" spans="1:4">
      <c r="A1308" s="1">
        <v>1307</v>
      </c>
      <c r="B1308" s="1">
        <v>0.32170663678293365</v>
      </c>
      <c r="C1308" s="1" t="str">
        <f t="shared" si="22"/>
        <v>H</v>
      </c>
      <c r="D1308" s="1">
        <v>2</v>
      </c>
    </row>
    <row r="1309" spans="1:4">
      <c r="A1309" s="1">
        <v>1308</v>
      </c>
      <c r="B1309" s="1">
        <v>0.39925264600747357</v>
      </c>
      <c r="C1309" s="1" t="str">
        <f t="shared" si="22"/>
        <v>H</v>
      </c>
      <c r="D1309" s="1">
        <v>2</v>
      </c>
    </row>
    <row r="1310" spans="1:4">
      <c r="A1310" s="1">
        <v>1309</v>
      </c>
      <c r="B1310" s="1">
        <v>0.18281085817189141</v>
      </c>
      <c r="C1310" s="1" t="str">
        <f t="shared" si="22"/>
        <v>H</v>
      </c>
      <c r="D1310" s="1">
        <v>2</v>
      </c>
    </row>
    <row r="1311" spans="1:4">
      <c r="A1311" s="1">
        <v>1310</v>
      </c>
      <c r="B1311" s="1">
        <v>0.20464973795350261</v>
      </c>
      <c r="C1311" s="1" t="str">
        <f t="shared" si="22"/>
        <v>H</v>
      </c>
      <c r="D1311" s="1">
        <v>2</v>
      </c>
    </row>
    <row r="1312" spans="1:4">
      <c r="A1312" s="1">
        <v>1311</v>
      </c>
      <c r="B1312" s="1">
        <v>0.70694397293056022</v>
      </c>
      <c r="C1312" s="1" t="str">
        <f t="shared" si="22"/>
        <v>T</v>
      </c>
      <c r="D1312" s="1">
        <v>2</v>
      </c>
    </row>
    <row r="1313" spans="1:4">
      <c r="A1313" s="1">
        <v>1312</v>
      </c>
      <c r="B1313" s="1">
        <v>0.25971137740288625</v>
      </c>
      <c r="C1313" s="1" t="str">
        <f t="shared" si="22"/>
        <v>H</v>
      </c>
      <c r="D1313" s="1">
        <v>2</v>
      </c>
    </row>
    <row r="1314" spans="1:4">
      <c r="A1314" s="1">
        <v>1313</v>
      </c>
      <c r="B1314" s="1">
        <v>0.97336168026638314</v>
      </c>
      <c r="C1314" s="1" t="str">
        <f t="shared" si="22"/>
        <v>T</v>
      </c>
      <c r="D1314" s="1">
        <v>2</v>
      </c>
    </row>
    <row r="1315" spans="1:4">
      <c r="A1315" s="1">
        <v>1314</v>
      </c>
      <c r="B1315" s="1">
        <v>0.38731864612681355</v>
      </c>
      <c r="C1315" s="1" t="str">
        <f t="shared" si="22"/>
        <v>H</v>
      </c>
      <c r="D1315" s="1">
        <v>2</v>
      </c>
    </row>
    <row r="1316" spans="1:4">
      <c r="A1316" s="1">
        <v>1315</v>
      </c>
      <c r="B1316" s="1">
        <v>0.90832886091671139</v>
      </c>
      <c r="C1316" s="1" t="str">
        <f t="shared" si="22"/>
        <v>T</v>
      </c>
      <c r="D1316" s="1">
        <v>2</v>
      </c>
    </row>
    <row r="1317" spans="1:4">
      <c r="A1317" s="1">
        <v>1316</v>
      </c>
      <c r="B1317" s="1">
        <v>0.89156380108436195</v>
      </c>
      <c r="C1317" s="1" t="str">
        <f t="shared" si="22"/>
        <v>T</v>
      </c>
      <c r="D1317" s="1">
        <v>2</v>
      </c>
    </row>
    <row r="1318" spans="1:4">
      <c r="A1318" s="1">
        <v>1317</v>
      </c>
      <c r="B1318" s="1">
        <v>0.50596742494032576</v>
      </c>
      <c r="C1318" s="1" t="str">
        <f t="shared" si="22"/>
        <v>T</v>
      </c>
      <c r="D1318" s="1">
        <v>2</v>
      </c>
    </row>
    <row r="1319" spans="1:4">
      <c r="A1319" s="1">
        <v>1318</v>
      </c>
      <c r="B1319" s="1">
        <v>0.63725077362749227</v>
      </c>
      <c r="C1319" s="1" t="str">
        <f t="shared" si="22"/>
        <v>T</v>
      </c>
      <c r="D1319" s="1">
        <v>2</v>
      </c>
    </row>
    <row r="1320" spans="1:4">
      <c r="A1320" s="1">
        <v>1319</v>
      </c>
      <c r="B1320" s="1">
        <v>0.65676779343232206</v>
      </c>
      <c r="C1320" s="1" t="str">
        <f t="shared" si="22"/>
        <v>T</v>
      </c>
      <c r="D1320" s="1">
        <v>2</v>
      </c>
    </row>
    <row r="1321" spans="1:4">
      <c r="A1321" s="1">
        <v>1320</v>
      </c>
      <c r="B1321" s="1">
        <v>0.10565924894340752</v>
      </c>
      <c r="C1321" s="1" t="str">
        <f t="shared" si="22"/>
        <v>H</v>
      </c>
      <c r="D1321" s="1">
        <v>2</v>
      </c>
    </row>
    <row r="1322" spans="1:4">
      <c r="A1322" s="1">
        <v>1321</v>
      </c>
      <c r="B1322" s="1">
        <v>0.43016272569837272</v>
      </c>
      <c r="C1322" s="1" t="str">
        <f t="shared" si="22"/>
        <v>H</v>
      </c>
      <c r="D1322" s="1">
        <v>2</v>
      </c>
    </row>
    <row r="1323" spans="1:4">
      <c r="A1323" s="1">
        <v>1322</v>
      </c>
      <c r="B1323" s="1">
        <v>0.89374269106257309</v>
      </c>
      <c r="C1323" s="1" t="str">
        <f t="shared" si="22"/>
        <v>T</v>
      </c>
      <c r="D1323" s="1">
        <v>2</v>
      </c>
    </row>
    <row r="1324" spans="1:4">
      <c r="A1324" s="1">
        <v>1323</v>
      </c>
      <c r="B1324" s="1">
        <v>0.5560818944391811</v>
      </c>
      <c r="C1324" s="1" t="str">
        <f t="shared" si="22"/>
        <v>T</v>
      </c>
      <c r="D1324" s="1">
        <v>2</v>
      </c>
    </row>
    <row r="1325" spans="1:4">
      <c r="A1325" s="1">
        <v>1324</v>
      </c>
      <c r="B1325" s="1">
        <v>0.78988357210116433</v>
      </c>
      <c r="C1325" s="1" t="str">
        <f t="shared" si="22"/>
        <v>T</v>
      </c>
      <c r="D1325" s="1">
        <v>2</v>
      </c>
    </row>
    <row r="1326" spans="1:4">
      <c r="A1326" s="1">
        <v>1325</v>
      </c>
      <c r="B1326" s="1">
        <v>0.16732215832677841</v>
      </c>
      <c r="C1326" s="1" t="str">
        <f t="shared" si="22"/>
        <v>H</v>
      </c>
      <c r="D1326" s="1">
        <v>2</v>
      </c>
    </row>
    <row r="1327" spans="1:4">
      <c r="A1327" s="1">
        <v>1326</v>
      </c>
      <c r="B1327" s="1">
        <v>0.84840964151590359</v>
      </c>
      <c r="C1327" s="1" t="str">
        <f t="shared" si="22"/>
        <v>T</v>
      </c>
      <c r="D1327" s="1">
        <v>2</v>
      </c>
    </row>
    <row r="1328" spans="1:4">
      <c r="A1328" s="1">
        <v>1327</v>
      </c>
      <c r="B1328" s="1">
        <v>0.51342175486578245</v>
      </c>
      <c r="C1328" s="1" t="str">
        <f t="shared" si="22"/>
        <v>T</v>
      </c>
      <c r="D1328" s="1">
        <v>2</v>
      </c>
    </row>
    <row r="1329" spans="1:4">
      <c r="A1329" s="1">
        <v>1328</v>
      </c>
      <c r="B1329" s="1">
        <v>0.80870036191299643</v>
      </c>
      <c r="C1329" s="1" t="str">
        <f t="shared" si="22"/>
        <v>T</v>
      </c>
      <c r="D1329" s="1">
        <v>2</v>
      </c>
    </row>
    <row r="1330" spans="1:4">
      <c r="A1330" s="1">
        <v>1329</v>
      </c>
      <c r="B1330" s="1">
        <v>0.60010832399891678</v>
      </c>
      <c r="C1330" s="1" t="str">
        <f t="shared" si="22"/>
        <v>T</v>
      </c>
      <c r="D1330" s="1">
        <v>2</v>
      </c>
    </row>
    <row r="1331" spans="1:4">
      <c r="A1331" s="1">
        <v>1330</v>
      </c>
      <c r="B1331" s="1">
        <v>0.80249145197508553</v>
      </c>
      <c r="C1331" s="1" t="str">
        <f t="shared" si="22"/>
        <v>T</v>
      </c>
      <c r="D1331" s="1">
        <v>2</v>
      </c>
    </row>
    <row r="1332" spans="1:4">
      <c r="A1332" s="1">
        <v>1331</v>
      </c>
      <c r="B1332" s="1">
        <v>0.45730339542696602</v>
      </c>
      <c r="C1332" s="1" t="str">
        <f t="shared" si="22"/>
        <v>H</v>
      </c>
      <c r="D1332" s="1">
        <v>2</v>
      </c>
    </row>
    <row r="1333" spans="1:4">
      <c r="A1333" s="1">
        <v>1332</v>
      </c>
      <c r="B1333" s="1">
        <v>0.51797809482021906</v>
      </c>
      <c r="C1333" s="1" t="str">
        <f t="shared" si="22"/>
        <v>T</v>
      </c>
      <c r="D1333" s="1">
        <v>2</v>
      </c>
    </row>
    <row r="1334" spans="1:4">
      <c r="A1334" s="1">
        <v>1333</v>
      </c>
      <c r="B1334" s="1">
        <v>0.91349618086503814</v>
      </c>
      <c r="C1334" s="1" t="str">
        <f t="shared" si="22"/>
        <v>T</v>
      </c>
      <c r="D1334" s="1">
        <v>2</v>
      </c>
    </row>
    <row r="1335" spans="1:4">
      <c r="A1335" s="1">
        <v>1334</v>
      </c>
      <c r="B1335" s="1">
        <v>1.0412159895878402E-2</v>
      </c>
      <c r="C1335" s="1" t="str">
        <f t="shared" si="22"/>
        <v>H</v>
      </c>
      <c r="D1335" s="1">
        <v>2</v>
      </c>
    </row>
    <row r="1336" spans="1:4">
      <c r="A1336" s="1">
        <v>1335</v>
      </c>
      <c r="B1336" s="1">
        <v>0.23947967760520322</v>
      </c>
      <c r="C1336" s="1" t="str">
        <f t="shared" si="22"/>
        <v>H</v>
      </c>
      <c r="D1336" s="1">
        <v>2</v>
      </c>
    </row>
    <row r="1337" spans="1:4">
      <c r="A1337" s="1">
        <v>1336</v>
      </c>
      <c r="B1337" s="1">
        <v>0.50803258491967418</v>
      </c>
      <c r="C1337" s="1" t="str">
        <f t="shared" si="22"/>
        <v>T</v>
      </c>
      <c r="D1337" s="1">
        <v>2</v>
      </c>
    </row>
    <row r="1338" spans="1:4">
      <c r="A1338" s="1">
        <v>1337</v>
      </c>
      <c r="B1338" s="1">
        <v>0.68474945315250546</v>
      </c>
      <c r="C1338" s="1" t="str">
        <f t="shared" si="22"/>
        <v>T</v>
      </c>
      <c r="D1338" s="1">
        <v>2</v>
      </c>
    </row>
    <row r="1339" spans="1:4">
      <c r="A1339" s="1">
        <v>1338</v>
      </c>
      <c r="B1339" s="1">
        <v>0.74923742250762582</v>
      </c>
      <c r="C1339" s="1" t="str">
        <f t="shared" si="22"/>
        <v>T</v>
      </c>
      <c r="D1339" s="1">
        <v>2</v>
      </c>
    </row>
    <row r="1340" spans="1:4">
      <c r="A1340" s="1">
        <v>1339</v>
      </c>
      <c r="B1340" s="1">
        <v>0.23246071767539284</v>
      </c>
      <c r="C1340" s="1" t="str">
        <f t="shared" si="22"/>
        <v>H</v>
      </c>
      <c r="D1340" s="1">
        <v>2</v>
      </c>
    </row>
    <row r="1341" spans="1:4">
      <c r="A1341" s="1">
        <v>1340</v>
      </c>
      <c r="B1341" s="1">
        <v>0.34659650653403495</v>
      </c>
      <c r="C1341" s="1" t="str">
        <f t="shared" si="22"/>
        <v>H</v>
      </c>
      <c r="D1341" s="1">
        <v>2</v>
      </c>
    </row>
    <row r="1342" spans="1:4">
      <c r="A1342" s="1">
        <v>1341</v>
      </c>
      <c r="B1342" s="1">
        <v>0.97171965028280349</v>
      </c>
      <c r="C1342" s="1" t="str">
        <f t="shared" si="22"/>
        <v>T</v>
      </c>
      <c r="D1342" s="1">
        <v>2</v>
      </c>
    </row>
    <row r="1343" spans="1:4">
      <c r="A1343" s="1">
        <v>1342</v>
      </c>
      <c r="B1343" s="1">
        <v>0.34955195650448045</v>
      </c>
      <c r="C1343" s="1" t="str">
        <f t="shared" si="22"/>
        <v>H</v>
      </c>
      <c r="D1343" s="1">
        <v>2</v>
      </c>
    </row>
    <row r="1344" spans="1:4">
      <c r="A1344" s="1">
        <v>1343</v>
      </c>
      <c r="B1344" s="1">
        <v>3.9694999603050007E-2</v>
      </c>
      <c r="C1344" s="1" t="str">
        <f t="shared" si="22"/>
        <v>H</v>
      </c>
      <c r="D1344" s="1">
        <v>2</v>
      </c>
    </row>
    <row r="1345" spans="1:4">
      <c r="A1345" s="1">
        <v>1344</v>
      </c>
      <c r="B1345" s="1">
        <v>0.91298499087015006</v>
      </c>
      <c r="C1345" s="1" t="str">
        <f t="shared" si="22"/>
        <v>T</v>
      </c>
      <c r="D1345" s="1">
        <v>2</v>
      </c>
    </row>
    <row r="1346" spans="1:4">
      <c r="A1346" s="1">
        <v>1345</v>
      </c>
      <c r="B1346" s="1">
        <v>0.99865479001345214</v>
      </c>
      <c r="C1346" s="1" t="str">
        <f t="shared" si="22"/>
        <v>T</v>
      </c>
      <c r="D1346" s="1">
        <v>2</v>
      </c>
    </row>
    <row r="1347" spans="1:4">
      <c r="A1347" s="1">
        <v>1346</v>
      </c>
      <c r="B1347" s="1">
        <v>0.96906017030939828</v>
      </c>
      <c r="C1347" s="1" t="str">
        <f t="shared" ref="C1347:C1410" si="23">IF(B1347="","",IF(AND(B1347&gt;0,B1347&lt;0.5),"H","T"))</f>
        <v>T</v>
      </c>
      <c r="D1347" s="1">
        <v>2</v>
      </c>
    </row>
    <row r="1348" spans="1:4">
      <c r="A1348" s="1">
        <v>1347</v>
      </c>
      <c r="B1348" s="1">
        <v>0.28838391711616085</v>
      </c>
      <c r="C1348" s="1" t="str">
        <f t="shared" si="23"/>
        <v>H</v>
      </c>
      <c r="D1348" s="1">
        <v>2</v>
      </c>
    </row>
    <row r="1349" spans="1:4">
      <c r="A1349" s="1">
        <v>1348</v>
      </c>
      <c r="B1349" s="1">
        <v>0.63283009367169907</v>
      </c>
      <c r="C1349" s="1" t="str">
        <f t="shared" si="23"/>
        <v>T</v>
      </c>
      <c r="D1349" s="1">
        <v>2</v>
      </c>
    </row>
    <row r="1350" spans="1:4">
      <c r="A1350" s="1">
        <v>1349</v>
      </c>
      <c r="B1350" s="1">
        <v>0.55509215444907845</v>
      </c>
      <c r="C1350" s="1" t="str">
        <f t="shared" si="23"/>
        <v>T</v>
      </c>
      <c r="D1350" s="1">
        <v>2</v>
      </c>
    </row>
    <row r="1351" spans="1:4">
      <c r="A1351" s="1">
        <v>1350</v>
      </c>
      <c r="B1351" s="1">
        <v>0.76711955232880447</v>
      </c>
      <c r="C1351" s="1" t="str">
        <f t="shared" si="23"/>
        <v>T</v>
      </c>
      <c r="D1351" s="1">
        <v>2</v>
      </c>
    </row>
    <row r="1352" spans="1:4">
      <c r="A1352" s="1">
        <v>1351</v>
      </c>
      <c r="B1352" s="1">
        <v>0.64374970356250294</v>
      </c>
      <c r="C1352" s="1" t="str">
        <f t="shared" si="23"/>
        <v>T</v>
      </c>
      <c r="D1352" s="1">
        <v>2</v>
      </c>
    </row>
    <row r="1353" spans="1:4">
      <c r="A1353" s="1">
        <v>1352</v>
      </c>
      <c r="B1353" s="1">
        <v>0.80624318193756817</v>
      </c>
      <c r="C1353" s="1" t="str">
        <f t="shared" si="23"/>
        <v>T</v>
      </c>
      <c r="D1353" s="1">
        <v>2</v>
      </c>
    </row>
    <row r="1354" spans="1:4">
      <c r="A1354" s="1">
        <v>1353</v>
      </c>
      <c r="B1354" s="1">
        <v>0.54359318456406813</v>
      </c>
      <c r="C1354" s="1" t="str">
        <f t="shared" si="23"/>
        <v>T</v>
      </c>
      <c r="D1354" s="1">
        <v>2</v>
      </c>
    </row>
    <row r="1355" spans="1:4">
      <c r="A1355" s="1">
        <v>1354</v>
      </c>
      <c r="B1355" s="1">
        <v>0.5026432449735676</v>
      </c>
      <c r="C1355" s="1" t="str">
        <f t="shared" si="23"/>
        <v>T</v>
      </c>
      <c r="D1355" s="1">
        <v>2</v>
      </c>
    </row>
    <row r="1356" spans="1:4">
      <c r="A1356" s="1">
        <v>1355</v>
      </c>
      <c r="B1356" s="1">
        <v>0.56079463439205368</v>
      </c>
      <c r="C1356" s="1" t="str">
        <f t="shared" si="23"/>
        <v>T</v>
      </c>
      <c r="D1356" s="1">
        <v>2</v>
      </c>
    </row>
    <row r="1357" spans="1:4">
      <c r="A1357" s="1">
        <v>1356</v>
      </c>
      <c r="B1357" s="1">
        <v>0.89827659101723412</v>
      </c>
      <c r="C1357" s="1" t="str">
        <f t="shared" si="23"/>
        <v>T</v>
      </c>
      <c r="D1357" s="1">
        <v>2</v>
      </c>
    </row>
    <row r="1358" spans="1:4">
      <c r="A1358" s="1">
        <v>1357</v>
      </c>
      <c r="B1358" s="1">
        <v>0.66036159339638412</v>
      </c>
      <c r="C1358" s="1" t="str">
        <f t="shared" si="23"/>
        <v>T</v>
      </c>
      <c r="D1358" s="1">
        <v>2</v>
      </c>
    </row>
    <row r="1359" spans="1:4">
      <c r="A1359" s="1">
        <v>1358</v>
      </c>
      <c r="B1359" s="1">
        <v>0.18831664811683352</v>
      </c>
      <c r="C1359" s="1" t="str">
        <f t="shared" si="23"/>
        <v>H</v>
      </c>
      <c r="D1359" s="1">
        <v>2</v>
      </c>
    </row>
    <row r="1360" spans="1:4">
      <c r="A1360" s="1">
        <v>1359</v>
      </c>
      <c r="B1360" s="1">
        <v>0.33128290668717092</v>
      </c>
      <c r="C1360" s="1" t="str">
        <f t="shared" si="23"/>
        <v>H</v>
      </c>
      <c r="D1360" s="1">
        <v>2</v>
      </c>
    </row>
    <row r="1361" spans="1:4">
      <c r="A1361" s="1">
        <v>1360</v>
      </c>
      <c r="B1361" s="1">
        <v>0.61950685380493142</v>
      </c>
      <c r="C1361" s="1" t="str">
        <f t="shared" si="23"/>
        <v>T</v>
      </c>
      <c r="D1361" s="1">
        <v>2</v>
      </c>
    </row>
    <row r="1362" spans="1:4">
      <c r="A1362" s="1">
        <v>1361</v>
      </c>
      <c r="B1362" s="1">
        <v>0.24865763751342362</v>
      </c>
      <c r="C1362" s="1" t="str">
        <f t="shared" si="23"/>
        <v>H</v>
      </c>
      <c r="D1362" s="1">
        <v>2</v>
      </c>
    </row>
    <row r="1363" spans="1:4">
      <c r="A1363" s="1">
        <v>1362</v>
      </c>
      <c r="B1363" s="1">
        <v>0.71912566280874335</v>
      </c>
      <c r="C1363" s="1" t="str">
        <f t="shared" si="23"/>
        <v>T</v>
      </c>
      <c r="D1363" s="1">
        <v>2</v>
      </c>
    </row>
    <row r="1364" spans="1:4">
      <c r="A1364" s="1">
        <v>1363</v>
      </c>
      <c r="B1364" s="1">
        <v>0.53989024460109758</v>
      </c>
      <c r="C1364" s="1" t="str">
        <f t="shared" si="23"/>
        <v>T</v>
      </c>
      <c r="D1364" s="1">
        <v>2</v>
      </c>
    </row>
    <row r="1365" spans="1:4">
      <c r="A1365" s="1">
        <v>1364</v>
      </c>
      <c r="B1365" s="1">
        <v>0.41747562582524372</v>
      </c>
      <c r="C1365" s="1" t="str">
        <f t="shared" si="23"/>
        <v>H</v>
      </c>
      <c r="D1365" s="1">
        <v>2</v>
      </c>
    </row>
    <row r="1366" spans="1:4">
      <c r="A1366" s="1">
        <v>1365</v>
      </c>
      <c r="B1366" s="1">
        <v>0.60193939398060603</v>
      </c>
      <c r="C1366" s="1" t="str">
        <f t="shared" si="23"/>
        <v>T</v>
      </c>
      <c r="D1366" s="1">
        <v>2</v>
      </c>
    </row>
    <row r="1367" spans="1:4">
      <c r="A1367" s="1">
        <v>1366</v>
      </c>
      <c r="B1367" s="1">
        <v>0.84460606155393936</v>
      </c>
      <c r="C1367" s="1" t="str">
        <f t="shared" si="23"/>
        <v>T</v>
      </c>
      <c r="D1367" s="1">
        <v>2</v>
      </c>
    </row>
    <row r="1368" spans="1:4">
      <c r="A1368" s="1">
        <v>1367</v>
      </c>
      <c r="B1368" s="1">
        <v>0.42593941574060584</v>
      </c>
      <c r="C1368" s="1" t="str">
        <f t="shared" si="23"/>
        <v>H</v>
      </c>
      <c r="D1368" s="1">
        <v>2</v>
      </c>
    </row>
    <row r="1369" spans="1:4">
      <c r="A1369" s="1">
        <v>1368</v>
      </c>
      <c r="B1369" s="1">
        <v>0.79660656203393443</v>
      </c>
      <c r="C1369" s="1" t="str">
        <f t="shared" si="23"/>
        <v>T</v>
      </c>
      <c r="D1369" s="1">
        <v>2</v>
      </c>
    </row>
    <row r="1370" spans="1:4">
      <c r="A1370" s="1">
        <v>1369</v>
      </c>
      <c r="B1370" s="1">
        <v>0.32195092678049075</v>
      </c>
      <c r="C1370" s="1" t="str">
        <f t="shared" si="23"/>
        <v>H</v>
      </c>
      <c r="D1370" s="1">
        <v>2</v>
      </c>
    </row>
    <row r="1371" spans="1:4">
      <c r="A1371" s="1">
        <v>1370</v>
      </c>
      <c r="B1371" s="1">
        <v>0.40487131595128684</v>
      </c>
      <c r="C1371" s="1" t="str">
        <f t="shared" si="23"/>
        <v>H</v>
      </c>
      <c r="D1371" s="1">
        <v>2</v>
      </c>
    </row>
    <row r="1372" spans="1:4">
      <c r="A1372" s="1">
        <v>1371</v>
      </c>
      <c r="B1372" s="1">
        <v>0.31204026687959735</v>
      </c>
      <c r="C1372" s="1" t="str">
        <f t="shared" si="23"/>
        <v>H</v>
      </c>
      <c r="D1372" s="1">
        <v>2</v>
      </c>
    </row>
    <row r="1373" spans="1:4">
      <c r="A1373" s="1">
        <v>1372</v>
      </c>
      <c r="B1373" s="1">
        <v>0.17692613823073861</v>
      </c>
      <c r="C1373" s="1" t="str">
        <f t="shared" si="23"/>
        <v>H</v>
      </c>
      <c r="D1373" s="1">
        <v>2</v>
      </c>
    </row>
    <row r="1374" spans="1:4">
      <c r="A1374" s="1">
        <v>1373</v>
      </c>
      <c r="B1374" s="1">
        <v>6.9301179306988203E-2</v>
      </c>
      <c r="C1374" s="1" t="str">
        <f t="shared" si="23"/>
        <v>H</v>
      </c>
      <c r="D1374" s="1">
        <v>2</v>
      </c>
    </row>
    <row r="1375" spans="1:4">
      <c r="A1375" s="1">
        <v>1374</v>
      </c>
      <c r="B1375" s="1">
        <v>0.59392712406072878</v>
      </c>
      <c r="C1375" s="1" t="str">
        <f t="shared" si="23"/>
        <v>T</v>
      </c>
      <c r="D1375" s="1">
        <v>2</v>
      </c>
    </row>
    <row r="1376" spans="1:4">
      <c r="A1376" s="1">
        <v>1375</v>
      </c>
      <c r="B1376" s="1">
        <v>0.66032385339676147</v>
      </c>
      <c r="C1376" s="1" t="str">
        <f t="shared" si="23"/>
        <v>T</v>
      </c>
      <c r="D1376" s="1">
        <v>2</v>
      </c>
    </row>
    <row r="1377" spans="1:4">
      <c r="A1377" s="1">
        <v>1376</v>
      </c>
      <c r="B1377" s="1">
        <v>0.18744862812551372</v>
      </c>
      <c r="C1377" s="1" t="str">
        <f t="shared" si="23"/>
        <v>H</v>
      </c>
      <c r="D1377" s="1">
        <v>2</v>
      </c>
    </row>
    <row r="1378" spans="1:4">
      <c r="A1378" s="1">
        <v>1377</v>
      </c>
      <c r="B1378" s="1">
        <v>0.31131844688681554</v>
      </c>
      <c r="C1378" s="1" t="str">
        <f t="shared" si="23"/>
        <v>H</v>
      </c>
      <c r="D1378" s="1">
        <v>2</v>
      </c>
    </row>
    <row r="1379" spans="1:4">
      <c r="A1379" s="1">
        <v>1378</v>
      </c>
      <c r="B1379" s="1">
        <v>0.16032427839675722</v>
      </c>
      <c r="C1379" s="1" t="str">
        <f t="shared" si="23"/>
        <v>H</v>
      </c>
      <c r="D1379" s="1">
        <v>2</v>
      </c>
    </row>
    <row r="1380" spans="1:4">
      <c r="A1380" s="1">
        <v>1379</v>
      </c>
      <c r="B1380" s="1">
        <v>0.68745840312541595</v>
      </c>
      <c r="C1380" s="1" t="str">
        <f t="shared" si="23"/>
        <v>T</v>
      </c>
      <c r="D1380" s="1">
        <v>2</v>
      </c>
    </row>
    <row r="1381" spans="1:4">
      <c r="A1381" s="1">
        <v>1380</v>
      </c>
      <c r="B1381" s="1">
        <v>0.81154327188456732</v>
      </c>
      <c r="C1381" s="1" t="str">
        <f t="shared" si="23"/>
        <v>T</v>
      </c>
      <c r="D1381" s="1">
        <v>2</v>
      </c>
    </row>
    <row r="1382" spans="1:4">
      <c r="A1382" s="1">
        <v>1381</v>
      </c>
      <c r="B1382" s="1">
        <v>0.66549525334504744</v>
      </c>
      <c r="C1382" s="1" t="str">
        <f t="shared" si="23"/>
        <v>T</v>
      </c>
      <c r="D1382" s="1">
        <v>2</v>
      </c>
    </row>
    <row r="1383" spans="1:4">
      <c r="A1383" s="1">
        <v>1382</v>
      </c>
      <c r="B1383" s="1">
        <v>0.30639082693609171</v>
      </c>
      <c r="C1383" s="1" t="str">
        <f t="shared" si="23"/>
        <v>H</v>
      </c>
      <c r="D1383" s="1">
        <v>2</v>
      </c>
    </row>
    <row r="1384" spans="1:4">
      <c r="A1384" s="1">
        <v>1383</v>
      </c>
      <c r="B1384" s="1">
        <v>4.6989019530109803E-2</v>
      </c>
      <c r="C1384" s="1" t="str">
        <f t="shared" si="23"/>
        <v>H</v>
      </c>
      <c r="D1384" s="1">
        <v>2</v>
      </c>
    </row>
    <row r="1385" spans="1:4">
      <c r="A1385" s="1">
        <v>1384</v>
      </c>
      <c r="B1385" s="1">
        <v>8.0747449192525508E-2</v>
      </c>
      <c r="C1385" s="1" t="str">
        <f t="shared" si="23"/>
        <v>H</v>
      </c>
      <c r="D1385" s="1">
        <v>2</v>
      </c>
    </row>
    <row r="1386" spans="1:4">
      <c r="A1386" s="1">
        <v>1385</v>
      </c>
      <c r="B1386" s="1">
        <v>0.85719133142808668</v>
      </c>
      <c r="C1386" s="1" t="str">
        <f t="shared" si="23"/>
        <v>T</v>
      </c>
      <c r="D1386" s="1">
        <v>2</v>
      </c>
    </row>
    <row r="1387" spans="1:4">
      <c r="A1387" s="1">
        <v>1386</v>
      </c>
      <c r="B1387" s="1">
        <v>0.71540062284599382</v>
      </c>
      <c r="C1387" s="1" t="str">
        <f t="shared" si="23"/>
        <v>T</v>
      </c>
      <c r="D1387" s="1">
        <v>2</v>
      </c>
    </row>
    <row r="1388" spans="1:4">
      <c r="A1388" s="1">
        <v>1387</v>
      </c>
      <c r="B1388" s="1">
        <v>0.45421432545785673</v>
      </c>
      <c r="C1388" s="1" t="str">
        <f t="shared" si="23"/>
        <v>H</v>
      </c>
      <c r="D1388" s="1">
        <v>2</v>
      </c>
    </row>
    <row r="1389" spans="1:4">
      <c r="A1389" s="1">
        <v>1388</v>
      </c>
      <c r="B1389" s="1">
        <v>0.44692948553070516</v>
      </c>
      <c r="C1389" s="1" t="str">
        <f t="shared" si="23"/>
        <v>H</v>
      </c>
      <c r="D1389" s="1">
        <v>2</v>
      </c>
    </row>
    <row r="1390" spans="1:4">
      <c r="A1390" s="1">
        <v>1389</v>
      </c>
      <c r="B1390" s="1">
        <v>0.27937816720621833</v>
      </c>
      <c r="C1390" s="1" t="str">
        <f t="shared" si="23"/>
        <v>H</v>
      </c>
      <c r="D1390" s="1">
        <v>2</v>
      </c>
    </row>
    <row r="1391" spans="1:4">
      <c r="A1391" s="1">
        <v>1390</v>
      </c>
      <c r="B1391" s="1">
        <v>0.42569784574302155</v>
      </c>
      <c r="C1391" s="1" t="str">
        <f t="shared" si="23"/>
        <v>H</v>
      </c>
      <c r="D1391" s="1">
        <v>2</v>
      </c>
    </row>
    <row r="1392" spans="1:4">
      <c r="A1392" s="1">
        <v>1391</v>
      </c>
      <c r="B1392" s="1">
        <v>0.79105045208949543</v>
      </c>
      <c r="C1392" s="1" t="str">
        <f t="shared" si="23"/>
        <v>T</v>
      </c>
      <c r="D1392" s="1">
        <v>2</v>
      </c>
    </row>
    <row r="1393" spans="1:4">
      <c r="A1393" s="1">
        <v>1392</v>
      </c>
      <c r="B1393" s="1">
        <v>0.19416039805839602</v>
      </c>
      <c r="C1393" s="1" t="str">
        <f t="shared" si="23"/>
        <v>H</v>
      </c>
      <c r="D1393" s="1">
        <v>2</v>
      </c>
    </row>
    <row r="1394" spans="1:4">
      <c r="A1394" s="1">
        <v>1393</v>
      </c>
      <c r="B1394" s="1">
        <v>0.46568915534310845</v>
      </c>
      <c r="C1394" s="1" t="str">
        <f t="shared" si="23"/>
        <v>H</v>
      </c>
      <c r="D1394" s="1">
        <v>2</v>
      </c>
    </row>
    <row r="1395" spans="1:4">
      <c r="A1395" s="1">
        <v>1394</v>
      </c>
      <c r="B1395" s="1">
        <v>0.71085057289149423</v>
      </c>
      <c r="C1395" s="1" t="str">
        <f t="shared" si="23"/>
        <v>T</v>
      </c>
      <c r="D1395" s="1">
        <v>2</v>
      </c>
    </row>
    <row r="1396" spans="1:4">
      <c r="A1396" s="1">
        <v>1395</v>
      </c>
      <c r="B1396" s="1">
        <v>0.34956317650436824</v>
      </c>
      <c r="C1396" s="1" t="str">
        <f t="shared" si="23"/>
        <v>H</v>
      </c>
      <c r="D1396" s="1">
        <v>2</v>
      </c>
    </row>
    <row r="1397" spans="1:4">
      <c r="A1397" s="1">
        <v>1396</v>
      </c>
      <c r="B1397" s="1">
        <v>3.9953059600469402E-2</v>
      </c>
      <c r="C1397" s="1" t="str">
        <f t="shared" si="23"/>
        <v>H</v>
      </c>
      <c r="D1397" s="1">
        <v>2</v>
      </c>
    </row>
    <row r="1398" spans="1:4">
      <c r="A1398" s="1">
        <v>1397</v>
      </c>
      <c r="B1398" s="1">
        <v>0.91892037081079625</v>
      </c>
      <c r="C1398" s="1" t="str">
        <f t="shared" si="23"/>
        <v>T</v>
      </c>
      <c r="D1398" s="1">
        <v>2</v>
      </c>
    </row>
    <row r="1399" spans="1:4">
      <c r="A1399" s="1">
        <v>1398</v>
      </c>
      <c r="B1399" s="1">
        <v>0.13516852864831472</v>
      </c>
      <c r="C1399" s="1" t="str">
        <f t="shared" si="23"/>
        <v>H</v>
      </c>
      <c r="D1399" s="1">
        <v>2</v>
      </c>
    </row>
    <row r="1400" spans="1:4">
      <c r="A1400" s="1">
        <v>1399</v>
      </c>
      <c r="B1400" s="1">
        <v>0.1088761589112384</v>
      </c>
      <c r="C1400" s="1" t="str">
        <f t="shared" si="23"/>
        <v>H</v>
      </c>
      <c r="D1400" s="1">
        <v>2</v>
      </c>
    </row>
    <row r="1401" spans="1:4">
      <c r="A1401" s="1">
        <v>1400</v>
      </c>
      <c r="B1401" s="1">
        <v>0.50415165495848346</v>
      </c>
      <c r="C1401" s="1" t="str">
        <f t="shared" si="23"/>
        <v>T</v>
      </c>
      <c r="D1401" s="1">
        <v>2</v>
      </c>
    </row>
    <row r="1402" spans="1:4">
      <c r="A1402" s="1">
        <v>1401</v>
      </c>
      <c r="B1402" s="1">
        <v>0.59548806404511934</v>
      </c>
      <c r="C1402" s="1" t="str">
        <f t="shared" si="23"/>
        <v>T</v>
      </c>
      <c r="D1402" s="1">
        <v>2</v>
      </c>
    </row>
    <row r="1403" spans="1:4">
      <c r="A1403" s="1">
        <v>1402</v>
      </c>
      <c r="B1403" s="1">
        <v>0.69622547303774529</v>
      </c>
      <c r="C1403" s="1" t="str">
        <f t="shared" si="23"/>
        <v>T</v>
      </c>
      <c r="D1403" s="1">
        <v>2</v>
      </c>
    </row>
    <row r="1404" spans="1:4">
      <c r="A1404" s="1">
        <v>1403</v>
      </c>
      <c r="B1404" s="1">
        <v>1.3185879868141201E-2</v>
      </c>
      <c r="C1404" s="1" t="str">
        <f t="shared" si="23"/>
        <v>H</v>
      </c>
      <c r="D1404" s="1">
        <v>2</v>
      </c>
    </row>
    <row r="1405" spans="1:4">
      <c r="A1405" s="1">
        <v>1404</v>
      </c>
      <c r="B1405" s="1">
        <v>0.30327523696724762</v>
      </c>
      <c r="C1405" s="1" t="str">
        <f t="shared" si="23"/>
        <v>H</v>
      </c>
      <c r="D1405" s="1">
        <v>2</v>
      </c>
    </row>
    <row r="1406" spans="1:4">
      <c r="A1406" s="1">
        <v>1405</v>
      </c>
      <c r="B1406" s="1">
        <v>0.97533045024669551</v>
      </c>
      <c r="C1406" s="1" t="str">
        <f t="shared" si="23"/>
        <v>T</v>
      </c>
      <c r="D1406" s="1">
        <v>2</v>
      </c>
    </row>
    <row r="1407" spans="1:4">
      <c r="A1407" s="1">
        <v>1406</v>
      </c>
      <c r="B1407" s="1">
        <v>0.43260035567399646</v>
      </c>
      <c r="C1407" s="1" t="str">
        <f t="shared" si="23"/>
        <v>H</v>
      </c>
      <c r="D1407" s="1">
        <v>2</v>
      </c>
    </row>
    <row r="1408" spans="1:4">
      <c r="A1408" s="1">
        <v>1407</v>
      </c>
      <c r="B1408" s="1">
        <v>0.94980818050191818</v>
      </c>
      <c r="C1408" s="1" t="str">
        <f t="shared" si="23"/>
        <v>T</v>
      </c>
      <c r="D1408" s="1">
        <v>2</v>
      </c>
    </row>
    <row r="1409" spans="1:4">
      <c r="A1409" s="1">
        <v>1408</v>
      </c>
      <c r="B1409" s="1">
        <v>0.84558815154411848</v>
      </c>
      <c r="C1409" s="1" t="str">
        <f t="shared" si="23"/>
        <v>T</v>
      </c>
      <c r="D1409" s="1">
        <v>2</v>
      </c>
    </row>
    <row r="1410" spans="1:4">
      <c r="A1410" s="1">
        <v>1409</v>
      </c>
      <c r="B1410" s="1">
        <v>0.44852748551472515</v>
      </c>
      <c r="C1410" s="1" t="str">
        <f t="shared" si="23"/>
        <v>H</v>
      </c>
      <c r="D1410" s="1">
        <v>2</v>
      </c>
    </row>
    <row r="1411" spans="1:4">
      <c r="A1411" s="1">
        <v>1410</v>
      </c>
      <c r="B1411" s="1">
        <v>0.31613216683867834</v>
      </c>
      <c r="C1411" s="1" t="str">
        <f t="shared" ref="C1411:C1474" si="24">IF(B1411="","",IF(AND(B1411&gt;0,B1411&lt;0.5),"H","T"))</f>
        <v>H</v>
      </c>
      <c r="D1411" s="1">
        <v>2</v>
      </c>
    </row>
    <row r="1412" spans="1:4">
      <c r="A1412" s="1">
        <v>1411</v>
      </c>
      <c r="B1412" s="1">
        <v>0.27103983728960163</v>
      </c>
      <c r="C1412" s="1" t="str">
        <f t="shared" si="24"/>
        <v>H</v>
      </c>
      <c r="D1412" s="1">
        <v>2</v>
      </c>
    </row>
    <row r="1413" spans="1:4">
      <c r="A1413" s="1">
        <v>1412</v>
      </c>
      <c r="B1413" s="1">
        <v>0.23391625766083743</v>
      </c>
      <c r="C1413" s="1" t="str">
        <f t="shared" si="24"/>
        <v>H</v>
      </c>
      <c r="D1413" s="1">
        <v>2</v>
      </c>
    </row>
    <row r="1414" spans="1:4">
      <c r="A1414" s="1">
        <v>1413</v>
      </c>
      <c r="B1414" s="1">
        <v>0.38007392619926073</v>
      </c>
      <c r="C1414" s="1" t="str">
        <f t="shared" si="24"/>
        <v>H</v>
      </c>
      <c r="D1414" s="1">
        <v>2</v>
      </c>
    </row>
    <row r="1415" spans="1:4">
      <c r="A1415" s="1">
        <v>1414</v>
      </c>
      <c r="B1415" s="1">
        <v>0.74170030258299702</v>
      </c>
      <c r="C1415" s="1" t="str">
        <f t="shared" si="24"/>
        <v>T</v>
      </c>
      <c r="D1415" s="1">
        <v>2</v>
      </c>
    </row>
    <row r="1416" spans="1:4">
      <c r="A1416" s="1">
        <v>1415</v>
      </c>
      <c r="B1416" s="1">
        <v>5.9106959408930404E-2</v>
      </c>
      <c r="C1416" s="1" t="str">
        <f t="shared" si="24"/>
        <v>H</v>
      </c>
      <c r="D1416" s="1">
        <v>2</v>
      </c>
    </row>
    <row r="1417" spans="1:4">
      <c r="A1417" s="1">
        <v>1416</v>
      </c>
      <c r="B1417" s="1">
        <v>0.35946006640539935</v>
      </c>
      <c r="C1417" s="1" t="str">
        <f t="shared" si="24"/>
        <v>H</v>
      </c>
      <c r="D1417" s="1">
        <v>2</v>
      </c>
    </row>
    <row r="1418" spans="1:4">
      <c r="A1418" s="1">
        <v>1417</v>
      </c>
      <c r="B1418" s="1">
        <v>0.26758152732418472</v>
      </c>
      <c r="C1418" s="1" t="str">
        <f t="shared" si="24"/>
        <v>H</v>
      </c>
      <c r="D1418" s="1">
        <v>2</v>
      </c>
    </row>
    <row r="1419" spans="1:4">
      <c r="A1419" s="1">
        <v>1418</v>
      </c>
      <c r="B1419" s="1">
        <v>0.15437512845624871</v>
      </c>
      <c r="C1419" s="1" t="str">
        <f t="shared" si="24"/>
        <v>H</v>
      </c>
      <c r="D1419" s="1">
        <v>2</v>
      </c>
    </row>
    <row r="1420" spans="1:4">
      <c r="A1420" s="1">
        <v>1419</v>
      </c>
      <c r="B1420" s="1">
        <v>0.55062795449372048</v>
      </c>
      <c r="C1420" s="1" t="str">
        <f t="shared" si="24"/>
        <v>T</v>
      </c>
      <c r="D1420" s="1">
        <v>2</v>
      </c>
    </row>
    <row r="1421" spans="1:4">
      <c r="A1421" s="1">
        <v>1420</v>
      </c>
      <c r="B1421" s="1">
        <v>0.66444295335557046</v>
      </c>
      <c r="C1421" s="1" t="str">
        <f t="shared" si="24"/>
        <v>T</v>
      </c>
      <c r="D1421" s="1">
        <v>2</v>
      </c>
    </row>
    <row r="1422" spans="1:4">
      <c r="A1422" s="1">
        <v>1421</v>
      </c>
      <c r="B1422" s="1">
        <v>0.28218792717812075</v>
      </c>
      <c r="C1422" s="1" t="str">
        <f t="shared" si="24"/>
        <v>H</v>
      </c>
      <c r="D1422" s="1">
        <v>2</v>
      </c>
    </row>
    <row r="1423" spans="1:4">
      <c r="A1423" s="1">
        <v>1422</v>
      </c>
      <c r="B1423" s="1">
        <v>0.49032232509677676</v>
      </c>
      <c r="C1423" s="1" t="str">
        <f t="shared" si="24"/>
        <v>H</v>
      </c>
      <c r="D1423" s="1">
        <v>2</v>
      </c>
    </row>
    <row r="1424" spans="1:4">
      <c r="A1424" s="1">
        <v>1423</v>
      </c>
      <c r="B1424" s="1">
        <v>0.27741347722586523</v>
      </c>
      <c r="C1424" s="1" t="str">
        <f t="shared" si="24"/>
        <v>H</v>
      </c>
      <c r="D1424" s="1">
        <v>2</v>
      </c>
    </row>
    <row r="1425" spans="1:4">
      <c r="A1425" s="1">
        <v>1424</v>
      </c>
      <c r="B1425" s="1">
        <v>0.38050997619490023</v>
      </c>
      <c r="C1425" s="1" t="str">
        <f t="shared" si="24"/>
        <v>H</v>
      </c>
      <c r="D1425" s="1">
        <v>2</v>
      </c>
    </row>
    <row r="1426" spans="1:4">
      <c r="A1426" s="1">
        <v>1425</v>
      </c>
      <c r="B1426" s="1">
        <v>0.75172945248270551</v>
      </c>
      <c r="C1426" s="1" t="str">
        <f t="shared" si="24"/>
        <v>T</v>
      </c>
      <c r="D1426" s="1">
        <v>2</v>
      </c>
    </row>
    <row r="1427" spans="1:4">
      <c r="A1427" s="1">
        <v>1426</v>
      </c>
      <c r="B1427" s="1">
        <v>0.28977740710222594</v>
      </c>
      <c r="C1427" s="1" t="str">
        <f t="shared" si="24"/>
        <v>H</v>
      </c>
      <c r="D1427" s="1">
        <v>2</v>
      </c>
    </row>
    <row r="1428" spans="1:4">
      <c r="A1428" s="1">
        <v>1427</v>
      </c>
      <c r="B1428" s="1">
        <v>0.66488036335119638</v>
      </c>
      <c r="C1428" s="1" t="str">
        <f t="shared" si="24"/>
        <v>T</v>
      </c>
      <c r="D1428" s="1">
        <v>2</v>
      </c>
    </row>
    <row r="1429" spans="1:4">
      <c r="A1429" s="1">
        <v>1428</v>
      </c>
      <c r="B1429" s="1">
        <v>0.29224835707751645</v>
      </c>
      <c r="C1429" s="1" t="str">
        <f t="shared" si="24"/>
        <v>H</v>
      </c>
      <c r="D1429" s="1">
        <v>2</v>
      </c>
    </row>
    <row r="1430" spans="1:4">
      <c r="A1430" s="1">
        <v>1429</v>
      </c>
      <c r="B1430" s="1">
        <v>0.72171221278287789</v>
      </c>
      <c r="C1430" s="1" t="str">
        <f t="shared" si="24"/>
        <v>T</v>
      </c>
      <c r="D1430" s="1">
        <v>2</v>
      </c>
    </row>
    <row r="1431" spans="1:4">
      <c r="A1431" s="1">
        <v>1430</v>
      </c>
      <c r="B1431" s="1">
        <v>0.5993808940061911</v>
      </c>
      <c r="C1431" s="1" t="str">
        <f t="shared" si="24"/>
        <v>T</v>
      </c>
      <c r="D1431" s="1">
        <v>2</v>
      </c>
    </row>
    <row r="1432" spans="1:4">
      <c r="A1432" s="1">
        <v>1431</v>
      </c>
      <c r="B1432" s="1">
        <v>0.78576056214239443</v>
      </c>
      <c r="C1432" s="1" t="str">
        <f t="shared" si="24"/>
        <v>T</v>
      </c>
      <c r="D1432" s="1">
        <v>2</v>
      </c>
    </row>
    <row r="1433" spans="1:4">
      <c r="A1433" s="1">
        <v>1432</v>
      </c>
      <c r="B1433" s="1">
        <v>7.2492929275070714E-2</v>
      </c>
      <c r="C1433" s="1" t="str">
        <f t="shared" si="24"/>
        <v>H</v>
      </c>
      <c r="D1433" s="1">
        <v>2</v>
      </c>
    </row>
    <row r="1434" spans="1:4">
      <c r="A1434" s="1">
        <v>1433</v>
      </c>
      <c r="B1434" s="1">
        <v>0.66733737332662624</v>
      </c>
      <c r="C1434" s="1" t="str">
        <f t="shared" si="24"/>
        <v>T</v>
      </c>
      <c r="D1434" s="1">
        <v>2</v>
      </c>
    </row>
    <row r="1435" spans="1:4">
      <c r="A1435" s="1">
        <v>1434</v>
      </c>
      <c r="B1435" s="1">
        <v>0.34875958651240413</v>
      </c>
      <c r="C1435" s="1" t="str">
        <f t="shared" si="24"/>
        <v>H</v>
      </c>
      <c r="D1435" s="1">
        <v>2</v>
      </c>
    </row>
    <row r="1436" spans="1:4">
      <c r="A1436" s="1">
        <v>1435</v>
      </c>
      <c r="B1436" s="1">
        <v>2.1470489785295102E-2</v>
      </c>
      <c r="C1436" s="1" t="str">
        <f t="shared" si="24"/>
        <v>H</v>
      </c>
      <c r="D1436" s="1">
        <v>2</v>
      </c>
    </row>
    <row r="1437" spans="1:4">
      <c r="A1437" s="1">
        <v>1436</v>
      </c>
      <c r="B1437" s="1">
        <v>0.49382126506178736</v>
      </c>
      <c r="C1437" s="1" t="str">
        <f t="shared" si="24"/>
        <v>H</v>
      </c>
      <c r="D1437" s="1">
        <v>2</v>
      </c>
    </row>
    <row r="1438" spans="1:4">
      <c r="A1438" s="1">
        <v>1437</v>
      </c>
      <c r="B1438" s="1">
        <v>0.35788909642110905</v>
      </c>
      <c r="C1438" s="1" t="str">
        <f t="shared" si="24"/>
        <v>H</v>
      </c>
      <c r="D1438" s="1">
        <v>2</v>
      </c>
    </row>
    <row r="1439" spans="1:4">
      <c r="A1439" s="1">
        <v>1438</v>
      </c>
      <c r="B1439" s="1">
        <v>0.23144921768550783</v>
      </c>
      <c r="C1439" s="1" t="str">
        <f t="shared" si="24"/>
        <v>H</v>
      </c>
      <c r="D1439" s="1">
        <v>2</v>
      </c>
    </row>
    <row r="1440" spans="1:4">
      <c r="A1440" s="1">
        <v>1439</v>
      </c>
      <c r="B1440" s="1">
        <v>0.32333200676667995</v>
      </c>
      <c r="C1440" s="1" t="str">
        <f t="shared" si="24"/>
        <v>H</v>
      </c>
      <c r="D1440" s="1">
        <v>2</v>
      </c>
    </row>
    <row r="1441" spans="1:4">
      <c r="A1441" s="1">
        <v>1440</v>
      </c>
      <c r="B1441" s="1">
        <v>0.43663615563363845</v>
      </c>
      <c r="C1441" s="1" t="str">
        <f t="shared" si="24"/>
        <v>H</v>
      </c>
      <c r="D1441" s="1">
        <v>2</v>
      </c>
    </row>
    <row r="1442" spans="1:4">
      <c r="A1442" s="1">
        <v>1441</v>
      </c>
      <c r="B1442" s="1">
        <v>4.2631579573684207E-2</v>
      </c>
      <c r="C1442" s="1" t="str">
        <f t="shared" si="24"/>
        <v>H</v>
      </c>
      <c r="D1442" s="1">
        <v>2</v>
      </c>
    </row>
    <row r="1443" spans="1:4">
      <c r="A1443" s="1">
        <v>1442</v>
      </c>
      <c r="B1443" s="1">
        <v>0.98052633019473667</v>
      </c>
      <c r="C1443" s="1" t="str">
        <f t="shared" si="24"/>
        <v>T</v>
      </c>
      <c r="D1443" s="1">
        <v>2</v>
      </c>
    </row>
    <row r="1444" spans="1:4">
      <c r="A1444" s="1">
        <v>1443</v>
      </c>
      <c r="B1444" s="1">
        <v>0.55210559447894403</v>
      </c>
      <c r="C1444" s="1" t="str">
        <f t="shared" si="24"/>
        <v>T</v>
      </c>
      <c r="D1444" s="1">
        <v>2</v>
      </c>
    </row>
    <row r="1445" spans="1:4">
      <c r="A1445" s="1">
        <v>1444</v>
      </c>
      <c r="B1445" s="1">
        <v>0.69842867301571332</v>
      </c>
      <c r="C1445" s="1" t="str">
        <f t="shared" si="24"/>
        <v>T</v>
      </c>
      <c r="D1445" s="1">
        <v>2</v>
      </c>
    </row>
    <row r="1446" spans="1:4">
      <c r="A1446" s="1">
        <v>1445</v>
      </c>
      <c r="B1446" s="1">
        <v>6.3859479361405208E-2</v>
      </c>
      <c r="C1446" s="1" t="str">
        <f t="shared" si="24"/>
        <v>H</v>
      </c>
      <c r="D1446" s="1">
        <v>2</v>
      </c>
    </row>
    <row r="1447" spans="1:4">
      <c r="A1447" s="1">
        <v>1446</v>
      </c>
      <c r="B1447" s="1">
        <v>0.46876802531231976</v>
      </c>
      <c r="C1447" s="1" t="str">
        <f t="shared" si="24"/>
        <v>H</v>
      </c>
      <c r="D1447" s="1">
        <v>2</v>
      </c>
    </row>
    <row r="1448" spans="1:4">
      <c r="A1448" s="1">
        <v>1447</v>
      </c>
      <c r="B1448" s="1">
        <v>0.78166458218335422</v>
      </c>
      <c r="C1448" s="1" t="str">
        <f t="shared" si="24"/>
        <v>T</v>
      </c>
      <c r="D1448" s="1">
        <v>2</v>
      </c>
    </row>
    <row r="1449" spans="1:4">
      <c r="A1449" s="1">
        <v>1448</v>
      </c>
      <c r="B1449" s="1">
        <v>0.97828539021714611</v>
      </c>
      <c r="C1449" s="1" t="str">
        <f t="shared" si="24"/>
        <v>T</v>
      </c>
      <c r="D1449" s="1">
        <v>2</v>
      </c>
    </row>
    <row r="1450" spans="1:4">
      <c r="A1450" s="1">
        <v>1449</v>
      </c>
      <c r="B1450" s="1">
        <v>0.50056397499436023</v>
      </c>
      <c r="C1450" s="1" t="str">
        <f t="shared" si="24"/>
        <v>T</v>
      </c>
      <c r="D1450" s="1">
        <v>2</v>
      </c>
    </row>
    <row r="1451" spans="1:4">
      <c r="A1451" s="1">
        <v>1450</v>
      </c>
      <c r="B1451" s="1">
        <v>0.5129714248702858</v>
      </c>
      <c r="C1451" s="1" t="str">
        <f t="shared" si="24"/>
        <v>T</v>
      </c>
      <c r="D1451" s="1">
        <v>2</v>
      </c>
    </row>
    <row r="1452" spans="1:4">
      <c r="A1452" s="1">
        <v>1451</v>
      </c>
      <c r="B1452" s="1">
        <v>0.79834277201657233</v>
      </c>
      <c r="C1452" s="1" t="str">
        <f t="shared" si="24"/>
        <v>T</v>
      </c>
      <c r="D1452" s="1">
        <v>2</v>
      </c>
    </row>
    <row r="1453" spans="1:4">
      <c r="A1453" s="1">
        <v>1452</v>
      </c>
      <c r="B1453" s="1">
        <v>0.36188375638116244</v>
      </c>
      <c r="C1453" s="1" t="str">
        <f t="shared" si="24"/>
        <v>H</v>
      </c>
      <c r="D1453" s="1">
        <v>2</v>
      </c>
    </row>
    <row r="1454" spans="1:4">
      <c r="A1454" s="1">
        <v>1453</v>
      </c>
      <c r="B1454" s="1">
        <v>0.32332639676673602</v>
      </c>
      <c r="C1454" s="1" t="str">
        <f t="shared" si="24"/>
        <v>H</v>
      </c>
      <c r="D1454" s="1">
        <v>2</v>
      </c>
    </row>
    <row r="1455" spans="1:4">
      <c r="A1455" s="1">
        <v>1454</v>
      </c>
      <c r="B1455" s="1">
        <v>0.43650712563492872</v>
      </c>
      <c r="C1455" s="1" t="str">
        <f t="shared" si="24"/>
        <v>H</v>
      </c>
      <c r="D1455" s="1">
        <v>2</v>
      </c>
    </row>
    <row r="1456" spans="1:4">
      <c r="A1456" s="1">
        <v>1455</v>
      </c>
      <c r="B1456" s="1">
        <v>3.9663889603361105E-2</v>
      </c>
      <c r="C1456" s="1" t="str">
        <f t="shared" si="24"/>
        <v>H</v>
      </c>
      <c r="D1456" s="1">
        <v>2</v>
      </c>
    </row>
    <row r="1457" spans="1:4">
      <c r="A1457" s="1">
        <v>1456</v>
      </c>
      <c r="B1457" s="1">
        <v>0.91226946087730543</v>
      </c>
      <c r="C1457" s="1" t="str">
        <f t="shared" si="24"/>
        <v>T</v>
      </c>
      <c r="D1457" s="1">
        <v>2</v>
      </c>
    </row>
    <row r="1458" spans="1:4">
      <c r="A1458" s="1">
        <v>1457</v>
      </c>
      <c r="B1458" s="1">
        <v>0.98219760017802404</v>
      </c>
      <c r="C1458" s="1" t="str">
        <f t="shared" si="24"/>
        <v>T</v>
      </c>
      <c r="D1458" s="1">
        <v>2</v>
      </c>
    </row>
    <row r="1459" spans="1:4">
      <c r="A1459" s="1">
        <v>1458</v>
      </c>
      <c r="B1459" s="1">
        <v>0.59054480409455201</v>
      </c>
      <c r="C1459" s="1" t="str">
        <f t="shared" si="24"/>
        <v>T</v>
      </c>
      <c r="D1459" s="1">
        <v>2</v>
      </c>
    </row>
    <row r="1460" spans="1:4">
      <c r="A1460" s="1">
        <v>1459</v>
      </c>
      <c r="B1460" s="1">
        <v>0.58253049417469505</v>
      </c>
      <c r="C1460" s="1" t="str">
        <f t="shared" si="24"/>
        <v>T</v>
      </c>
      <c r="D1460" s="1">
        <v>2</v>
      </c>
    </row>
    <row r="1461" spans="1:4">
      <c r="A1461" s="1">
        <v>1460</v>
      </c>
      <c r="B1461" s="1">
        <v>0.39820136601798634</v>
      </c>
      <c r="C1461" s="1" t="str">
        <f t="shared" si="24"/>
        <v>H</v>
      </c>
      <c r="D1461" s="1">
        <v>2</v>
      </c>
    </row>
    <row r="1462" spans="1:4">
      <c r="A1462" s="1">
        <v>1461</v>
      </c>
      <c r="B1462" s="1">
        <v>0.1586314184136858</v>
      </c>
      <c r="C1462" s="1" t="str">
        <f t="shared" si="24"/>
        <v>H</v>
      </c>
      <c r="D1462" s="1">
        <v>2</v>
      </c>
    </row>
    <row r="1463" spans="1:4">
      <c r="A1463" s="1">
        <v>1462</v>
      </c>
      <c r="B1463" s="1">
        <v>0.64852262351477374</v>
      </c>
      <c r="C1463" s="1" t="str">
        <f t="shared" si="24"/>
        <v>T</v>
      </c>
      <c r="D1463" s="1">
        <v>2</v>
      </c>
    </row>
    <row r="1464" spans="1:4">
      <c r="A1464" s="1">
        <v>1463</v>
      </c>
      <c r="B1464" s="1">
        <v>0.91602034083979655</v>
      </c>
      <c r="C1464" s="1" t="str">
        <f t="shared" si="24"/>
        <v>T</v>
      </c>
      <c r="D1464" s="1">
        <v>2</v>
      </c>
    </row>
    <row r="1465" spans="1:4">
      <c r="A1465" s="1">
        <v>1464</v>
      </c>
      <c r="B1465" s="1">
        <v>6.8467839315321605E-2</v>
      </c>
      <c r="C1465" s="1" t="str">
        <f t="shared" si="24"/>
        <v>H</v>
      </c>
      <c r="D1465" s="1">
        <v>2</v>
      </c>
    </row>
    <row r="1466" spans="1:4">
      <c r="A1466" s="1">
        <v>1465</v>
      </c>
      <c r="B1466" s="1">
        <v>0.57476030425239699</v>
      </c>
      <c r="C1466" s="1" t="str">
        <f t="shared" si="24"/>
        <v>T</v>
      </c>
      <c r="D1466" s="1">
        <v>2</v>
      </c>
    </row>
    <row r="1467" spans="1:4">
      <c r="A1467" s="1">
        <v>1466</v>
      </c>
      <c r="B1467" s="1">
        <v>0.21948699780513004</v>
      </c>
      <c r="C1467" s="1" t="str">
        <f t="shared" si="24"/>
        <v>H</v>
      </c>
      <c r="D1467" s="1">
        <v>2</v>
      </c>
    </row>
    <row r="1468" spans="1:4">
      <c r="A1468" s="1">
        <v>1467</v>
      </c>
      <c r="B1468" s="1">
        <v>4.8200949517990505E-2</v>
      </c>
      <c r="C1468" s="1" t="str">
        <f t="shared" si="24"/>
        <v>H</v>
      </c>
      <c r="D1468" s="1">
        <v>2</v>
      </c>
    </row>
    <row r="1469" spans="1:4">
      <c r="A1469" s="1">
        <v>1468</v>
      </c>
      <c r="B1469" s="1">
        <v>0.1086218389137816</v>
      </c>
      <c r="C1469" s="1" t="str">
        <f t="shared" si="24"/>
        <v>H</v>
      </c>
      <c r="D1469" s="1">
        <v>2</v>
      </c>
    </row>
    <row r="1470" spans="1:4">
      <c r="A1470" s="1">
        <v>1469</v>
      </c>
      <c r="B1470" s="1">
        <v>0.49830229501697704</v>
      </c>
      <c r="C1470" s="1" t="str">
        <f t="shared" si="24"/>
        <v>H</v>
      </c>
      <c r="D1470" s="1">
        <v>2</v>
      </c>
    </row>
    <row r="1471" spans="1:4">
      <c r="A1471" s="1">
        <v>1470</v>
      </c>
      <c r="B1471" s="1">
        <v>0.46095278539047213</v>
      </c>
      <c r="C1471" s="1" t="str">
        <f t="shared" si="24"/>
        <v>H</v>
      </c>
      <c r="D1471" s="1">
        <v>2</v>
      </c>
    </row>
    <row r="1472" spans="1:4">
      <c r="A1472" s="1">
        <v>1471</v>
      </c>
      <c r="B1472" s="1">
        <v>0.60191406398085934</v>
      </c>
      <c r="C1472" s="1" t="str">
        <f t="shared" si="24"/>
        <v>T</v>
      </c>
      <c r="D1472" s="1">
        <v>2</v>
      </c>
    </row>
    <row r="1473" spans="1:4">
      <c r="A1473" s="1">
        <v>1472</v>
      </c>
      <c r="B1473" s="1">
        <v>0.84402347155976531</v>
      </c>
      <c r="C1473" s="1" t="str">
        <f t="shared" si="24"/>
        <v>T</v>
      </c>
      <c r="D1473" s="1">
        <v>2</v>
      </c>
    </row>
    <row r="1474" spans="1:4">
      <c r="A1474" s="1">
        <v>1473</v>
      </c>
      <c r="B1474" s="1">
        <v>0.41253984587460152</v>
      </c>
      <c r="C1474" s="1" t="str">
        <f t="shared" si="24"/>
        <v>H</v>
      </c>
      <c r="D1474" s="1">
        <v>2</v>
      </c>
    </row>
    <row r="1475" spans="1:4">
      <c r="A1475" s="1">
        <v>1474</v>
      </c>
      <c r="B1475" s="1">
        <v>0.48841645511583542</v>
      </c>
      <c r="C1475" s="1" t="str">
        <f t="shared" ref="C1475:C1538" si="25">IF(B1475="","",IF(AND(B1475&gt;0,B1475&lt;0.5),"H","T"))</f>
        <v>H</v>
      </c>
      <c r="D1475" s="1">
        <v>2</v>
      </c>
    </row>
    <row r="1476" spans="1:4">
      <c r="A1476" s="1">
        <v>1475</v>
      </c>
      <c r="B1476" s="1">
        <v>0.23357846766421533</v>
      </c>
      <c r="C1476" s="1" t="str">
        <f t="shared" si="25"/>
        <v>H</v>
      </c>
      <c r="D1476" s="1">
        <v>2</v>
      </c>
    </row>
    <row r="1477" spans="1:4">
      <c r="A1477" s="1">
        <v>1476</v>
      </c>
      <c r="B1477" s="1">
        <v>0.37230475627695242</v>
      </c>
      <c r="C1477" s="1" t="str">
        <f t="shared" si="25"/>
        <v>H</v>
      </c>
      <c r="D1477" s="1">
        <v>2</v>
      </c>
    </row>
    <row r="1478" spans="1:4">
      <c r="A1478" s="1">
        <v>1477</v>
      </c>
      <c r="B1478" s="1">
        <v>0.56300939436990605</v>
      </c>
      <c r="C1478" s="1" t="str">
        <f t="shared" si="25"/>
        <v>T</v>
      </c>
      <c r="D1478" s="1">
        <v>2</v>
      </c>
    </row>
    <row r="1479" spans="1:4">
      <c r="A1479" s="1">
        <v>1478</v>
      </c>
      <c r="B1479" s="1">
        <v>0.94921607050783929</v>
      </c>
      <c r="C1479" s="1" t="str">
        <f t="shared" si="25"/>
        <v>T</v>
      </c>
      <c r="D1479" s="1">
        <v>2</v>
      </c>
    </row>
    <row r="1480" spans="1:4">
      <c r="A1480" s="1">
        <v>1479</v>
      </c>
      <c r="B1480" s="1">
        <v>0.83196962168030375</v>
      </c>
      <c r="C1480" s="1" t="str">
        <f t="shared" si="25"/>
        <v>T</v>
      </c>
      <c r="D1480" s="1">
        <v>2</v>
      </c>
    </row>
    <row r="1481" spans="1:4">
      <c r="A1481" s="1">
        <v>1480</v>
      </c>
      <c r="B1481" s="1">
        <v>0.13530129864698701</v>
      </c>
      <c r="C1481" s="1" t="str">
        <f t="shared" si="25"/>
        <v>H</v>
      </c>
      <c r="D1481" s="1">
        <v>2</v>
      </c>
    </row>
    <row r="1482" spans="1:4">
      <c r="A1482" s="1">
        <v>1481</v>
      </c>
      <c r="B1482" s="1">
        <v>0.11192986888070131</v>
      </c>
      <c r="C1482" s="1" t="str">
        <f t="shared" si="25"/>
        <v>H</v>
      </c>
      <c r="D1482" s="1">
        <v>2</v>
      </c>
    </row>
    <row r="1483" spans="1:4">
      <c r="A1483" s="1">
        <v>1482</v>
      </c>
      <c r="B1483" s="1">
        <v>0.57438698425613011</v>
      </c>
      <c r="C1483" s="1" t="str">
        <f t="shared" si="25"/>
        <v>T</v>
      </c>
      <c r="D1483" s="1">
        <v>2</v>
      </c>
    </row>
    <row r="1484" spans="1:4">
      <c r="A1484" s="1">
        <v>1483</v>
      </c>
      <c r="B1484" s="1">
        <v>0.21090063789099361</v>
      </c>
      <c r="C1484" s="1" t="str">
        <f t="shared" si="25"/>
        <v>H</v>
      </c>
      <c r="D1484" s="1">
        <v>2</v>
      </c>
    </row>
    <row r="1485" spans="1:4">
      <c r="A1485" s="1">
        <v>1484</v>
      </c>
      <c r="B1485" s="1">
        <v>0.85071467149285329</v>
      </c>
      <c r="C1485" s="1" t="str">
        <f t="shared" si="25"/>
        <v>T</v>
      </c>
      <c r="D1485" s="1">
        <v>2</v>
      </c>
    </row>
    <row r="1486" spans="1:4">
      <c r="A1486" s="1">
        <v>1485</v>
      </c>
      <c r="B1486" s="1">
        <v>0.5664374443356256</v>
      </c>
      <c r="C1486" s="1" t="str">
        <f t="shared" si="25"/>
        <v>T</v>
      </c>
      <c r="D1486" s="1">
        <v>2</v>
      </c>
    </row>
    <row r="1487" spans="1:4">
      <c r="A1487" s="1">
        <v>1486</v>
      </c>
      <c r="B1487" s="1">
        <v>2.8061219719387801E-2</v>
      </c>
      <c r="C1487" s="1" t="str">
        <f t="shared" si="25"/>
        <v>H</v>
      </c>
      <c r="D1487" s="1">
        <v>2</v>
      </c>
    </row>
    <row r="1488" spans="1:4">
      <c r="A1488" s="1">
        <v>1487</v>
      </c>
      <c r="B1488" s="1">
        <v>0.64540805354591946</v>
      </c>
      <c r="C1488" s="1" t="str">
        <f t="shared" si="25"/>
        <v>T</v>
      </c>
      <c r="D1488" s="1">
        <v>2</v>
      </c>
    </row>
    <row r="1489" spans="1:4">
      <c r="A1489" s="1">
        <v>1488</v>
      </c>
      <c r="B1489" s="1">
        <v>0.84438523155614764</v>
      </c>
      <c r="C1489" s="1" t="str">
        <f t="shared" si="25"/>
        <v>T</v>
      </c>
      <c r="D1489" s="1">
        <v>2</v>
      </c>
    </row>
    <row r="1490" spans="1:4">
      <c r="A1490" s="1">
        <v>1489</v>
      </c>
      <c r="B1490" s="1">
        <v>0.42086032579139676</v>
      </c>
      <c r="C1490" s="1" t="str">
        <f t="shared" si="25"/>
        <v>H</v>
      </c>
      <c r="D1490" s="1">
        <v>2</v>
      </c>
    </row>
    <row r="1491" spans="1:4">
      <c r="A1491" s="1">
        <v>1490</v>
      </c>
      <c r="B1491" s="1">
        <v>0.67978749320212506</v>
      </c>
      <c r="C1491" s="1" t="str">
        <f t="shared" si="25"/>
        <v>T</v>
      </c>
      <c r="D1491" s="1">
        <v>2</v>
      </c>
    </row>
    <row r="1492" spans="1:4">
      <c r="A1492" s="1">
        <v>1491</v>
      </c>
      <c r="B1492" s="1">
        <v>0.63511234364887659</v>
      </c>
      <c r="C1492" s="1" t="str">
        <f t="shared" si="25"/>
        <v>T</v>
      </c>
      <c r="D1492" s="1">
        <v>2</v>
      </c>
    </row>
    <row r="1493" spans="1:4">
      <c r="A1493" s="1">
        <v>1492</v>
      </c>
      <c r="B1493" s="1">
        <v>0.60758390392416095</v>
      </c>
      <c r="C1493" s="1" t="str">
        <f t="shared" si="25"/>
        <v>T</v>
      </c>
      <c r="D1493" s="1">
        <v>2</v>
      </c>
    </row>
    <row r="1494" spans="1:4">
      <c r="A1494" s="1">
        <v>1493</v>
      </c>
      <c r="B1494" s="1">
        <v>0.97442979025570209</v>
      </c>
      <c r="C1494" s="1" t="str">
        <f t="shared" si="25"/>
        <v>T</v>
      </c>
      <c r="D1494" s="1">
        <v>2</v>
      </c>
    </row>
    <row r="1495" spans="1:4">
      <c r="A1495" s="1">
        <v>1494</v>
      </c>
      <c r="B1495" s="1">
        <v>0.41188517588114826</v>
      </c>
      <c r="C1495" s="1" t="str">
        <f t="shared" si="25"/>
        <v>H</v>
      </c>
      <c r="D1495" s="1">
        <v>2</v>
      </c>
    </row>
    <row r="1496" spans="1:4">
      <c r="A1496" s="1">
        <v>1495</v>
      </c>
      <c r="B1496" s="1">
        <v>0.47335904526640954</v>
      </c>
      <c r="C1496" s="1" t="str">
        <f t="shared" si="25"/>
        <v>H</v>
      </c>
      <c r="D1496" s="1">
        <v>2</v>
      </c>
    </row>
    <row r="1497" spans="1:4">
      <c r="A1497" s="1">
        <v>1496</v>
      </c>
      <c r="B1497" s="1">
        <v>0.88725804112741957</v>
      </c>
      <c r="C1497" s="1" t="str">
        <f t="shared" si="25"/>
        <v>T</v>
      </c>
      <c r="D1497" s="1">
        <v>2</v>
      </c>
    </row>
    <row r="1498" spans="1:4">
      <c r="A1498" s="1">
        <v>1497</v>
      </c>
      <c r="B1498" s="1">
        <v>0.40693494593065055</v>
      </c>
      <c r="C1498" s="1" t="str">
        <f t="shared" si="25"/>
        <v>H</v>
      </c>
      <c r="D1498" s="1">
        <v>2</v>
      </c>
    </row>
    <row r="1499" spans="1:4">
      <c r="A1499" s="1">
        <v>1498</v>
      </c>
      <c r="B1499" s="1">
        <v>0.35950375640496246</v>
      </c>
      <c r="C1499" s="1" t="str">
        <f t="shared" si="25"/>
        <v>H</v>
      </c>
      <c r="D1499" s="1">
        <v>2</v>
      </c>
    </row>
    <row r="1500" spans="1:4">
      <c r="A1500" s="1">
        <v>1499</v>
      </c>
      <c r="B1500" s="1">
        <v>0.26858639731413603</v>
      </c>
      <c r="C1500" s="1" t="str">
        <f t="shared" si="25"/>
        <v>H</v>
      </c>
      <c r="D1500" s="1">
        <v>2</v>
      </c>
    </row>
    <row r="1501" spans="1:4">
      <c r="A1501" s="1">
        <v>1500</v>
      </c>
      <c r="B1501" s="1">
        <v>0.17748713822512863</v>
      </c>
      <c r="C1501" s="1" t="str">
        <f t="shared" si="25"/>
        <v>H</v>
      </c>
      <c r="D1501" s="1">
        <v>2</v>
      </c>
    </row>
    <row r="1502" spans="1:4">
      <c r="A1502" s="1">
        <v>1501</v>
      </c>
      <c r="B1502" s="1">
        <v>8.2204179177958206E-2</v>
      </c>
      <c r="C1502" s="1" t="str">
        <f t="shared" si="25"/>
        <v>H</v>
      </c>
      <c r="D1502" s="1">
        <v>2</v>
      </c>
    </row>
    <row r="1503" spans="1:4">
      <c r="A1503" s="1">
        <v>1502</v>
      </c>
      <c r="B1503" s="1">
        <v>0.89069612109303875</v>
      </c>
      <c r="C1503" s="1" t="str">
        <f t="shared" si="25"/>
        <v>T</v>
      </c>
      <c r="D1503" s="1">
        <v>2</v>
      </c>
    </row>
    <row r="1504" spans="1:4">
      <c r="A1504" s="1">
        <v>1503</v>
      </c>
      <c r="B1504" s="1">
        <v>0.48601078513989215</v>
      </c>
      <c r="C1504" s="1" t="str">
        <f t="shared" si="25"/>
        <v>H</v>
      </c>
      <c r="D1504" s="1">
        <v>2</v>
      </c>
    </row>
    <row r="1505" spans="1:4">
      <c r="A1505" s="1">
        <v>1504</v>
      </c>
      <c r="B1505" s="1">
        <v>0.17824805821751941</v>
      </c>
      <c r="C1505" s="1" t="str">
        <f t="shared" si="25"/>
        <v>H</v>
      </c>
      <c r="D1505" s="1">
        <v>2</v>
      </c>
    </row>
    <row r="1506" spans="1:4">
      <c r="A1506" s="1">
        <v>1505</v>
      </c>
      <c r="B1506" s="1">
        <v>9.9705339002946605E-2</v>
      </c>
      <c r="C1506" s="1" t="str">
        <f t="shared" si="25"/>
        <v>H</v>
      </c>
      <c r="D1506" s="1">
        <v>2</v>
      </c>
    </row>
    <row r="1507" spans="1:4">
      <c r="A1507" s="1">
        <v>1506</v>
      </c>
      <c r="B1507" s="1">
        <v>0.29322279706777205</v>
      </c>
      <c r="C1507" s="1" t="str">
        <f t="shared" si="25"/>
        <v>H</v>
      </c>
      <c r="D1507" s="1">
        <v>2</v>
      </c>
    </row>
    <row r="1508" spans="1:4">
      <c r="A1508" s="1">
        <v>1507</v>
      </c>
      <c r="B1508" s="1">
        <v>0.74412433255875665</v>
      </c>
      <c r="C1508" s="1" t="str">
        <f t="shared" si="25"/>
        <v>T</v>
      </c>
      <c r="D1508" s="1">
        <v>2</v>
      </c>
    </row>
    <row r="1509" spans="1:4">
      <c r="A1509" s="1">
        <v>1508</v>
      </c>
      <c r="B1509" s="1">
        <v>0.11485964885140351</v>
      </c>
      <c r="C1509" s="1" t="str">
        <f t="shared" si="25"/>
        <v>H</v>
      </c>
      <c r="D1509" s="1">
        <v>2</v>
      </c>
    </row>
    <row r="1510" spans="1:4">
      <c r="A1510" s="1">
        <v>1509</v>
      </c>
      <c r="B1510" s="1">
        <v>0.64177192358228075</v>
      </c>
      <c r="C1510" s="1" t="str">
        <f t="shared" si="25"/>
        <v>T</v>
      </c>
      <c r="D1510" s="1">
        <v>2</v>
      </c>
    </row>
    <row r="1511" spans="1:4">
      <c r="A1511" s="1">
        <v>1510</v>
      </c>
      <c r="B1511" s="1">
        <v>0.76075424239245759</v>
      </c>
      <c r="C1511" s="1" t="str">
        <f t="shared" si="25"/>
        <v>T</v>
      </c>
      <c r="D1511" s="1">
        <v>2</v>
      </c>
    </row>
    <row r="1512" spans="1:4">
      <c r="A1512" s="1">
        <v>1511</v>
      </c>
      <c r="B1512" s="1">
        <v>0.49734757502652427</v>
      </c>
      <c r="C1512" s="1" t="str">
        <f t="shared" si="25"/>
        <v>H</v>
      </c>
      <c r="D1512" s="1">
        <v>2</v>
      </c>
    </row>
    <row r="1513" spans="1:4">
      <c r="A1513" s="1">
        <v>1512</v>
      </c>
      <c r="B1513" s="1">
        <v>0.43899422561005774</v>
      </c>
      <c r="C1513" s="1" t="str">
        <f t="shared" si="25"/>
        <v>H</v>
      </c>
      <c r="D1513" s="1">
        <v>2</v>
      </c>
    </row>
    <row r="1514" spans="1:4">
      <c r="A1514" s="1">
        <v>1513</v>
      </c>
      <c r="B1514" s="1">
        <v>9.6867189031328113E-2</v>
      </c>
      <c r="C1514" s="1" t="str">
        <f t="shared" si="25"/>
        <v>H</v>
      </c>
      <c r="D1514" s="1">
        <v>2</v>
      </c>
    </row>
    <row r="1515" spans="1:4">
      <c r="A1515" s="1">
        <v>1514</v>
      </c>
      <c r="B1515" s="1">
        <v>0.22794534772054653</v>
      </c>
      <c r="C1515" s="1" t="str">
        <f t="shared" si="25"/>
        <v>H</v>
      </c>
      <c r="D1515" s="1">
        <v>2</v>
      </c>
    </row>
    <row r="1516" spans="1:4">
      <c r="A1516" s="1">
        <v>1515</v>
      </c>
      <c r="B1516" s="1">
        <v>0.24274299757257004</v>
      </c>
      <c r="C1516" s="1" t="str">
        <f t="shared" si="25"/>
        <v>H</v>
      </c>
      <c r="D1516" s="1">
        <v>2</v>
      </c>
    </row>
    <row r="1517" spans="1:4">
      <c r="A1517" s="1">
        <v>1516</v>
      </c>
      <c r="B1517" s="1">
        <v>0.58308894416911061</v>
      </c>
      <c r="C1517" s="1" t="str">
        <f t="shared" si="25"/>
        <v>T</v>
      </c>
      <c r="D1517" s="1">
        <v>2</v>
      </c>
    </row>
    <row r="1518" spans="1:4">
      <c r="A1518" s="1">
        <v>1517</v>
      </c>
      <c r="B1518" s="1">
        <v>0.41104571588954286</v>
      </c>
      <c r="C1518" s="1" t="str">
        <f t="shared" si="25"/>
        <v>H</v>
      </c>
      <c r="D1518" s="1">
        <v>2</v>
      </c>
    </row>
    <row r="1519" spans="1:4">
      <c r="A1519" s="1">
        <v>1518</v>
      </c>
      <c r="B1519" s="1">
        <v>0.45405146545948533</v>
      </c>
      <c r="C1519" s="1" t="str">
        <f t="shared" si="25"/>
        <v>H</v>
      </c>
      <c r="D1519" s="1">
        <v>2</v>
      </c>
    </row>
    <row r="1520" spans="1:4">
      <c r="A1520" s="1">
        <v>1519</v>
      </c>
      <c r="B1520" s="1">
        <v>0.44318370556816294</v>
      </c>
      <c r="C1520" s="1" t="str">
        <f t="shared" si="25"/>
        <v>H</v>
      </c>
      <c r="D1520" s="1">
        <v>2</v>
      </c>
    </row>
    <row r="1521" spans="1:4">
      <c r="A1521" s="1">
        <v>1520</v>
      </c>
      <c r="B1521" s="1">
        <v>0.19322522806774772</v>
      </c>
      <c r="C1521" s="1" t="str">
        <f t="shared" si="25"/>
        <v>H</v>
      </c>
      <c r="D1521" s="1">
        <v>2</v>
      </c>
    </row>
    <row r="1522" spans="1:4">
      <c r="A1522" s="1">
        <v>1521</v>
      </c>
      <c r="B1522" s="1">
        <v>0.44418024555819752</v>
      </c>
      <c r="C1522" s="1" t="str">
        <f t="shared" si="25"/>
        <v>H</v>
      </c>
      <c r="D1522" s="1">
        <v>2</v>
      </c>
    </row>
    <row r="1523" spans="1:4">
      <c r="A1523" s="1">
        <v>1522</v>
      </c>
      <c r="B1523" s="1">
        <v>0.21614564783854351</v>
      </c>
      <c r="C1523" s="1" t="str">
        <f t="shared" si="25"/>
        <v>H</v>
      </c>
      <c r="D1523" s="1">
        <v>2</v>
      </c>
    </row>
    <row r="1524" spans="1:4">
      <c r="A1524" s="1">
        <v>1523</v>
      </c>
      <c r="B1524" s="1">
        <v>0.97134990028650103</v>
      </c>
      <c r="C1524" s="1" t="str">
        <f t="shared" si="25"/>
        <v>T</v>
      </c>
      <c r="D1524" s="1">
        <v>2</v>
      </c>
    </row>
    <row r="1525" spans="1:4">
      <c r="A1525" s="1">
        <v>1524</v>
      </c>
      <c r="B1525" s="1">
        <v>0.34104770658952294</v>
      </c>
      <c r="C1525" s="1" t="str">
        <f t="shared" si="25"/>
        <v>H</v>
      </c>
      <c r="D1525" s="1">
        <v>2</v>
      </c>
    </row>
    <row r="1526" spans="1:4">
      <c r="A1526" s="1">
        <v>1525</v>
      </c>
      <c r="B1526" s="1">
        <v>0.84409725155902748</v>
      </c>
      <c r="C1526" s="1" t="str">
        <f t="shared" si="25"/>
        <v>T</v>
      </c>
      <c r="D1526" s="1">
        <v>2</v>
      </c>
    </row>
    <row r="1527" spans="1:4">
      <c r="A1527" s="1">
        <v>1526</v>
      </c>
      <c r="B1527" s="1">
        <v>0.41423678585763213</v>
      </c>
      <c r="C1527" s="1" t="str">
        <f t="shared" si="25"/>
        <v>H</v>
      </c>
      <c r="D1527" s="1">
        <v>2</v>
      </c>
    </row>
    <row r="1528" spans="1:4">
      <c r="A1528" s="1">
        <v>1527</v>
      </c>
      <c r="B1528" s="1">
        <v>0.52744607472553928</v>
      </c>
      <c r="C1528" s="1" t="str">
        <f t="shared" si="25"/>
        <v>T</v>
      </c>
      <c r="D1528" s="1">
        <v>2</v>
      </c>
    </row>
    <row r="1529" spans="1:4">
      <c r="A1529" s="1">
        <v>1528</v>
      </c>
      <c r="B1529" s="1">
        <v>0.13125971868740283</v>
      </c>
      <c r="C1529" s="1" t="str">
        <f t="shared" si="25"/>
        <v>H</v>
      </c>
      <c r="D1529" s="1">
        <v>2</v>
      </c>
    </row>
    <row r="1530" spans="1:4">
      <c r="A1530" s="1">
        <v>1529</v>
      </c>
      <c r="B1530" s="1">
        <v>1.8973529810264702E-2</v>
      </c>
      <c r="C1530" s="1" t="str">
        <f t="shared" si="25"/>
        <v>H</v>
      </c>
      <c r="D1530" s="1">
        <v>2</v>
      </c>
    </row>
    <row r="1531" spans="1:4">
      <c r="A1531" s="1">
        <v>1530</v>
      </c>
      <c r="B1531" s="1">
        <v>0.43639118563608814</v>
      </c>
      <c r="C1531" s="1" t="str">
        <f t="shared" si="25"/>
        <v>H</v>
      </c>
      <c r="D1531" s="1">
        <v>2</v>
      </c>
    </row>
    <row r="1532" spans="1:4">
      <c r="A1532" s="1">
        <v>1531</v>
      </c>
      <c r="B1532" s="1">
        <v>3.69972696300273E-2</v>
      </c>
      <c r="C1532" s="1" t="str">
        <f t="shared" si="25"/>
        <v>H</v>
      </c>
      <c r="D1532" s="1">
        <v>2</v>
      </c>
    </row>
    <row r="1533" spans="1:4">
      <c r="A1533" s="1">
        <v>1532</v>
      </c>
      <c r="B1533" s="1">
        <v>0.85093720149062801</v>
      </c>
      <c r="C1533" s="1" t="str">
        <f t="shared" si="25"/>
        <v>T</v>
      </c>
      <c r="D1533" s="1">
        <v>2</v>
      </c>
    </row>
    <row r="1534" spans="1:4">
      <c r="A1534" s="1">
        <v>1533</v>
      </c>
      <c r="B1534" s="1">
        <v>0.57155563428444367</v>
      </c>
      <c r="C1534" s="1" t="str">
        <f t="shared" si="25"/>
        <v>T</v>
      </c>
      <c r="D1534" s="1">
        <v>2</v>
      </c>
    </row>
    <row r="1535" spans="1:4">
      <c r="A1535" s="1">
        <v>1534</v>
      </c>
      <c r="B1535" s="1">
        <v>0.1457795885422041</v>
      </c>
      <c r="C1535" s="1" t="str">
        <f t="shared" si="25"/>
        <v>H</v>
      </c>
      <c r="D1535" s="1">
        <v>2</v>
      </c>
    </row>
    <row r="1536" spans="1:4">
      <c r="A1536" s="1">
        <v>1535</v>
      </c>
      <c r="B1536" s="1">
        <v>0.35293053647069461</v>
      </c>
      <c r="C1536" s="1" t="str">
        <f t="shared" si="25"/>
        <v>H</v>
      </c>
      <c r="D1536" s="1">
        <v>2</v>
      </c>
    </row>
    <row r="1537" spans="1:4">
      <c r="A1537" s="1">
        <v>1536</v>
      </c>
      <c r="B1537" s="1">
        <v>0.11740233882597662</v>
      </c>
      <c r="C1537" s="1" t="str">
        <f t="shared" si="25"/>
        <v>H</v>
      </c>
      <c r="D1537" s="1">
        <v>2</v>
      </c>
    </row>
    <row r="1538" spans="1:4">
      <c r="A1538" s="1">
        <v>1537</v>
      </c>
      <c r="B1538" s="1">
        <v>0.70025379299746204</v>
      </c>
      <c r="C1538" s="1" t="str">
        <f t="shared" si="25"/>
        <v>T</v>
      </c>
      <c r="D1538" s="1">
        <v>2</v>
      </c>
    </row>
    <row r="1539" spans="1:4">
      <c r="A1539" s="1">
        <v>1538</v>
      </c>
      <c r="B1539" s="1">
        <v>0.10583723894162761</v>
      </c>
      <c r="C1539" s="1" t="str">
        <f t="shared" ref="C1539:C1602" si="26">IF(B1539="","",IF(AND(B1539&gt;0,B1539&lt;0.5),"H","T"))</f>
        <v>H</v>
      </c>
      <c r="D1539" s="1">
        <v>2</v>
      </c>
    </row>
    <row r="1540" spans="1:4">
      <c r="A1540" s="1">
        <v>1539</v>
      </c>
      <c r="B1540" s="1">
        <v>0.43425649565743507</v>
      </c>
      <c r="C1540" s="1" t="str">
        <f t="shared" si="26"/>
        <v>H</v>
      </c>
      <c r="D1540" s="1">
        <v>2</v>
      </c>
    </row>
    <row r="1541" spans="1:4">
      <c r="A1541" s="1">
        <v>1540</v>
      </c>
      <c r="B1541" s="1">
        <v>0.98789940012100597</v>
      </c>
      <c r="C1541" s="1" t="str">
        <f t="shared" si="26"/>
        <v>T</v>
      </c>
      <c r="D1541" s="1">
        <v>2</v>
      </c>
    </row>
    <row r="1542" spans="1:4">
      <c r="A1542" s="1">
        <v>1541</v>
      </c>
      <c r="B1542" s="1">
        <v>0.721686202783138</v>
      </c>
      <c r="C1542" s="1" t="str">
        <f t="shared" si="26"/>
        <v>T</v>
      </c>
      <c r="D1542" s="1">
        <v>2</v>
      </c>
    </row>
    <row r="1543" spans="1:4">
      <c r="A1543" s="1">
        <v>1542</v>
      </c>
      <c r="B1543" s="1">
        <v>0.59878266401217339</v>
      </c>
      <c r="C1543" s="1" t="str">
        <f t="shared" si="26"/>
        <v>T</v>
      </c>
      <c r="D1543" s="1">
        <v>2</v>
      </c>
    </row>
    <row r="1544" spans="1:4">
      <c r="A1544" s="1">
        <v>1543</v>
      </c>
      <c r="B1544" s="1">
        <v>0.77200127227998727</v>
      </c>
      <c r="C1544" s="1" t="str">
        <f t="shared" si="26"/>
        <v>T</v>
      </c>
      <c r="D1544" s="1">
        <v>2</v>
      </c>
    </row>
    <row r="1545" spans="1:4">
      <c r="A1545" s="1">
        <v>1544</v>
      </c>
      <c r="B1545" s="1">
        <v>0.75602926243970736</v>
      </c>
      <c r="C1545" s="1" t="str">
        <f t="shared" si="26"/>
        <v>T</v>
      </c>
      <c r="D1545" s="1">
        <v>2</v>
      </c>
    </row>
    <row r="1546" spans="1:4">
      <c r="A1546" s="1">
        <v>1545</v>
      </c>
      <c r="B1546" s="1">
        <v>0.38867303611326964</v>
      </c>
      <c r="C1546" s="1" t="str">
        <f t="shared" si="26"/>
        <v>H</v>
      </c>
      <c r="D1546" s="1">
        <v>2</v>
      </c>
    </row>
    <row r="1547" spans="1:4">
      <c r="A1547" s="1">
        <v>1546</v>
      </c>
      <c r="B1547" s="1">
        <v>0.93947983060520168</v>
      </c>
      <c r="C1547" s="1" t="str">
        <f t="shared" si="26"/>
        <v>T</v>
      </c>
      <c r="D1547" s="1">
        <v>2</v>
      </c>
    </row>
    <row r="1548" spans="1:4">
      <c r="A1548" s="1">
        <v>1547</v>
      </c>
      <c r="B1548" s="1">
        <v>0.60803610391963892</v>
      </c>
      <c r="C1548" s="1" t="str">
        <f t="shared" si="26"/>
        <v>T</v>
      </c>
      <c r="D1548" s="1">
        <v>2</v>
      </c>
    </row>
    <row r="1549" spans="1:4">
      <c r="A1549" s="1">
        <v>1548</v>
      </c>
      <c r="B1549" s="1">
        <v>0.98483039015169604</v>
      </c>
      <c r="C1549" s="1" t="str">
        <f t="shared" si="26"/>
        <v>T</v>
      </c>
      <c r="D1549" s="1">
        <v>2</v>
      </c>
    </row>
    <row r="1550" spans="1:4">
      <c r="A1550" s="1">
        <v>1549</v>
      </c>
      <c r="B1550" s="1">
        <v>0.65109897348901025</v>
      </c>
      <c r="C1550" s="1" t="str">
        <f t="shared" si="26"/>
        <v>T</v>
      </c>
      <c r="D1550" s="1">
        <v>2</v>
      </c>
    </row>
    <row r="1551" spans="1:4">
      <c r="A1551" s="1">
        <v>1550</v>
      </c>
      <c r="B1551" s="1">
        <v>0.97527639024723611</v>
      </c>
      <c r="C1551" s="1" t="str">
        <f t="shared" si="26"/>
        <v>T</v>
      </c>
      <c r="D1551" s="1">
        <v>2</v>
      </c>
    </row>
    <row r="1552" spans="1:4">
      <c r="A1552" s="1">
        <v>1551</v>
      </c>
      <c r="B1552" s="1">
        <v>0.43135697568643022</v>
      </c>
      <c r="C1552" s="1" t="str">
        <f t="shared" si="26"/>
        <v>H</v>
      </c>
      <c r="D1552" s="1">
        <v>2</v>
      </c>
    </row>
    <row r="1553" spans="1:4">
      <c r="A1553" s="1">
        <v>1552</v>
      </c>
      <c r="B1553" s="1">
        <v>0.9212104407878956</v>
      </c>
      <c r="C1553" s="1" t="str">
        <f t="shared" si="26"/>
        <v>T</v>
      </c>
      <c r="D1553" s="1">
        <v>2</v>
      </c>
    </row>
    <row r="1554" spans="1:4">
      <c r="A1554" s="1">
        <v>1553</v>
      </c>
      <c r="B1554" s="1">
        <v>0.18784013812159861</v>
      </c>
      <c r="C1554" s="1" t="str">
        <f t="shared" si="26"/>
        <v>H</v>
      </c>
      <c r="D1554" s="1">
        <v>2</v>
      </c>
    </row>
    <row r="1555" spans="1:4">
      <c r="A1555" s="1">
        <v>1554</v>
      </c>
      <c r="B1555" s="1">
        <v>0.32032317679676825</v>
      </c>
      <c r="C1555" s="1" t="str">
        <f t="shared" si="26"/>
        <v>H</v>
      </c>
      <c r="D1555" s="1">
        <v>2</v>
      </c>
    </row>
    <row r="1556" spans="1:4">
      <c r="A1556" s="1">
        <v>1555</v>
      </c>
      <c r="B1556" s="1">
        <v>0.36743306632566936</v>
      </c>
      <c r="C1556" s="1" t="str">
        <f t="shared" si="26"/>
        <v>H</v>
      </c>
      <c r="D1556" s="1">
        <v>2</v>
      </c>
    </row>
    <row r="1557" spans="1:4">
      <c r="A1557" s="1">
        <v>1556</v>
      </c>
      <c r="B1557" s="1">
        <v>0.45096052549039473</v>
      </c>
      <c r="C1557" s="1" t="str">
        <f t="shared" si="26"/>
        <v>H</v>
      </c>
      <c r="D1557" s="1">
        <v>2</v>
      </c>
    </row>
    <row r="1558" spans="1:4">
      <c r="A1558" s="1">
        <v>1557</v>
      </c>
      <c r="B1558" s="1">
        <v>0.37209208627907914</v>
      </c>
      <c r="C1558" s="1" t="str">
        <f t="shared" si="26"/>
        <v>H</v>
      </c>
      <c r="D1558" s="1">
        <v>2</v>
      </c>
    </row>
    <row r="1559" spans="1:4">
      <c r="A1559" s="1">
        <v>1558</v>
      </c>
      <c r="B1559" s="1">
        <v>0.5581179844188201</v>
      </c>
      <c r="C1559" s="1" t="str">
        <f t="shared" si="26"/>
        <v>T</v>
      </c>
      <c r="D1559" s="1">
        <v>2</v>
      </c>
    </row>
    <row r="1560" spans="1:4">
      <c r="A1560" s="1">
        <v>1559</v>
      </c>
      <c r="B1560" s="1">
        <v>0.83671364163286355</v>
      </c>
      <c r="C1560" s="1" t="str">
        <f t="shared" si="26"/>
        <v>T</v>
      </c>
      <c r="D1560" s="1">
        <v>2</v>
      </c>
    </row>
    <row r="1561" spans="1:4">
      <c r="A1561" s="1">
        <v>1560</v>
      </c>
      <c r="B1561" s="1">
        <v>0.24441375755586242</v>
      </c>
      <c r="C1561" s="1" t="str">
        <f t="shared" si="26"/>
        <v>H</v>
      </c>
      <c r="D1561" s="1">
        <v>2</v>
      </c>
    </row>
    <row r="1562" spans="1:4">
      <c r="A1562" s="1">
        <v>1561</v>
      </c>
      <c r="B1562" s="1">
        <v>0.62151642378483574</v>
      </c>
      <c r="C1562" s="1" t="str">
        <f t="shared" si="26"/>
        <v>T</v>
      </c>
      <c r="D1562" s="1">
        <v>2</v>
      </c>
    </row>
    <row r="1563" spans="1:4">
      <c r="A1563" s="1">
        <v>1562</v>
      </c>
      <c r="B1563" s="1">
        <v>0.29487774705122255</v>
      </c>
      <c r="C1563" s="1" t="str">
        <f t="shared" si="26"/>
        <v>H</v>
      </c>
      <c r="D1563" s="1">
        <v>2</v>
      </c>
    </row>
    <row r="1564" spans="1:4">
      <c r="A1564" s="1">
        <v>1563</v>
      </c>
      <c r="B1564" s="1">
        <v>0.78218818217811814</v>
      </c>
      <c r="C1564" s="1" t="str">
        <f t="shared" si="26"/>
        <v>T</v>
      </c>
      <c r="D1564" s="1">
        <v>2</v>
      </c>
    </row>
    <row r="1565" spans="1:4">
      <c r="A1565" s="1">
        <v>1564</v>
      </c>
      <c r="B1565" s="1">
        <v>0.99032819009671813</v>
      </c>
      <c r="C1565" s="1" t="str">
        <f t="shared" si="26"/>
        <v>T</v>
      </c>
      <c r="D1565" s="1">
        <v>2</v>
      </c>
    </row>
    <row r="1566" spans="1:4">
      <c r="A1566" s="1">
        <v>1565</v>
      </c>
      <c r="B1566" s="1">
        <v>0.77754837222451623</v>
      </c>
      <c r="C1566" s="1" t="str">
        <f t="shared" si="26"/>
        <v>T</v>
      </c>
      <c r="D1566" s="1">
        <v>2</v>
      </c>
    </row>
    <row r="1567" spans="1:4">
      <c r="A1567" s="1">
        <v>1566</v>
      </c>
      <c r="B1567" s="1">
        <v>0.88361256116387443</v>
      </c>
      <c r="C1567" s="1" t="str">
        <f t="shared" si="26"/>
        <v>T</v>
      </c>
      <c r="D1567" s="1">
        <v>2</v>
      </c>
    </row>
    <row r="1568" spans="1:4">
      <c r="A1568" s="1">
        <v>1567</v>
      </c>
      <c r="B1568" s="1">
        <v>0.32308890676911095</v>
      </c>
      <c r="C1568" s="1" t="str">
        <f t="shared" si="26"/>
        <v>H</v>
      </c>
      <c r="D1568" s="1">
        <v>2</v>
      </c>
    </row>
    <row r="1569" spans="1:4">
      <c r="A1569" s="1">
        <v>1568</v>
      </c>
      <c r="B1569" s="1">
        <v>0.43104485568955142</v>
      </c>
      <c r="C1569" s="1" t="str">
        <f t="shared" si="26"/>
        <v>H</v>
      </c>
      <c r="D1569" s="1">
        <v>2</v>
      </c>
    </row>
    <row r="1570" spans="1:4">
      <c r="A1570" s="1">
        <v>1569</v>
      </c>
      <c r="B1570" s="1">
        <v>0.91403168085968323</v>
      </c>
      <c r="C1570" s="1" t="str">
        <f t="shared" si="26"/>
        <v>T</v>
      </c>
      <c r="D1570" s="1">
        <v>2</v>
      </c>
    </row>
    <row r="1571" spans="1:4">
      <c r="A1571" s="1">
        <v>1570</v>
      </c>
      <c r="B1571" s="1">
        <v>2.2728659772713402E-2</v>
      </c>
      <c r="C1571" s="1" t="str">
        <f t="shared" si="26"/>
        <v>H</v>
      </c>
      <c r="D1571" s="1">
        <v>2</v>
      </c>
    </row>
    <row r="1572" spans="1:4">
      <c r="A1572" s="1">
        <v>1571</v>
      </c>
      <c r="B1572" s="1">
        <v>0.5227591747724083</v>
      </c>
      <c r="C1572" s="1" t="str">
        <f t="shared" si="26"/>
        <v>T</v>
      </c>
      <c r="D1572" s="1">
        <v>2</v>
      </c>
    </row>
    <row r="1573" spans="1:4">
      <c r="A1573" s="1">
        <v>1572</v>
      </c>
      <c r="B1573" s="1">
        <v>2.3461019765389803E-2</v>
      </c>
      <c r="C1573" s="1" t="str">
        <f t="shared" si="26"/>
        <v>H</v>
      </c>
      <c r="D1573" s="1">
        <v>2</v>
      </c>
    </row>
    <row r="1574" spans="1:4">
      <c r="A1574" s="1">
        <v>1573</v>
      </c>
      <c r="B1574" s="1">
        <v>0.53960345460396542</v>
      </c>
      <c r="C1574" s="1" t="str">
        <f t="shared" si="26"/>
        <v>T</v>
      </c>
      <c r="D1574" s="1">
        <v>2</v>
      </c>
    </row>
    <row r="1575" spans="1:4">
      <c r="A1575" s="1">
        <v>1574</v>
      </c>
      <c r="B1575" s="1">
        <v>0.41087945589120545</v>
      </c>
      <c r="C1575" s="1" t="str">
        <f t="shared" si="26"/>
        <v>H</v>
      </c>
      <c r="D1575" s="1">
        <v>2</v>
      </c>
    </row>
    <row r="1576" spans="1:4">
      <c r="A1576" s="1">
        <v>1575</v>
      </c>
      <c r="B1576" s="1">
        <v>0.45022748549772512</v>
      </c>
      <c r="C1576" s="1" t="str">
        <f t="shared" si="26"/>
        <v>H</v>
      </c>
      <c r="D1576" s="1">
        <v>2</v>
      </c>
    </row>
    <row r="1577" spans="1:4">
      <c r="A1577" s="1">
        <v>1576</v>
      </c>
      <c r="B1577" s="1">
        <v>0.35523216644767835</v>
      </c>
      <c r="C1577" s="1" t="str">
        <f t="shared" si="26"/>
        <v>H</v>
      </c>
      <c r="D1577" s="1">
        <v>2</v>
      </c>
    </row>
    <row r="1578" spans="1:4">
      <c r="A1578" s="1">
        <v>1577</v>
      </c>
      <c r="B1578" s="1">
        <v>0.17033982829660171</v>
      </c>
      <c r="C1578" s="1" t="str">
        <f t="shared" si="26"/>
        <v>H</v>
      </c>
      <c r="D1578" s="1">
        <v>2</v>
      </c>
    </row>
    <row r="1579" spans="1:4">
      <c r="A1579" s="1">
        <v>1578</v>
      </c>
      <c r="B1579" s="1">
        <v>0.91781605082183948</v>
      </c>
      <c r="C1579" s="1" t="str">
        <f t="shared" si="26"/>
        <v>T</v>
      </c>
      <c r="D1579" s="1">
        <v>2</v>
      </c>
    </row>
    <row r="1580" spans="1:4">
      <c r="A1580" s="1">
        <v>1579</v>
      </c>
      <c r="B1580" s="1">
        <v>0.10976916890230831</v>
      </c>
      <c r="C1580" s="1" t="str">
        <f t="shared" si="26"/>
        <v>H</v>
      </c>
      <c r="D1580" s="1">
        <v>2</v>
      </c>
    </row>
    <row r="1581" spans="1:4">
      <c r="A1581" s="1">
        <v>1580</v>
      </c>
      <c r="B1581" s="1">
        <v>0.52469088475309111</v>
      </c>
      <c r="C1581" s="1" t="str">
        <f t="shared" si="26"/>
        <v>T</v>
      </c>
      <c r="D1581" s="1">
        <v>2</v>
      </c>
    </row>
    <row r="1582" spans="1:4">
      <c r="A1582" s="1">
        <v>1581</v>
      </c>
      <c r="B1582" s="1">
        <v>6.7890349321096513E-2</v>
      </c>
      <c r="C1582" s="1" t="str">
        <f t="shared" si="26"/>
        <v>H</v>
      </c>
      <c r="D1582" s="1">
        <v>2</v>
      </c>
    </row>
    <row r="1583" spans="1:4">
      <c r="A1583" s="1">
        <v>1582</v>
      </c>
      <c r="B1583" s="1">
        <v>0.5614780343852197</v>
      </c>
      <c r="C1583" s="1" t="str">
        <f t="shared" si="26"/>
        <v>T</v>
      </c>
      <c r="D1583" s="1">
        <v>2</v>
      </c>
    </row>
    <row r="1584" spans="1:4">
      <c r="A1584" s="1">
        <v>1583</v>
      </c>
      <c r="B1584" s="1">
        <v>0.91399479086005209</v>
      </c>
      <c r="C1584" s="1" t="str">
        <f t="shared" si="26"/>
        <v>T</v>
      </c>
      <c r="D1584" s="1">
        <v>2</v>
      </c>
    </row>
    <row r="1585" spans="1:4">
      <c r="A1585" s="1">
        <v>1584</v>
      </c>
      <c r="B1585" s="1">
        <v>2.1880189781198101E-2</v>
      </c>
      <c r="C1585" s="1" t="str">
        <f t="shared" si="26"/>
        <v>H</v>
      </c>
      <c r="D1585" s="1">
        <v>2</v>
      </c>
    </row>
    <row r="1586" spans="1:4">
      <c r="A1586" s="1">
        <v>1585</v>
      </c>
      <c r="B1586" s="1">
        <v>0.50324436496755631</v>
      </c>
      <c r="C1586" s="1" t="str">
        <f t="shared" si="26"/>
        <v>T</v>
      </c>
      <c r="D1586" s="1">
        <v>2</v>
      </c>
    </row>
    <row r="1587" spans="1:4">
      <c r="A1587" s="1">
        <v>1586</v>
      </c>
      <c r="B1587" s="1">
        <v>0.57462039425379607</v>
      </c>
      <c r="C1587" s="1" t="str">
        <f t="shared" si="26"/>
        <v>T</v>
      </c>
      <c r="D1587" s="1">
        <v>2</v>
      </c>
    </row>
    <row r="1588" spans="1:4">
      <c r="A1588" s="1">
        <v>1587</v>
      </c>
      <c r="B1588" s="1">
        <v>0.21626906783730931</v>
      </c>
      <c r="C1588" s="1" t="str">
        <f t="shared" si="26"/>
        <v>H</v>
      </c>
      <c r="D1588" s="1">
        <v>2</v>
      </c>
    </row>
    <row r="1589" spans="1:4">
      <c r="A1589" s="1">
        <v>1588</v>
      </c>
      <c r="B1589" s="1">
        <v>0.9741885602581144</v>
      </c>
      <c r="C1589" s="1" t="str">
        <f t="shared" si="26"/>
        <v>T</v>
      </c>
      <c r="D1589" s="1">
        <v>2</v>
      </c>
    </row>
    <row r="1590" spans="1:4">
      <c r="A1590" s="1">
        <v>1589</v>
      </c>
      <c r="B1590" s="1">
        <v>0.40633688593663114</v>
      </c>
      <c r="C1590" s="1" t="str">
        <f t="shared" si="26"/>
        <v>H</v>
      </c>
      <c r="D1590" s="1">
        <v>2</v>
      </c>
    </row>
    <row r="1591" spans="1:4">
      <c r="A1591" s="1">
        <v>1590</v>
      </c>
      <c r="B1591" s="1">
        <v>0.34574837654251622</v>
      </c>
      <c r="C1591" s="1" t="str">
        <f t="shared" si="26"/>
        <v>H</v>
      </c>
      <c r="D1591" s="1">
        <v>2</v>
      </c>
    </row>
    <row r="1592" spans="1:4">
      <c r="A1592" s="1">
        <v>1591</v>
      </c>
      <c r="B1592" s="1">
        <v>0.95221266047787334</v>
      </c>
      <c r="C1592" s="1" t="str">
        <f t="shared" si="26"/>
        <v>T</v>
      </c>
      <c r="D1592" s="1">
        <v>2</v>
      </c>
    </row>
    <row r="1593" spans="1:4">
      <c r="A1593" s="1">
        <v>1592</v>
      </c>
      <c r="B1593" s="1">
        <v>0.90089119099108805</v>
      </c>
      <c r="C1593" s="1" t="str">
        <f t="shared" si="26"/>
        <v>T</v>
      </c>
      <c r="D1593" s="1">
        <v>2</v>
      </c>
    </row>
    <row r="1594" spans="1:4">
      <c r="A1594" s="1">
        <v>1593</v>
      </c>
      <c r="B1594" s="1">
        <v>0.72049739279502611</v>
      </c>
      <c r="C1594" s="1" t="str">
        <f t="shared" si="26"/>
        <v>T</v>
      </c>
      <c r="D1594" s="1">
        <v>2</v>
      </c>
    </row>
    <row r="1595" spans="1:4">
      <c r="A1595" s="1">
        <v>1594</v>
      </c>
      <c r="B1595" s="1">
        <v>0.57144003428559964</v>
      </c>
      <c r="C1595" s="1" t="str">
        <f t="shared" si="26"/>
        <v>T</v>
      </c>
      <c r="D1595" s="1">
        <v>2</v>
      </c>
    </row>
    <row r="1596" spans="1:4">
      <c r="A1596" s="1">
        <v>1595</v>
      </c>
      <c r="B1596" s="1">
        <v>0.14312078856879212</v>
      </c>
      <c r="C1596" s="1" t="str">
        <f t="shared" si="26"/>
        <v>H</v>
      </c>
      <c r="D1596" s="1">
        <v>2</v>
      </c>
    </row>
    <row r="1597" spans="1:4">
      <c r="A1597" s="1">
        <v>1596</v>
      </c>
      <c r="B1597" s="1">
        <v>0.29177813708221861</v>
      </c>
      <c r="C1597" s="1" t="str">
        <f t="shared" si="26"/>
        <v>H</v>
      </c>
      <c r="D1597" s="1">
        <v>2</v>
      </c>
    </row>
    <row r="1598" spans="1:4">
      <c r="A1598" s="1">
        <v>1597</v>
      </c>
      <c r="B1598" s="1">
        <v>0.71089715289102851</v>
      </c>
      <c r="C1598" s="1" t="str">
        <f t="shared" si="26"/>
        <v>T</v>
      </c>
      <c r="D1598" s="1">
        <v>2</v>
      </c>
    </row>
    <row r="1599" spans="1:4">
      <c r="A1599" s="1">
        <v>1598</v>
      </c>
      <c r="B1599" s="1">
        <v>0.35063451649365485</v>
      </c>
      <c r="C1599" s="1" t="str">
        <f t="shared" si="26"/>
        <v>H</v>
      </c>
      <c r="D1599" s="1">
        <v>2</v>
      </c>
    </row>
    <row r="1600" spans="1:4">
      <c r="A1600" s="1">
        <v>1599</v>
      </c>
      <c r="B1600" s="1">
        <v>6.4593879354061204E-2</v>
      </c>
      <c r="C1600" s="1" t="str">
        <f t="shared" si="26"/>
        <v>H</v>
      </c>
      <c r="D1600" s="1">
        <v>2</v>
      </c>
    </row>
    <row r="1601" spans="1:4">
      <c r="A1601" s="1">
        <v>1600</v>
      </c>
      <c r="B1601" s="1">
        <v>0.48565922514340776</v>
      </c>
      <c r="C1601" s="1" t="str">
        <f t="shared" si="26"/>
        <v>H</v>
      </c>
      <c r="D1601" s="1">
        <v>2</v>
      </c>
    </row>
    <row r="1602" spans="1:4">
      <c r="A1602" s="1">
        <v>1601</v>
      </c>
      <c r="B1602" s="1">
        <v>0.17016217829837821</v>
      </c>
      <c r="C1602" s="1" t="str">
        <f t="shared" si="26"/>
        <v>H</v>
      </c>
      <c r="D1602" s="1">
        <v>2</v>
      </c>
    </row>
    <row r="1603" spans="1:4">
      <c r="A1603" s="1">
        <v>1602</v>
      </c>
      <c r="B1603" s="1">
        <v>0.91373010086269901</v>
      </c>
      <c r="C1603" s="1" t="str">
        <f t="shared" ref="C1603:C1666" si="27">IF(B1603="","",IF(AND(B1603&gt;0,B1603&lt;0.5),"H","T"))</f>
        <v>T</v>
      </c>
      <c r="D1603" s="1">
        <v>2</v>
      </c>
    </row>
    <row r="1604" spans="1:4">
      <c r="A1604" s="1">
        <v>1603</v>
      </c>
      <c r="B1604" s="1">
        <v>1.5792319842076803E-2</v>
      </c>
      <c r="C1604" s="1" t="str">
        <f t="shared" si="27"/>
        <v>H</v>
      </c>
      <c r="D1604" s="1">
        <v>2</v>
      </c>
    </row>
    <row r="1605" spans="1:4">
      <c r="A1605" s="1">
        <v>1604</v>
      </c>
      <c r="B1605" s="1">
        <v>0.36322335636776643</v>
      </c>
      <c r="C1605" s="1" t="str">
        <f t="shared" si="27"/>
        <v>H</v>
      </c>
      <c r="D1605" s="1">
        <v>2</v>
      </c>
    </row>
    <row r="1606" spans="1:4">
      <c r="A1606" s="1">
        <v>1605</v>
      </c>
      <c r="B1606" s="1">
        <v>0.35413719645862801</v>
      </c>
      <c r="C1606" s="1" t="str">
        <f t="shared" si="27"/>
        <v>H</v>
      </c>
      <c r="D1606" s="1">
        <v>2</v>
      </c>
    </row>
    <row r="1607" spans="1:4">
      <c r="A1607" s="1">
        <v>1606</v>
      </c>
      <c r="B1607" s="1">
        <v>0.1451555185484448</v>
      </c>
      <c r="C1607" s="1" t="str">
        <f t="shared" si="27"/>
        <v>H</v>
      </c>
      <c r="D1607" s="1">
        <v>2</v>
      </c>
    </row>
    <row r="1608" spans="1:4">
      <c r="A1608" s="1">
        <v>1607</v>
      </c>
      <c r="B1608" s="1">
        <v>0.33857692661423072</v>
      </c>
      <c r="C1608" s="1" t="str">
        <f t="shared" si="27"/>
        <v>H</v>
      </c>
      <c r="D1608" s="1">
        <v>2</v>
      </c>
    </row>
    <row r="1609" spans="1:4">
      <c r="A1609" s="1">
        <v>1608</v>
      </c>
      <c r="B1609" s="1">
        <v>0.78726931212730689</v>
      </c>
      <c r="C1609" s="1" t="str">
        <f t="shared" si="27"/>
        <v>T</v>
      </c>
      <c r="D1609" s="1">
        <v>2</v>
      </c>
    </row>
    <row r="1610" spans="1:4">
      <c r="A1610" s="1">
        <v>1609</v>
      </c>
      <c r="B1610" s="1">
        <v>0.10719417892805821</v>
      </c>
      <c r="C1610" s="1" t="str">
        <f t="shared" si="27"/>
        <v>H</v>
      </c>
      <c r="D1610" s="1">
        <v>2</v>
      </c>
    </row>
    <row r="1611" spans="1:4">
      <c r="A1611" s="1">
        <v>1610</v>
      </c>
      <c r="B1611" s="1">
        <v>0.46546611534533883</v>
      </c>
      <c r="C1611" s="1" t="str">
        <f t="shared" si="27"/>
        <v>H</v>
      </c>
      <c r="D1611" s="1">
        <v>2</v>
      </c>
    </row>
    <row r="1612" spans="1:4">
      <c r="A1612" s="1">
        <v>1611</v>
      </c>
      <c r="B1612" s="1">
        <v>0.70572065294279351</v>
      </c>
      <c r="C1612" s="1" t="str">
        <f t="shared" si="27"/>
        <v>T</v>
      </c>
      <c r="D1612" s="1">
        <v>2</v>
      </c>
    </row>
    <row r="1613" spans="1:4">
      <c r="A1613" s="1">
        <v>1612</v>
      </c>
      <c r="B1613" s="1">
        <v>0.23157501768424982</v>
      </c>
      <c r="C1613" s="1" t="str">
        <f t="shared" si="27"/>
        <v>H</v>
      </c>
      <c r="D1613" s="1">
        <v>2</v>
      </c>
    </row>
    <row r="1614" spans="1:4">
      <c r="A1614" s="1">
        <v>1613</v>
      </c>
      <c r="B1614" s="1">
        <v>0.32622540673774592</v>
      </c>
      <c r="C1614" s="1" t="str">
        <f t="shared" si="27"/>
        <v>H</v>
      </c>
      <c r="D1614" s="1">
        <v>2</v>
      </c>
    </row>
    <row r="1615" spans="1:4">
      <c r="A1615" s="1">
        <v>1614</v>
      </c>
      <c r="B1615" s="1">
        <v>0.5031843549681565</v>
      </c>
      <c r="C1615" s="1" t="str">
        <f t="shared" si="27"/>
        <v>T</v>
      </c>
      <c r="D1615" s="1">
        <v>2</v>
      </c>
    </row>
    <row r="1616" spans="1:4">
      <c r="A1616" s="1">
        <v>1615</v>
      </c>
      <c r="B1616" s="1">
        <v>0.57324016426759838</v>
      </c>
      <c r="C1616" s="1" t="str">
        <f t="shared" si="27"/>
        <v>T</v>
      </c>
      <c r="D1616" s="1">
        <v>2</v>
      </c>
    </row>
    <row r="1617" spans="1:4">
      <c r="A1617" s="1">
        <v>1616</v>
      </c>
      <c r="B1617" s="1">
        <v>0.18452377815476223</v>
      </c>
      <c r="C1617" s="1" t="str">
        <f t="shared" si="27"/>
        <v>H</v>
      </c>
      <c r="D1617" s="1">
        <v>2</v>
      </c>
    </row>
    <row r="1618" spans="1:4">
      <c r="A1618" s="1">
        <v>1617</v>
      </c>
      <c r="B1618" s="1">
        <v>0.24404689755953102</v>
      </c>
      <c r="C1618" s="1" t="str">
        <f t="shared" si="27"/>
        <v>H</v>
      </c>
      <c r="D1618" s="1">
        <v>2</v>
      </c>
    </row>
    <row r="1619" spans="1:4">
      <c r="A1619" s="1">
        <v>1618</v>
      </c>
      <c r="B1619" s="1">
        <v>0.61307864386921351</v>
      </c>
      <c r="C1619" s="1" t="str">
        <f t="shared" si="27"/>
        <v>T</v>
      </c>
      <c r="D1619" s="1">
        <v>2</v>
      </c>
    </row>
    <row r="1620" spans="1:4">
      <c r="A1620" s="1">
        <v>1619</v>
      </c>
      <c r="B1620" s="1">
        <v>0.10080880899191191</v>
      </c>
      <c r="C1620" s="1" t="str">
        <f t="shared" si="27"/>
        <v>H</v>
      </c>
      <c r="D1620" s="1">
        <v>2</v>
      </c>
    </row>
    <row r="1621" spans="1:4">
      <c r="A1621" s="1">
        <v>1620</v>
      </c>
      <c r="B1621" s="1">
        <v>0.31860260681397395</v>
      </c>
      <c r="C1621" s="1" t="str">
        <f t="shared" si="27"/>
        <v>H</v>
      </c>
      <c r="D1621" s="1">
        <v>2</v>
      </c>
    </row>
    <row r="1622" spans="1:4">
      <c r="A1622" s="1">
        <v>1621</v>
      </c>
      <c r="B1622" s="1">
        <v>0.32785995672140045</v>
      </c>
      <c r="C1622" s="1" t="str">
        <f t="shared" si="27"/>
        <v>H</v>
      </c>
      <c r="D1622" s="1">
        <v>2</v>
      </c>
    </row>
    <row r="1623" spans="1:4">
      <c r="A1623" s="1">
        <v>1622</v>
      </c>
      <c r="B1623" s="1">
        <v>0.54077900459220996</v>
      </c>
      <c r="C1623" s="1" t="str">
        <f t="shared" si="27"/>
        <v>T</v>
      </c>
      <c r="D1623" s="1">
        <v>2</v>
      </c>
    </row>
    <row r="1624" spans="1:4">
      <c r="A1624" s="1">
        <v>1623</v>
      </c>
      <c r="B1624" s="1">
        <v>0.43791710562082892</v>
      </c>
      <c r="C1624" s="1" t="str">
        <f t="shared" si="27"/>
        <v>H</v>
      </c>
      <c r="D1624" s="1">
        <v>2</v>
      </c>
    </row>
    <row r="1625" spans="1:4">
      <c r="A1625" s="1">
        <v>1624</v>
      </c>
      <c r="B1625" s="1">
        <v>7.2093429279065702E-2</v>
      </c>
      <c r="C1625" s="1" t="str">
        <f t="shared" si="27"/>
        <v>H</v>
      </c>
      <c r="D1625" s="1">
        <v>2</v>
      </c>
    </row>
    <row r="1626" spans="1:4">
      <c r="A1626" s="1">
        <v>1625</v>
      </c>
      <c r="B1626" s="1">
        <v>0.65814887341851125</v>
      </c>
      <c r="C1626" s="1" t="str">
        <f t="shared" si="27"/>
        <v>T</v>
      </c>
      <c r="D1626" s="1">
        <v>2</v>
      </c>
    </row>
    <row r="1627" spans="1:4">
      <c r="A1627" s="1">
        <v>1626</v>
      </c>
      <c r="B1627" s="1">
        <v>0.13742408862575911</v>
      </c>
      <c r="C1627" s="1" t="str">
        <f t="shared" si="27"/>
        <v>H</v>
      </c>
      <c r="D1627" s="1">
        <v>2</v>
      </c>
    </row>
    <row r="1628" spans="1:4">
      <c r="A1628" s="1">
        <v>1627</v>
      </c>
      <c r="B1628" s="1">
        <v>0.16075403839245961</v>
      </c>
      <c r="C1628" s="1" t="str">
        <f t="shared" si="27"/>
        <v>H</v>
      </c>
      <c r="D1628" s="1">
        <v>2</v>
      </c>
    </row>
    <row r="1629" spans="1:4">
      <c r="A1629" s="1">
        <v>1628</v>
      </c>
      <c r="B1629" s="1">
        <v>0.69734288302657121</v>
      </c>
      <c r="C1629" s="1" t="str">
        <f t="shared" si="27"/>
        <v>T</v>
      </c>
      <c r="D1629" s="1">
        <v>2</v>
      </c>
    </row>
    <row r="1630" spans="1:4">
      <c r="A1630" s="1">
        <v>1629</v>
      </c>
      <c r="B1630" s="1">
        <v>3.8886309611136906E-2</v>
      </c>
      <c r="C1630" s="1" t="str">
        <f t="shared" si="27"/>
        <v>H</v>
      </c>
      <c r="D1630" s="1">
        <v>2</v>
      </c>
    </row>
    <row r="1631" spans="1:4">
      <c r="A1631" s="1">
        <v>1630</v>
      </c>
      <c r="B1631" s="1">
        <v>0.89438512105614876</v>
      </c>
      <c r="C1631" s="1" t="str">
        <f t="shared" si="27"/>
        <v>T</v>
      </c>
      <c r="D1631" s="1">
        <v>2</v>
      </c>
    </row>
    <row r="1632" spans="1:4">
      <c r="A1632" s="1">
        <v>1631</v>
      </c>
      <c r="B1632" s="1">
        <v>0.5708577842914222</v>
      </c>
      <c r="C1632" s="1" t="str">
        <f t="shared" si="27"/>
        <v>T</v>
      </c>
      <c r="D1632" s="1">
        <v>2</v>
      </c>
    </row>
    <row r="1633" spans="1:4">
      <c r="A1633" s="1">
        <v>1632</v>
      </c>
      <c r="B1633" s="1">
        <v>0.1297290387027096</v>
      </c>
      <c r="C1633" s="1" t="str">
        <f t="shared" si="27"/>
        <v>H</v>
      </c>
      <c r="D1633" s="1">
        <v>2</v>
      </c>
    </row>
    <row r="1634" spans="1:4">
      <c r="A1634" s="1">
        <v>1633</v>
      </c>
      <c r="B1634" s="1">
        <v>0.98376789016232113</v>
      </c>
      <c r="C1634" s="1" t="str">
        <f t="shared" si="27"/>
        <v>T</v>
      </c>
      <c r="D1634" s="1">
        <v>2</v>
      </c>
    </row>
    <row r="1635" spans="1:4">
      <c r="A1635" s="1">
        <v>1634</v>
      </c>
      <c r="B1635" s="1">
        <v>0.62666147373338521</v>
      </c>
      <c r="C1635" s="1" t="str">
        <f t="shared" si="27"/>
        <v>T</v>
      </c>
      <c r="D1635" s="1">
        <v>2</v>
      </c>
    </row>
    <row r="1636" spans="1:4">
      <c r="A1636" s="1">
        <v>1635</v>
      </c>
      <c r="B1636" s="1">
        <v>0.41321389586786106</v>
      </c>
      <c r="C1636" s="1" t="str">
        <f t="shared" si="27"/>
        <v>H</v>
      </c>
      <c r="D1636" s="1">
        <v>2</v>
      </c>
    </row>
    <row r="1637" spans="1:4">
      <c r="A1637" s="1">
        <v>1636</v>
      </c>
      <c r="B1637" s="1">
        <v>0.5039196049608039</v>
      </c>
      <c r="C1637" s="1" t="str">
        <f t="shared" si="27"/>
        <v>T</v>
      </c>
      <c r="D1637" s="1">
        <v>2</v>
      </c>
    </row>
    <row r="1638" spans="1:4">
      <c r="A1638" s="1">
        <v>1637</v>
      </c>
      <c r="B1638" s="1">
        <v>0.59015091409849085</v>
      </c>
      <c r="C1638" s="1" t="str">
        <f t="shared" si="27"/>
        <v>T</v>
      </c>
      <c r="D1638" s="1">
        <v>2</v>
      </c>
    </row>
    <row r="1639" spans="1:4">
      <c r="A1639" s="1">
        <v>1638</v>
      </c>
      <c r="B1639" s="1">
        <v>0.57347102426528973</v>
      </c>
      <c r="C1639" s="1" t="str">
        <f t="shared" si="27"/>
        <v>T</v>
      </c>
      <c r="D1639" s="1">
        <v>2</v>
      </c>
    </row>
    <row r="1640" spans="1:4">
      <c r="A1640" s="1">
        <v>1639</v>
      </c>
      <c r="B1640" s="1">
        <v>0.18983355810166441</v>
      </c>
      <c r="C1640" s="1" t="str">
        <f t="shared" si="27"/>
        <v>H</v>
      </c>
      <c r="D1640" s="1">
        <v>2</v>
      </c>
    </row>
    <row r="1641" spans="1:4">
      <c r="A1641" s="1">
        <v>1640</v>
      </c>
      <c r="B1641" s="1">
        <v>0.36617183633828165</v>
      </c>
      <c r="C1641" s="1" t="str">
        <f t="shared" si="27"/>
        <v>H</v>
      </c>
      <c r="D1641" s="1">
        <v>2</v>
      </c>
    </row>
    <row r="1642" spans="1:4">
      <c r="A1642" s="1">
        <v>1641</v>
      </c>
      <c r="B1642" s="1">
        <v>0.42195223578047764</v>
      </c>
      <c r="C1642" s="1" t="str">
        <f t="shared" si="27"/>
        <v>H</v>
      </c>
      <c r="D1642" s="1">
        <v>2</v>
      </c>
    </row>
    <row r="1643" spans="1:4">
      <c r="A1643" s="1">
        <v>1642</v>
      </c>
      <c r="B1643" s="1">
        <v>0.70490142295098579</v>
      </c>
      <c r="C1643" s="1" t="str">
        <f t="shared" si="27"/>
        <v>T</v>
      </c>
      <c r="D1643" s="1">
        <v>2</v>
      </c>
    </row>
    <row r="1644" spans="1:4">
      <c r="A1644" s="1">
        <v>1643</v>
      </c>
      <c r="B1644" s="1">
        <v>0.21273272787267272</v>
      </c>
      <c r="C1644" s="1" t="str">
        <f t="shared" si="27"/>
        <v>H</v>
      </c>
      <c r="D1644" s="1">
        <v>2</v>
      </c>
    </row>
    <row r="1645" spans="1:4">
      <c r="A1645" s="1">
        <v>1644</v>
      </c>
      <c r="B1645" s="1">
        <v>0.89285274107147261</v>
      </c>
      <c r="C1645" s="1" t="str">
        <f t="shared" si="27"/>
        <v>T</v>
      </c>
      <c r="D1645" s="1">
        <v>2</v>
      </c>
    </row>
    <row r="1646" spans="1:4">
      <c r="A1646" s="1">
        <v>1645</v>
      </c>
      <c r="B1646" s="1">
        <v>0.53561304464386961</v>
      </c>
      <c r="C1646" s="1" t="str">
        <f t="shared" si="27"/>
        <v>T</v>
      </c>
      <c r="D1646" s="1">
        <v>2</v>
      </c>
    </row>
    <row r="1647" spans="1:4">
      <c r="A1647" s="1">
        <v>1646</v>
      </c>
      <c r="B1647" s="1">
        <v>0.31910002680899974</v>
      </c>
      <c r="C1647" s="1" t="str">
        <f t="shared" si="27"/>
        <v>H</v>
      </c>
      <c r="D1647" s="1">
        <v>2</v>
      </c>
    </row>
    <row r="1648" spans="1:4">
      <c r="A1648" s="1">
        <v>1647</v>
      </c>
      <c r="B1648" s="1">
        <v>0.33930061660699384</v>
      </c>
      <c r="C1648" s="1" t="str">
        <f t="shared" si="27"/>
        <v>H</v>
      </c>
      <c r="D1648" s="1">
        <v>2</v>
      </c>
    </row>
    <row r="1649" spans="1:4">
      <c r="A1649" s="1">
        <v>1648</v>
      </c>
      <c r="B1649" s="1">
        <v>0.80391418196085818</v>
      </c>
      <c r="C1649" s="1" t="str">
        <f t="shared" si="27"/>
        <v>T</v>
      </c>
      <c r="D1649" s="1">
        <v>2</v>
      </c>
    </row>
    <row r="1650" spans="1:4">
      <c r="A1650" s="1">
        <v>1649</v>
      </c>
      <c r="B1650" s="1">
        <v>0.49002618509973817</v>
      </c>
      <c r="C1650" s="1" t="str">
        <f t="shared" si="27"/>
        <v>H</v>
      </c>
      <c r="D1650" s="1">
        <v>2</v>
      </c>
    </row>
    <row r="1651" spans="1:4">
      <c r="A1651" s="1">
        <v>1650</v>
      </c>
      <c r="B1651" s="1">
        <v>0.27060225729397741</v>
      </c>
      <c r="C1651" s="1" t="str">
        <f t="shared" si="27"/>
        <v>H</v>
      </c>
      <c r="D1651" s="1">
        <v>2</v>
      </c>
    </row>
    <row r="1652" spans="1:4">
      <c r="A1652" s="1">
        <v>1651</v>
      </c>
      <c r="B1652" s="1">
        <v>0.22385191776148083</v>
      </c>
      <c r="C1652" s="1" t="str">
        <f t="shared" si="27"/>
        <v>H</v>
      </c>
      <c r="D1652" s="1">
        <v>2</v>
      </c>
    </row>
    <row r="1653" spans="1:4">
      <c r="A1653" s="1">
        <v>1652</v>
      </c>
      <c r="B1653" s="1">
        <v>0.14859410851405891</v>
      </c>
      <c r="C1653" s="1" t="str">
        <f t="shared" si="27"/>
        <v>H</v>
      </c>
      <c r="D1653" s="1">
        <v>2</v>
      </c>
    </row>
    <row r="1654" spans="1:4">
      <c r="A1654" s="1">
        <v>1653</v>
      </c>
      <c r="B1654" s="1">
        <v>0.41766449582335502</v>
      </c>
      <c r="C1654" s="1" t="str">
        <f t="shared" si="27"/>
        <v>H</v>
      </c>
      <c r="D1654" s="1">
        <v>2</v>
      </c>
    </row>
    <row r="1655" spans="1:4">
      <c r="A1655" s="1">
        <v>1654</v>
      </c>
      <c r="B1655" s="1">
        <v>0.60628340393716595</v>
      </c>
      <c r="C1655" s="1" t="str">
        <f t="shared" si="27"/>
        <v>T</v>
      </c>
      <c r="D1655" s="1">
        <v>2</v>
      </c>
    </row>
    <row r="1656" spans="1:4">
      <c r="A1656" s="1">
        <v>1655</v>
      </c>
      <c r="B1656" s="1">
        <v>0.94451829055481706</v>
      </c>
      <c r="C1656" s="1" t="str">
        <f t="shared" si="27"/>
        <v>T</v>
      </c>
      <c r="D1656" s="1">
        <v>2</v>
      </c>
    </row>
    <row r="1657" spans="1:4">
      <c r="A1657" s="1">
        <v>1656</v>
      </c>
      <c r="B1657" s="1">
        <v>0.72392068276079313</v>
      </c>
      <c r="C1657" s="1" t="str">
        <f t="shared" si="27"/>
        <v>T</v>
      </c>
      <c r="D1657" s="1">
        <v>2</v>
      </c>
    </row>
    <row r="1658" spans="1:4">
      <c r="A1658" s="1">
        <v>1657</v>
      </c>
      <c r="B1658" s="1">
        <v>0.65017570349824294</v>
      </c>
      <c r="C1658" s="1" t="str">
        <f t="shared" si="27"/>
        <v>T</v>
      </c>
      <c r="D1658" s="1">
        <v>2</v>
      </c>
    </row>
    <row r="1659" spans="1:4">
      <c r="A1659" s="1">
        <v>1658</v>
      </c>
      <c r="B1659" s="1">
        <v>0.95404118045958819</v>
      </c>
      <c r="C1659" s="1" t="str">
        <f t="shared" si="27"/>
        <v>T</v>
      </c>
      <c r="D1659" s="1">
        <v>2</v>
      </c>
    </row>
    <row r="1660" spans="1:4">
      <c r="A1660" s="1">
        <v>1659</v>
      </c>
      <c r="B1660" s="1">
        <v>0.94294715057052847</v>
      </c>
      <c r="C1660" s="1" t="str">
        <f t="shared" si="27"/>
        <v>T</v>
      </c>
      <c r="D1660" s="1">
        <v>2</v>
      </c>
    </row>
    <row r="1661" spans="1:4">
      <c r="A1661" s="1">
        <v>1660</v>
      </c>
      <c r="B1661" s="1">
        <v>0.68778446312215535</v>
      </c>
      <c r="C1661" s="1" t="str">
        <f t="shared" si="27"/>
        <v>T</v>
      </c>
      <c r="D1661" s="1">
        <v>2</v>
      </c>
    </row>
    <row r="1662" spans="1:4">
      <c r="A1662" s="1">
        <v>1661</v>
      </c>
      <c r="B1662" s="1">
        <v>0.81904265180957347</v>
      </c>
      <c r="C1662" s="1" t="str">
        <f t="shared" si="27"/>
        <v>T</v>
      </c>
      <c r="D1662" s="1">
        <v>2</v>
      </c>
    </row>
    <row r="1663" spans="1:4">
      <c r="A1663" s="1">
        <v>1662</v>
      </c>
      <c r="B1663" s="1">
        <v>0.83798099162019013</v>
      </c>
      <c r="C1663" s="1" t="str">
        <f t="shared" si="27"/>
        <v>T</v>
      </c>
      <c r="D1663" s="1">
        <v>2</v>
      </c>
    </row>
    <row r="1664" spans="1:4">
      <c r="A1664" s="1">
        <v>1663</v>
      </c>
      <c r="B1664" s="1">
        <v>0.27356280726437193</v>
      </c>
      <c r="C1664" s="1" t="str">
        <f t="shared" si="27"/>
        <v>H</v>
      </c>
      <c r="D1664" s="1">
        <v>2</v>
      </c>
    </row>
    <row r="1665" spans="1:4">
      <c r="A1665" s="1">
        <v>1664</v>
      </c>
      <c r="B1665" s="1">
        <v>0.29194456708055433</v>
      </c>
      <c r="C1665" s="1" t="str">
        <f t="shared" si="27"/>
        <v>H</v>
      </c>
      <c r="D1665" s="1">
        <v>2</v>
      </c>
    </row>
    <row r="1666" spans="1:4">
      <c r="A1666" s="1">
        <v>1665</v>
      </c>
      <c r="B1666" s="1">
        <v>0.71472504285274963</v>
      </c>
      <c r="C1666" s="1" t="str">
        <f t="shared" si="27"/>
        <v>T</v>
      </c>
      <c r="D1666" s="1">
        <v>2</v>
      </c>
    </row>
    <row r="1667" spans="1:4">
      <c r="A1667" s="1">
        <v>1666</v>
      </c>
      <c r="B1667" s="1">
        <v>0.43867598561324017</v>
      </c>
      <c r="C1667" s="1" t="str">
        <f t="shared" ref="C1667:C1730" si="28">IF(B1667="","",IF(AND(B1667&gt;0,B1667&lt;0.5),"H","T"))</f>
        <v>H</v>
      </c>
      <c r="D1667" s="1">
        <v>2</v>
      </c>
    </row>
    <row r="1668" spans="1:4">
      <c r="A1668" s="1">
        <v>1667</v>
      </c>
      <c r="B1668" s="1">
        <v>8.9547669104523303E-2</v>
      </c>
      <c r="C1668" s="1" t="str">
        <f t="shared" si="28"/>
        <v>H</v>
      </c>
      <c r="D1668" s="1">
        <v>2</v>
      </c>
    </row>
    <row r="1669" spans="1:4">
      <c r="A1669" s="1">
        <v>1668</v>
      </c>
      <c r="B1669" s="1">
        <v>5.9596389404036103E-2</v>
      </c>
      <c r="C1669" s="1" t="str">
        <f t="shared" si="28"/>
        <v>H</v>
      </c>
      <c r="D1669" s="1">
        <v>2</v>
      </c>
    </row>
    <row r="1670" spans="1:4">
      <c r="A1670" s="1">
        <v>1669</v>
      </c>
      <c r="B1670" s="1">
        <v>0.37071695629283041</v>
      </c>
      <c r="C1670" s="1" t="str">
        <f t="shared" si="28"/>
        <v>H</v>
      </c>
      <c r="D1670" s="1">
        <v>2</v>
      </c>
    </row>
    <row r="1671" spans="1:4">
      <c r="A1671" s="1">
        <v>1670</v>
      </c>
      <c r="B1671" s="1">
        <v>0.52648999473510005</v>
      </c>
      <c r="C1671" s="1" t="str">
        <f t="shared" si="28"/>
        <v>T</v>
      </c>
      <c r="D1671" s="1">
        <v>2</v>
      </c>
    </row>
    <row r="1672" spans="1:4">
      <c r="A1672" s="1">
        <v>1671</v>
      </c>
      <c r="B1672" s="1">
        <v>0.10926987890730121</v>
      </c>
      <c r="C1672" s="1" t="str">
        <f t="shared" si="28"/>
        <v>H</v>
      </c>
      <c r="D1672" s="1">
        <v>2</v>
      </c>
    </row>
    <row r="1673" spans="1:4">
      <c r="A1673" s="1">
        <v>1672</v>
      </c>
      <c r="B1673" s="1">
        <v>0.51320721486792786</v>
      </c>
      <c r="C1673" s="1" t="str">
        <f t="shared" si="28"/>
        <v>T</v>
      </c>
      <c r="D1673" s="1">
        <v>2</v>
      </c>
    </row>
    <row r="1674" spans="1:4">
      <c r="A1674" s="1">
        <v>1673</v>
      </c>
      <c r="B1674" s="1">
        <v>0.80376594196234064</v>
      </c>
      <c r="C1674" s="1" t="str">
        <f t="shared" si="28"/>
        <v>T</v>
      </c>
      <c r="D1674" s="1">
        <v>2</v>
      </c>
    </row>
    <row r="1675" spans="1:4">
      <c r="A1675" s="1">
        <v>1674</v>
      </c>
      <c r="B1675" s="1">
        <v>0.48661666513383334</v>
      </c>
      <c r="C1675" s="1" t="str">
        <f t="shared" si="28"/>
        <v>H</v>
      </c>
      <c r="D1675" s="1">
        <v>2</v>
      </c>
    </row>
    <row r="1676" spans="1:4">
      <c r="A1676" s="1">
        <v>1675</v>
      </c>
      <c r="B1676" s="1">
        <v>0.19218329807816703</v>
      </c>
      <c r="C1676" s="1" t="str">
        <f t="shared" si="28"/>
        <v>H</v>
      </c>
      <c r="D1676" s="1">
        <v>2</v>
      </c>
    </row>
    <row r="1677" spans="1:4">
      <c r="A1677" s="1">
        <v>1676</v>
      </c>
      <c r="B1677" s="1">
        <v>0.42021585579784143</v>
      </c>
      <c r="C1677" s="1" t="str">
        <f t="shared" si="28"/>
        <v>H</v>
      </c>
      <c r="D1677" s="1">
        <v>2</v>
      </c>
    </row>
    <row r="1678" spans="1:4">
      <c r="A1678" s="1">
        <v>1677</v>
      </c>
      <c r="B1678" s="1">
        <v>0.66496468335035319</v>
      </c>
      <c r="C1678" s="1" t="str">
        <f t="shared" si="28"/>
        <v>T</v>
      </c>
      <c r="D1678" s="1">
        <v>2</v>
      </c>
    </row>
    <row r="1679" spans="1:4">
      <c r="A1679" s="1">
        <v>1678</v>
      </c>
      <c r="B1679" s="1">
        <v>0.29418771705812286</v>
      </c>
      <c r="C1679" s="1" t="str">
        <f t="shared" si="28"/>
        <v>H</v>
      </c>
      <c r="D1679" s="1">
        <v>2</v>
      </c>
    </row>
    <row r="1680" spans="1:4">
      <c r="A1680" s="1">
        <v>1679</v>
      </c>
      <c r="B1680" s="1">
        <v>0.76631749233682511</v>
      </c>
      <c r="C1680" s="1" t="str">
        <f t="shared" si="28"/>
        <v>T</v>
      </c>
      <c r="D1680" s="1">
        <v>2</v>
      </c>
    </row>
    <row r="1681" spans="1:4">
      <c r="A1681" s="1">
        <v>1680</v>
      </c>
      <c r="B1681" s="1">
        <v>0.62530232374697681</v>
      </c>
      <c r="C1681" s="1" t="str">
        <f t="shared" si="28"/>
        <v>T</v>
      </c>
      <c r="D1681" s="1">
        <v>2</v>
      </c>
    </row>
    <row r="1682" spans="1:4">
      <c r="A1682" s="1">
        <v>1681</v>
      </c>
      <c r="B1682" s="1">
        <v>0.38195344618046556</v>
      </c>
      <c r="C1682" s="1" t="str">
        <f t="shared" si="28"/>
        <v>H</v>
      </c>
      <c r="D1682" s="1">
        <v>2</v>
      </c>
    </row>
    <row r="1683" spans="1:4">
      <c r="A1683" s="1">
        <v>1682</v>
      </c>
      <c r="B1683" s="1">
        <v>0.78492926215070735</v>
      </c>
      <c r="C1683" s="1" t="str">
        <f t="shared" si="28"/>
        <v>T</v>
      </c>
      <c r="D1683" s="1">
        <v>2</v>
      </c>
    </row>
    <row r="1684" spans="1:4">
      <c r="A1684" s="1">
        <v>1683</v>
      </c>
      <c r="B1684" s="1">
        <v>5.3373029466269706E-2</v>
      </c>
      <c r="C1684" s="1" t="str">
        <f t="shared" si="28"/>
        <v>H</v>
      </c>
      <c r="D1684" s="1">
        <v>2</v>
      </c>
    </row>
    <row r="1685" spans="1:4">
      <c r="A1685" s="1">
        <v>1684</v>
      </c>
      <c r="B1685" s="1">
        <v>0.22757967772420323</v>
      </c>
      <c r="C1685" s="1" t="str">
        <f t="shared" si="28"/>
        <v>H</v>
      </c>
      <c r="D1685" s="1">
        <v>2</v>
      </c>
    </row>
    <row r="1686" spans="1:4">
      <c r="A1686" s="1">
        <v>1685</v>
      </c>
      <c r="B1686" s="1">
        <v>0.23433258765667411</v>
      </c>
      <c r="C1686" s="1" t="str">
        <f t="shared" si="28"/>
        <v>H</v>
      </c>
      <c r="D1686" s="1">
        <v>2</v>
      </c>
    </row>
    <row r="1687" spans="1:4">
      <c r="A1687" s="1">
        <v>1686</v>
      </c>
      <c r="B1687" s="1">
        <v>0.38964951610350484</v>
      </c>
      <c r="C1687" s="1" t="str">
        <f t="shared" si="28"/>
        <v>H</v>
      </c>
      <c r="D1687" s="1">
        <v>2</v>
      </c>
    </row>
    <row r="1688" spans="1:4">
      <c r="A1688" s="1">
        <v>1687</v>
      </c>
      <c r="B1688" s="1">
        <v>0.96193887038061132</v>
      </c>
      <c r="C1688" s="1" t="str">
        <f t="shared" si="28"/>
        <v>T</v>
      </c>
      <c r="D1688" s="1">
        <v>2</v>
      </c>
    </row>
    <row r="1689" spans="1:4">
      <c r="A1689" s="1">
        <v>1688</v>
      </c>
      <c r="B1689" s="1">
        <v>0.12459401875405982</v>
      </c>
      <c r="C1689" s="1" t="str">
        <f t="shared" si="28"/>
        <v>H</v>
      </c>
      <c r="D1689" s="1">
        <v>2</v>
      </c>
    </row>
    <row r="1690" spans="1:4">
      <c r="A1690" s="1">
        <v>1689</v>
      </c>
      <c r="B1690" s="1">
        <v>0.86566243134337573</v>
      </c>
      <c r="C1690" s="1" t="str">
        <f t="shared" si="28"/>
        <v>T</v>
      </c>
      <c r="D1690" s="1">
        <v>2</v>
      </c>
    </row>
    <row r="1691" spans="1:4">
      <c r="A1691" s="1">
        <v>1690</v>
      </c>
      <c r="B1691" s="1">
        <v>0.91023592089764083</v>
      </c>
      <c r="C1691" s="1" t="str">
        <f t="shared" si="28"/>
        <v>T</v>
      </c>
      <c r="D1691" s="1">
        <v>2</v>
      </c>
    </row>
    <row r="1692" spans="1:4">
      <c r="A1692" s="1">
        <v>1691</v>
      </c>
      <c r="B1692" s="1">
        <v>0.93542618064573824</v>
      </c>
      <c r="C1692" s="1" t="str">
        <f t="shared" si="28"/>
        <v>T</v>
      </c>
      <c r="D1692" s="1">
        <v>2</v>
      </c>
    </row>
    <row r="1693" spans="1:4">
      <c r="A1693" s="1">
        <v>1692</v>
      </c>
      <c r="B1693" s="1">
        <v>0.51480215485197844</v>
      </c>
      <c r="C1693" s="1" t="str">
        <f t="shared" si="28"/>
        <v>T</v>
      </c>
      <c r="D1693" s="1">
        <v>2</v>
      </c>
    </row>
    <row r="1694" spans="1:4">
      <c r="A1694" s="1">
        <v>1693</v>
      </c>
      <c r="B1694" s="1">
        <v>0.84044956159550444</v>
      </c>
      <c r="C1694" s="1" t="str">
        <f t="shared" si="28"/>
        <v>T</v>
      </c>
      <c r="D1694" s="1">
        <v>2</v>
      </c>
    </row>
    <row r="1695" spans="1:4">
      <c r="A1695" s="1">
        <v>1694</v>
      </c>
      <c r="B1695" s="1">
        <v>0.33033991669660084</v>
      </c>
      <c r="C1695" s="1" t="str">
        <f t="shared" si="28"/>
        <v>H</v>
      </c>
      <c r="D1695" s="1">
        <v>2</v>
      </c>
    </row>
    <row r="1696" spans="1:4">
      <c r="A1696" s="1">
        <v>1695</v>
      </c>
      <c r="B1696" s="1">
        <v>0.59781808402181913</v>
      </c>
      <c r="C1696" s="1" t="str">
        <f t="shared" si="28"/>
        <v>T</v>
      </c>
      <c r="D1696" s="1">
        <v>2</v>
      </c>
    </row>
    <row r="1697" spans="1:4">
      <c r="A1697" s="1">
        <v>1696</v>
      </c>
      <c r="B1697" s="1">
        <v>0.74981593250184064</v>
      </c>
      <c r="C1697" s="1" t="str">
        <f t="shared" si="28"/>
        <v>T</v>
      </c>
      <c r="D1697" s="1">
        <v>2</v>
      </c>
    </row>
    <row r="1698" spans="1:4">
      <c r="A1698" s="1">
        <v>1697</v>
      </c>
      <c r="B1698" s="1">
        <v>0.24576644754233554</v>
      </c>
      <c r="C1698" s="1" t="str">
        <f t="shared" si="28"/>
        <v>H</v>
      </c>
      <c r="D1698" s="1">
        <v>2</v>
      </c>
    </row>
    <row r="1699" spans="1:4">
      <c r="A1699" s="1">
        <v>1698</v>
      </c>
      <c r="B1699" s="1">
        <v>0.65262829347371709</v>
      </c>
      <c r="C1699" s="1" t="str">
        <f t="shared" si="28"/>
        <v>T</v>
      </c>
      <c r="D1699" s="1">
        <v>2</v>
      </c>
    </row>
    <row r="1700" spans="1:4">
      <c r="A1700" s="1">
        <v>1699</v>
      </c>
      <c r="B1700" s="1">
        <v>1.0450749895492502E-2</v>
      </c>
      <c r="C1700" s="1" t="str">
        <f t="shared" si="28"/>
        <v>H</v>
      </c>
      <c r="D1700" s="1">
        <v>2</v>
      </c>
    </row>
    <row r="1701" spans="1:4">
      <c r="A1701" s="1">
        <v>1700</v>
      </c>
      <c r="B1701" s="1">
        <v>0.24036724759632752</v>
      </c>
      <c r="C1701" s="1" t="str">
        <f t="shared" si="28"/>
        <v>H</v>
      </c>
      <c r="D1701" s="1">
        <v>2</v>
      </c>
    </row>
    <row r="1702" spans="1:4">
      <c r="A1702" s="1">
        <v>1701</v>
      </c>
      <c r="B1702" s="1">
        <v>0.52844669471553307</v>
      </c>
      <c r="C1702" s="1" t="str">
        <f t="shared" si="28"/>
        <v>T</v>
      </c>
      <c r="D1702" s="1">
        <v>2</v>
      </c>
    </row>
    <row r="1703" spans="1:4">
      <c r="A1703" s="1">
        <v>1702</v>
      </c>
      <c r="B1703" s="1">
        <v>0.15427397845726021</v>
      </c>
      <c r="C1703" s="1" t="str">
        <f t="shared" si="28"/>
        <v>H</v>
      </c>
      <c r="D1703" s="1">
        <v>2</v>
      </c>
    </row>
    <row r="1704" spans="1:4">
      <c r="A1704" s="1">
        <v>1703</v>
      </c>
      <c r="B1704" s="1">
        <v>0.54830150451698501</v>
      </c>
      <c r="C1704" s="1" t="str">
        <f t="shared" si="28"/>
        <v>T</v>
      </c>
      <c r="D1704" s="1">
        <v>2</v>
      </c>
    </row>
    <row r="1705" spans="1:4">
      <c r="A1705" s="1">
        <v>1704</v>
      </c>
      <c r="B1705" s="1">
        <v>0.61093460389065402</v>
      </c>
      <c r="C1705" s="1" t="str">
        <f t="shared" si="28"/>
        <v>T</v>
      </c>
      <c r="D1705" s="1">
        <v>2</v>
      </c>
    </row>
    <row r="1706" spans="1:4">
      <c r="A1706" s="1">
        <v>1705</v>
      </c>
      <c r="B1706" s="1">
        <v>5.1495889485041108E-2</v>
      </c>
      <c r="C1706" s="1" t="str">
        <f t="shared" si="28"/>
        <v>H</v>
      </c>
      <c r="D1706" s="1">
        <v>2</v>
      </c>
    </row>
    <row r="1707" spans="1:4">
      <c r="A1707" s="1">
        <v>1706</v>
      </c>
      <c r="B1707" s="1">
        <v>0.18440545815594542</v>
      </c>
      <c r="C1707" s="1" t="str">
        <f t="shared" si="28"/>
        <v>H</v>
      </c>
      <c r="D1707" s="1">
        <v>2</v>
      </c>
    </row>
    <row r="1708" spans="1:4">
      <c r="A1708" s="1">
        <v>1707</v>
      </c>
      <c r="B1708" s="1">
        <v>0.24132553758674463</v>
      </c>
      <c r="C1708" s="1" t="str">
        <f t="shared" si="28"/>
        <v>H</v>
      </c>
      <c r="D1708" s="1">
        <v>2</v>
      </c>
    </row>
    <row r="1709" spans="1:4">
      <c r="A1709" s="1">
        <v>1708</v>
      </c>
      <c r="B1709" s="1">
        <v>0.55048736449512636</v>
      </c>
      <c r="C1709" s="1" t="str">
        <f t="shared" si="28"/>
        <v>T</v>
      </c>
      <c r="D1709" s="1">
        <v>2</v>
      </c>
    </row>
    <row r="1710" spans="1:4">
      <c r="A1710" s="1">
        <v>1709</v>
      </c>
      <c r="B1710" s="1">
        <v>0.66120938338790614</v>
      </c>
      <c r="C1710" s="1" t="str">
        <f t="shared" si="28"/>
        <v>T</v>
      </c>
      <c r="D1710" s="1">
        <v>2</v>
      </c>
    </row>
    <row r="1711" spans="1:4">
      <c r="A1711" s="1">
        <v>1710</v>
      </c>
      <c r="B1711" s="1">
        <v>0.20781581792184181</v>
      </c>
      <c r="C1711" s="1" t="str">
        <f t="shared" si="28"/>
        <v>H</v>
      </c>
      <c r="D1711" s="1">
        <v>2</v>
      </c>
    </row>
    <row r="1712" spans="1:4">
      <c r="A1712" s="1">
        <v>1711</v>
      </c>
      <c r="B1712" s="1">
        <v>0.77976381220236191</v>
      </c>
      <c r="C1712" s="1" t="str">
        <f t="shared" si="28"/>
        <v>T</v>
      </c>
      <c r="D1712" s="1">
        <v>2</v>
      </c>
    </row>
    <row r="1713" spans="1:4">
      <c r="A1713" s="1">
        <v>1712</v>
      </c>
      <c r="B1713" s="1">
        <v>0.93456768065432316</v>
      </c>
      <c r="C1713" s="1" t="str">
        <f t="shared" si="28"/>
        <v>T</v>
      </c>
      <c r="D1713" s="1">
        <v>2</v>
      </c>
    </row>
    <row r="1714" spans="1:4">
      <c r="A1714" s="1">
        <v>1713</v>
      </c>
      <c r="B1714" s="1">
        <v>0.49505665504943347</v>
      </c>
      <c r="C1714" s="1" t="str">
        <f t="shared" si="28"/>
        <v>H</v>
      </c>
      <c r="D1714" s="1">
        <v>2</v>
      </c>
    </row>
    <row r="1715" spans="1:4">
      <c r="A1715" s="1">
        <v>1714</v>
      </c>
      <c r="B1715" s="1">
        <v>0.38630306613696935</v>
      </c>
      <c r="C1715" s="1" t="str">
        <f t="shared" si="28"/>
        <v>H</v>
      </c>
      <c r="D1715" s="1">
        <v>2</v>
      </c>
    </row>
    <row r="1716" spans="1:4">
      <c r="A1716" s="1">
        <v>1715</v>
      </c>
      <c r="B1716" s="1">
        <v>0.88497052115029484</v>
      </c>
      <c r="C1716" s="1" t="str">
        <f t="shared" si="28"/>
        <v>T</v>
      </c>
      <c r="D1716" s="1">
        <v>2</v>
      </c>
    </row>
    <row r="1717" spans="1:4">
      <c r="A1717" s="1">
        <v>1716</v>
      </c>
      <c r="B1717" s="1">
        <v>0.35432198645678015</v>
      </c>
      <c r="C1717" s="1" t="str">
        <f t="shared" si="28"/>
        <v>H</v>
      </c>
      <c r="D1717" s="1">
        <v>2</v>
      </c>
    </row>
    <row r="1718" spans="1:4">
      <c r="A1718" s="1">
        <v>1717</v>
      </c>
      <c r="B1718" s="1">
        <v>0.1494056885059431</v>
      </c>
      <c r="C1718" s="1" t="str">
        <f t="shared" si="28"/>
        <v>H</v>
      </c>
      <c r="D1718" s="1">
        <v>2</v>
      </c>
    </row>
    <row r="1719" spans="1:4">
      <c r="A1719" s="1">
        <v>1718</v>
      </c>
      <c r="B1719" s="1">
        <v>0.43633083563669162</v>
      </c>
      <c r="C1719" s="1" t="str">
        <f t="shared" si="28"/>
        <v>H</v>
      </c>
      <c r="D1719" s="1">
        <v>2</v>
      </c>
    </row>
    <row r="1720" spans="1:4">
      <c r="A1720" s="1">
        <v>1719</v>
      </c>
      <c r="B1720" s="1">
        <v>3.5609219643907807E-2</v>
      </c>
      <c r="C1720" s="1" t="str">
        <f t="shared" si="28"/>
        <v>H</v>
      </c>
      <c r="D1720" s="1">
        <v>2</v>
      </c>
    </row>
    <row r="1721" spans="1:4">
      <c r="A1721" s="1">
        <v>1720</v>
      </c>
      <c r="B1721" s="1">
        <v>0.81901205180987946</v>
      </c>
      <c r="C1721" s="1" t="str">
        <f t="shared" si="28"/>
        <v>T</v>
      </c>
      <c r="D1721" s="1">
        <v>2</v>
      </c>
    </row>
    <row r="1722" spans="1:4">
      <c r="A1722" s="1">
        <v>1721</v>
      </c>
      <c r="B1722" s="1">
        <v>0.83727719162722813</v>
      </c>
      <c r="C1722" s="1" t="str">
        <f t="shared" si="28"/>
        <v>T</v>
      </c>
      <c r="D1722" s="1">
        <v>2</v>
      </c>
    </row>
    <row r="1723" spans="1:4">
      <c r="A1723" s="1">
        <v>1722</v>
      </c>
      <c r="B1723" s="1">
        <v>0.25737540742624593</v>
      </c>
      <c r="C1723" s="1" t="str">
        <f t="shared" si="28"/>
        <v>H</v>
      </c>
      <c r="D1723" s="1">
        <v>2</v>
      </c>
    </row>
    <row r="1724" spans="1:4">
      <c r="A1724" s="1">
        <v>1723</v>
      </c>
      <c r="B1724" s="1">
        <v>0.91963437080365629</v>
      </c>
      <c r="C1724" s="1" t="str">
        <f t="shared" si="28"/>
        <v>T</v>
      </c>
      <c r="D1724" s="1">
        <v>2</v>
      </c>
    </row>
    <row r="1725" spans="1:4">
      <c r="A1725" s="1">
        <v>1724</v>
      </c>
      <c r="B1725" s="1">
        <v>0.15159052848409471</v>
      </c>
      <c r="C1725" s="1" t="str">
        <f t="shared" si="28"/>
        <v>H</v>
      </c>
      <c r="D1725" s="1">
        <v>2</v>
      </c>
    </row>
    <row r="1726" spans="1:4">
      <c r="A1726" s="1">
        <v>1725</v>
      </c>
      <c r="B1726" s="1">
        <v>0.48658215513417846</v>
      </c>
      <c r="C1726" s="1" t="str">
        <f t="shared" si="28"/>
        <v>H</v>
      </c>
      <c r="D1726" s="1">
        <v>2</v>
      </c>
    </row>
    <row r="1727" spans="1:4">
      <c r="A1727" s="1">
        <v>1726</v>
      </c>
      <c r="B1727" s="1">
        <v>0.19138956808610433</v>
      </c>
      <c r="C1727" s="1" t="str">
        <f t="shared" si="28"/>
        <v>H</v>
      </c>
      <c r="D1727" s="1">
        <v>2</v>
      </c>
    </row>
    <row r="1728" spans="1:4">
      <c r="A1728" s="1">
        <v>1727</v>
      </c>
      <c r="B1728" s="1">
        <v>0.40196006598039935</v>
      </c>
      <c r="C1728" s="1" t="str">
        <f t="shared" si="28"/>
        <v>H</v>
      </c>
      <c r="D1728" s="1">
        <v>2</v>
      </c>
    </row>
    <row r="1729" spans="1:4">
      <c r="A1729" s="1">
        <v>1728</v>
      </c>
      <c r="B1729" s="1">
        <v>0.24508151754918484</v>
      </c>
      <c r="C1729" s="1" t="str">
        <f t="shared" si="28"/>
        <v>H</v>
      </c>
      <c r="D1729" s="1">
        <v>2</v>
      </c>
    </row>
    <row r="1730" spans="1:4">
      <c r="A1730" s="1">
        <v>1729</v>
      </c>
      <c r="B1730" s="1">
        <v>0.63687490363125099</v>
      </c>
      <c r="C1730" s="1" t="str">
        <f t="shared" si="28"/>
        <v>T</v>
      </c>
      <c r="D1730" s="1">
        <v>2</v>
      </c>
    </row>
    <row r="1731" spans="1:4">
      <c r="A1731" s="1">
        <v>1730</v>
      </c>
      <c r="B1731" s="1">
        <v>0.64812278351877217</v>
      </c>
      <c r="C1731" s="1" t="str">
        <f t="shared" ref="C1731:C1794" si="29">IF(B1731="","",IF(AND(B1731&gt;0,B1731&lt;0.5),"H","T"))</f>
        <v>T</v>
      </c>
      <c r="D1731" s="1">
        <v>2</v>
      </c>
    </row>
    <row r="1732" spans="1:4">
      <c r="A1732" s="1">
        <v>1731</v>
      </c>
      <c r="B1732" s="1">
        <v>0.90682402093175984</v>
      </c>
      <c r="C1732" s="1" t="str">
        <f t="shared" si="29"/>
        <v>T</v>
      </c>
      <c r="D1732" s="1">
        <v>2</v>
      </c>
    </row>
    <row r="1733" spans="1:4">
      <c r="A1733" s="1">
        <v>1732</v>
      </c>
      <c r="B1733" s="1">
        <v>0.8569524814304752</v>
      </c>
      <c r="C1733" s="1" t="str">
        <f t="shared" si="29"/>
        <v>T</v>
      </c>
      <c r="D1733" s="1">
        <v>2</v>
      </c>
    </row>
    <row r="1734" spans="1:4">
      <c r="A1734" s="1">
        <v>1733</v>
      </c>
      <c r="B1734" s="1">
        <v>0.70990707290092925</v>
      </c>
      <c r="C1734" s="1" t="str">
        <f t="shared" si="29"/>
        <v>T</v>
      </c>
      <c r="D1734" s="1">
        <v>2</v>
      </c>
    </row>
    <row r="1735" spans="1:4">
      <c r="A1735" s="1">
        <v>1734</v>
      </c>
      <c r="B1735" s="1">
        <v>0.32786267672137326</v>
      </c>
      <c r="C1735" s="1" t="str">
        <f t="shared" si="29"/>
        <v>H</v>
      </c>
      <c r="D1735" s="1">
        <v>2</v>
      </c>
    </row>
    <row r="1736" spans="1:4">
      <c r="A1736" s="1">
        <v>1735</v>
      </c>
      <c r="B1736" s="1">
        <v>0.54084156459158439</v>
      </c>
      <c r="C1736" s="1" t="str">
        <f t="shared" si="29"/>
        <v>T</v>
      </c>
      <c r="D1736" s="1">
        <v>2</v>
      </c>
    </row>
    <row r="1737" spans="1:4">
      <c r="A1737" s="1">
        <v>1736</v>
      </c>
      <c r="B1737" s="1">
        <v>0.43935598560644012</v>
      </c>
      <c r="C1737" s="1" t="str">
        <f t="shared" si="29"/>
        <v>H</v>
      </c>
      <c r="D1737" s="1">
        <v>2</v>
      </c>
    </row>
    <row r="1738" spans="1:4">
      <c r="A1738" s="1">
        <v>1737</v>
      </c>
      <c r="B1738" s="1">
        <v>0.10518766894812331</v>
      </c>
      <c r="C1738" s="1" t="str">
        <f t="shared" si="29"/>
        <v>H</v>
      </c>
      <c r="D1738" s="1">
        <v>2</v>
      </c>
    </row>
    <row r="1739" spans="1:4">
      <c r="A1739" s="1">
        <v>1738</v>
      </c>
      <c r="B1739" s="1">
        <v>0.41931638580683617</v>
      </c>
      <c r="C1739" s="1" t="str">
        <f t="shared" si="29"/>
        <v>H</v>
      </c>
      <c r="D1739" s="1">
        <v>2</v>
      </c>
    </row>
    <row r="1740" spans="1:4">
      <c r="A1740" s="1">
        <v>1739</v>
      </c>
      <c r="B1740" s="1">
        <v>0.64427687355723129</v>
      </c>
      <c r="C1740" s="1" t="str">
        <f t="shared" si="29"/>
        <v>T</v>
      </c>
      <c r="D1740" s="1">
        <v>2</v>
      </c>
    </row>
    <row r="1741" spans="1:4">
      <c r="A1741" s="1">
        <v>1740</v>
      </c>
      <c r="B1741" s="1">
        <v>0.81836809181631909</v>
      </c>
      <c r="C1741" s="1" t="str">
        <f t="shared" si="29"/>
        <v>T</v>
      </c>
      <c r="D1741" s="1">
        <v>2</v>
      </c>
    </row>
    <row r="1742" spans="1:4">
      <c r="A1742" s="1">
        <v>1741</v>
      </c>
      <c r="B1742" s="1">
        <v>0.8224661117753389</v>
      </c>
      <c r="C1742" s="1" t="str">
        <f t="shared" si="29"/>
        <v>T</v>
      </c>
      <c r="D1742" s="1">
        <v>2</v>
      </c>
    </row>
    <row r="1743" spans="1:4">
      <c r="A1743" s="1">
        <v>1742</v>
      </c>
      <c r="B1743" s="1">
        <v>0.91672057083279435</v>
      </c>
      <c r="C1743" s="1" t="str">
        <f t="shared" si="29"/>
        <v>T</v>
      </c>
      <c r="D1743" s="1">
        <v>2</v>
      </c>
    </row>
    <row r="1744" spans="1:4">
      <c r="A1744" s="1">
        <v>1743</v>
      </c>
      <c r="B1744" s="1">
        <v>8.4573129154268706E-2</v>
      </c>
      <c r="C1744" s="1" t="str">
        <f t="shared" si="29"/>
        <v>H</v>
      </c>
      <c r="D1744" s="1">
        <v>2</v>
      </c>
    </row>
    <row r="1745" spans="1:4">
      <c r="A1745" s="1">
        <v>1744</v>
      </c>
      <c r="B1745" s="1">
        <v>0.94518197054818032</v>
      </c>
      <c r="C1745" s="1" t="str">
        <f t="shared" si="29"/>
        <v>T</v>
      </c>
      <c r="D1745" s="1">
        <v>2</v>
      </c>
    </row>
    <row r="1746" spans="1:4">
      <c r="A1746" s="1">
        <v>1745</v>
      </c>
      <c r="B1746" s="1">
        <v>0.73918532260814673</v>
      </c>
      <c r="C1746" s="1" t="str">
        <f t="shared" si="29"/>
        <v>T</v>
      </c>
      <c r="D1746" s="1">
        <v>2</v>
      </c>
    </row>
    <row r="1747" spans="1:4">
      <c r="A1747" s="1">
        <v>1746</v>
      </c>
      <c r="B1747" s="1">
        <v>1.2624199873758001E-3</v>
      </c>
      <c r="C1747" s="1" t="str">
        <f t="shared" si="29"/>
        <v>H</v>
      </c>
      <c r="D1747" s="1">
        <v>2</v>
      </c>
    </row>
    <row r="1748" spans="1:4">
      <c r="A1748" s="1">
        <v>1747</v>
      </c>
      <c r="B1748" s="1">
        <v>2.9035659709643401E-2</v>
      </c>
      <c r="C1748" s="1" t="str">
        <f t="shared" si="29"/>
        <v>H</v>
      </c>
      <c r="D1748" s="1">
        <v>2</v>
      </c>
    </row>
    <row r="1749" spans="1:4">
      <c r="A1749" s="1">
        <v>1748</v>
      </c>
      <c r="B1749" s="1">
        <v>0.66782017332179822</v>
      </c>
      <c r="C1749" s="1" t="str">
        <f t="shared" si="29"/>
        <v>T</v>
      </c>
      <c r="D1749" s="1">
        <v>2</v>
      </c>
    </row>
    <row r="1750" spans="1:4">
      <c r="A1750" s="1">
        <v>1749</v>
      </c>
      <c r="B1750" s="1">
        <v>0.35986398640136014</v>
      </c>
      <c r="C1750" s="1" t="str">
        <f t="shared" si="29"/>
        <v>H</v>
      </c>
      <c r="D1750" s="1">
        <v>2</v>
      </c>
    </row>
    <row r="1751" spans="1:4">
      <c r="A1751" s="1">
        <v>1750</v>
      </c>
      <c r="B1751" s="1">
        <v>0.27687168723128314</v>
      </c>
      <c r="C1751" s="1" t="str">
        <f t="shared" si="29"/>
        <v>H</v>
      </c>
      <c r="D1751" s="1">
        <v>2</v>
      </c>
    </row>
    <row r="1752" spans="1:4">
      <c r="A1752" s="1">
        <v>1751</v>
      </c>
      <c r="B1752" s="1">
        <v>0.36804880631951192</v>
      </c>
      <c r="C1752" s="1" t="str">
        <f t="shared" si="29"/>
        <v>H</v>
      </c>
      <c r="D1752" s="1">
        <v>2</v>
      </c>
    </row>
    <row r="1753" spans="1:4">
      <c r="A1753" s="1">
        <v>1752</v>
      </c>
      <c r="B1753" s="1">
        <v>0.46512254534877456</v>
      </c>
      <c r="C1753" s="1" t="str">
        <f t="shared" si="29"/>
        <v>H</v>
      </c>
      <c r="D1753" s="1">
        <v>2</v>
      </c>
    </row>
    <row r="1754" spans="1:4">
      <c r="A1754" s="1">
        <v>1753</v>
      </c>
      <c r="B1754" s="1">
        <v>0.69781854302181456</v>
      </c>
      <c r="C1754" s="1" t="str">
        <f t="shared" si="29"/>
        <v>T</v>
      </c>
      <c r="D1754" s="1">
        <v>2</v>
      </c>
    </row>
    <row r="1755" spans="1:4">
      <c r="A1755" s="1">
        <v>1754</v>
      </c>
      <c r="B1755" s="1">
        <v>4.9826489501735106E-2</v>
      </c>
      <c r="C1755" s="1" t="str">
        <f t="shared" si="29"/>
        <v>H</v>
      </c>
      <c r="D1755" s="1">
        <v>2</v>
      </c>
    </row>
    <row r="1756" spans="1:4">
      <c r="A1756" s="1">
        <v>1755</v>
      </c>
      <c r="B1756" s="1">
        <v>0.14600925853990743</v>
      </c>
      <c r="C1756" s="1" t="str">
        <f t="shared" si="29"/>
        <v>H</v>
      </c>
      <c r="D1756" s="1">
        <v>2</v>
      </c>
    </row>
    <row r="1757" spans="1:4">
      <c r="A1757" s="1">
        <v>1756</v>
      </c>
      <c r="B1757" s="1">
        <v>0.35821294641787055</v>
      </c>
      <c r="C1757" s="1" t="str">
        <f t="shared" si="29"/>
        <v>H</v>
      </c>
      <c r="D1757" s="1">
        <v>2</v>
      </c>
    </row>
    <row r="1758" spans="1:4">
      <c r="A1758" s="1">
        <v>1757</v>
      </c>
      <c r="B1758" s="1">
        <v>0.23889776761102233</v>
      </c>
      <c r="C1758" s="1" t="str">
        <f t="shared" si="29"/>
        <v>H</v>
      </c>
      <c r="D1758" s="1">
        <v>2</v>
      </c>
    </row>
    <row r="1759" spans="1:4">
      <c r="A1759" s="1">
        <v>1758</v>
      </c>
      <c r="B1759" s="1">
        <v>0.49464865505351346</v>
      </c>
      <c r="C1759" s="1" t="str">
        <f t="shared" si="29"/>
        <v>H</v>
      </c>
      <c r="D1759" s="1">
        <v>2</v>
      </c>
    </row>
    <row r="1760" spans="1:4">
      <c r="A1760" s="1">
        <v>1759</v>
      </c>
      <c r="B1760" s="1">
        <v>0.37691906623080934</v>
      </c>
      <c r="C1760" s="1" t="str">
        <f t="shared" si="29"/>
        <v>H</v>
      </c>
      <c r="D1760" s="1">
        <v>2</v>
      </c>
    </row>
    <row r="1761" spans="1:4">
      <c r="A1761" s="1">
        <v>1760</v>
      </c>
      <c r="B1761" s="1">
        <v>0.66913852330861479</v>
      </c>
      <c r="C1761" s="1" t="str">
        <f t="shared" si="29"/>
        <v>T</v>
      </c>
      <c r="D1761" s="1">
        <v>2</v>
      </c>
    </row>
    <row r="1762" spans="1:4">
      <c r="A1762" s="1">
        <v>1761</v>
      </c>
      <c r="B1762" s="1">
        <v>0.39018603609813962</v>
      </c>
      <c r="C1762" s="1" t="str">
        <f t="shared" si="29"/>
        <v>H</v>
      </c>
      <c r="D1762" s="1">
        <v>2</v>
      </c>
    </row>
    <row r="1763" spans="1:4">
      <c r="A1763" s="1">
        <v>1762</v>
      </c>
      <c r="B1763" s="1">
        <v>0.97427883025721174</v>
      </c>
      <c r="C1763" s="1" t="str">
        <f t="shared" si="29"/>
        <v>T</v>
      </c>
      <c r="D1763" s="1">
        <v>2</v>
      </c>
    </row>
    <row r="1764" spans="1:4">
      <c r="A1764" s="1">
        <v>1763</v>
      </c>
      <c r="B1764" s="1">
        <v>0.40841309591586905</v>
      </c>
      <c r="C1764" s="1" t="str">
        <f t="shared" si="29"/>
        <v>H</v>
      </c>
      <c r="D1764" s="1">
        <v>2</v>
      </c>
    </row>
    <row r="1765" spans="1:4">
      <c r="A1765" s="1">
        <v>1764</v>
      </c>
      <c r="B1765" s="1">
        <v>0.39350120606498795</v>
      </c>
      <c r="C1765" s="1" t="str">
        <f t="shared" si="29"/>
        <v>H</v>
      </c>
      <c r="D1765" s="1">
        <v>2</v>
      </c>
    </row>
    <row r="1766" spans="1:4">
      <c r="A1766" s="1">
        <v>1765</v>
      </c>
      <c r="B1766" s="1">
        <v>5.0527739494722605E-2</v>
      </c>
      <c r="C1766" s="1" t="str">
        <f t="shared" si="29"/>
        <v>H</v>
      </c>
      <c r="D1766" s="1">
        <v>2</v>
      </c>
    </row>
    <row r="1767" spans="1:4">
      <c r="A1767" s="1">
        <v>1766</v>
      </c>
      <c r="B1767" s="1">
        <v>0.16213800837861991</v>
      </c>
      <c r="C1767" s="1" t="str">
        <f t="shared" si="29"/>
        <v>H</v>
      </c>
      <c r="D1767" s="1">
        <v>2</v>
      </c>
    </row>
    <row r="1768" spans="1:4">
      <c r="A1768" s="1">
        <v>1767</v>
      </c>
      <c r="B1768" s="1">
        <v>0.72917419270825812</v>
      </c>
      <c r="C1768" s="1" t="str">
        <f t="shared" si="29"/>
        <v>T</v>
      </c>
      <c r="D1768" s="1">
        <v>2</v>
      </c>
    </row>
    <row r="1769" spans="1:4">
      <c r="A1769" s="1">
        <v>1768</v>
      </c>
      <c r="B1769" s="1">
        <v>0.77100643228993571</v>
      </c>
      <c r="C1769" s="1" t="str">
        <f t="shared" si="29"/>
        <v>T</v>
      </c>
      <c r="D1769" s="1">
        <v>2</v>
      </c>
    </row>
    <row r="1770" spans="1:4">
      <c r="A1770" s="1">
        <v>1769</v>
      </c>
      <c r="B1770" s="1">
        <v>0.73314794266852057</v>
      </c>
      <c r="C1770" s="1" t="str">
        <f t="shared" si="29"/>
        <v>T</v>
      </c>
      <c r="D1770" s="1">
        <v>2</v>
      </c>
    </row>
    <row r="1771" spans="1:4">
      <c r="A1771" s="1">
        <v>1770</v>
      </c>
      <c r="B1771" s="1">
        <v>0.8624026813759732</v>
      </c>
      <c r="C1771" s="1" t="str">
        <f t="shared" si="29"/>
        <v>T</v>
      </c>
      <c r="D1771" s="1">
        <v>2</v>
      </c>
    </row>
    <row r="1772" spans="1:4">
      <c r="A1772" s="1">
        <v>1771</v>
      </c>
      <c r="B1772" s="1">
        <v>0.8352616716473833</v>
      </c>
      <c r="C1772" s="1" t="str">
        <f t="shared" si="29"/>
        <v>T</v>
      </c>
      <c r="D1772" s="1">
        <v>2</v>
      </c>
    </row>
    <row r="1773" spans="1:4">
      <c r="A1773" s="1">
        <v>1772</v>
      </c>
      <c r="B1773" s="1">
        <v>0.21101844788981552</v>
      </c>
      <c r="C1773" s="1" t="str">
        <f t="shared" si="29"/>
        <v>H</v>
      </c>
      <c r="D1773" s="1">
        <v>2</v>
      </c>
    </row>
    <row r="1774" spans="1:4">
      <c r="A1774" s="1">
        <v>1773</v>
      </c>
      <c r="B1774" s="1">
        <v>0.85342430146575698</v>
      </c>
      <c r="C1774" s="1" t="str">
        <f t="shared" si="29"/>
        <v>T</v>
      </c>
      <c r="D1774" s="1">
        <v>2</v>
      </c>
    </row>
    <row r="1775" spans="1:4">
      <c r="A1775" s="1">
        <v>1774</v>
      </c>
      <c r="B1775" s="1">
        <v>0.62875893371241065</v>
      </c>
      <c r="C1775" s="1" t="str">
        <f t="shared" si="29"/>
        <v>T</v>
      </c>
      <c r="D1775" s="1">
        <v>2</v>
      </c>
    </row>
    <row r="1776" spans="1:4">
      <c r="A1776" s="1">
        <v>1775</v>
      </c>
      <c r="B1776" s="1">
        <v>0.46145547538544524</v>
      </c>
      <c r="C1776" s="1" t="str">
        <f t="shared" si="29"/>
        <v>H</v>
      </c>
      <c r="D1776" s="1">
        <v>2</v>
      </c>
    </row>
    <row r="1777" spans="1:4">
      <c r="A1777" s="1">
        <v>1776</v>
      </c>
      <c r="B1777" s="1">
        <v>0.61347593386524069</v>
      </c>
      <c r="C1777" s="1" t="str">
        <f t="shared" si="29"/>
        <v>T</v>
      </c>
      <c r="D1777" s="1">
        <v>2</v>
      </c>
    </row>
    <row r="1778" spans="1:4">
      <c r="A1778" s="1">
        <v>1777</v>
      </c>
      <c r="B1778" s="1">
        <v>0.10994647890053522</v>
      </c>
      <c r="C1778" s="1" t="str">
        <f t="shared" si="29"/>
        <v>H</v>
      </c>
      <c r="D1778" s="1">
        <v>2</v>
      </c>
    </row>
    <row r="1779" spans="1:4">
      <c r="A1779" s="1">
        <v>1778</v>
      </c>
      <c r="B1779" s="1">
        <v>0.52876901471230986</v>
      </c>
      <c r="C1779" s="1" t="str">
        <f t="shared" si="29"/>
        <v>T</v>
      </c>
      <c r="D1779" s="1">
        <v>2</v>
      </c>
    </row>
    <row r="1780" spans="1:4">
      <c r="A1780" s="1">
        <v>1779</v>
      </c>
      <c r="B1780" s="1">
        <v>0.16168733838312663</v>
      </c>
      <c r="C1780" s="1" t="str">
        <f t="shared" si="29"/>
        <v>H</v>
      </c>
      <c r="D1780" s="1">
        <v>2</v>
      </c>
    </row>
    <row r="1781" spans="1:4">
      <c r="A1781" s="1">
        <v>1780</v>
      </c>
      <c r="B1781" s="1">
        <v>0.71880878281191218</v>
      </c>
      <c r="C1781" s="1" t="str">
        <f t="shared" si="29"/>
        <v>T</v>
      </c>
      <c r="D1781" s="1">
        <v>2</v>
      </c>
    </row>
    <row r="1782" spans="1:4">
      <c r="A1782" s="1">
        <v>1781</v>
      </c>
      <c r="B1782" s="1">
        <v>0.53260200467398</v>
      </c>
      <c r="C1782" s="1" t="str">
        <f t="shared" si="29"/>
        <v>T</v>
      </c>
      <c r="D1782" s="1">
        <v>2</v>
      </c>
    </row>
    <row r="1783" spans="1:4">
      <c r="A1783" s="1">
        <v>1782</v>
      </c>
      <c r="B1783" s="1">
        <v>0.24984610750153893</v>
      </c>
      <c r="C1783" s="1" t="str">
        <f t="shared" si="29"/>
        <v>H</v>
      </c>
      <c r="D1783" s="1">
        <v>2</v>
      </c>
    </row>
    <row r="1784" spans="1:4">
      <c r="A1784" s="1">
        <v>1783</v>
      </c>
      <c r="B1784" s="1">
        <v>0.74646047253539527</v>
      </c>
      <c r="C1784" s="1" t="str">
        <f t="shared" si="29"/>
        <v>T</v>
      </c>
      <c r="D1784" s="1">
        <v>2</v>
      </c>
    </row>
    <row r="1785" spans="1:4">
      <c r="A1785" s="1">
        <v>1784</v>
      </c>
      <c r="B1785" s="1">
        <v>0.16859086831409131</v>
      </c>
      <c r="C1785" s="1" t="str">
        <f t="shared" si="29"/>
        <v>H</v>
      </c>
      <c r="D1785" s="1">
        <v>2</v>
      </c>
    </row>
    <row r="1786" spans="1:4">
      <c r="A1786" s="1">
        <v>1785</v>
      </c>
      <c r="B1786" s="1">
        <v>0.87758997122410032</v>
      </c>
      <c r="C1786" s="1" t="str">
        <f t="shared" si="29"/>
        <v>T</v>
      </c>
      <c r="D1786" s="1">
        <v>2</v>
      </c>
    </row>
    <row r="1787" spans="1:4">
      <c r="A1787" s="1">
        <v>1786</v>
      </c>
      <c r="B1787" s="1">
        <v>0.18456933815430662</v>
      </c>
      <c r="C1787" s="1" t="str">
        <f t="shared" si="29"/>
        <v>H</v>
      </c>
      <c r="D1787" s="1">
        <v>2</v>
      </c>
    </row>
    <row r="1788" spans="1:4">
      <c r="A1788" s="1">
        <v>1787</v>
      </c>
      <c r="B1788" s="1">
        <v>0.24509477754905223</v>
      </c>
      <c r="C1788" s="1" t="str">
        <f t="shared" si="29"/>
        <v>H</v>
      </c>
      <c r="D1788" s="1">
        <v>2</v>
      </c>
    </row>
    <row r="1789" spans="1:4">
      <c r="A1789" s="1">
        <v>1788</v>
      </c>
      <c r="B1789" s="1">
        <v>0.63717988362820122</v>
      </c>
      <c r="C1789" s="1" t="str">
        <f t="shared" si="29"/>
        <v>T</v>
      </c>
      <c r="D1789" s="1">
        <v>2</v>
      </c>
    </row>
    <row r="1790" spans="1:4">
      <c r="A1790" s="1">
        <v>1789</v>
      </c>
      <c r="B1790" s="1">
        <v>0.65513732344862674</v>
      </c>
      <c r="C1790" s="1" t="str">
        <f t="shared" si="29"/>
        <v>T</v>
      </c>
      <c r="D1790" s="1">
        <v>2</v>
      </c>
    </row>
    <row r="1791" spans="1:4">
      <c r="A1791" s="1">
        <v>1790</v>
      </c>
      <c r="B1791" s="1">
        <v>6.8158439318415601E-2</v>
      </c>
      <c r="C1791" s="1" t="str">
        <f t="shared" si="29"/>
        <v>H</v>
      </c>
      <c r="D1791" s="1">
        <v>2</v>
      </c>
    </row>
    <row r="1792" spans="1:4">
      <c r="A1792" s="1">
        <v>1791</v>
      </c>
      <c r="B1792" s="1">
        <v>0.56764410432355894</v>
      </c>
      <c r="C1792" s="1" t="str">
        <f t="shared" si="29"/>
        <v>T</v>
      </c>
      <c r="D1792" s="1">
        <v>2</v>
      </c>
    </row>
    <row r="1793" spans="1:4">
      <c r="A1793" s="1">
        <v>1792</v>
      </c>
      <c r="B1793" s="1">
        <v>5.5814399441856004E-2</v>
      </c>
      <c r="C1793" s="1" t="str">
        <f t="shared" si="29"/>
        <v>H</v>
      </c>
      <c r="D1793" s="1">
        <v>2</v>
      </c>
    </row>
    <row r="1794" spans="1:4">
      <c r="A1794" s="1">
        <v>1793</v>
      </c>
      <c r="B1794" s="1">
        <v>0.28373118716268814</v>
      </c>
      <c r="C1794" s="1" t="str">
        <f t="shared" si="29"/>
        <v>H</v>
      </c>
      <c r="D1794" s="1">
        <v>2</v>
      </c>
    </row>
    <row r="1795" spans="1:4">
      <c r="A1795" s="1">
        <v>1794</v>
      </c>
      <c r="B1795" s="1">
        <v>0.52581730474182697</v>
      </c>
      <c r="C1795" s="1" t="str">
        <f t="shared" ref="C1795:C1858" si="30">IF(B1795="","",IF(AND(B1795&gt;0,B1795&lt;0.5),"H","T"))</f>
        <v>T</v>
      </c>
      <c r="D1795" s="1">
        <v>2</v>
      </c>
    </row>
    <row r="1796" spans="1:4">
      <c r="A1796" s="1">
        <v>1795</v>
      </c>
      <c r="B1796" s="1">
        <v>9.3798009062019905E-2</v>
      </c>
      <c r="C1796" s="1" t="str">
        <f t="shared" si="30"/>
        <v>H</v>
      </c>
      <c r="D1796" s="1">
        <v>2</v>
      </c>
    </row>
    <row r="1797" spans="1:4">
      <c r="A1797" s="1">
        <v>1796</v>
      </c>
      <c r="B1797" s="1">
        <v>0.15735420842645792</v>
      </c>
      <c r="C1797" s="1" t="str">
        <f t="shared" si="30"/>
        <v>H</v>
      </c>
      <c r="D1797" s="1">
        <v>2</v>
      </c>
    </row>
    <row r="1798" spans="1:4">
      <c r="A1798" s="1">
        <v>1797</v>
      </c>
      <c r="B1798" s="1">
        <v>0.6191467938085321</v>
      </c>
      <c r="C1798" s="1" t="str">
        <f t="shared" si="30"/>
        <v>T</v>
      </c>
      <c r="D1798" s="1">
        <v>2</v>
      </c>
    </row>
    <row r="1799" spans="1:4">
      <c r="A1799" s="1">
        <v>1798</v>
      </c>
      <c r="B1799" s="1">
        <v>0.24037625759623743</v>
      </c>
      <c r="C1799" s="1" t="str">
        <f t="shared" si="30"/>
        <v>H</v>
      </c>
      <c r="D1799" s="1">
        <v>2</v>
      </c>
    </row>
    <row r="1800" spans="1:4">
      <c r="A1800" s="1">
        <v>1799</v>
      </c>
      <c r="B1800" s="1">
        <v>0.52865392471346073</v>
      </c>
      <c r="C1800" s="1" t="str">
        <f t="shared" si="30"/>
        <v>T</v>
      </c>
      <c r="D1800" s="1">
        <v>2</v>
      </c>
    </row>
    <row r="1801" spans="1:4">
      <c r="A1801" s="1">
        <v>1800</v>
      </c>
      <c r="B1801" s="1">
        <v>0.15904026840959731</v>
      </c>
      <c r="C1801" s="1" t="str">
        <f t="shared" si="30"/>
        <v>H</v>
      </c>
      <c r="D1801" s="1">
        <v>2</v>
      </c>
    </row>
    <row r="1802" spans="1:4">
      <c r="A1802" s="1">
        <v>1801</v>
      </c>
      <c r="B1802" s="1">
        <v>0.65792617342073823</v>
      </c>
      <c r="C1802" s="1" t="str">
        <f t="shared" si="30"/>
        <v>T</v>
      </c>
      <c r="D1802" s="1">
        <v>2</v>
      </c>
    </row>
    <row r="1803" spans="1:4">
      <c r="A1803" s="1">
        <v>1802</v>
      </c>
      <c r="B1803" s="1">
        <v>0.13230198867698012</v>
      </c>
      <c r="C1803" s="1" t="str">
        <f t="shared" si="30"/>
        <v>H</v>
      </c>
      <c r="D1803" s="1">
        <v>2</v>
      </c>
    </row>
    <row r="1804" spans="1:4">
      <c r="A1804" s="1">
        <v>1803</v>
      </c>
      <c r="B1804" s="1">
        <v>4.2945739570542603E-2</v>
      </c>
      <c r="C1804" s="1" t="str">
        <f t="shared" si="30"/>
        <v>H</v>
      </c>
      <c r="D1804" s="1">
        <v>2</v>
      </c>
    </row>
    <row r="1805" spans="1:4">
      <c r="A1805" s="1">
        <v>1804</v>
      </c>
      <c r="B1805" s="1">
        <v>0.98775201012247993</v>
      </c>
      <c r="C1805" s="1" t="str">
        <f t="shared" si="30"/>
        <v>T</v>
      </c>
      <c r="D1805" s="1">
        <v>2</v>
      </c>
    </row>
    <row r="1806" spans="1:4">
      <c r="A1806" s="1">
        <v>1805</v>
      </c>
      <c r="B1806" s="1">
        <v>0.71829623281703769</v>
      </c>
      <c r="C1806" s="1" t="str">
        <f t="shared" si="30"/>
        <v>T</v>
      </c>
      <c r="D1806" s="1">
        <v>2</v>
      </c>
    </row>
    <row r="1807" spans="1:4">
      <c r="A1807" s="1">
        <v>1806</v>
      </c>
      <c r="B1807" s="1">
        <v>0.52081335479186641</v>
      </c>
      <c r="C1807" s="1" t="str">
        <f t="shared" si="30"/>
        <v>T</v>
      </c>
      <c r="D1807" s="1">
        <v>2</v>
      </c>
    </row>
    <row r="1808" spans="1:4">
      <c r="A1808" s="1">
        <v>1807</v>
      </c>
      <c r="B1808" s="1">
        <v>0.97870716021292836</v>
      </c>
      <c r="C1808" s="1" t="str">
        <f t="shared" si="30"/>
        <v>T</v>
      </c>
      <c r="D1808" s="1">
        <v>2</v>
      </c>
    </row>
    <row r="1809" spans="1:4">
      <c r="A1809" s="1">
        <v>1808</v>
      </c>
      <c r="B1809" s="1">
        <v>0.5102646848973531</v>
      </c>
      <c r="C1809" s="1" t="str">
        <f t="shared" si="30"/>
        <v>T</v>
      </c>
      <c r="D1809" s="1">
        <v>2</v>
      </c>
    </row>
    <row r="1810" spans="1:4">
      <c r="A1810" s="1">
        <v>1809</v>
      </c>
      <c r="B1810" s="1">
        <v>0.73608775263912252</v>
      </c>
      <c r="C1810" s="1" t="str">
        <f t="shared" si="30"/>
        <v>T</v>
      </c>
      <c r="D1810" s="1">
        <v>2</v>
      </c>
    </row>
    <row r="1811" spans="1:4">
      <c r="A1811" s="1">
        <v>1810</v>
      </c>
      <c r="B1811" s="1">
        <v>0.93001831069981689</v>
      </c>
      <c r="C1811" s="1" t="str">
        <f t="shared" si="30"/>
        <v>T</v>
      </c>
      <c r="D1811" s="1">
        <v>2</v>
      </c>
    </row>
    <row r="1812" spans="1:4">
      <c r="A1812" s="1">
        <v>1811</v>
      </c>
      <c r="B1812" s="1">
        <v>0.39042114609578854</v>
      </c>
      <c r="C1812" s="1" t="str">
        <f t="shared" si="30"/>
        <v>H</v>
      </c>
      <c r="D1812" s="1">
        <v>2</v>
      </c>
    </row>
    <row r="1813" spans="1:4">
      <c r="A1813" s="1">
        <v>1812</v>
      </c>
      <c r="B1813" s="1">
        <v>0.97968636020313637</v>
      </c>
      <c r="C1813" s="1" t="str">
        <f t="shared" si="30"/>
        <v>T</v>
      </c>
      <c r="D1813" s="1">
        <v>2</v>
      </c>
    </row>
    <row r="1814" spans="1:4">
      <c r="A1814" s="1">
        <v>1813</v>
      </c>
      <c r="B1814" s="1">
        <v>0.53278628467213718</v>
      </c>
      <c r="C1814" s="1" t="str">
        <f t="shared" si="30"/>
        <v>T</v>
      </c>
      <c r="D1814" s="1">
        <v>2</v>
      </c>
    </row>
    <row r="1815" spans="1:4">
      <c r="A1815" s="1">
        <v>1814</v>
      </c>
      <c r="B1815" s="1">
        <v>0.25408454745915454</v>
      </c>
      <c r="C1815" s="1" t="str">
        <f t="shared" si="30"/>
        <v>H</v>
      </c>
      <c r="D1815" s="1">
        <v>2</v>
      </c>
    </row>
    <row r="1816" spans="1:4">
      <c r="A1816" s="1">
        <v>1815</v>
      </c>
      <c r="B1816" s="1">
        <v>0.84394459156055412</v>
      </c>
      <c r="C1816" s="1" t="str">
        <f t="shared" si="30"/>
        <v>T</v>
      </c>
      <c r="D1816" s="1">
        <v>2</v>
      </c>
    </row>
    <row r="1817" spans="1:4">
      <c r="A1817" s="1">
        <v>1816</v>
      </c>
      <c r="B1817" s="1">
        <v>0.41072560589274393</v>
      </c>
      <c r="C1817" s="1" t="str">
        <f t="shared" si="30"/>
        <v>H</v>
      </c>
      <c r="D1817" s="1">
        <v>2</v>
      </c>
    </row>
    <row r="1818" spans="1:4">
      <c r="A1818" s="1">
        <v>1817</v>
      </c>
      <c r="B1818" s="1">
        <v>0.44668893553311062</v>
      </c>
      <c r="C1818" s="1" t="str">
        <f t="shared" si="30"/>
        <v>H</v>
      </c>
      <c r="D1818" s="1">
        <v>2</v>
      </c>
    </row>
    <row r="1819" spans="1:4">
      <c r="A1819" s="1">
        <v>1818</v>
      </c>
      <c r="B1819" s="1">
        <v>0.27384551726154482</v>
      </c>
      <c r="C1819" s="1" t="str">
        <f t="shared" si="30"/>
        <v>H</v>
      </c>
      <c r="D1819" s="1">
        <v>2</v>
      </c>
    </row>
    <row r="1820" spans="1:4">
      <c r="A1820" s="1">
        <v>1819</v>
      </c>
      <c r="B1820" s="1">
        <v>0.29844689701553101</v>
      </c>
      <c r="C1820" s="1" t="str">
        <f t="shared" si="30"/>
        <v>H</v>
      </c>
      <c r="D1820" s="1">
        <v>2</v>
      </c>
    </row>
    <row r="1821" spans="1:4">
      <c r="A1821" s="1">
        <v>1820</v>
      </c>
      <c r="B1821" s="1">
        <v>0.86427863135721372</v>
      </c>
      <c r="C1821" s="1" t="str">
        <f t="shared" si="30"/>
        <v>T</v>
      </c>
      <c r="D1821" s="1">
        <v>2</v>
      </c>
    </row>
    <row r="1822" spans="1:4">
      <c r="A1822" s="1">
        <v>1821</v>
      </c>
      <c r="B1822" s="1">
        <v>0.87840852121591484</v>
      </c>
      <c r="C1822" s="1" t="str">
        <f t="shared" si="30"/>
        <v>T</v>
      </c>
      <c r="D1822" s="1">
        <v>2</v>
      </c>
    </row>
    <row r="1823" spans="1:4">
      <c r="A1823" s="1">
        <v>1822</v>
      </c>
      <c r="B1823" s="1">
        <v>0.20339598796604011</v>
      </c>
      <c r="C1823" s="1" t="str">
        <f t="shared" si="30"/>
        <v>H</v>
      </c>
      <c r="D1823" s="1">
        <v>2</v>
      </c>
    </row>
    <row r="1824" spans="1:4">
      <c r="A1824" s="1">
        <v>1823</v>
      </c>
      <c r="B1824" s="1">
        <v>0.67810772321892276</v>
      </c>
      <c r="C1824" s="1" t="str">
        <f t="shared" si="30"/>
        <v>T</v>
      </c>
      <c r="D1824" s="1">
        <v>2</v>
      </c>
    </row>
    <row r="1825" spans="1:4">
      <c r="A1825" s="1">
        <v>1824</v>
      </c>
      <c r="B1825" s="1">
        <v>0.59647763403522369</v>
      </c>
      <c r="C1825" s="1" t="str">
        <f t="shared" si="30"/>
        <v>T</v>
      </c>
      <c r="D1825" s="1">
        <v>2</v>
      </c>
    </row>
    <row r="1826" spans="1:4">
      <c r="A1826" s="1">
        <v>1825</v>
      </c>
      <c r="B1826" s="1">
        <v>0.71898558281014413</v>
      </c>
      <c r="C1826" s="1" t="str">
        <f t="shared" si="30"/>
        <v>T</v>
      </c>
      <c r="D1826" s="1">
        <v>2</v>
      </c>
    </row>
    <row r="1827" spans="1:4">
      <c r="A1827" s="1">
        <v>1826</v>
      </c>
      <c r="B1827" s="1">
        <v>0.536668404633316</v>
      </c>
      <c r="C1827" s="1" t="str">
        <f t="shared" si="30"/>
        <v>T</v>
      </c>
      <c r="D1827" s="1">
        <v>2</v>
      </c>
    </row>
    <row r="1828" spans="1:4">
      <c r="A1828" s="1">
        <v>1827</v>
      </c>
      <c r="B1828" s="1">
        <v>0.34337330656626691</v>
      </c>
      <c r="C1828" s="1" t="str">
        <f t="shared" si="30"/>
        <v>H</v>
      </c>
      <c r="D1828" s="1">
        <v>2</v>
      </c>
    </row>
    <row r="1829" spans="1:4">
      <c r="A1829" s="1">
        <v>1828</v>
      </c>
      <c r="B1829" s="1">
        <v>0.89758605102413946</v>
      </c>
      <c r="C1829" s="1" t="str">
        <f t="shared" si="30"/>
        <v>T</v>
      </c>
      <c r="D1829" s="1">
        <v>2</v>
      </c>
    </row>
    <row r="1830" spans="1:4">
      <c r="A1830" s="1">
        <v>1829</v>
      </c>
      <c r="B1830" s="1">
        <v>0.64447917355520823</v>
      </c>
      <c r="C1830" s="1" t="str">
        <f t="shared" si="30"/>
        <v>T</v>
      </c>
      <c r="D1830" s="1">
        <v>2</v>
      </c>
    </row>
    <row r="1831" spans="1:4">
      <c r="A1831" s="1">
        <v>1830</v>
      </c>
      <c r="B1831" s="1">
        <v>0.82302099176979004</v>
      </c>
      <c r="C1831" s="1" t="str">
        <f t="shared" si="30"/>
        <v>T</v>
      </c>
      <c r="D1831" s="1">
        <v>2</v>
      </c>
    </row>
    <row r="1832" spans="1:4">
      <c r="A1832" s="1">
        <v>1831</v>
      </c>
      <c r="B1832" s="1">
        <v>0.92948281070517191</v>
      </c>
      <c r="C1832" s="1" t="str">
        <f t="shared" si="30"/>
        <v>T</v>
      </c>
      <c r="D1832" s="1">
        <v>2</v>
      </c>
    </row>
    <row r="1833" spans="1:4">
      <c r="A1833" s="1">
        <v>1832</v>
      </c>
      <c r="B1833" s="1">
        <v>0.37810464621895351</v>
      </c>
      <c r="C1833" s="1" t="str">
        <f t="shared" si="30"/>
        <v>H</v>
      </c>
      <c r="D1833" s="1">
        <v>2</v>
      </c>
    </row>
    <row r="1834" spans="1:4">
      <c r="A1834" s="1">
        <v>1833</v>
      </c>
      <c r="B1834" s="1">
        <v>0.69640686303593136</v>
      </c>
      <c r="C1834" s="1" t="str">
        <f t="shared" si="30"/>
        <v>T</v>
      </c>
      <c r="D1834" s="1">
        <v>2</v>
      </c>
    </row>
    <row r="1835" spans="1:4">
      <c r="A1835" s="1">
        <v>1834</v>
      </c>
      <c r="B1835" s="1">
        <v>1.7357849826421502E-2</v>
      </c>
      <c r="C1835" s="1" t="str">
        <f t="shared" si="30"/>
        <v>H</v>
      </c>
      <c r="D1835" s="1">
        <v>2</v>
      </c>
    </row>
    <row r="1836" spans="1:4">
      <c r="A1836" s="1">
        <v>1835</v>
      </c>
      <c r="B1836" s="1">
        <v>0.39923054600769453</v>
      </c>
      <c r="C1836" s="1" t="str">
        <f t="shared" si="30"/>
        <v>H</v>
      </c>
      <c r="D1836" s="1">
        <v>2</v>
      </c>
    </row>
    <row r="1837" spans="1:4">
      <c r="A1837" s="1">
        <v>1836</v>
      </c>
      <c r="B1837" s="1">
        <v>0.18230255817697441</v>
      </c>
      <c r="C1837" s="1" t="str">
        <f t="shared" si="30"/>
        <v>H</v>
      </c>
      <c r="D1837" s="1">
        <v>2</v>
      </c>
    </row>
    <row r="1838" spans="1:4">
      <c r="A1838" s="1">
        <v>1837</v>
      </c>
      <c r="B1838" s="1">
        <v>0.19295883807041161</v>
      </c>
      <c r="C1838" s="1" t="str">
        <f t="shared" si="30"/>
        <v>H</v>
      </c>
      <c r="D1838" s="1">
        <v>2</v>
      </c>
    </row>
    <row r="1839" spans="1:4">
      <c r="A1839" s="1">
        <v>1838</v>
      </c>
      <c r="B1839" s="1">
        <v>0.43805327561946722</v>
      </c>
      <c r="C1839" s="1" t="str">
        <f t="shared" si="30"/>
        <v>H</v>
      </c>
      <c r="D1839" s="1">
        <v>2</v>
      </c>
    </row>
    <row r="1840" spans="1:4">
      <c r="A1840" s="1">
        <v>1839</v>
      </c>
      <c r="B1840" s="1">
        <v>7.5225339247746603E-2</v>
      </c>
      <c r="C1840" s="1" t="str">
        <f t="shared" si="30"/>
        <v>H</v>
      </c>
      <c r="D1840" s="1">
        <v>2</v>
      </c>
    </row>
    <row r="1841" spans="1:4">
      <c r="A1841" s="1">
        <v>1840</v>
      </c>
      <c r="B1841" s="1">
        <v>0.73018280269817193</v>
      </c>
      <c r="C1841" s="1" t="str">
        <f t="shared" si="30"/>
        <v>T</v>
      </c>
      <c r="D1841" s="1">
        <v>2</v>
      </c>
    </row>
    <row r="1842" spans="1:4">
      <c r="A1842" s="1">
        <v>1841</v>
      </c>
      <c r="B1842" s="1">
        <v>0.79420446205795536</v>
      </c>
      <c r="C1842" s="1" t="str">
        <f t="shared" si="30"/>
        <v>T</v>
      </c>
      <c r="D1842" s="1">
        <v>2</v>
      </c>
    </row>
    <row r="1843" spans="1:4">
      <c r="A1843" s="1">
        <v>1842</v>
      </c>
      <c r="B1843" s="1">
        <v>0.26670262733297373</v>
      </c>
      <c r="C1843" s="1" t="str">
        <f t="shared" si="30"/>
        <v>H</v>
      </c>
      <c r="D1843" s="1">
        <v>2</v>
      </c>
    </row>
    <row r="1844" spans="1:4">
      <c r="A1844" s="1">
        <v>1843</v>
      </c>
      <c r="B1844" s="1">
        <v>0.13416042865839573</v>
      </c>
      <c r="C1844" s="1" t="str">
        <f t="shared" si="30"/>
        <v>H</v>
      </c>
      <c r="D1844" s="1">
        <v>2</v>
      </c>
    </row>
    <row r="1845" spans="1:4">
      <c r="A1845" s="1">
        <v>1844</v>
      </c>
      <c r="B1845" s="1">
        <v>8.5689859143101413E-2</v>
      </c>
      <c r="C1845" s="1" t="str">
        <f t="shared" si="30"/>
        <v>H</v>
      </c>
      <c r="D1845" s="1">
        <v>2</v>
      </c>
    </row>
    <row r="1846" spans="1:4">
      <c r="A1846" s="1">
        <v>1845</v>
      </c>
      <c r="B1846" s="1">
        <v>0.97086676029133234</v>
      </c>
      <c r="C1846" s="1" t="str">
        <f t="shared" si="30"/>
        <v>T</v>
      </c>
      <c r="D1846" s="1">
        <v>2</v>
      </c>
    </row>
    <row r="1847" spans="1:4">
      <c r="A1847" s="1">
        <v>1846</v>
      </c>
      <c r="B1847" s="1">
        <v>0.32993548670064515</v>
      </c>
      <c r="C1847" s="1" t="str">
        <f t="shared" si="30"/>
        <v>H</v>
      </c>
      <c r="D1847" s="1">
        <v>2</v>
      </c>
    </row>
    <row r="1848" spans="1:4">
      <c r="A1848" s="1">
        <v>1847</v>
      </c>
      <c r="B1848" s="1">
        <v>0.58851619411483802</v>
      </c>
      <c r="C1848" s="1" t="str">
        <f t="shared" si="30"/>
        <v>T</v>
      </c>
      <c r="D1848" s="1">
        <v>2</v>
      </c>
    </row>
    <row r="1849" spans="1:4">
      <c r="A1849" s="1">
        <v>1848</v>
      </c>
      <c r="B1849" s="1">
        <v>0.53587246464127536</v>
      </c>
      <c r="C1849" s="1" t="str">
        <f t="shared" si="30"/>
        <v>T</v>
      </c>
      <c r="D1849" s="1">
        <v>2</v>
      </c>
    </row>
    <row r="1850" spans="1:4">
      <c r="A1850" s="1">
        <v>1849</v>
      </c>
      <c r="B1850" s="1">
        <v>0.32506668674933314</v>
      </c>
      <c r="C1850" s="1" t="str">
        <f t="shared" si="30"/>
        <v>H</v>
      </c>
      <c r="D1850" s="1">
        <v>2</v>
      </c>
    </row>
    <row r="1851" spans="1:4">
      <c r="A1851" s="1">
        <v>1850</v>
      </c>
      <c r="B1851" s="1">
        <v>0.47653379523466205</v>
      </c>
      <c r="C1851" s="1" t="str">
        <f t="shared" si="30"/>
        <v>H</v>
      </c>
      <c r="D1851" s="1">
        <v>2</v>
      </c>
    </row>
    <row r="1852" spans="1:4">
      <c r="A1852" s="1">
        <v>1851</v>
      </c>
      <c r="B1852" s="1">
        <v>0.96027729039722709</v>
      </c>
      <c r="C1852" s="1" t="str">
        <f t="shared" si="30"/>
        <v>T</v>
      </c>
      <c r="D1852" s="1">
        <v>2</v>
      </c>
    </row>
    <row r="1853" spans="1:4">
      <c r="A1853" s="1">
        <v>1852</v>
      </c>
      <c r="B1853" s="1">
        <v>8.6377679136223212E-2</v>
      </c>
      <c r="C1853" s="1" t="str">
        <f t="shared" si="30"/>
        <v>H</v>
      </c>
      <c r="D1853" s="1">
        <v>2</v>
      </c>
    </row>
    <row r="1854" spans="1:4">
      <c r="A1854" s="1">
        <v>1853</v>
      </c>
      <c r="B1854" s="1">
        <v>0.9866866201331338</v>
      </c>
      <c r="C1854" s="1" t="str">
        <f t="shared" si="30"/>
        <v>T</v>
      </c>
      <c r="D1854" s="1">
        <v>2</v>
      </c>
    </row>
    <row r="1855" spans="1:4">
      <c r="A1855" s="1">
        <v>1854</v>
      </c>
      <c r="B1855" s="1">
        <v>0.69379226306207742</v>
      </c>
      <c r="C1855" s="1" t="str">
        <f t="shared" si="30"/>
        <v>T</v>
      </c>
      <c r="D1855" s="1">
        <v>2</v>
      </c>
    </row>
    <row r="1856" spans="1:4">
      <c r="A1856" s="1">
        <v>1855</v>
      </c>
      <c r="B1856" s="1">
        <v>0.95722205042777952</v>
      </c>
      <c r="C1856" s="1" t="str">
        <f t="shared" si="30"/>
        <v>T</v>
      </c>
      <c r="D1856" s="1">
        <v>2</v>
      </c>
    </row>
    <row r="1857" spans="1:4">
      <c r="A1857" s="1">
        <v>1856</v>
      </c>
      <c r="B1857" s="1">
        <v>1.6107159838928402E-2</v>
      </c>
      <c r="C1857" s="1" t="str">
        <f t="shared" si="30"/>
        <v>H</v>
      </c>
      <c r="D1857" s="1">
        <v>2</v>
      </c>
    </row>
    <row r="1858" spans="1:4">
      <c r="A1858" s="1">
        <v>1857</v>
      </c>
      <c r="B1858" s="1">
        <v>0.37046467629535323</v>
      </c>
      <c r="C1858" s="1" t="str">
        <f t="shared" si="30"/>
        <v>H</v>
      </c>
      <c r="D1858" s="1">
        <v>2</v>
      </c>
    </row>
    <row r="1859" spans="1:4">
      <c r="A1859" s="1">
        <v>1858</v>
      </c>
      <c r="B1859" s="1">
        <v>0.52068755479312445</v>
      </c>
      <c r="C1859" s="1" t="str">
        <f t="shared" ref="C1859:C1922" si="31">IF(B1859="","",IF(AND(B1859&gt;0,B1859&lt;0.5),"H","T"))</f>
        <v>T</v>
      </c>
      <c r="D1859" s="1">
        <v>2</v>
      </c>
    </row>
    <row r="1860" spans="1:4">
      <c r="A1860" s="1">
        <v>1859</v>
      </c>
      <c r="B1860" s="1">
        <v>0.97581376024186239</v>
      </c>
      <c r="C1860" s="1" t="str">
        <f t="shared" si="31"/>
        <v>T</v>
      </c>
      <c r="D1860" s="1">
        <v>2</v>
      </c>
    </row>
    <row r="1861" spans="1:4">
      <c r="A1861" s="1">
        <v>1860</v>
      </c>
      <c r="B1861" s="1">
        <v>0.44371648556283516</v>
      </c>
      <c r="C1861" s="1" t="str">
        <f t="shared" si="31"/>
        <v>H</v>
      </c>
      <c r="D1861" s="1">
        <v>2</v>
      </c>
    </row>
    <row r="1862" spans="1:4">
      <c r="A1862" s="1">
        <v>1861</v>
      </c>
      <c r="B1862" s="1">
        <v>0.20547916794520832</v>
      </c>
      <c r="C1862" s="1" t="str">
        <f t="shared" si="31"/>
        <v>H</v>
      </c>
      <c r="D1862" s="1">
        <v>2</v>
      </c>
    </row>
    <row r="1863" spans="1:4">
      <c r="A1863" s="1">
        <v>1862</v>
      </c>
      <c r="B1863" s="1">
        <v>0.72602086273979138</v>
      </c>
      <c r="C1863" s="1" t="str">
        <f t="shared" si="31"/>
        <v>T</v>
      </c>
      <c r="D1863" s="1">
        <v>2</v>
      </c>
    </row>
    <row r="1864" spans="1:4">
      <c r="A1864" s="1">
        <v>1863</v>
      </c>
      <c r="B1864" s="1">
        <v>0.69847984301520161</v>
      </c>
      <c r="C1864" s="1" t="str">
        <f t="shared" si="31"/>
        <v>T</v>
      </c>
      <c r="D1864" s="1">
        <v>2</v>
      </c>
    </row>
    <row r="1865" spans="1:4">
      <c r="A1865" s="1">
        <v>1864</v>
      </c>
      <c r="B1865" s="1">
        <v>6.5036389349636112E-2</v>
      </c>
      <c r="C1865" s="1" t="str">
        <f t="shared" si="31"/>
        <v>H</v>
      </c>
      <c r="D1865" s="1">
        <v>2</v>
      </c>
    </row>
    <row r="1866" spans="1:4">
      <c r="A1866" s="1">
        <v>1865</v>
      </c>
      <c r="B1866" s="1">
        <v>0.49583695504163044</v>
      </c>
      <c r="C1866" s="1" t="str">
        <f t="shared" si="31"/>
        <v>H</v>
      </c>
      <c r="D1866" s="1">
        <v>2</v>
      </c>
    </row>
    <row r="1867" spans="1:4">
      <c r="A1867" s="1">
        <v>1866</v>
      </c>
      <c r="B1867" s="1">
        <v>0.40424996595750035</v>
      </c>
      <c r="C1867" s="1" t="str">
        <f t="shared" si="31"/>
        <v>H</v>
      </c>
      <c r="D1867" s="1">
        <v>2</v>
      </c>
    </row>
    <row r="1868" spans="1:4">
      <c r="A1868" s="1">
        <v>1867</v>
      </c>
      <c r="B1868" s="1">
        <v>0.29774921702250784</v>
      </c>
      <c r="C1868" s="1" t="str">
        <f t="shared" si="31"/>
        <v>H</v>
      </c>
      <c r="D1868" s="1">
        <v>2</v>
      </c>
    </row>
    <row r="1869" spans="1:4">
      <c r="A1869" s="1">
        <v>1868</v>
      </c>
      <c r="B1869" s="1">
        <v>0.84823199151768014</v>
      </c>
      <c r="C1869" s="1" t="str">
        <f t="shared" si="31"/>
        <v>T</v>
      </c>
      <c r="D1869" s="1">
        <v>2</v>
      </c>
    </row>
    <row r="1870" spans="1:4">
      <c r="A1870" s="1">
        <v>1869</v>
      </c>
      <c r="B1870" s="1">
        <v>0.50933580490664199</v>
      </c>
      <c r="C1870" s="1" t="str">
        <f t="shared" si="31"/>
        <v>T</v>
      </c>
      <c r="D1870" s="1">
        <v>2</v>
      </c>
    </row>
    <row r="1871" spans="1:4">
      <c r="A1871" s="1">
        <v>1870</v>
      </c>
      <c r="B1871" s="1">
        <v>0.71472351285276492</v>
      </c>
      <c r="C1871" s="1" t="str">
        <f t="shared" si="31"/>
        <v>T</v>
      </c>
      <c r="D1871" s="1">
        <v>2</v>
      </c>
    </row>
    <row r="1872" spans="1:4">
      <c r="A1872" s="1">
        <v>1871</v>
      </c>
      <c r="B1872" s="1">
        <v>0.43864079561359204</v>
      </c>
      <c r="C1872" s="1" t="str">
        <f t="shared" si="31"/>
        <v>H</v>
      </c>
      <c r="D1872" s="1">
        <v>2</v>
      </c>
    </row>
    <row r="1873" spans="1:4">
      <c r="A1873" s="1">
        <v>1872</v>
      </c>
      <c r="B1873" s="1">
        <v>8.8738299112617006E-2</v>
      </c>
      <c r="C1873" s="1" t="str">
        <f t="shared" si="31"/>
        <v>H</v>
      </c>
      <c r="D1873" s="1">
        <v>2</v>
      </c>
    </row>
    <row r="1874" spans="1:4">
      <c r="A1874" s="1">
        <v>1873</v>
      </c>
      <c r="B1874" s="1">
        <v>4.0980879590191206E-2</v>
      </c>
      <c r="C1874" s="1" t="str">
        <f t="shared" si="31"/>
        <v>H</v>
      </c>
      <c r="D1874" s="1">
        <v>2</v>
      </c>
    </row>
    <row r="1875" spans="1:4">
      <c r="A1875" s="1">
        <v>1874</v>
      </c>
      <c r="B1875" s="1">
        <v>0.94256023057439764</v>
      </c>
      <c r="C1875" s="1" t="str">
        <f t="shared" si="31"/>
        <v>T</v>
      </c>
      <c r="D1875" s="1">
        <v>2</v>
      </c>
    </row>
    <row r="1876" spans="1:4">
      <c r="A1876" s="1">
        <v>1875</v>
      </c>
      <c r="B1876" s="1">
        <v>0.67888530321114693</v>
      </c>
      <c r="C1876" s="1" t="str">
        <f t="shared" si="31"/>
        <v>T</v>
      </c>
      <c r="D1876" s="1">
        <v>2</v>
      </c>
    </row>
    <row r="1877" spans="1:4">
      <c r="A1877" s="1">
        <v>1876</v>
      </c>
      <c r="B1877" s="1">
        <v>0.61436197385638025</v>
      </c>
      <c r="C1877" s="1" t="str">
        <f t="shared" si="31"/>
        <v>T</v>
      </c>
      <c r="D1877" s="1">
        <v>2</v>
      </c>
    </row>
    <row r="1878" spans="1:4">
      <c r="A1878" s="1">
        <v>1877</v>
      </c>
      <c r="B1878" s="1">
        <v>0.130325398696746</v>
      </c>
      <c r="C1878" s="1" t="str">
        <f t="shared" si="31"/>
        <v>H</v>
      </c>
      <c r="D1878" s="1">
        <v>2</v>
      </c>
    </row>
    <row r="1879" spans="1:4">
      <c r="A1879" s="1">
        <v>1878</v>
      </c>
      <c r="B1879" s="1">
        <v>0.99748417002515832</v>
      </c>
      <c r="C1879" s="1" t="str">
        <f t="shared" si="31"/>
        <v>T</v>
      </c>
      <c r="D1879" s="1">
        <v>2</v>
      </c>
    </row>
    <row r="1880" spans="1:4">
      <c r="A1880" s="1">
        <v>1879</v>
      </c>
      <c r="B1880" s="1">
        <v>0.94213591057864088</v>
      </c>
      <c r="C1880" s="1" t="str">
        <f t="shared" si="31"/>
        <v>T</v>
      </c>
      <c r="D1880" s="1">
        <v>2</v>
      </c>
    </row>
    <row r="1881" spans="1:4">
      <c r="A1881" s="1">
        <v>1880</v>
      </c>
      <c r="B1881" s="1">
        <v>0.66912594330874053</v>
      </c>
      <c r="C1881" s="1" t="str">
        <f t="shared" si="31"/>
        <v>T</v>
      </c>
      <c r="D1881" s="1">
        <v>2</v>
      </c>
    </row>
    <row r="1882" spans="1:4">
      <c r="A1882" s="1">
        <v>1881</v>
      </c>
      <c r="B1882" s="1">
        <v>0.38989669610103306</v>
      </c>
      <c r="C1882" s="1" t="str">
        <f t="shared" si="31"/>
        <v>H</v>
      </c>
      <c r="D1882" s="1">
        <v>2</v>
      </c>
    </row>
    <row r="1883" spans="1:4">
      <c r="A1883" s="1">
        <v>1882</v>
      </c>
      <c r="B1883" s="1">
        <v>0.96762401032375989</v>
      </c>
      <c r="C1883" s="1" t="str">
        <f t="shared" si="31"/>
        <v>T</v>
      </c>
      <c r="D1883" s="1">
        <v>2</v>
      </c>
    </row>
    <row r="1884" spans="1:4">
      <c r="A1884" s="1">
        <v>1883</v>
      </c>
      <c r="B1884" s="1">
        <v>0.25535223744647761</v>
      </c>
      <c r="C1884" s="1" t="str">
        <f t="shared" si="31"/>
        <v>H</v>
      </c>
      <c r="D1884" s="1">
        <v>2</v>
      </c>
    </row>
    <row r="1885" spans="1:4">
      <c r="A1885" s="1">
        <v>1884</v>
      </c>
      <c r="B1885" s="1">
        <v>0.87310146126898536</v>
      </c>
      <c r="C1885" s="1" t="str">
        <f t="shared" si="31"/>
        <v>T</v>
      </c>
      <c r="D1885" s="1">
        <v>2</v>
      </c>
    </row>
    <row r="1886" spans="1:4">
      <c r="A1886" s="1">
        <v>1885</v>
      </c>
      <c r="B1886" s="1">
        <v>8.1333609186663908E-2</v>
      </c>
      <c r="C1886" s="1" t="str">
        <f t="shared" si="31"/>
        <v>H</v>
      </c>
      <c r="D1886" s="1">
        <v>2</v>
      </c>
    </row>
    <row r="1887" spans="1:4">
      <c r="A1887" s="1">
        <v>1886</v>
      </c>
      <c r="B1887" s="1">
        <v>0.87067301129326991</v>
      </c>
      <c r="C1887" s="1" t="str">
        <f t="shared" si="31"/>
        <v>T</v>
      </c>
      <c r="D1887" s="1">
        <v>2</v>
      </c>
    </row>
    <row r="1888" spans="1:4">
      <c r="A1888" s="1">
        <v>1887</v>
      </c>
      <c r="B1888" s="1">
        <v>2.5479259745207403E-2</v>
      </c>
      <c r="C1888" s="1" t="str">
        <f t="shared" si="31"/>
        <v>H</v>
      </c>
      <c r="D1888" s="1">
        <v>2</v>
      </c>
    </row>
    <row r="1889" spans="1:4">
      <c r="A1889" s="1">
        <v>1888</v>
      </c>
      <c r="B1889" s="1">
        <v>0.58602297413977023</v>
      </c>
      <c r="C1889" s="1" t="str">
        <f t="shared" si="31"/>
        <v>T</v>
      </c>
      <c r="D1889" s="1">
        <v>2</v>
      </c>
    </row>
    <row r="1890" spans="1:4">
      <c r="A1890" s="1">
        <v>1889</v>
      </c>
      <c r="B1890" s="1">
        <v>0.47852840521471596</v>
      </c>
      <c r="C1890" s="1" t="str">
        <f t="shared" si="31"/>
        <v>H</v>
      </c>
      <c r="D1890" s="1">
        <v>2</v>
      </c>
    </row>
    <row r="1891" spans="1:4">
      <c r="A1891" s="1">
        <v>1890</v>
      </c>
      <c r="B1891" s="1">
        <v>6.1533199384668008E-3</v>
      </c>
      <c r="C1891" s="1" t="str">
        <f t="shared" si="31"/>
        <v>H</v>
      </c>
      <c r="D1891" s="1">
        <v>2</v>
      </c>
    </row>
    <row r="1892" spans="1:4">
      <c r="A1892" s="1">
        <v>1891</v>
      </c>
      <c r="B1892" s="1">
        <v>0.14152635858473642</v>
      </c>
      <c r="C1892" s="1" t="str">
        <f t="shared" si="31"/>
        <v>H</v>
      </c>
      <c r="D1892" s="1">
        <v>2</v>
      </c>
    </row>
    <row r="1893" spans="1:4">
      <c r="A1893" s="1">
        <v>1892</v>
      </c>
      <c r="B1893" s="1">
        <v>0.25510624744893751</v>
      </c>
      <c r="C1893" s="1" t="str">
        <f t="shared" si="31"/>
        <v>H</v>
      </c>
      <c r="D1893" s="1">
        <v>2</v>
      </c>
    </row>
    <row r="1894" spans="1:4">
      <c r="A1894" s="1">
        <v>1893</v>
      </c>
      <c r="B1894" s="1">
        <v>0.86744369132556309</v>
      </c>
      <c r="C1894" s="1" t="str">
        <f t="shared" si="31"/>
        <v>T</v>
      </c>
      <c r="D1894" s="1">
        <v>2</v>
      </c>
    </row>
    <row r="1895" spans="1:4">
      <c r="A1895" s="1">
        <v>1894</v>
      </c>
      <c r="B1895" s="1">
        <v>0.95120490048795103</v>
      </c>
      <c r="C1895" s="1" t="str">
        <f t="shared" si="31"/>
        <v>T</v>
      </c>
      <c r="D1895" s="1">
        <v>2</v>
      </c>
    </row>
    <row r="1896" spans="1:4">
      <c r="A1896" s="1">
        <v>1895</v>
      </c>
      <c r="B1896" s="1">
        <v>0.87771271122287287</v>
      </c>
      <c r="C1896" s="1" t="str">
        <f t="shared" si="31"/>
        <v>T</v>
      </c>
      <c r="D1896" s="1">
        <v>2</v>
      </c>
    </row>
    <row r="1897" spans="1:4">
      <c r="A1897" s="1">
        <v>1896</v>
      </c>
      <c r="B1897" s="1">
        <v>0.18739235812607641</v>
      </c>
      <c r="C1897" s="1" t="str">
        <f t="shared" si="31"/>
        <v>H</v>
      </c>
      <c r="D1897" s="1">
        <v>2</v>
      </c>
    </row>
    <row r="1898" spans="1:4">
      <c r="A1898" s="1">
        <v>1897</v>
      </c>
      <c r="B1898" s="1">
        <v>0.31002423689975761</v>
      </c>
      <c r="C1898" s="1" t="str">
        <f t="shared" si="31"/>
        <v>H</v>
      </c>
      <c r="D1898" s="1">
        <v>2</v>
      </c>
    </row>
    <row r="1899" spans="1:4">
      <c r="A1899" s="1">
        <v>1898</v>
      </c>
      <c r="B1899" s="1">
        <v>0.13055744869442551</v>
      </c>
      <c r="C1899" s="1" t="str">
        <f t="shared" si="31"/>
        <v>H</v>
      </c>
      <c r="D1899" s="1">
        <v>2</v>
      </c>
    </row>
    <row r="1900" spans="1:4">
      <c r="A1900" s="1">
        <v>1899</v>
      </c>
      <c r="B1900" s="1">
        <v>2.8213199717868004E-3</v>
      </c>
      <c r="C1900" s="1" t="str">
        <f t="shared" si="31"/>
        <v>H</v>
      </c>
      <c r="D1900" s="1">
        <v>2</v>
      </c>
    </row>
    <row r="1901" spans="1:4">
      <c r="A1901" s="1">
        <v>1900</v>
      </c>
      <c r="B1901" s="1">
        <v>6.4890359351096411E-2</v>
      </c>
      <c r="C1901" s="1" t="str">
        <f t="shared" si="31"/>
        <v>H</v>
      </c>
      <c r="D1901" s="1">
        <v>2</v>
      </c>
    </row>
    <row r="1902" spans="1:4">
      <c r="A1902" s="1">
        <v>1901</v>
      </c>
      <c r="B1902" s="1">
        <v>0.49247826507521736</v>
      </c>
      <c r="C1902" s="1" t="str">
        <f t="shared" si="31"/>
        <v>H</v>
      </c>
      <c r="D1902" s="1">
        <v>2</v>
      </c>
    </row>
    <row r="1903" spans="1:4">
      <c r="A1903" s="1">
        <v>1902</v>
      </c>
      <c r="B1903" s="1">
        <v>0.32700009672999902</v>
      </c>
      <c r="C1903" s="1" t="str">
        <f t="shared" si="31"/>
        <v>H</v>
      </c>
      <c r="D1903" s="1">
        <v>2</v>
      </c>
    </row>
    <row r="1904" spans="1:4">
      <c r="A1904" s="1">
        <v>1903</v>
      </c>
      <c r="B1904" s="1">
        <v>0.52100222478997771</v>
      </c>
      <c r="C1904" s="1" t="str">
        <f t="shared" si="31"/>
        <v>T</v>
      </c>
      <c r="D1904" s="1">
        <v>2</v>
      </c>
    </row>
    <row r="1905" spans="1:4">
      <c r="A1905" s="1">
        <v>1904</v>
      </c>
      <c r="B1905" s="1">
        <v>0.98305117016948829</v>
      </c>
      <c r="C1905" s="1" t="str">
        <f t="shared" si="31"/>
        <v>T</v>
      </c>
      <c r="D1905" s="1">
        <v>2</v>
      </c>
    </row>
    <row r="1906" spans="1:4">
      <c r="A1906" s="1">
        <v>1905</v>
      </c>
      <c r="B1906" s="1">
        <v>0.61017691389823081</v>
      </c>
      <c r="C1906" s="1" t="str">
        <f t="shared" si="31"/>
        <v>T</v>
      </c>
      <c r="D1906" s="1">
        <v>2</v>
      </c>
    </row>
    <row r="1907" spans="1:4">
      <c r="A1907" s="1">
        <v>1906</v>
      </c>
      <c r="B1907" s="1">
        <v>3.40690196593098E-2</v>
      </c>
      <c r="C1907" s="1" t="str">
        <f t="shared" si="31"/>
        <v>H</v>
      </c>
      <c r="D1907" s="1">
        <v>2</v>
      </c>
    </row>
    <row r="1908" spans="1:4">
      <c r="A1908" s="1">
        <v>1907</v>
      </c>
      <c r="B1908" s="1">
        <v>0.78358745216412551</v>
      </c>
      <c r="C1908" s="1" t="str">
        <f t="shared" si="31"/>
        <v>T</v>
      </c>
      <c r="D1908" s="1">
        <v>2</v>
      </c>
    </row>
    <row r="1909" spans="1:4">
      <c r="A1909" s="1">
        <v>1908</v>
      </c>
      <c r="B1909" s="1">
        <v>2.2511399774886004E-2</v>
      </c>
      <c r="C1909" s="1" t="str">
        <f t="shared" si="31"/>
        <v>H</v>
      </c>
      <c r="D1909" s="1">
        <v>2</v>
      </c>
    </row>
    <row r="1910" spans="1:4">
      <c r="A1910" s="1">
        <v>1909</v>
      </c>
      <c r="B1910" s="1">
        <v>0.51776219482237806</v>
      </c>
      <c r="C1910" s="1" t="str">
        <f t="shared" si="31"/>
        <v>T</v>
      </c>
      <c r="D1910" s="1">
        <v>2</v>
      </c>
    </row>
    <row r="1911" spans="1:4">
      <c r="A1911" s="1">
        <v>1910</v>
      </c>
      <c r="B1911" s="1">
        <v>0.90853048091469524</v>
      </c>
      <c r="C1911" s="1" t="str">
        <f t="shared" si="31"/>
        <v>T</v>
      </c>
      <c r="D1911" s="1">
        <v>2</v>
      </c>
    </row>
    <row r="1912" spans="1:4">
      <c r="A1912" s="1">
        <v>1911</v>
      </c>
      <c r="B1912" s="1">
        <v>0.89620106103798935</v>
      </c>
      <c r="C1912" s="1" t="str">
        <f t="shared" si="31"/>
        <v>T</v>
      </c>
      <c r="D1912" s="1">
        <v>2</v>
      </c>
    </row>
    <row r="1913" spans="1:4">
      <c r="A1913" s="1">
        <v>1912</v>
      </c>
      <c r="B1913" s="1">
        <v>0.61262440387375594</v>
      </c>
      <c r="C1913" s="1" t="str">
        <f t="shared" si="31"/>
        <v>T</v>
      </c>
      <c r="D1913" s="1">
        <v>2</v>
      </c>
    </row>
    <row r="1914" spans="1:4">
      <c r="A1914" s="1">
        <v>1913</v>
      </c>
      <c r="B1914" s="1">
        <v>9.0361289096387104E-2</v>
      </c>
      <c r="C1914" s="1" t="str">
        <f t="shared" si="31"/>
        <v>H</v>
      </c>
      <c r="D1914" s="1">
        <v>2</v>
      </c>
    </row>
    <row r="1915" spans="1:4">
      <c r="A1915" s="1">
        <v>1914</v>
      </c>
      <c r="B1915" s="1">
        <v>7.8309649216903504E-2</v>
      </c>
      <c r="C1915" s="1" t="str">
        <f t="shared" si="31"/>
        <v>H</v>
      </c>
      <c r="D1915" s="1">
        <v>2</v>
      </c>
    </row>
    <row r="1916" spans="1:4">
      <c r="A1916" s="1">
        <v>1915</v>
      </c>
      <c r="B1916" s="1">
        <v>0.80112193198878068</v>
      </c>
      <c r="C1916" s="1" t="str">
        <f t="shared" si="31"/>
        <v>T</v>
      </c>
      <c r="D1916" s="1">
        <v>2</v>
      </c>
    </row>
    <row r="1917" spans="1:4">
      <c r="A1917" s="1">
        <v>1916</v>
      </c>
      <c r="B1917" s="1">
        <v>0.42580443574195564</v>
      </c>
      <c r="C1917" s="1" t="str">
        <f t="shared" si="31"/>
        <v>H</v>
      </c>
      <c r="D1917" s="1">
        <v>2</v>
      </c>
    </row>
    <row r="1918" spans="1:4">
      <c r="A1918" s="1">
        <v>1917</v>
      </c>
      <c r="B1918" s="1">
        <v>0.79350202206497977</v>
      </c>
      <c r="C1918" s="1" t="str">
        <f t="shared" si="31"/>
        <v>T</v>
      </c>
      <c r="D1918" s="1">
        <v>2</v>
      </c>
    </row>
    <row r="1919" spans="1:4">
      <c r="A1919" s="1">
        <v>1918</v>
      </c>
      <c r="B1919" s="1">
        <v>0.25054650749453494</v>
      </c>
      <c r="C1919" s="1" t="str">
        <f t="shared" si="31"/>
        <v>H</v>
      </c>
      <c r="D1919" s="1">
        <v>2</v>
      </c>
    </row>
    <row r="1920" spans="1:4">
      <c r="A1920" s="1">
        <v>1919</v>
      </c>
      <c r="B1920" s="1">
        <v>0.76256967237430329</v>
      </c>
      <c r="C1920" s="1" t="str">
        <f t="shared" si="31"/>
        <v>T</v>
      </c>
      <c r="D1920" s="1">
        <v>2</v>
      </c>
    </row>
    <row r="1921" spans="1:4">
      <c r="A1921" s="1">
        <v>1920</v>
      </c>
      <c r="B1921" s="1">
        <v>0.53910246460897537</v>
      </c>
      <c r="C1921" s="1" t="str">
        <f t="shared" si="31"/>
        <v>T</v>
      </c>
      <c r="D1921" s="1">
        <v>2</v>
      </c>
    </row>
    <row r="1922" spans="1:4">
      <c r="A1922" s="1">
        <v>1921</v>
      </c>
      <c r="B1922" s="1">
        <v>0.39935668600643315</v>
      </c>
      <c r="C1922" s="1" t="str">
        <f t="shared" si="31"/>
        <v>H</v>
      </c>
      <c r="D1922" s="1">
        <v>2</v>
      </c>
    </row>
    <row r="1923" spans="1:4">
      <c r="A1923" s="1">
        <v>1922</v>
      </c>
      <c r="B1923" s="1">
        <v>0.18520377814796221</v>
      </c>
      <c r="C1923" s="1" t="str">
        <f t="shared" ref="C1923:C1986" si="32">IF(B1923="","",IF(AND(B1923&gt;0,B1923&lt;0.5),"H","T"))</f>
        <v>H</v>
      </c>
      <c r="D1923" s="1">
        <v>2</v>
      </c>
    </row>
    <row r="1924" spans="1:4">
      <c r="A1924" s="1">
        <v>1923</v>
      </c>
      <c r="B1924" s="1">
        <v>0.259686897403131</v>
      </c>
      <c r="C1924" s="1" t="str">
        <f t="shared" si="32"/>
        <v>H</v>
      </c>
      <c r="D1924" s="1">
        <v>2</v>
      </c>
    </row>
    <row r="1925" spans="1:4">
      <c r="A1925" s="1">
        <v>1924</v>
      </c>
      <c r="B1925" s="1">
        <v>0.97279864027201357</v>
      </c>
      <c r="C1925" s="1" t="str">
        <f t="shared" si="32"/>
        <v>T</v>
      </c>
      <c r="D1925" s="1">
        <v>2</v>
      </c>
    </row>
    <row r="1926" spans="1:4">
      <c r="A1926" s="1">
        <v>1925</v>
      </c>
      <c r="B1926" s="1">
        <v>0.37436872625631273</v>
      </c>
      <c r="C1926" s="1" t="str">
        <f t="shared" si="32"/>
        <v>H</v>
      </c>
      <c r="D1926" s="1">
        <v>2</v>
      </c>
    </row>
    <row r="1927" spans="1:4">
      <c r="A1927" s="1">
        <v>1926</v>
      </c>
      <c r="B1927" s="1">
        <v>0.61048070389519293</v>
      </c>
      <c r="C1927" s="1" t="str">
        <f t="shared" si="32"/>
        <v>T</v>
      </c>
      <c r="D1927" s="1">
        <v>2</v>
      </c>
    </row>
    <row r="1928" spans="1:4">
      <c r="A1928" s="1">
        <v>1927</v>
      </c>
      <c r="B1928" s="1">
        <v>4.1056189589438102E-2</v>
      </c>
      <c r="C1928" s="1" t="str">
        <f t="shared" si="32"/>
        <v>H</v>
      </c>
      <c r="D1928" s="1">
        <v>2</v>
      </c>
    </row>
    <row r="1929" spans="1:4">
      <c r="A1929" s="1">
        <v>1928</v>
      </c>
      <c r="B1929" s="1">
        <v>0.94429236055707644</v>
      </c>
      <c r="C1929" s="1" t="str">
        <f t="shared" si="32"/>
        <v>T</v>
      </c>
      <c r="D1929" s="1">
        <v>2</v>
      </c>
    </row>
    <row r="1930" spans="1:4">
      <c r="A1930" s="1">
        <v>1929</v>
      </c>
      <c r="B1930" s="1">
        <v>0.71872429281275707</v>
      </c>
      <c r="C1930" s="1" t="str">
        <f t="shared" si="32"/>
        <v>T</v>
      </c>
      <c r="D1930" s="1">
        <v>2</v>
      </c>
    </row>
    <row r="1931" spans="1:4">
      <c r="A1931" s="1">
        <v>1930</v>
      </c>
      <c r="B1931" s="1">
        <v>0.53065873469341263</v>
      </c>
      <c r="C1931" s="1" t="str">
        <f t="shared" si="32"/>
        <v>T</v>
      </c>
      <c r="D1931" s="1">
        <v>2</v>
      </c>
    </row>
    <row r="1932" spans="1:4">
      <c r="A1932" s="1">
        <v>1931</v>
      </c>
      <c r="B1932" s="1">
        <v>0.20515089794849101</v>
      </c>
      <c r="C1932" s="1" t="str">
        <f t="shared" si="32"/>
        <v>H</v>
      </c>
      <c r="D1932" s="1">
        <v>2</v>
      </c>
    </row>
    <row r="1933" spans="1:4">
      <c r="A1933" s="1">
        <v>1932</v>
      </c>
      <c r="B1933" s="1">
        <v>0.71847065281529343</v>
      </c>
      <c r="C1933" s="1" t="str">
        <f t="shared" si="32"/>
        <v>T</v>
      </c>
      <c r="D1933" s="1">
        <v>2</v>
      </c>
    </row>
    <row r="1934" spans="1:4">
      <c r="A1934" s="1">
        <v>1933</v>
      </c>
      <c r="B1934" s="1">
        <v>0.52482501475174981</v>
      </c>
      <c r="C1934" s="1" t="str">
        <f t="shared" si="32"/>
        <v>T</v>
      </c>
      <c r="D1934" s="1">
        <v>2</v>
      </c>
    </row>
    <row r="1935" spans="1:4">
      <c r="A1935" s="1">
        <v>1934</v>
      </c>
      <c r="B1935" s="1">
        <v>7.0975339290246603E-2</v>
      </c>
      <c r="C1935" s="1" t="str">
        <f t="shared" si="32"/>
        <v>H</v>
      </c>
      <c r="D1935" s="1">
        <v>2</v>
      </c>
    </row>
    <row r="1936" spans="1:4">
      <c r="A1936" s="1">
        <v>1935</v>
      </c>
      <c r="B1936" s="1">
        <v>0.63243280367567201</v>
      </c>
      <c r="C1936" s="1" t="str">
        <f t="shared" si="32"/>
        <v>T</v>
      </c>
      <c r="D1936" s="1">
        <v>2</v>
      </c>
    </row>
    <row r="1937" spans="1:4">
      <c r="A1937" s="1">
        <v>1936</v>
      </c>
      <c r="B1937" s="1">
        <v>0.54595448454045514</v>
      </c>
      <c r="C1937" s="1" t="str">
        <f t="shared" si="32"/>
        <v>T</v>
      </c>
      <c r="D1937" s="1">
        <v>2</v>
      </c>
    </row>
    <row r="1938" spans="1:4">
      <c r="A1938" s="1">
        <v>1937</v>
      </c>
      <c r="B1938" s="1">
        <v>0.55695314443046851</v>
      </c>
      <c r="C1938" s="1" t="str">
        <f t="shared" si="32"/>
        <v>T</v>
      </c>
      <c r="D1938" s="1">
        <v>2</v>
      </c>
    </row>
    <row r="1939" spans="1:4">
      <c r="A1939" s="1">
        <v>1938</v>
      </c>
      <c r="B1939" s="1">
        <v>0.80992232190077673</v>
      </c>
      <c r="C1939" s="1" t="str">
        <f t="shared" si="32"/>
        <v>T</v>
      </c>
      <c r="D1939" s="1">
        <v>2</v>
      </c>
    </row>
    <row r="1940" spans="1:4">
      <c r="A1940" s="1">
        <v>1939</v>
      </c>
      <c r="B1940" s="1">
        <v>0.62821340371786594</v>
      </c>
      <c r="C1940" s="1" t="str">
        <f t="shared" si="32"/>
        <v>T</v>
      </c>
      <c r="D1940" s="1">
        <v>2</v>
      </c>
    </row>
    <row r="1941" spans="1:4">
      <c r="A1941" s="1">
        <v>1940</v>
      </c>
      <c r="B1941" s="1">
        <v>0.44890828551091716</v>
      </c>
      <c r="C1941" s="1" t="str">
        <f t="shared" si="32"/>
        <v>H</v>
      </c>
      <c r="D1941" s="1">
        <v>2</v>
      </c>
    </row>
    <row r="1942" spans="1:4">
      <c r="A1942" s="1">
        <v>1941</v>
      </c>
      <c r="B1942" s="1">
        <v>0.32489056675109435</v>
      </c>
      <c r="C1942" s="1" t="str">
        <f t="shared" si="32"/>
        <v>H</v>
      </c>
      <c r="D1942" s="1">
        <v>2</v>
      </c>
    </row>
    <row r="1943" spans="1:4">
      <c r="A1943" s="1">
        <v>1942</v>
      </c>
      <c r="B1943" s="1">
        <v>0.47248303527516966</v>
      </c>
      <c r="C1943" s="1" t="str">
        <f t="shared" si="32"/>
        <v>H</v>
      </c>
      <c r="D1943" s="1">
        <v>2</v>
      </c>
    </row>
    <row r="1944" spans="1:4">
      <c r="A1944" s="1">
        <v>1943</v>
      </c>
      <c r="B1944" s="1">
        <v>0.86710981132890186</v>
      </c>
      <c r="C1944" s="1" t="str">
        <f t="shared" si="32"/>
        <v>T</v>
      </c>
      <c r="D1944" s="1">
        <v>2</v>
      </c>
    </row>
    <row r="1945" spans="1:4">
      <c r="A1945" s="1">
        <v>1944</v>
      </c>
      <c r="B1945" s="1">
        <v>0.94352566056474341</v>
      </c>
      <c r="C1945" s="1" t="str">
        <f t="shared" si="32"/>
        <v>T</v>
      </c>
      <c r="D1945" s="1">
        <v>2</v>
      </c>
    </row>
    <row r="1946" spans="1:4">
      <c r="A1946" s="1">
        <v>1945</v>
      </c>
      <c r="B1946" s="1">
        <v>0.70109019298909803</v>
      </c>
      <c r="C1946" s="1" t="str">
        <f t="shared" si="32"/>
        <v>T</v>
      </c>
      <c r="D1946" s="1">
        <v>2</v>
      </c>
    </row>
    <row r="1947" spans="1:4">
      <c r="A1947" s="1">
        <v>1946</v>
      </c>
      <c r="B1947" s="1">
        <v>0.12507443874925561</v>
      </c>
      <c r="C1947" s="1" t="str">
        <f t="shared" si="32"/>
        <v>H</v>
      </c>
      <c r="D1947" s="1">
        <v>2</v>
      </c>
    </row>
    <row r="1948" spans="1:4">
      <c r="A1948" s="1">
        <v>1947</v>
      </c>
      <c r="B1948" s="1">
        <v>0.87671209123287908</v>
      </c>
      <c r="C1948" s="1" t="str">
        <f t="shared" si="32"/>
        <v>T</v>
      </c>
      <c r="D1948" s="1">
        <v>2</v>
      </c>
    </row>
    <row r="1949" spans="1:4">
      <c r="A1949" s="1">
        <v>1948</v>
      </c>
      <c r="B1949" s="1">
        <v>0.16437809835621903</v>
      </c>
      <c r="C1949" s="1" t="str">
        <f t="shared" si="32"/>
        <v>H</v>
      </c>
      <c r="D1949" s="1">
        <v>2</v>
      </c>
    </row>
    <row r="1950" spans="1:4">
      <c r="A1950" s="1">
        <v>1949</v>
      </c>
      <c r="B1950" s="1">
        <v>0.78069626219303734</v>
      </c>
      <c r="C1950" s="1" t="str">
        <f t="shared" si="32"/>
        <v>T</v>
      </c>
      <c r="D1950" s="1">
        <v>2</v>
      </c>
    </row>
    <row r="1951" spans="1:4">
      <c r="A1951" s="1">
        <v>1950</v>
      </c>
      <c r="B1951" s="1">
        <v>0.95601403043985966</v>
      </c>
      <c r="C1951" s="1" t="str">
        <f t="shared" si="32"/>
        <v>T</v>
      </c>
      <c r="D1951" s="1">
        <v>2</v>
      </c>
    </row>
    <row r="1952" spans="1:4">
      <c r="A1952" s="1">
        <v>1951</v>
      </c>
      <c r="B1952" s="1">
        <v>0.98832270011677303</v>
      </c>
      <c r="C1952" s="1" t="str">
        <f t="shared" si="32"/>
        <v>T</v>
      </c>
      <c r="D1952" s="1">
        <v>2</v>
      </c>
    </row>
    <row r="1953" spans="1:4">
      <c r="A1953" s="1">
        <v>1952</v>
      </c>
      <c r="B1953" s="1">
        <v>0.73142210268577901</v>
      </c>
      <c r="C1953" s="1" t="str">
        <f t="shared" si="32"/>
        <v>T</v>
      </c>
      <c r="D1953" s="1">
        <v>2</v>
      </c>
    </row>
    <row r="1954" spans="1:4">
      <c r="A1954" s="1">
        <v>1953</v>
      </c>
      <c r="B1954" s="1">
        <v>0.8227083617729164</v>
      </c>
      <c r="C1954" s="1" t="str">
        <f t="shared" si="32"/>
        <v>T</v>
      </c>
      <c r="D1954" s="1">
        <v>2</v>
      </c>
    </row>
    <row r="1955" spans="1:4">
      <c r="A1955" s="1">
        <v>1954</v>
      </c>
      <c r="B1955" s="1">
        <v>0.92229232077707679</v>
      </c>
      <c r="C1955" s="1" t="str">
        <f t="shared" si="32"/>
        <v>T</v>
      </c>
      <c r="D1955" s="1">
        <v>2</v>
      </c>
    </row>
    <row r="1956" spans="1:4">
      <c r="A1956" s="1">
        <v>1955</v>
      </c>
      <c r="B1956" s="1">
        <v>0.21272337787276621</v>
      </c>
      <c r="C1956" s="1" t="str">
        <f t="shared" si="32"/>
        <v>H</v>
      </c>
      <c r="D1956" s="1">
        <v>2</v>
      </c>
    </row>
    <row r="1957" spans="1:4">
      <c r="A1957" s="1">
        <v>1956</v>
      </c>
      <c r="B1957" s="1">
        <v>0.89263769107362312</v>
      </c>
      <c r="C1957" s="1" t="str">
        <f t="shared" si="32"/>
        <v>T</v>
      </c>
      <c r="D1957" s="1">
        <v>2</v>
      </c>
    </row>
    <row r="1958" spans="1:4">
      <c r="A1958" s="1">
        <v>1957</v>
      </c>
      <c r="B1958" s="1">
        <v>0.53066689469333106</v>
      </c>
      <c r="C1958" s="1" t="str">
        <f t="shared" si="32"/>
        <v>T</v>
      </c>
      <c r="D1958" s="1">
        <v>2</v>
      </c>
    </row>
    <row r="1959" spans="1:4">
      <c r="A1959" s="1">
        <v>1958</v>
      </c>
      <c r="B1959" s="1">
        <v>0.20533857794661423</v>
      </c>
      <c r="C1959" s="1" t="str">
        <f t="shared" si="32"/>
        <v>H</v>
      </c>
      <c r="D1959" s="1">
        <v>2</v>
      </c>
    </row>
    <row r="1960" spans="1:4">
      <c r="A1960" s="1">
        <v>1959</v>
      </c>
      <c r="B1960" s="1">
        <v>0.72278729277212705</v>
      </c>
      <c r="C1960" s="1" t="str">
        <f t="shared" si="32"/>
        <v>T</v>
      </c>
      <c r="D1960" s="1">
        <v>2</v>
      </c>
    </row>
    <row r="1961" spans="1:4">
      <c r="A1961" s="1">
        <v>1960</v>
      </c>
      <c r="B1961" s="1">
        <v>0.6241077337589227</v>
      </c>
      <c r="C1961" s="1" t="str">
        <f t="shared" si="32"/>
        <v>T</v>
      </c>
      <c r="D1961" s="1">
        <v>2</v>
      </c>
    </row>
    <row r="1962" spans="1:4">
      <c r="A1962" s="1">
        <v>1961</v>
      </c>
      <c r="B1962" s="1">
        <v>0.35447787645522122</v>
      </c>
      <c r="C1962" s="1" t="str">
        <f t="shared" si="32"/>
        <v>H</v>
      </c>
      <c r="D1962" s="1">
        <v>2</v>
      </c>
    </row>
    <row r="1963" spans="1:4">
      <c r="A1963" s="1">
        <v>1962</v>
      </c>
      <c r="B1963" s="1">
        <v>0.15299115847008843</v>
      </c>
      <c r="C1963" s="1" t="str">
        <f t="shared" si="32"/>
        <v>H</v>
      </c>
      <c r="D1963" s="1">
        <v>2</v>
      </c>
    </row>
    <row r="1964" spans="1:4">
      <c r="A1964" s="1">
        <v>1963</v>
      </c>
      <c r="B1964" s="1">
        <v>0.51879664481203358</v>
      </c>
      <c r="C1964" s="1" t="str">
        <f t="shared" si="32"/>
        <v>T</v>
      </c>
      <c r="D1964" s="1">
        <v>2</v>
      </c>
    </row>
    <row r="1965" spans="1:4">
      <c r="A1965" s="1">
        <v>1964</v>
      </c>
      <c r="B1965" s="1">
        <v>0.93232283067677169</v>
      </c>
      <c r="C1965" s="1" t="str">
        <f t="shared" si="32"/>
        <v>T</v>
      </c>
      <c r="D1965" s="1">
        <v>2</v>
      </c>
    </row>
    <row r="1966" spans="1:4">
      <c r="A1966" s="1">
        <v>1965</v>
      </c>
      <c r="B1966" s="1">
        <v>0.44342510556574893</v>
      </c>
      <c r="C1966" s="1" t="str">
        <f t="shared" si="32"/>
        <v>H</v>
      </c>
      <c r="D1966" s="1">
        <v>2</v>
      </c>
    </row>
    <row r="1967" spans="1:4">
      <c r="A1967" s="1">
        <v>1966</v>
      </c>
      <c r="B1967" s="1">
        <v>0.19877742801222573</v>
      </c>
      <c r="C1967" s="1" t="str">
        <f t="shared" si="32"/>
        <v>H</v>
      </c>
      <c r="D1967" s="1">
        <v>2</v>
      </c>
    </row>
    <row r="1968" spans="1:4">
      <c r="A1968" s="1">
        <v>1967</v>
      </c>
      <c r="B1968" s="1">
        <v>0.57188084428119157</v>
      </c>
      <c r="C1968" s="1" t="str">
        <f t="shared" si="32"/>
        <v>T</v>
      </c>
      <c r="D1968" s="1">
        <v>2</v>
      </c>
    </row>
    <row r="1969" spans="1:4">
      <c r="A1969" s="1">
        <v>1968</v>
      </c>
      <c r="B1969" s="1">
        <v>0.15325941846740582</v>
      </c>
      <c r="C1969" s="1" t="str">
        <f t="shared" si="32"/>
        <v>H</v>
      </c>
      <c r="D1969" s="1">
        <v>2</v>
      </c>
    </row>
    <row r="1970" spans="1:4">
      <c r="A1970" s="1">
        <v>1969</v>
      </c>
      <c r="B1970" s="1">
        <v>0.52496662475033373</v>
      </c>
      <c r="C1970" s="1" t="str">
        <f t="shared" si="32"/>
        <v>T</v>
      </c>
      <c r="D1970" s="1">
        <v>2</v>
      </c>
    </row>
    <row r="1971" spans="1:4">
      <c r="A1971" s="1">
        <v>1970</v>
      </c>
      <c r="B1971" s="1">
        <v>7.4232369257676303E-2</v>
      </c>
      <c r="C1971" s="1" t="str">
        <f t="shared" si="32"/>
        <v>H</v>
      </c>
      <c r="D1971" s="1">
        <v>2</v>
      </c>
    </row>
    <row r="1972" spans="1:4">
      <c r="A1972" s="1">
        <v>1971</v>
      </c>
      <c r="B1972" s="1">
        <v>0.7073444929265551</v>
      </c>
      <c r="C1972" s="1" t="str">
        <f t="shared" si="32"/>
        <v>T</v>
      </c>
      <c r="D1972" s="1">
        <v>2</v>
      </c>
    </row>
    <row r="1973" spans="1:4">
      <c r="A1973" s="1">
        <v>1972</v>
      </c>
      <c r="B1973" s="1">
        <v>0.26892333731076662</v>
      </c>
      <c r="C1973" s="1" t="str">
        <f t="shared" si="32"/>
        <v>H</v>
      </c>
      <c r="D1973" s="1">
        <v>2</v>
      </c>
    </row>
    <row r="1974" spans="1:4">
      <c r="A1974" s="1">
        <v>1973</v>
      </c>
      <c r="B1974" s="1">
        <v>0.18523675814763241</v>
      </c>
      <c r="C1974" s="1" t="str">
        <f t="shared" si="32"/>
        <v>H</v>
      </c>
      <c r="D1974" s="1">
        <v>2</v>
      </c>
    </row>
    <row r="1975" spans="1:4">
      <c r="A1975" s="1">
        <v>1974</v>
      </c>
      <c r="B1975" s="1">
        <v>0.26044543739554565</v>
      </c>
      <c r="C1975" s="1" t="str">
        <f t="shared" si="32"/>
        <v>H</v>
      </c>
      <c r="D1975" s="1">
        <v>2</v>
      </c>
    </row>
    <row r="1976" spans="1:4">
      <c r="A1976" s="1">
        <v>1975</v>
      </c>
      <c r="B1976" s="1">
        <v>0.99024506009754942</v>
      </c>
      <c r="C1976" s="1" t="str">
        <f t="shared" si="32"/>
        <v>T</v>
      </c>
      <c r="D1976" s="1">
        <v>2</v>
      </c>
    </row>
    <row r="1977" spans="1:4">
      <c r="A1977" s="1">
        <v>1976</v>
      </c>
      <c r="B1977" s="1">
        <v>0.77563638224363618</v>
      </c>
      <c r="C1977" s="1" t="str">
        <f t="shared" si="32"/>
        <v>T</v>
      </c>
      <c r="D1977" s="1">
        <v>2</v>
      </c>
    </row>
    <row r="1978" spans="1:4">
      <c r="A1978" s="1">
        <v>1977</v>
      </c>
      <c r="B1978" s="1">
        <v>0.83963679160363214</v>
      </c>
      <c r="C1978" s="1" t="str">
        <f t="shared" si="32"/>
        <v>T</v>
      </c>
      <c r="D1978" s="1">
        <v>2</v>
      </c>
    </row>
    <row r="1979" spans="1:4">
      <c r="A1979" s="1">
        <v>1978</v>
      </c>
      <c r="B1979" s="1">
        <v>0.31164620688353795</v>
      </c>
      <c r="C1979" s="1" t="str">
        <f t="shared" si="32"/>
        <v>H</v>
      </c>
      <c r="D1979" s="1">
        <v>2</v>
      </c>
    </row>
    <row r="1980" spans="1:4">
      <c r="A1980" s="1">
        <v>1979</v>
      </c>
      <c r="B1980" s="1">
        <v>0.16786275832137243</v>
      </c>
      <c r="C1980" s="1" t="str">
        <f t="shared" si="32"/>
        <v>H</v>
      </c>
      <c r="D1980" s="1">
        <v>2</v>
      </c>
    </row>
    <row r="1981" spans="1:4">
      <c r="A1981" s="1">
        <v>1980</v>
      </c>
      <c r="B1981" s="1">
        <v>0.86084344139156554</v>
      </c>
      <c r="C1981" s="1" t="str">
        <f t="shared" si="32"/>
        <v>T</v>
      </c>
      <c r="D1981" s="1">
        <v>2</v>
      </c>
    </row>
    <row r="1982" spans="1:4">
      <c r="A1982" s="1">
        <v>1981</v>
      </c>
      <c r="B1982" s="1">
        <v>0.79939915200600853</v>
      </c>
      <c r="C1982" s="1" t="str">
        <f t="shared" si="32"/>
        <v>T</v>
      </c>
      <c r="D1982" s="1">
        <v>2</v>
      </c>
    </row>
    <row r="1983" spans="1:4">
      <c r="A1983" s="1">
        <v>1982</v>
      </c>
      <c r="B1983" s="1">
        <v>0.38618049613819505</v>
      </c>
      <c r="C1983" s="1" t="str">
        <f t="shared" si="32"/>
        <v>H</v>
      </c>
      <c r="D1983" s="1">
        <v>2</v>
      </c>
    </row>
    <row r="1984" spans="1:4">
      <c r="A1984" s="1">
        <v>1983</v>
      </c>
      <c r="B1984" s="1">
        <v>0.88215141117848583</v>
      </c>
      <c r="C1984" s="1" t="str">
        <f t="shared" si="32"/>
        <v>T</v>
      </c>
      <c r="D1984" s="1">
        <v>2</v>
      </c>
    </row>
    <row r="1985" spans="1:4">
      <c r="A1985" s="1">
        <v>1984</v>
      </c>
      <c r="B1985" s="1">
        <v>0.28948245710517545</v>
      </c>
      <c r="C1985" s="1" t="str">
        <f t="shared" si="32"/>
        <v>H</v>
      </c>
      <c r="D1985" s="1">
        <v>2</v>
      </c>
    </row>
    <row r="1986" spans="1:4">
      <c r="A1986" s="1">
        <v>1985</v>
      </c>
      <c r="B1986" s="1">
        <v>0.65809651341903486</v>
      </c>
      <c r="C1986" s="1" t="str">
        <f t="shared" si="32"/>
        <v>T</v>
      </c>
      <c r="D1986" s="1">
        <v>2</v>
      </c>
    </row>
    <row r="1987" spans="1:4">
      <c r="A1987" s="1">
        <v>1986</v>
      </c>
      <c r="B1987" s="1">
        <v>0.13621980863780192</v>
      </c>
      <c r="C1987" s="1" t="str">
        <f t="shared" ref="C1987:C2050" si="33">IF(B1987="","",IF(AND(B1987&gt;0,B1987&lt;0.5),"H","T"))</f>
        <v>H</v>
      </c>
      <c r="D1987" s="1">
        <v>2</v>
      </c>
    </row>
    <row r="1988" spans="1:4">
      <c r="A1988" s="1">
        <v>1987</v>
      </c>
      <c r="B1988" s="1">
        <v>0.13305559866944403</v>
      </c>
      <c r="C1988" s="1" t="str">
        <f t="shared" si="33"/>
        <v>H</v>
      </c>
      <c r="D1988" s="1">
        <v>2</v>
      </c>
    </row>
    <row r="1989" spans="1:4">
      <c r="A1989" s="1">
        <v>1988</v>
      </c>
      <c r="B1989" s="1">
        <v>6.0278769397212308E-2</v>
      </c>
      <c r="C1989" s="1" t="str">
        <f t="shared" si="33"/>
        <v>H</v>
      </c>
      <c r="D1989" s="1">
        <v>2</v>
      </c>
    </row>
    <row r="1990" spans="1:4">
      <c r="A1990" s="1">
        <v>1989</v>
      </c>
      <c r="B1990" s="1">
        <v>0.38641169613588305</v>
      </c>
      <c r="C1990" s="1" t="str">
        <f t="shared" si="33"/>
        <v>H</v>
      </c>
      <c r="D1990" s="1">
        <v>2</v>
      </c>
    </row>
    <row r="1991" spans="1:4">
      <c r="A1991" s="1">
        <v>1990</v>
      </c>
      <c r="B1991" s="1">
        <v>0.88746901112530985</v>
      </c>
      <c r="C1991" s="1" t="str">
        <f t="shared" si="33"/>
        <v>T</v>
      </c>
      <c r="D1991" s="1">
        <v>2</v>
      </c>
    </row>
    <row r="1992" spans="1:4">
      <c r="A1992" s="1">
        <v>1991</v>
      </c>
      <c r="B1992" s="1">
        <v>0.41178725588212745</v>
      </c>
      <c r="C1992" s="1" t="str">
        <f t="shared" si="33"/>
        <v>H</v>
      </c>
      <c r="D1992" s="1">
        <v>2</v>
      </c>
    </row>
    <row r="1993" spans="1:4">
      <c r="A1993" s="1">
        <v>1992</v>
      </c>
      <c r="B1993" s="1">
        <v>0.47110688528893113</v>
      </c>
      <c r="C1993" s="1" t="str">
        <f t="shared" si="33"/>
        <v>H</v>
      </c>
      <c r="D1993" s="1">
        <v>2</v>
      </c>
    </row>
    <row r="1994" spans="1:4">
      <c r="A1994" s="1">
        <v>1993</v>
      </c>
      <c r="B1994" s="1">
        <v>0.83545836164541643</v>
      </c>
      <c r="C1994" s="1" t="str">
        <f t="shared" si="33"/>
        <v>T</v>
      </c>
      <c r="D1994" s="1">
        <v>2</v>
      </c>
    </row>
    <row r="1995" spans="1:4">
      <c r="A1995" s="1">
        <v>1994</v>
      </c>
      <c r="B1995" s="1">
        <v>0.21554231784457681</v>
      </c>
      <c r="C1995" s="1" t="str">
        <f t="shared" si="33"/>
        <v>H</v>
      </c>
      <c r="D1995" s="1">
        <v>2</v>
      </c>
    </row>
    <row r="1996" spans="1:4">
      <c r="A1996" s="1">
        <v>1995</v>
      </c>
      <c r="B1996" s="1">
        <v>0.95747331042526684</v>
      </c>
      <c r="C1996" s="1" t="str">
        <f t="shared" si="33"/>
        <v>T</v>
      </c>
      <c r="D1996" s="1">
        <v>2</v>
      </c>
    </row>
    <row r="1997" spans="1:4">
      <c r="A1997" s="1">
        <v>1996</v>
      </c>
      <c r="B1997" s="1">
        <v>2.1886139781138601E-2</v>
      </c>
      <c r="C1997" s="1" t="str">
        <f t="shared" si="33"/>
        <v>H</v>
      </c>
      <c r="D1997" s="1">
        <v>2</v>
      </c>
    </row>
    <row r="1998" spans="1:4">
      <c r="A1998" s="1">
        <v>1997</v>
      </c>
      <c r="B1998" s="1">
        <v>0.50338121496618782</v>
      </c>
      <c r="C1998" s="1" t="str">
        <f t="shared" si="33"/>
        <v>T</v>
      </c>
      <c r="D1998" s="1">
        <v>2</v>
      </c>
    </row>
    <row r="1999" spans="1:4">
      <c r="A1999" s="1">
        <v>1998</v>
      </c>
      <c r="B1999" s="1">
        <v>0.57776794422232058</v>
      </c>
      <c r="C1999" s="1" t="str">
        <f t="shared" si="33"/>
        <v>T</v>
      </c>
      <c r="D1999" s="1">
        <v>2</v>
      </c>
    </row>
    <row r="2000" spans="1:4">
      <c r="A2000" s="1">
        <v>1999</v>
      </c>
      <c r="B2000" s="1">
        <v>0.28866271711337282</v>
      </c>
      <c r="C2000" s="1" t="str">
        <f t="shared" si="33"/>
        <v>H</v>
      </c>
      <c r="D2000" s="1">
        <v>2</v>
      </c>
    </row>
    <row r="2001" spans="1:4">
      <c r="A2001" s="1">
        <v>2000</v>
      </c>
      <c r="B2001" s="1">
        <v>0.63924249360757501</v>
      </c>
      <c r="C2001" s="1" t="str">
        <f t="shared" si="33"/>
        <v>T</v>
      </c>
      <c r="D2001" s="1">
        <v>2</v>
      </c>
    </row>
    <row r="2002" spans="1:4">
      <c r="A2002" s="1">
        <v>2001</v>
      </c>
      <c r="B2002" s="1">
        <v>0.70257735297422652</v>
      </c>
      <c r="C2002" s="1" t="str">
        <f t="shared" si="33"/>
        <v>T</v>
      </c>
      <c r="D2002" s="1">
        <v>2</v>
      </c>
    </row>
    <row r="2003" spans="1:4">
      <c r="A2003" s="1">
        <v>2002</v>
      </c>
      <c r="B2003" s="1">
        <v>0.15927911840720882</v>
      </c>
      <c r="C2003" s="1" t="str">
        <f t="shared" si="33"/>
        <v>H</v>
      </c>
      <c r="D2003" s="1">
        <v>2</v>
      </c>
    </row>
    <row r="2004" spans="1:4">
      <c r="A2004" s="1">
        <v>2003</v>
      </c>
      <c r="B2004" s="1">
        <v>0.66341972336580279</v>
      </c>
      <c r="C2004" s="1" t="str">
        <f t="shared" si="33"/>
        <v>T</v>
      </c>
      <c r="D2004" s="1">
        <v>2</v>
      </c>
    </row>
    <row r="2005" spans="1:4">
      <c r="A2005" s="1">
        <v>2004</v>
      </c>
      <c r="B2005" s="1">
        <v>0.25865363741346364</v>
      </c>
      <c r="C2005" s="1" t="str">
        <f t="shared" si="33"/>
        <v>H</v>
      </c>
      <c r="D2005" s="1">
        <v>2</v>
      </c>
    </row>
    <row r="2006" spans="1:4">
      <c r="A2006" s="1">
        <v>2005</v>
      </c>
      <c r="B2006" s="1">
        <v>0.94903366050966342</v>
      </c>
      <c r="C2006" s="1" t="str">
        <f t="shared" si="33"/>
        <v>T</v>
      </c>
      <c r="D2006" s="1">
        <v>2</v>
      </c>
    </row>
    <row r="2007" spans="1:4">
      <c r="A2007" s="1">
        <v>2006</v>
      </c>
      <c r="B2007" s="1">
        <v>0.82777419172225808</v>
      </c>
      <c r="C2007" s="1" t="str">
        <f t="shared" si="33"/>
        <v>T</v>
      </c>
      <c r="D2007" s="1">
        <v>2</v>
      </c>
    </row>
    <row r="2008" spans="1:4">
      <c r="A2008" s="1">
        <v>2007</v>
      </c>
      <c r="B2008" s="1">
        <v>3.8806409611935905E-2</v>
      </c>
      <c r="C2008" s="1" t="str">
        <f t="shared" si="33"/>
        <v>H</v>
      </c>
      <c r="D2008" s="1">
        <v>2</v>
      </c>
    </row>
    <row r="2009" spans="1:4">
      <c r="A2009" s="1">
        <v>2008</v>
      </c>
      <c r="B2009" s="1">
        <v>0.89254742107452578</v>
      </c>
      <c r="C2009" s="1" t="str">
        <f t="shared" si="33"/>
        <v>T</v>
      </c>
      <c r="D2009" s="1">
        <v>2</v>
      </c>
    </row>
    <row r="2010" spans="1:4">
      <c r="A2010" s="1">
        <v>2009</v>
      </c>
      <c r="B2010" s="1">
        <v>0.52859068471409321</v>
      </c>
      <c r="C2010" s="1" t="str">
        <f t="shared" si="33"/>
        <v>T</v>
      </c>
      <c r="D2010" s="1">
        <v>2</v>
      </c>
    </row>
    <row r="2011" spans="1:4">
      <c r="A2011" s="1">
        <v>2010</v>
      </c>
      <c r="B2011" s="1">
        <v>0.15758574842414252</v>
      </c>
      <c r="C2011" s="1" t="str">
        <f t="shared" si="33"/>
        <v>H</v>
      </c>
      <c r="D2011" s="1">
        <v>2</v>
      </c>
    </row>
    <row r="2012" spans="1:4">
      <c r="A2012" s="1">
        <v>2011</v>
      </c>
      <c r="B2012" s="1">
        <v>0.62447221375527784</v>
      </c>
      <c r="C2012" s="1" t="str">
        <f t="shared" si="33"/>
        <v>T</v>
      </c>
      <c r="D2012" s="1">
        <v>2</v>
      </c>
    </row>
    <row r="2013" spans="1:4">
      <c r="A2013" s="1">
        <v>2012</v>
      </c>
      <c r="B2013" s="1">
        <v>0.36286091637139084</v>
      </c>
      <c r="C2013" s="1" t="str">
        <f t="shared" si="33"/>
        <v>H</v>
      </c>
      <c r="D2013" s="1">
        <v>2</v>
      </c>
    </row>
    <row r="2014" spans="1:4">
      <c r="A2014" s="1">
        <v>2013</v>
      </c>
      <c r="B2014" s="1">
        <v>0.34580107654198922</v>
      </c>
      <c r="C2014" s="1" t="str">
        <f t="shared" si="33"/>
        <v>H</v>
      </c>
      <c r="D2014" s="1">
        <v>2</v>
      </c>
    </row>
    <row r="2015" spans="1:4">
      <c r="A2015" s="1">
        <v>2014</v>
      </c>
      <c r="B2015" s="1">
        <v>0.95342476046575242</v>
      </c>
      <c r="C2015" s="1" t="str">
        <f t="shared" si="33"/>
        <v>T</v>
      </c>
      <c r="D2015" s="1">
        <v>2</v>
      </c>
    </row>
    <row r="2016" spans="1:4">
      <c r="A2016" s="1">
        <v>2015</v>
      </c>
      <c r="B2016" s="1">
        <v>0.92876949071230508</v>
      </c>
      <c r="C2016" s="1" t="str">
        <f t="shared" si="33"/>
        <v>T</v>
      </c>
      <c r="D2016" s="1">
        <v>2</v>
      </c>
    </row>
    <row r="2017" spans="1:4">
      <c r="A2017" s="1">
        <v>2016</v>
      </c>
      <c r="B2017" s="1">
        <v>0.36169828638301715</v>
      </c>
      <c r="C2017" s="1" t="str">
        <f t="shared" si="33"/>
        <v>H</v>
      </c>
      <c r="D2017" s="1">
        <v>2</v>
      </c>
    </row>
    <row r="2018" spans="1:4">
      <c r="A2018" s="1">
        <v>2017</v>
      </c>
      <c r="B2018" s="1">
        <v>0.31906058680939414</v>
      </c>
      <c r="C2018" s="1" t="str">
        <f t="shared" si="33"/>
        <v>H</v>
      </c>
      <c r="D2018" s="1">
        <v>2</v>
      </c>
    </row>
    <row r="2019" spans="1:4">
      <c r="A2019" s="1">
        <v>2018</v>
      </c>
      <c r="B2019" s="1">
        <v>0.33839349661606505</v>
      </c>
      <c r="C2019" s="1" t="str">
        <f t="shared" si="33"/>
        <v>H</v>
      </c>
      <c r="D2019" s="1">
        <v>2</v>
      </c>
    </row>
    <row r="2020" spans="1:4">
      <c r="A2020" s="1">
        <v>2019</v>
      </c>
      <c r="B2020" s="1">
        <v>0.78305042216949583</v>
      </c>
      <c r="C2020" s="1" t="str">
        <f t="shared" si="33"/>
        <v>T</v>
      </c>
      <c r="D2020" s="1">
        <v>2</v>
      </c>
    </row>
    <row r="2021" spans="1:4">
      <c r="A2021" s="1">
        <v>2020</v>
      </c>
      <c r="B2021" s="1">
        <v>1.0159709898402902E-2</v>
      </c>
      <c r="C2021" s="1" t="str">
        <f t="shared" si="33"/>
        <v>H</v>
      </c>
      <c r="D2021" s="1">
        <v>2</v>
      </c>
    </row>
    <row r="2022" spans="1:4">
      <c r="A2022" s="1">
        <v>2021</v>
      </c>
      <c r="B2022" s="1">
        <v>0.23367332766326673</v>
      </c>
      <c r="C2022" s="1" t="str">
        <f t="shared" si="33"/>
        <v>H</v>
      </c>
      <c r="D2022" s="1">
        <v>2</v>
      </c>
    </row>
    <row r="2023" spans="1:4">
      <c r="A2023" s="1">
        <v>2022</v>
      </c>
      <c r="B2023" s="1">
        <v>0.37448653625513462</v>
      </c>
      <c r="C2023" s="1" t="str">
        <f t="shared" si="33"/>
        <v>H</v>
      </c>
      <c r="D2023" s="1">
        <v>2</v>
      </c>
    </row>
    <row r="2024" spans="1:4">
      <c r="A2024" s="1">
        <v>2023</v>
      </c>
      <c r="B2024" s="1">
        <v>0.61319033386809663</v>
      </c>
      <c r="C2024" s="1" t="str">
        <f t="shared" si="33"/>
        <v>T</v>
      </c>
      <c r="D2024" s="1">
        <v>2</v>
      </c>
    </row>
    <row r="2025" spans="1:4">
      <c r="A2025" s="1">
        <v>2024</v>
      </c>
      <c r="B2025" s="1">
        <v>0.10337767896622321</v>
      </c>
      <c r="C2025" s="1" t="str">
        <f t="shared" si="33"/>
        <v>H</v>
      </c>
      <c r="D2025" s="1">
        <v>2</v>
      </c>
    </row>
    <row r="2026" spans="1:4">
      <c r="A2026" s="1">
        <v>2025</v>
      </c>
      <c r="B2026" s="1">
        <v>0.37768661622313382</v>
      </c>
      <c r="C2026" s="1" t="str">
        <f t="shared" si="33"/>
        <v>H</v>
      </c>
      <c r="D2026" s="1">
        <v>2</v>
      </c>
    </row>
    <row r="2027" spans="1:4">
      <c r="A2027" s="1">
        <v>2026</v>
      </c>
      <c r="B2027" s="1">
        <v>0.6867921731320783</v>
      </c>
      <c r="C2027" s="1" t="str">
        <f t="shared" si="33"/>
        <v>T</v>
      </c>
      <c r="D2027" s="1">
        <v>2</v>
      </c>
    </row>
    <row r="2028" spans="1:4">
      <c r="A2028" s="1">
        <v>2027</v>
      </c>
      <c r="B2028" s="1">
        <v>0.7962199820378002</v>
      </c>
      <c r="C2028" s="1" t="str">
        <f t="shared" si="33"/>
        <v>T</v>
      </c>
      <c r="D2028" s="1">
        <v>2</v>
      </c>
    </row>
    <row r="2029" spans="1:4">
      <c r="A2029" s="1">
        <v>2028</v>
      </c>
      <c r="B2029" s="1">
        <v>0.31305958686940411</v>
      </c>
      <c r="C2029" s="1" t="str">
        <f t="shared" si="33"/>
        <v>H</v>
      </c>
      <c r="D2029" s="1">
        <v>2</v>
      </c>
    </row>
    <row r="2030" spans="1:4">
      <c r="A2030" s="1">
        <v>2029</v>
      </c>
      <c r="B2030" s="1">
        <v>0.20037049799629503</v>
      </c>
      <c r="C2030" s="1" t="str">
        <f t="shared" si="33"/>
        <v>H</v>
      </c>
      <c r="D2030" s="1">
        <v>2</v>
      </c>
    </row>
    <row r="2031" spans="1:4">
      <c r="A2031" s="1">
        <v>2030</v>
      </c>
      <c r="B2031" s="1">
        <v>0.60852145391478552</v>
      </c>
      <c r="C2031" s="1" t="str">
        <f t="shared" si="33"/>
        <v>T</v>
      </c>
      <c r="D2031" s="1">
        <v>2</v>
      </c>
    </row>
    <row r="2032" spans="1:4">
      <c r="A2032" s="1">
        <v>2031</v>
      </c>
      <c r="B2032" s="1">
        <v>0.99599344004006563</v>
      </c>
      <c r="C2032" s="1" t="str">
        <f t="shared" si="33"/>
        <v>T</v>
      </c>
      <c r="D2032" s="1">
        <v>2</v>
      </c>
    </row>
    <row r="2033" spans="1:4">
      <c r="A2033" s="1">
        <v>2032</v>
      </c>
      <c r="B2033" s="1">
        <v>0.90784912092150882</v>
      </c>
      <c r="C2033" s="1" t="str">
        <f t="shared" si="33"/>
        <v>T</v>
      </c>
      <c r="D2033" s="1">
        <v>2</v>
      </c>
    </row>
    <row r="2034" spans="1:4">
      <c r="A2034" s="1">
        <v>2033</v>
      </c>
      <c r="B2034" s="1">
        <v>0.88052978119470215</v>
      </c>
      <c r="C2034" s="1" t="str">
        <f t="shared" si="33"/>
        <v>T</v>
      </c>
      <c r="D2034" s="1">
        <v>2</v>
      </c>
    </row>
    <row r="2035" spans="1:4">
      <c r="A2035" s="1">
        <v>2034</v>
      </c>
      <c r="B2035" s="1">
        <v>0.25218496747815033</v>
      </c>
      <c r="C2035" s="1" t="str">
        <f t="shared" si="33"/>
        <v>H</v>
      </c>
      <c r="D2035" s="1">
        <v>2</v>
      </c>
    </row>
    <row r="2036" spans="1:4">
      <c r="A2036" s="1">
        <v>2035</v>
      </c>
      <c r="B2036" s="1">
        <v>0.80025425199745748</v>
      </c>
      <c r="C2036" s="1" t="str">
        <f t="shared" si="33"/>
        <v>T</v>
      </c>
      <c r="D2036" s="1">
        <v>2</v>
      </c>
    </row>
    <row r="2037" spans="1:4">
      <c r="A2037" s="1">
        <v>2036</v>
      </c>
      <c r="B2037" s="1">
        <v>0.40584779594152204</v>
      </c>
      <c r="C2037" s="1" t="str">
        <f t="shared" si="33"/>
        <v>H</v>
      </c>
      <c r="D2037" s="1">
        <v>2</v>
      </c>
    </row>
    <row r="2038" spans="1:4">
      <c r="A2038" s="1">
        <v>2037</v>
      </c>
      <c r="B2038" s="1">
        <v>0.33449930665500693</v>
      </c>
      <c r="C2038" s="1" t="str">
        <f t="shared" si="33"/>
        <v>H</v>
      </c>
      <c r="D2038" s="1">
        <v>2</v>
      </c>
    </row>
    <row r="2039" spans="1:4">
      <c r="A2039" s="1">
        <v>2038</v>
      </c>
      <c r="B2039" s="1">
        <v>0.69348405306515948</v>
      </c>
      <c r="C2039" s="1" t="str">
        <f t="shared" si="33"/>
        <v>T</v>
      </c>
      <c r="D2039" s="1">
        <v>2</v>
      </c>
    </row>
    <row r="2040" spans="1:4">
      <c r="A2040" s="1">
        <v>2039</v>
      </c>
      <c r="B2040" s="1">
        <v>0.95013322049866777</v>
      </c>
      <c r="C2040" s="1" t="str">
        <f t="shared" si="33"/>
        <v>T</v>
      </c>
      <c r="D2040" s="1">
        <v>2</v>
      </c>
    </row>
    <row r="2041" spans="1:4">
      <c r="A2041" s="1">
        <v>2040</v>
      </c>
      <c r="B2041" s="1">
        <v>0.85306407146935925</v>
      </c>
      <c r="C2041" s="1" t="str">
        <f t="shared" si="33"/>
        <v>T</v>
      </c>
      <c r="D2041" s="1">
        <v>2</v>
      </c>
    </row>
    <row r="2042" spans="1:4">
      <c r="A2042" s="1">
        <v>2041</v>
      </c>
      <c r="B2042" s="1">
        <v>0.6204736437952636</v>
      </c>
      <c r="C2042" s="1" t="str">
        <f t="shared" si="33"/>
        <v>T</v>
      </c>
      <c r="D2042" s="1">
        <v>2</v>
      </c>
    </row>
    <row r="2043" spans="1:4">
      <c r="A2043" s="1">
        <v>2042</v>
      </c>
      <c r="B2043" s="1">
        <v>0.27089380729106194</v>
      </c>
      <c r="C2043" s="1" t="str">
        <f t="shared" si="33"/>
        <v>H</v>
      </c>
      <c r="D2043" s="1">
        <v>2</v>
      </c>
    </row>
    <row r="2044" spans="1:4">
      <c r="A2044" s="1">
        <v>2043</v>
      </c>
      <c r="B2044" s="1">
        <v>0.23055756769442431</v>
      </c>
      <c r="C2044" s="1" t="str">
        <f t="shared" si="33"/>
        <v>H</v>
      </c>
      <c r="D2044" s="1">
        <v>2</v>
      </c>
    </row>
    <row r="2045" spans="1:4">
      <c r="A2045" s="1">
        <v>2044</v>
      </c>
      <c r="B2045" s="1">
        <v>0.3028240569717594</v>
      </c>
      <c r="C2045" s="1" t="str">
        <f t="shared" si="33"/>
        <v>H</v>
      </c>
      <c r="D2045" s="1">
        <v>2</v>
      </c>
    </row>
    <row r="2046" spans="1:4">
      <c r="A2046" s="1">
        <v>2045</v>
      </c>
      <c r="B2046" s="1">
        <v>0.96495331035046694</v>
      </c>
      <c r="C2046" s="1" t="str">
        <f t="shared" si="33"/>
        <v>T</v>
      </c>
      <c r="D2046" s="1">
        <v>2</v>
      </c>
    </row>
    <row r="2047" spans="1:4">
      <c r="A2047" s="1">
        <v>2046</v>
      </c>
      <c r="B2047" s="1">
        <v>0.19392613806073861</v>
      </c>
      <c r="C2047" s="1" t="str">
        <f t="shared" si="33"/>
        <v>H</v>
      </c>
      <c r="D2047" s="1">
        <v>2</v>
      </c>
    </row>
    <row r="2048" spans="1:4">
      <c r="A2048" s="1">
        <v>2047</v>
      </c>
      <c r="B2048" s="1">
        <v>0.46030117539698823</v>
      </c>
      <c r="C2048" s="1" t="str">
        <f t="shared" si="33"/>
        <v>H</v>
      </c>
      <c r="D2048" s="1">
        <v>2</v>
      </c>
    </row>
    <row r="2049" spans="1:4">
      <c r="A2049" s="1">
        <v>2048</v>
      </c>
      <c r="B2049" s="1">
        <v>0.58692703413072966</v>
      </c>
      <c r="C2049" s="1" t="str">
        <f t="shared" si="33"/>
        <v>T</v>
      </c>
      <c r="D2049" s="1">
        <v>2</v>
      </c>
    </row>
    <row r="2050" spans="1:4">
      <c r="A2050" s="1">
        <v>2049</v>
      </c>
      <c r="B2050" s="1">
        <v>0.49932178500678215</v>
      </c>
      <c r="C2050" s="1" t="str">
        <f t="shared" si="33"/>
        <v>H</v>
      </c>
      <c r="D2050" s="1">
        <v>2</v>
      </c>
    </row>
    <row r="2051" spans="1:4">
      <c r="A2051" s="1">
        <v>2050</v>
      </c>
      <c r="B2051" s="1">
        <v>0.48440105515598947</v>
      </c>
      <c r="C2051" s="1" t="str">
        <f t="shared" ref="C2051:C2114" si="34">IF(B2051="","",IF(AND(B2051&gt;0,B2051&lt;0.5),"H","T"))</f>
        <v>H</v>
      </c>
      <c r="D2051" s="1">
        <v>2</v>
      </c>
    </row>
    <row r="2052" spans="1:4">
      <c r="A2052" s="1">
        <v>2051</v>
      </c>
      <c r="B2052" s="1">
        <v>0.1412242685877573</v>
      </c>
      <c r="C2052" s="1" t="str">
        <f t="shared" si="34"/>
        <v>H</v>
      </c>
      <c r="D2052" s="1">
        <v>2</v>
      </c>
    </row>
    <row r="2053" spans="1:4">
      <c r="A2053" s="1">
        <v>2052</v>
      </c>
      <c r="B2053" s="1">
        <v>0.24815817751841823</v>
      </c>
      <c r="C2053" s="1" t="str">
        <f t="shared" si="34"/>
        <v>H</v>
      </c>
      <c r="D2053" s="1">
        <v>2</v>
      </c>
    </row>
    <row r="2054" spans="1:4">
      <c r="A2054" s="1">
        <v>2053</v>
      </c>
      <c r="B2054" s="1">
        <v>0.70763808292361918</v>
      </c>
      <c r="C2054" s="1" t="str">
        <f t="shared" si="34"/>
        <v>T</v>
      </c>
      <c r="D2054" s="1">
        <v>2</v>
      </c>
    </row>
    <row r="2055" spans="1:4">
      <c r="A2055" s="1">
        <v>2054</v>
      </c>
      <c r="B2055" s="1">
        <v>0.27567590724324093</v>
      </c>
      <c r="C2055" s="1" t="str">
        <f t="shared" si="34"/>
        <v>H</v>
      </c>
      <c r="D2055" s="1">
        <v>2</v>
      </c>
    </row>
    <row r="2056" spans="1:4">
      <c r="A2056" s="1">
        <v>2055</v>
      </c>
      <c r="B2056" s="1">
        <v>0.34054586659454134</v>
      </c>
      <c r="C2056" s="1" t="str">
        <f t="shared" si="34"/>
        <v>H</v>
      </c>
      <c r="D2056" s="1">
        <v>2</v>
      </c>
    </row>
    <row r="2057" spans="1:4">
      <c r="A2057" s="1">
        <v>2056</v>
      </c>
      <c r="B2057" s="1">
        <v>0.83255493167445072</v>
      </c>
      <c r="C2057" s="1" t="str">
        <f t="shared" si="34"/>
        <v>T</v>
      </c>
      <c r="D2057" s="1">
        <v>2</v>
      </c>
    </row>
    <row r="2058" spans="1:4">
      <c r="A2058" s="1">
        <v>2057</v>
      </c>
      <c r="B2058" s="1">
        <v>0.14876342851236571</v>
      </c>
      <c r="C2058" s="1" t="str">
        <f t="shared" si="34"/>
        <v>H</v>
      </c>
      <c r="D2058" s="1">
        <v>2</v>
      </c>
    </row>
    <row r="2059" spans="1:4">
      <c r="A2059" s="1">
        <v>2058</v>
      </c>
      <c r="B2059" s="1">
        <v>0.42155885578441143</v>
      </c>
      <c r="C2059" s="1" t="str">
        <f t="shared" si="34"/>
        <v>H</v>
      </c>
      <c r="D2059" s="1">
        <v>2</v>
      </c>
    </row>
    <row r="2060" spans="1:4">
      <c r="A2060" s="1">
        <v>2059</v>
      </c>
      <c r="B2060" s="1">
        <v>0.69585368304146322</v>
      </c>
      <c r="C2060" s="1" t="str">
        <f t="shared" si="34"/>
        <v>T</v>
      </c>
      <c r="D2060" s="1">
        <v>2</v>
      </c>
    </row>
    <row r="2061" spans="1:4">
      <c r="A2061" s="1">
        <v>2060</v>
      </c>
      <c r="B2061" s="1">
        <v>4.6347099536529004E-3</v>
      </c>
      <c r="C2061" s="1" t="str">
        <f t="shared" si="34"/>
        <v>H</v>
      </c>
      <c r="D2061" s="1">
        <v>2</v>
      </c>
    </row>
    <row r="2062" spans="1:4">
      <c r="A2062" s="1">
        <v>2061</v>
      </c>
      <c r="B2062" s="1">
        <v>0.10659832893401672</v>
      </c>
      <c r="C2062" s="1" t="str">
        <f t="shared" si="34"/>
        <v>H</v>
      </c>
      <c r="D2062" s="1">
        <v>2</v>
      </c>
    </row>
    <row r="2063" spans="1:4">
      <c r="A2063" s="1">
        <v>2062</v>
      </c>
      <c r="B2063" s="1">
        <v>0.45176156548238433</v>
      </c>
      <c r="C2063" s="1" t="str">
        <f t="shared" si="34"/>
        <v>H</v>
      </c>
      <c r="D2063" s="1">
        <v>2</v>
      </c>
    </row>
    <row r="2064" spans="1:4">
      <c r="A2064" s="1">
        <v>2063</v>
      </c>
      <c r="B2064" s="1">
        <v>0.39051600609483994</v>
      </c>
      <c r="C2064" s="1" t="str">
        <f t="shared" si="34"/>
        <v>H</v>
      </c>
      <c r="D2064" s="1">
        <v>2</v>
      </c>
    </row>
    <row r="2065" spans="1:4">
      <c r="A2065" s="1">
        <v>2064</v>
      </c>
      <c r="B2065" s="1">
        <v>0.98186814018131863</v>
      </c>
      <c r="C2065" s="1" t="str">
        <f t="shared" si="34"/>
        <v>T</v>
      </c>
      <c r="D2065" s="1">
        <v>2</v>
      </c>
    </row>
    <row r="2066" spans="1:4">
      <c r="A2066" s="1">
        <v>2065</v>
      </c>
      <c r="B2066" s="1">
        <v>0.58296722417032776</v>
      </c>
      <c r="C2066" s="1" t="str">
        <f t="shared" si="34"/>
        <v>T</v>
      </c>
      <c r="D2066" s="1">
        <v>2</v>
      </c>
    </row>
    <row r="2067" spans="1:4">
      <c r="A2067" s="1">
        <v>2066</v>
      </c>
      <c r="B2067" s="1">
        <v>0.40824615591753843</v>
      </c>
      <c r="C2067" s="1" t="str">
        <f t="shared" si="34"/>
        <v>H</v>
      </c>
      <c r="D2067" s="1">
        <v>2</v>
      </c>
    </row>
    <row r="2068" spans="1:4">
      <c r="A2068" s="1">
        <v>2067</v>
      </c>
      <c r="B2068" s="1">
        <v>0.38966158610338414</v>
      </c>
      <c r="C2068" s="1" t="str">
        <f t="shared" si="34"/>
        <v>H</v>
      </c>
      <c r="D2068" s="1">
        <v>2</v>
      </c>
    </row>
    <row r="2069" spans="1:4">
      <c r="A2069" s="1">
        <v>2068</v>
      </c>
      <c r="B2069" s="1">
        <v>0.96221648037783525</v>
      </c>
      <c r="C2069" s="1" t="str">
        <f t="shared" si="34"/>
        <v>T</v>
      </c>
      <c r="D2069" s="1">
        <v>2</v>
      </c>
    </row>
    <row r="2070" spans="1:4">
      <c r="A2070" s="1">
        <v>2069</v>
      </c>
      <c r="B2070" s="1">
        <v>0.13097904869020952</v>
      </c>
      <c r="C2070" s="1" t="str">
        <f t="shared" si="34"/>
        <v>H</v>
      </c>
      <c r="D2070" s="1">
        <v>2</v>
      </c>
    </row>
    <row r="2071" spans="1:4">
      <c r="A2071" s="1">
        <v>2070</v>
      </c>
      <c r="B2071" s="1">
        <v>1.2518119874818802E-2</v>
      </c>
      <c r="C2071" s="1" t="str">
        <f t="shared" si="34"/>
        <v>H</v>
      </c>
      <c r="D2071" s="1">
        <v>2</v>
      </c>
    </row>
    <row r="2072" spans="1:4">
      <c r="A2072" s="1">
        <v>2071</v>
      </c>
      <c r="B2072" s="1">
        <v>0.28791675712083242</v>
      </c>
      <c r="C2072" s="1" t="str">
        <f t="shared" si="34"/>
        <v>H</v>
      </c>
      <c r="D2072" s="1">
        <v>2</v>
      </c>
    </row>
    <row r="2073" spans="1:4">
      <c r="A2073" s="1">
        <v>2072</v>
      </c>
      <c r="B2073" s="1">
        <v>0.62208541377914583</v>
      </c>
      <c r="C2073" s="1" t="str">
        <f t="shared" si="34"/>
        <v>T</v>
      </c>
      <c r="D2073" s="1">
        <v>2</v>
      </c>
    </row>
    <row r="2074" spans="1:4">
      <c r="A2074" s="1">
        <v>2073</v>
      </c>
      <c r="B2074" s="1">
        <v>0.30796451692035481</v>
      </c>
      <c r="C2074" s="1" t="str">
        <f t="shared" si="34"/>
        <v>H</v>
      </c>
      <c r="D2074" s="1">
        <v>2</v>
      </c>
    </row>
    <row r="2075" spans="1:4">
      <c r="A2075" s="1">
        <v>2074</v>
      </c>
      <c r="B2075" s="1">
        <v>8.3183889168161107E-2</v>
      </c>
      <c r="C2075" s="1" t="str">
        <f t="shared" si="34"/>
        <v>H</v>
      </c>
      <c r="D2075" s="1">
        <v>2</v>
      </c>
    </row>
    <row r="2076" spans="1:4">
      <c r="A2076" s="1">
        <v>2075</v>
      </c>
      <c r="B2076" s="1">
        <v>0.91322945086770546</v>
      </c>
      <c r="C2076" s="1" t="str">
        <f t="shared" si="34"/>
        <v>T</v>
      </c>
      <c r="D2076" s="1">
        <v>2</v>
      </c>
    </row>
    <row r="2077" spans="1:4">
      <c r="A2077" s="1">
        <v>2076</v>
      </c>
      <c r="B2077" s="1">
        <v>4.2773699572263004E-3</v>
      </c>
      <c r="C2077" s="1" t="str">
        <f t="shared" si="34"/>
        <v>H</v>
      </c>
      <c r="D2077" s="1">
        <v>2</v>
      </c>
    </row>
    <row r="2078" spans="1:4">
      <c r="A2078" s="1">
        <v>2077</v>
      </c>
      <c r="B2078" s="1">
        <v>9.8379509016204916E-2</v>
      </c>
      <c r="C2078" s="1" t="str">
        <f t="shared" si="34"/>
        <v>H</v>
      </c>
      <c r="D2078" s="1">
        <v>2</v>
      </c>
    </row>
    <row r="2079" spans="1:4">
      <c r="A2079" s="1">
        <v>2078</v>
      </c>
      <c r="B2079" s="1">
        <v>0.26272870737271292</v>
      </c>
      <c r="C2079" s="1" t="str">
        <f t="shared" si="34"/>
        <v>H</v>
      </c>
      <c r="D2079" s="1">
        <v>2</v>
      </c>
    </row>
    <row r="2080" spans="1:4">
      <c r="A2080" s="1">
        <v>2079</v>
      </c>
      <c r="B2080" s="1">
        <v>4.2760269572397307E-2</v>
      </c>
      <c r="C2080" s="1" t="str">
        <f t="shared" si="34"/>
        <v>H</v>
      </c>
      <c r="D2080" s="1">
        <v>2</v>
      </c>
    </row>
    <row r="2081" spans="1:4">
      <c r="A2081" s="1">
        <v>2080</v>
      </c>
      <c r="B2081" s="1">
        <v>0.98348620016513799</v>
      </c>
      <c r="C2081" s="1" t="str">
        <f t="shared" si="34"/>
        <v>T</v>
      </c>
      <c r="D2081" s="1">
        <v>2</v>
      </c>
    </row>
    <row r="2082" spans="1:4">
      <c r="A2082" s="1">
        <v>2081</v>
      </c>
      <c r="B2082" s="1">
        <v>0.62018260379817391</v>
      </c>
      <c r="C2082" s="1" t="str">
        <f t="shared" si="34"/>
        <v>T</v>
      </c>
      <c r="D2082" s="1">
        <v>2</v>
      </c>
    </row>
    <row r="2083" spans="1:4">
      <c r="A2083" s="1">
        <v>2082</v>
      </c>
      <c r="B2083" s="1">
        <v>0.26419988735800115</v>
      </c>
      <c r="C2083" s="1" t="str">
        <f t="shared" si="34"/>
        <v>H</v>
      </c>
      <c r="D2083" s="1">
        <v>2</v>
      </c>
    </row>
    <row r="2084" spans="1:4">
      <c r="A2084" s="1">
        <v>2083</v>
      </c>
      <c r="B2084" s="1">
        <v>7.6597409234025901E-2</v>
      </c>
      <c r="C2084" s="1" t="str">
        <f t="shared" si="34"/>
        <v>H</v>
      </c>
      <c r="D2084" s="1">
        <v>2</v>
      </c>
    </row>
    <row r="2085" spans="1:4">
      <c r="A2085" s="1">
        <v>2084</v>
      </c>
      <c r="B2085" s="1">
        <v>0.76174041238259582</v>
      </c>
      <c r="C2085" s="1" t="str">
        <f t="shared" si="34"/>
        <v>T</v>
      </c>
      <c r="D2085" s="1">
        <v>2</v>
      </c>
    </row>
    <row r="2086" spans="1:4">
      <c r="A2086" s="1">
        <v>2085</v>
      </c>
      <c r="B2086" s="1">
        <v>0.52002948479970512</v>
      </c>
      <c r="C2086" s="1" t="str">
        <f t="shared" si="34"/>
        <v>T</v>
      </c>
      <c r="D2086" s="1">
        <v>2</v>
      </c>
    </row>
    <row r="2087" spans="1:4">
      <c r="A2087" s="1">
        <v>2086</v>
      </c>
      <c r="B2087" s="1">
        <v>0.96067815039321847</v>
      </c>
      <c r="C2087" s="1" t="str">
        <f t="shared" si="34"/>
        <v>T</v>
      </c>
      <c r="D2087" s="1">
        <v>2</v>
      </c>
    </row>
    <row r="2088" spans="1:4">
      <c r="A2088" s="1">
        <v>2087</v>
      </c>
      <c r="B2088" s="1">
        <v>9.5597459044025404E-2</v>
      </c>
      <c r="C2088" s="1" t="str">
        <f t="shared" si="34"/>
        <v>H</v>
      </c>
      <c r="D2088" s="1">
        <v>2</v>
      </c>
    </row>
    <row r="2089" spans="1:4">
      <c r="A2089" s="1">
        <v>2088</v>
      </c>
      <c r="B2089" s="1">
        <v>0.19874155801258442</v>
      </c>
      <c r="C2089" s="1" t="str">
        <f t="shared" si="34"/>
        <v>H</v>
      </c>
      <c r="D2089" s="1">
        <v>2</v>
      </c>
    </row>
    <row r="2090" spans="1:4">
      <c r="A2090" s="1">
        <v>2089</v>
      </c>
      <c r="B2090" s="1">
        <v>0.57105583428944162</v>
      </c>
      <c r="C2090" s="1" t="str">
        <f t="shared" si="34"/>
        <v>T</v>
      </c>
      <c r="D2090" s="1">
        <v>2</v>
      </c>
    </row>
    <row r="2091" spans="1:4">
      <c r="A2091" s="1">
        <v>2090</v>
      </c>
      <c r="B2091" s="1">
        <v>0.1342841886571581</v>
      </c>
      <c r="C2091" s="1" t="str">
        <f t="shared" si="34"/>
        <v>H</v>
      </c>
      <c r="D2091" s="1">
        <v>2</v>
      </c>
    </row>
    <row r="2092" spans="1:4">
      <c r="A2092" s="1">
        <v>2091</v>
      </c>
      <c r="B2092" s="1">
        <v>8.8536339114636611E-2</v>
      </c>
      <c r="C2092" s="1" t="str">
        <f t="shared" si="34"/>
        <v>H</v>
      </c>
      <c r="D2092" s="1">
        <v>2</v>
      </c>
    </row>
    <row r="2093" spans="1:4">
      <c r="A2093" s="1">
        <v>2092</v>
      </c>
      <c r="B2093" s="1">
        <v>3.6335799636642005E-2</v>
      </c>
      <c r="C2093" s="1" t="str">
        <f t="shared" si="34"/>
        <v>H</v>
      </c>
      <c r="D2093" s="1">
        <v>2</v>
      </c>
    </row>
    <row r="2094" spans="1:4">
      <c r="A2094" s="1">
        <v>2093</v>
      </c>
      <c r="B2094" s="1">
        <v>0.8357233916427661</v>
      </c>
      <c r="C2094" s="1" t="str">
        <f t="shared" si="34"/>
        <v>T</v>
      </c>
      <c r="D2094" s="1">
        <v>2</v>
      </c>
    </row>
    <row r="2095" spans="1:4">
      <c r="A2095" s="1">
        <v>2094</v>
      </c>
      <c r="B2095" s="1">
        <v>0.22163800778361992</v>
      </c>
      <c r="C2095" s="1" t="str">
        <f t="shared" si="34"/>
        <v>H</v>
      </c>
      <c r="D2095" s="1">
        <v>2</v>
      </c>
    </row>
    <row r="2096" spans="1:4">
      <c r="A2096" s="1">
        <v>2095</v>
      </c>
      <c r="B2096" s="1">
        <v>9.7674179023258215E-2</v>
      </c>
      <c r="C2096" s="1" t="str">
        <f t="shared" si="34"/>
        <v>H</v>
      </c>
      <c r="D2096" s="1">
        <v>2</v>
      </c>
    </row>
    <row r="2097" spans="1:4">
      <c r="A2097" s="1">
        <v>2096</v>
      </c>
      <c r="B2097" s="1">
        <v>0.24650611753493881</v>
      </c>
      <c r="C2097" s="1" t="str">
        <f t="shared" si="34"/>
        <v>H</v>
      </c>
      <c r="D2097" s="1">
        <v>2</v>
      </c>
    </row>
    <row r="2098" spans="1:4">
      <c r="A2098" s="1">
        <v>2097</v>
      </c>
      <c r="B2098" s="1">
        <v>0.66964070330359293</v>
      </c>
      <c r="C2098" s="1" t="str">
        <f t="shared" si="34"/>
        <v>T</v>
      </c>
      <c r="D2098" s="1">
        <v>2</v>
      </c>
    </row>
    <row r="2099" spans="1:4">
      <c r="A2099" s="1">
        <v>2098</v>
      </c>
      <c r="B2099" s="1">
        <v>0.40173617598263822</v>
      </c>
      <c r="C2099" s="1" t="str">
        <f t="shared" si="34"/>
        <v>H</v>
      </c>
      <c r="D2099" s="1">
        <v>2</v>
      </c>
    </row>
    <row r="2100" spans="1:4">
      <c r="A2100" s="1">
        <v>2099</v>
      </c>
      <c r="B2100" s="1">
        <v>0.23993204760067952</v>
      </c>
      <c r="C2100" s="1" t="str">
        <f t="shared" si="34"/>
        <v>H</v>
      </c>
      <c r="D2100" s="1">
        <v>2</v>
      </c>
    </row>
    <row r="2101" spans="1:4">
      <c r="A2101" s="1">
        <v>2100</v>
      </c>
      <c r="B2101" s="1">
        <v>0.51843709481562905</v>
      </c>
      <c r="C2101" s="1" t="str">
        <f t="shared" si="34"/>
        <v>T</v>
      </c>
      <c r="D2101" s="1">
        <v>2</v>
      </c>
    </row>
    <row r="2102" spans="1:4">
      <c r="A2102" s="1">
        <v>2101</v>
      </c>
      <c r="B2102" s="1">
        <v>0.92405318075946818</v>
      </c>
      <c r="C2102" s="1" t="str">
        <f t="shared" si="34"/>
        <v>T</v>
      </c>
      <c r="D2102" s="1">
        <v>2</v>
      </c>
    </row>
    <row r="2103" spans="1:4">
      <c r="A2103" s="1">
        <v>2102</v>
      </c>
      <c r="B2103" s="1">
        <v>0.25322315746776841</v>
      </c>
      <c r="C2103" s="1" t="str">
        <f t="shared" si="34"/>
        <v>H</v>
      </c>
      <c r="D2103" s="1">
        <v>2</v>
      </c>
    </row>
    <row r="2104" spans="1:4">
      <c r="A2104" s="1">
        <v>2103</v>
      </c>
      <c r="B2104" s="1">
        <v>0.82413262175867374</v>
      </c>
      <c r="C2104" s="1" t="str">
        <f t="shared" si="34"/>
        <v>T</v>
      </c>
      <c r="D2104" s="1">
        <v>2</v>
      </c>
    </row>
    <row r="2105" spans="1:4">
      <c r="A2105" s="1">
        <v>2104</v>
      </c>
      <c r="B2105" s="1">
        <v>0.95505030044949701</v>
      </c>
      <c r="C2105" s="1" t="str">
        <f t="shared" si="34"/>
        <v>T</v>
      </c>
      <c r="D2105" s="1">
        <v>2</v>
      </c>
    </row>
    <row r="2106" spans="1:4">
      <c r="A2106" s="1">
        <v>2105</v>
      </c>
      <c r="B2106" s="1">
        <v>0.96615691033843087</v>
      </c>
      <c r="C2106" s="1" t="str">
        <f t="shared" si="34"/>
        <v>T</v>
      </c>
      <c r="D2106" s="1">
        <v>2</v>
      </c>
    </row>
    <row r="2107" spans="1:4">
      <c r="A2107" s="1">
        <v>2106</v>
      </c>
      <c r="B2107" s="1">
        <v>0.22160893778391061</v>
      </c>
      <c r="C2107" s="1" t="str">
        <f t="shared" si="34"/>
        <v>H</v>
      </c>
      <c r="D2107" s="1">
        <v>2</v>
      </c>
    </row>
    <row r="2108" spans="1:4">
      <c r="A2108" s="1">
        <v>2107</v>
      </c>
      <c r="B2108" s="1">
        <v>9.7005569029944311E-2</v>
      </c>
      <c r="C2108" s="1" t="str">
        <f t="shared" si="34"/>
        <v>H</v>
      </c>
      <c r="D2108" s="1">
        <v>2</v>
      </c>
    </row>
    <row r="2109" spans="1:4">
      <c r="A2109" s="1">
        <v>2108</v>
      </c>
      <c r="B2109" s="1">
        <v>0.23112808768871912</v>
      </c>
      <c r="C2109" s="1" t="str">
        <f t="shared" si="34"/>
        <v>H</v>
      </c>
      <c r="D2109" s="1">
        <v>2</v>
      </c>
    </row>
    <row r="2110" spans="1:4">
      <c r="A2110" s="1">
        <v>2109</v>
      </c>
      <c r="B2110" s="1">
        <v>0.31594601684053986</v>
      </c>
      <c r="C2110" s="1" t="str">
        <f t="shared" si="34"/>
        <v>H</v>
      </c>
      <c r="D2110" s="1">
        <v>2</v>
      </c>
    </row>
    <row r="2111" spans="1:4">
      <c r="A2111" s="1">
        <v>2110</v>
      </c>
      <c r="B2111" s="1">
        <v>0.26675838733241614</v>
      </c>
      <c r="C2111" s="1" t="str">
        <f t="shared" si="34"/>
        <v>H</v>
      </c>
      <c r="D2111" s="1">
        <v>2</v>
      </c>
    </row>
    <row r="2112" spans="1:4">
      <c r="A2112" s="1">
        <v>2111</v>
      </c>
      <c r="B2112" s="1">
        <v>0.1354429086455709</v>
      </c>
      <c r="C2112" s="1" t="str">
        <f t="shared" si="34"/>
        <v>H</v>
      </c>
      <c r="D2112" s="1">
        <v>2</v>
      </c>
    </row>
    <row r="2113" spans="1:4">
      <c r="A2113" s="1">
        <v>2112</v>
      </c>
      <c r="B2113" s="1">
        <v>0.11518689884813101</v>
      </c>
      <c r="C2113" s="1" t="str">
        <f t="shared" si="34"/>
        <v>H</v>
      </c>
      <c r="D2113" s="1">
        <v>2</v>
      </c>
    </row>
    <row r="2114" spans="1:4">
      <c r="A2114" s="1">
        <v>2113</v>
      </c>
      <c r="B2114" s="1">
        <v>0.64929867350701331</v>
      </c>
      <c r="C2114" s="1" t="str">
        <f t="shared" si="34"/>
        <v>T</v>
      </c>
      <c r="D2114" s="1">
        <v>2</v>
      </c>
    </row>
    <row r="2115" spans="1:4">
      <c r="A2115" s="1">
        <v>2114</v>
      </c>
      <c r="B2115" s="1">
        <v>0.93386949066130509</v>
      </c>
      <c r="C2115" s="1" t="str">
        <f t="shared" ref="C2115:C2178" si="35">IF(B2115="","",IF(AND(B2115&gt;0,B2115&lt;0.5),"H","T"))</f>
        <v>T</v>
      </c>
      <c r="D2115" s="1">
        <v>2</v>
      </c>
    </row>
    <row r="2116" spans="1:4">
      <c r="A2116" s="1">
        <v>2115</v>
      </c>
      <c r="B2116" s="1">
        <v>0.47899828521001714</v>
      </c>
      <c r="C2116" s="1" t="str">
        <f t="shared" si="35"/>
        <v>H</v>
      </c>
      <c r="D2116" s="1">
        <v>2</v>
      </c>
    </row>
    <row r="2117" spans="1:4">
      <c r="A2117" s="1">
        <v>2116</v>
      </c>
      <c r="B2117" s="1">
        <v>1.6960559830394403E-2</v>
      </c>
      <c r="C2117" s="1" t="str">
        <f t="shared" si="35"/>
        <v>H</v>
      </c>
      <c r="D2117" s="1">
        <v>2</v>
      </c>
    </row>
    <row r="2118" spans="1:4">
      <c r="A2118" s="1">
        <v>2117</v>
      </c>
      <c r="B2118" s="1">
        <v>0.39009287609907123</v>
      </c>
      <c r="C2118" s="1" t="str">
        <f t="shared" si="35"/>
        <v>H</v>
      </c>
      <c r="D2118" s="1">
        <v>2</v>
      </c>
    </row>
    <row r="2119" spans="1:4">
      <c r="A2119" s="1">
        <v>2118</v>
      </c>
      <c r="B2119" s="1">
        <v>0.97213615027863853</v>
      </c>
      <c r="C2119" s="1" t="str">
        <f t="shared" si="35"/>
        <v>T</v>
      </c>
      <c r="D2119" s="1">
        <v>2</v>
      </c>
    </row>
    <row r="2120" spans="1:4">
      <c r="A2120" s="1">
        <v>2119</v>
      </c>
      <c r="B2120" s="1">
        <v>0.35913145640868543</v>
      </c>
      <c r="C2120" s="1" t="str">
        <f t="shared" si="35"/>
        <v>H</v>
      </c>
      <c r="D2120" s="1">
        <v>2</v>
      </c>
    </row>
    <row r="2121" spans="1:4">
      <c r="A2121" s="1">
        <v>2120</v>
      </c>
      <c r="B2121" s="1">
        <v>0.26002349739976505</v>
      </c>
      <c r="C2121" s="1" t="str">
        <f t="shared" si="35"/>
        <v>H</v>
      </c>
      <c r="D2121" s="1">
        <v>2</v>
      </c>
    </row>
    <row r="2122" spans="1:4">
      <c r="A2122" s="1">
        <v>2121</v>
      </c>
      <c r="B2122" s="1">
        <v>0.98054044019459563</v>
      </c>
      <c r="C2122" s="1" t="str">
        <f t="shared" si="35"/>
        <v>T</v>
      </c>
      <c r="D2122" s="1">
        <v>2</v>
      </c>
    </row>
    <row r="2123" spans="1:4">
      <c r="A2123" s="1">
        <v>2122</v>
      </c>
      <c r="B2123" s="1">
        <v>0.55243012447569873</v>
      </c>
      <c r="C2123" s="1" t="str">
        <f t="shared" si="35"/>
        <v>T</v>
      </c>
      <c r="D2123" s="1">
        <v>2</v>
      </c>
    </row>
    <row r="2124" spans="1:4">
      <c r="A2124" s="1">
        <v>2123</v>
      </c>
      <c r="B2124" s="1">
        <v>0.70589286294107134</v>
      </c>
      <c r="C2124" s="1" t="str">
        <f t="shared" si="35"/>
        <v>T</v>
      </c>
      <c r="D2124" s="1">
        <v>2</v>
      </c>
    </row>
    <row r="2125" spans="1:4">
      <c r="A2125" s="1">
        <v>2124</v>
      </c>
      <c r="B2125" s="1">
        <v>0.23553584764464153</v>
      </c>
      <c r="C2125" s="1" t="str">
        <f t="shared" si="35"/>
        <v>H</v>
      </c>
      <c r="D2125" s="1">
        <v>2</v>
      </c>
    </row>
    <row r="2126" spans="1:4">
      <c r="A2126" s="1">
        <v>2125</v>
      </c>
      <c r="B2126" s="1">
        <v>0.41732449582675502</v>
      </c>
      <c r="C2126" s="1" t="str">
        <f t="shared" si="35"/>
        <v>H</v>
      </c>
      <c r="D2126" s="1">
        <v>2</v>
      </c>
    </row>
    <row r="2127" spans="1:4">
      <c r="A2127" s="1">
        <v>2126</v>
      </c>
      <c r="B2127" s="1">
        <v>0.59846340401536591</v>
      </c>
      <c r="C2127" s="1" t="str">
        <f t="shared" si="35"/>
        <v>T</v>
      </c>
      <c r="D2127" s="1">
        <v>2</v>
      </c>
    </row>
    <row r="2128" spans="1:4">
      <c r="A2128" s="1">
        <v>2127</v>
      </c>
      <c r="B2128" s="1">
        <v>0.76465829235341709</v>
      </c>
      <c r="C2128" s="1" t="str">
        <f t="shared" si="35"/>
        <v>T</v>
      </c>
      <c r="D2128" s="1">
        <v>2</v>
      </c>
    </row>
    <row r="2129" spans="1:4">
      <c r="A2129" s="1">
        <v>2128</v>
      </c>
      <c r="B2129" s="1">
        <v>0.58714072412859275</v>
      </c>
      <c r="C2129" s="1" t="str">
        <f t="shared" si="35"/>
        <v>T</v>
      </c>
      <c r="D2129" s="1">
        <v>2</v>
      </c>
    </row>
    <row r="2130" spans="1:4">
      <c r="A2130" s="1">
        <v>2129</v>
      </c>
      <c r="B2130" s="1">
        <v>0.50423665495763348</v>
      </c>
      <c r="C2130" s="1" t="str">
        <f t="shared" si="35"/>
        <v>T</v>
      </c>
      <c r="D2130" s="1">
        <v>2</v>
      </c>
    </row>
    <row r="2131" spans="1:4">
      <c r="A2131" s="1">
        <v>2130</v>
      </c>
      <c r="B2131" s="1">
        <v>0.59744306402556935</v>
      </c>
      <c r="C2131" s="1" t="str">
        <f t="shared" si="35"/>
        <v>T</v>
      </c>
      <c r="D2131" s="1">
        <v>2</v>
      </c>
    </row>
    <row r="2132" spans="1:4">
      <c r="A2132" s="1">
        <v>2131</v>
      </c>
      <c r="B2132" s="1">
        <v>0.74119047258809523</v>
      </c>
      <c r="C2132" s="1" t="str">
        <f t="shared" si="35"/>
        <v>T</v>
      </c>
      <c r="D2132" s="1">
        <v>2</v>
      </c>
    </row>
    <row r="2133" spans="1:4">
      <c r="A2133" s="1">
        <v>2132</v>
      </c>
      <c r="B2133" s="1">
        <v>4.7380869526191305E-2</v>
      </c>
      <c r="C2133" s="1" t="str">
        <f t="shared" si="35"/>
        <v>H</v>
      </c>
      <c r="D2133" s="1">
        <v>2</v>
      </c>
    </row>
    <row r="2134" spans="1:4">
      <c r="A2134" s="1">
        <v>2133</v>
      </c>
      <c r="B2134" s="1">
        <v>8.9759999102400012E-2</v>
      </c>
      <c r="C2134" s="1" t="str">
        <f t="shared" si="35"/>
        <v>H</v>
      </c>
      <c r="D2134" s="1">
        <v>2</v>
      </c>
    </row>
    <row r="2135" spans="1:4">
      <c r="A2135" s="1">
        <v>2134</v>
      </c>
      <c r="B2135" s="1">
        <v>6.4479979355200209E-2</v>
      </c>
      <c r="C2135" s="1" t="str">
        <f t="shared" si="35"/>
        <v>H</v>
      </c>
      <c r="D2135" s="1">
        <v>2</v>
      </c>
    </row>
    <row r="2136" spans="1:4">
      <c r="A2136" s="1">
        <v>2135</v>
      </c>
      <c r="B2136" s="1">
        <v>0.48303952516960474</v>
      </c>
      <c r="C2136" s="1" t="str">
        <f t="shared" si="35"/>
        <v>H</v>
      </c>
      <c r="D2136" s="1">
        <v>2</v>
      </c>
    </row>
    <row r="2137" spans="1:4">
      <c r="A2137" s="1">
        <v>2136</v>
      </c>
      <c r="B2137" s="1">
        <v>0.10990907890090922</v>
      </c>
      <c r="C2137" s="1" t="str">
        <f t="shared" si="35"/>
        <v>H</v>
      </c>
      <c r="D2137" s="1">
        <v>2</v>
      </c>
    </row>
    <row r="2138" spans="1:4">
      <c r="A2138" s="1">
        <v>2137</v>
      </c>
      <c r="B2138" s="1">
        <v>0.52790881472091189</v>
      </c>
      <c r="C2138" s="1" t="str">
        <f t="shared" si="35"/>
        <v>T</v>
      </c>
      <c r="D2138" s="1">
        <v>2</v>
      </c>
    </row>
    <row r="2139" spans="1:4">
      <c r="A2139" s="1">
        <v>2138</v>
      </c>
      <c r="B2139" s="1">
        <v>0.1419027385809726</v>
      </c>
      <c r="C2139" s="1" t="str">
        <f t="shared" si="35"/>
        <v>H</v>
      </c>
      <c r="D2139" s="1">
        <v>2</v>
      </c>
    </row>
    <row r="2140" spans="1:4">
      <c r="A2140" s="1">
        <v>2139</v>
      </c>
      <c r="B2140" s="1">
        <v>0.26376298736237014</v>
      </c>
      <c r="C2140" s="1" t="str">
        <f t="shared" si="35"/>
        <v>H</v>
      </c>
      <c r="D2140" s="1">
        <v>2</v>
      </c>
    </row>
    <row r="2141" spans="1:4">
      <c r="A2141" s="1">
        <v>2140</v>
      </c>
      <c r="B2141" s="1">
        <v>6.6548709334512901E-2</v>
      </c>
      <c r="C2141" s="1" t="str">
        <f t="shared" si="35"/>
        <v>H</v>
      </c>
      <c r="D2141" s="1">
        <v>2</v>
      </c>
    </row>
    <row r="2142" spans="1:4">
      <c r="A2142" s="1">
        <v>2141</v>
      </c>
      <c r="B2142" s="1">
        <v>0.53062031469379689</v>
      </c>
      <c r="C2142" s="1" t="str">
        <f t="shared" si="35"/>
        <v>T</v>
      </c>
      <c r="D2142" s="1">
        <v>2</v>
      </c>
    </row>
    <row r="2143" spans="1:4">
      <c r="A2143" s="1">
        <v>2142</v>
      </c>
      <c r="B2143" s="1">
        <v>0.20426723795732762</v>
      </c>
      <c r="C2143" s="1" t="str">
        <f t="shared" si="35"/>
        <v>H</v>
      </c>
      <c r="D2143" s="1">
        <v>2</v>
      </c>
    </row>
    <row r="2144" spans="1:4">
      <c r="A2144" s="1">
        <v>2143</v>
      </c>
      <c r="B2144" s="1">
        <v>0.69814647301853527</v>
      </c>
      <c r="C2144" s="1" t="str">
        <f t="shared" si="35"/>
        <v>T</v>
      </c>
      <c r="D2144" s="1">
        <v>2</v>
      </c>
    </row>
    <row r="2145" spans="1:4">
      <c r="A2145" s="1">
        <v>2144</v>
      </c>
      <c r="B2145" s="1">
        <v>5.7368879426311206E-2</v>
      </c>
      <c r="C2145" s="1" t="str">
        <f t="shared" si="35"/>
        <v>H</v>
      </c>
      <c r="D2145" s="1">
        <v>2</v>
      </c>
    </row>
    <row r="2146" spans="1:4">
      <c r="A2146" s="1">
        <v>2145</v>
      </c>
      <c r="B2146" s="1">
        <v>0.31948422680515776</v>
      </c>
      <c r="C2146" s="1" t="str">
        <f t="shared" si="35"/>
        <v>H</v>
      </c>
      <c r="D2146" s="1">
        <v>2</v>
      </c>
    </row>
    <row r="2147" spans="1:4">
      <c r="A2147" s="1">
        <v>2146</v>
      </c>
      <c r="B2147" s="1">
        <v>0.34813721651862783</v>
      </c>
      <c r="C2147" s="1" t="str">
        <f t="shared" si="35"/>
        <v>H</v>
      </c>
      <c r="D2147" s="1">
        <v>2</v>
      </c>
    </row>
    <row r="2148" spans="1:4">
      <c r="A2148" s="1">
        <v>2147</v>
      </c>
      <c r="B2148" s="1">
        <v>7.1559799284402004E-3</v>
      </c>
      <c r="C2148" s="1" t="str">
        <f t="shared" si="35"/>
        <v>H</v>
      </c>
      <c r="D2148" s="1">
        <v>2</v>
      </c>
    </row>
    <row r="2149" spans="1:4">
      <c r="A2149" s="1">
        <v>2148</v>
      </c>
      <c r="B2149" s="1">
        <v>0.16458753835412462</v>
      </c>
      <c r="C2149" s="1" t="str">
        <f t="shared" si="35"/>
        <v>H</v>
      </c>
      <c r="D2149" s="1">
        <v>2</v>
      </c>
    </row>
    <row r="2150" spans="1:4">
      <c r="A2150" s="1">
        <v>2149</v>
      </c>
      <c r="B2150" s="1">
        <v>0.78551338214486621</v>
      </c>
      <c r="C2150" s="1" t="str">
        <f t="shared" si="35"/>
        <v>T</v>
      </c>
      <c r="D2150" s="1">
        <v>2</v>
      </c>
    </row>
    <row r="2151" spans="1:4">
      <c r="A2151" s="1">
        <v>2150</v>
      </c>
      <c r="B2151" s="1">
        <v>6.6807789331922107E-2</v>
      </c>
      <c r="C2151" s="1" t="str">
        <f t="shared" si="35"/>
        <v>H</v>
      </c>
      <c r="D2151" s="1">
        <v>2</v>
      </c>
    </row>
    <row r="2152" spans="1:4">
      <c r="A2152" s="1">
        <v>2151</v>
      </c>
      <c r="B2152" s="1">
        <v>0.53657915463420847</v>
      </c>
      <c r="C2152" s="1" t="str">
        <f t="shared" si="35"/>
        <v>T</v>
      </c>
      <c r="D2152" s="1">
        <v>2</v>
      </c>
    </row>
    <row r="2153" spans="1:4">
      <c r="A2153" s="1">
        <v>2152</v>
      </c>
      <c r="B2153" s="1">
        <v>0.34132055658679444</v>
      </c>
      <c r="C2153" s="1" t="str">
        <f t="shared" si="35"/>
        <v>H</v>
      </c>
      <c r="D2153" s="1">
        <v>2</v>
      </c>
    </row>
    <row r="2154" spans="1:4">
      <c r="A2154" s="1">
        <v>2153</v>
      </c>
      <c r="B2154" s="1">
        <v>0.85037280149627203</v>
      </c>
      <c r="C2154" s="1" t="str">
        <f t="shared" si="35"/>
        <v>T</v>
      </c>
      <c r="D2154" s="1">
        <v>2</v>
      </c>
    </row>
    <row r="2155" spans="1:4">
      <c r="A2155" s="1">
        <v>2154</v>
      </c>
      <c r="B2155" s="1">
        <v>0.55857443441425569</v>
      </c>
      <c r="C2155" s="1" t="str">
        <f t="shared" si="35"/>
        <v>T</v>
      </c>
      <c r="D2155" s="1">
        <v>2</v>
      </c>
    </row>
    <row r="2156" spans="1:4">
      <c r="A2156" s="1">
        <v>2155</v>
      </c>
      <c r="B2156" s="1">
        <v>0.84721199152788007</v>
      </c>
      <c r="C2156" s="1" t="str">
        <f t="shared" si="35"/>
        <v>T</v>
      </c>
      <c r="D2156" s="1">
        <v>2</v>
      </c>
    </row>
    <row r="2157" spans="1:4">
      <c r="A2157" s="1">
        <v>2156</v>
      </c>
      <c r="B2157" s="1">
        <v>0.48587580514124196</v>
      </c>
      <c r="C2157" s="1" t="str">
        <f t="shared" si="35"/>
        <v>H</v>
      </c>
      <c r="D2157" s="1">
        <v>2</v>
      </c>
    </row>
    <row r="2158" spans="1:4">
      <c r="A2158" s="1">
        <v>2157</v>
      </c>
      <c r="B2158" s="1">
        <v>0.17514351824856481</v>
      </c>
      <c r="C2158" s="1" t="str">
        <f t="shared" si="35"/>
        <v>H</v>
      </c>
      <c r="D2158" s="1">
        <v>2</v>
      </c>
    </row>
    <row r="2159" spans="1:4">
      <c r="A2159" s="1">
        <v>2158</v>
      </c>
      <c r="B2159" s="1">
        <v>2.8300919716990804E-2</v>
      </c>
      <c r="C2159" s="1" t="str">
        <f t="shared" si="35"/>
        <v>H</v>
      </c>
      <c r="D2159" s="1">
        <v>2</v>
      </c>
    </row>
    <row r="2160" spans="1:4">
      <c r="A2160" s="1">
        <v>2159</v>
      </c>
      <c r="B2160" s="1">
        <v>0.6509211534907885</v>
      </c>
      <c r="C2160" s="1" t="str">
        <f t="shared" si="35"/>
        <v>T</v>
      </c>
      <c r="D2160" s="1">
        <v>2</v>
      </c>
    </row>
    <row r="2161" spans="1:4">
      <c r="A2161" s="1">
        <v>2160</v>
      </c>
      <c r="B2161" s="1">
        <v>0.97118653028813473</v>
      </c>
      <c r="C2161" s="1" t="str">
        <f t="shared" si="35"/>
        <v>T</v>
      </c>
      <c r="D2161" s="1">
        <v>2</v>
      </c>
    </row>
    <row r="2162" spans="1:4">
      <c r="A2162" s="1">
        <v>2161</v>
      </c>
      <c r="B2162" s="1">
        <v>0.33729019662709803</v>
      </c>
      <c r="C2162" s="1" t="str">
        <f t="shared" si="35"/>
        <v>H</v>
      </c>
      <c r="D2162" s="1">
        <v>2</v>
      </c>
    </row>
    <row r="2163" spans="1:4">
      <c r="A2163" s="1">
        <v>2162</v>
      </c>
      <c r="B2163" s="1">
        <v>0.75767452242325473</v>
      </c>
      <c r="C2163" s="1" t="str">
        <f t="shared" si="35"/>
        <v>T</v>
      </c>
      <c r="D2163" s="1">
        <v>2</v>
      </c>
    </row>
    <row r="2164" spans="1:4">
      <c r="A2164" s="1">
        <v>2163</v>
      </c>
      <c r="B2164" s="1">
        <v>0.42651401573485986</v>
      </c>
      <c r="C2164" s="1" t="str">
        <f t="shared" si="35"/>
        <v>H</v>
      </c>
      <c r="D2164" s="1">
        <v>2</v>
      </c>
    </row>
    <row r="2165" spans="1:4">
      <c r="A2165" s="1">
        <v>2164</v>
      </c>
      <c r="B2165" s="1">
        <v>0.80982236190177637</v>
      </c>
      <c r="C2165" s="1" t="str">
        <f t="shared" si="35"/>
        <v>T</v>
      </c>
      <c r="D2165" s="1">
        <v>2</v>
      </c>
    </row>
    <row r="2166" spans="1:4">
      <c r="A2166" s="1">
        <v>2165</v>
      </c>
      <c r="B2166" s="1">
        <v>0.62591432374085676</v>
      </c>
      <c r="C2166" s="1" t="str">
        <f t="shared" si="35"/>
        <v>T</v>
      </c>
      <c r="D2166" s="1">
        <v>2</v>
      </c>
    </row>
    <row r="2167" spans="1:4">
      <c r="A2167" s="1">
        <v>2166</v>
      </c>
      <c r="B2167" s="1">
        <v>0.39602944603970552</v>
      </c>
      <c r="C2167" s="1" t="str">
        <f t="shared" si="35"/>
        <v>H</v>
      </c>
      <c r="D2167" s="1">
        <v>2</v>
      </c>
    </row>
    <row r="2168" spans="1:4">
      <c r="A2168" s="1">
        <v>2167</v>
      </c>
      <c r="B2168" s="1">
        <v>0.10867725891322741</v>
      </c>
      <c r="C2168" s="1" t="str">
        <f t="shared" si="35"/>
        <v>H</v>
      </c>
      <c r="D2168" s="1">
        <v>2</v>
      </c>
    </row>
    <row r="2169" spans="1:4">
      <c r="A2169" s="1">
        <v>2168</v>
      </c>
      <c r="B2169" s="1">
        <v>0.49957695500423044</v>
      </c>
      <c r="C2169" s="1" t="str">
        <f t="shared" si="35"/>
        <v>H</v>
      </c>
      <c r="D2169" s="1">
        <v>2</v>
      </c>
    </row>
    <row r="2170" spans="1:4">
      <c r="A2170" s="1">
        <v>2169</v>
      </c>
      <c r="B2170" s="1">
        <v>0.49026996509730036</v>
      </c>
      <c r="C2170" s="1" t="str">
        <f t="shared" si="35"/>
        <v>H</v>
      </c>
      <c r="D2170" s="1">
        <v>2</v>
      </c>
    </row>
    <row r="2171" spans="1:4">
      <c r="A2171" s="1">
        <v>2170</v>
      </c>
      <c r="B2171" s="1">
        <v>0.27620919723790804</v>
      </c>
      <c r="C2171" s="1" t="str">
        <f t="shared" si="35"/>
        <v>H</v>
      </c>
      <c r="D2171" s="1">
        <v>2</v>
      </c>
    </row>
    <row r="2172" spans="1:4">
      <c r="A2172" s="1">
        <v>2171</v>
      </c>
      <c r="B2172" s="1">
        <v>0.35281153647188462</v>
      </c>
      <c r="C2172" s="1" t="str">
        <f t="shared" si="35"/>
        <v>H</v>
      </c>
      <c r="D2172" s="1">
        <v>2</v>
      </c>
    </row>
    <row r="2173" spans="1:4">
      <c r="A2173" s="1">
        <v>2172</v>
      </c>
      <c r="B2173" s="1">
        <v>0.11466533885334661</v>
      </c>
      <c r="C2173" s="1" t="str">
        <f t="shared" si="35"/>
        <v>H</v>
      </c>
      <c r="D2173" s="1">
        <v>2</v>
      </c>
    </row>
    <row r="2174" spans="1:4">
      <c r="A2174" s="1">
        <v>2173</v>
      </c>
      <c r="B2174" s="1">
        <v>0.63730279362697206</v>
      </c>
      <c r="C2174" s="1" t="str">
        <f t="shared" si="35"/>
        <v>T</v>
      </c>
      <c r="D2174" s="1">
        <v>2</v>
      </c>
    </row>
    <row r="2175" spans="1:4">
      <c r="A2175" s="1">
        <v>2174</v>
      </c>
      <c r="B2175" s="1">
        <v>0.65796425342035747</v>
      </c>
      <c r="C2175" s="1" t="str">
        <f t="shared" si="35"/>
        <v>T</v>
      </c>
      <c r="D2175" s="1">
        <v>2</v>
      </c>
    </row>
    <row r="2176" spans="1:4">
      <c r="A2176" s="1">
        <v>2175</v>
      </c>
      <c r="B2176" s="1">
        <v>0.13317782866822173</v>
      </c>
      <c r="C2176" s="1" t="str">
        <f t="shared" si="35"/>
        <v>H</v>
      </c>
      <c r="D2176" s="1">
        <v>2</v>
      </c>
    </row>
    <row r="2177" spans="1:4">
      <c r="A2177" s="1">
        <v>2176</v>
      </c>
      <c r="B2177" s="1">
        <v>6.3090059369099408E-2</v>
      </c>
      <c r="C2177" s="1" t="str">
        <f t="shared" si="35"/>
        <v>H</v>
      </c>
      <c r="D2177" s="1">
        <v>2</v>
      </c>
    </row>
    <row r="2178" spans="1:4">
      <c r="A2178" s="1">
        <v>2177</v>
      </c>
      <c r="B2178" s="1">
        <v>0.45107136548928634</v>
      </c>
      <c r="C2178" s="1" t="str">
        <f t="shared" si="35"/>
        <v>H</v>
      </c>
      <c r="D2178" s="1">
        <v>2</v>
      </c>
    </row>
    <row r="2179" spans="1:4">
      <c r="A2179" s="1">
        <v>2178</v>
      </c>
      <c r="B2179" s="1">
        <v>0.37464140625358594</v>
      </c>
      <c r="C2179" s="1" t="str">
        <f t="shared" ref="C2179:C2242" si="36">IF(B2179="","",IF(AND(B2179&gt;0,B2179&lt;0.5),"H","T"))</f>
        <v>H</v>
      </c>
      <c r="D2179" s="1">
        <v>2</v>
      </c>
    </row>
    <row r="2180" spans="1:4">
      <c r="A2180" s="1">
        <v>2179</v>
      </c>
      <c r="B2180" s="1">
        <v>0.61675234383247657</v>
      </c>
      <c r="C2180" s="1" t="str">
        <f t="shared" si="36"/>
        <v>T</v>
      </c>
      <c r="D2180" s="1">
        <v>2</v>
      </c>
    </row>
    <row r="2181" spans="1:4">
      <c r="A2181" s="1">
        <v>2180</v>
      </c>
      <c r="B2181" s="1">
        <v>0.18530390814696091</v>
      </c>
      <c r="C2181" s="1" t="str">
        <f t="shared" si="36"/>
        <v>H</v>
      </c>
      <c r="D2181" s="1">
        <v>2</v>
      </c>
    </row>
    <row r="2182" spans="1:4">
      <c r="A2182" s="1">
        <v>2181</v>
      </c>
      <c r="B2182" s="1">
        <v>0.26198988738010115</v>
      </c>
      <c r="C2182" s="1" t="str">
        <f t="shared" si="36"/>
        <v>H</v>
      </c>
      <c r="D2182" s="1">
        <v>2</v>
      </c>
    </row>
    <row r="2183" spans="1:4">
      <c r="A2183" s="1">
        <v>2182</v>
      </c>
      <c r="B2183" s="1">
        <v>2.5767409742325904E-2</v>
      </c>
      <c r="C2183" s="1" t="str">
        <f t="shared" si="36"/>
        <v>H</v>
      </c>
      <c r="D2183" s="1">
        <v>2</v>
      </c>
    </row>
    <row r="2184" spans="1:4">
      <c r="A2184" s="1">
        <v>2183</v>
      </c>
      <c r="B2184" s="1">
        <v>0.59265042407349577</v>
      </c>
      <c r="C2184" s="1" t="str">
        <f t="shared" si="36"/>
        <v>T</v>
      </c>
      <c r="D2184" s="1">
        <v>2</v>
      </c>
    </row>
    <row r="2185" spans="1:4">
      <c r="A2185" s="1">
        <v>2184</v>
      </c>
      <c r="B2185" s="1">
        <v>0.63095975369040247</v>
      </c>
      <c r="C2185" s="1" t="str">
        <f t="shared" si="36"/>
        <v>T</v>
      </c>
      <c r="D2185" s="1">
        <v>2</v>
      </c>
    </row>
    <row r="2186" spans="1:4">
      <c r="A2186" s="1">
        <v>2185</v>
      </c>
      <c r="B2186" s="1">
        <v>0.51207433487925669</v>
      </c>
      <c r="C2186" s="1" t="str">
        <f t="shared" si="36"/>
        <v>T</v>
      </c>
      <c r="D2186" s="1">
        <v>2</v>
      </c>
    </row>
    <row r="2187" spans="1:4">
      <c r="A2187" s="1">
        <v>2186</v>
      </c>
      <c r="B2187" s="1">
        <v>0.77770970222290303</v>
      </c>
      <c r="C2187" s="1" t="str">
        <f t="shared" si="36"/>
        <v>T</v>
      </c>
      <c r="D2187" s="1">
        <v>2</v>
      </c>
    </row>
    <row r="2188" spans="1:4">
      <c r="A2188" s="1">
        <v>2187</v>
      </c>
      <c r="B2188" s="1">
        <v>0.88732315112676852</v>
      </c>
      <c r="C2188" s="1" t="str">
        <f t="shared" si="36"/>
        <v>T</v>
      </c>
      <c r="D2188" s="1">
        <v>2</v>
      </c>
    </row>
    <row r="2189" spans="1:4">
      <c r="A2189" s="1">
        <v>2188</v>
      </c>
      <c r="B2189" s="1">
        <v>0.40843247591567522</v>
      </c>
      <c r="C2189" s="1" t="str">
        <f t="shared" si="36"/>
        <v>H</v>
      </c>
      <c r="D2189" s="1">
        <v>2</v>
      </c>
    </row>
    <row r="2190" spans="1:4">
      <c r="A2190" s="1">
        <v>2189</v>
      </c>
      <c r="B2190" s="1">
        <v>0.39394694606053055</v>
      </c>
      <c r="C2190" s="1" t="str">
        <f t="shared" si="36"/>
        <v>H</v>
      </c>
      <c r="D2190" s="1">
        <v>2</v>
      </c>
    </row>
    <row r="2191" spans="1:4">
      <c r="A2191" s="1">
        <v>2190</v>
      </c>
      <c r="B2191" s="1">
        <v>6.0779759392202405E-2</v>
      </c>
      <c r="C2191" s="1" t="str">
        <f t="shared" si="36"/>
        <v>H</v>
      </c>
      <c r="D2191" s="1">
        <v>2</v>
      </c>
    </row>
    <row r="2192" spans="1:4">
      <c r="A2192" s="1">
        <v>2191</v>
      </c>
      <c r="B2192" s="1">
        <v>0.39793446602065535</v>
      </c>
      <c r="C2192" s="1" t="str">
        <f t="shared" si="36"/>
        <v>H</v>
      </c>
      <c r="D2192" s="1">
        <v>2</v>
      </c>
    </row>
    <row r="2193" spans="1:4">
      <c r="A2193" s="1">
        <v>2192</v>
      </c>
      <c r="B2193" s="1">
        <v>0.15249271847507281</v>
      </c>
      <c r="C2193" s="1" t="str">
        <f t="shared" si="36"/>
        <v>H</v>
      </c>
      <c r="D2193" s="1">
        <v>2</v>
      </c>
    </row>
    <row r="2194" spans="1:4">
      <c r="A2194" s="1">
        <v>2193</v>
      </c>
      <c r="B2194" s="1">
        <v>0.5073325249266748</v>
      </c>
      <c r="C2194" s="1" t="str">
        <f t="shared" si="36"/>
        <v>T</v>
      </c>
      <c r="D2194" s="1">
        <v>2</v>
      </c>
    </row>
    <row r="2195" spans="1:4">
      <c r="A2195" s="1">
        <v>2194</v>
      </c>
      <c r="B2195" s="1">
        <v>0.66864807331351928</v>
      </c>
      <c r="C2195" s="1" t="str">
        <f t="shared" si="36"/>
        <v>T</v>
      </c>
      <c r="D2195" s="1">
        <v>2</v>
      </c>
    </row>
    <row r="2196" spans="1:4">
      <c r="A2196" s="1">
        <v>2195</v>
      </c>
      <c r="B2196" s="1">
        <v>0.37890568621094312</v>
      </c>
      <c r="C2196" s="1" t="str">
        <f t="shared" si="36"/>
        <v>H</v>
      </c>
      <c r="D2196" s="1">
        <v>2</v>
      </c>
    </row>
    <row r="2197" spans="1:4">
      <c r="A2197" s="1">
        <v>2196</v>
      </c>
      <c r="B2197" s="1">
        <v>0.71483078285169221</v>
      </c>
      <c r="C2197" s="1" t="str">
        <f t="shared" si="36"/>
        <v>T</v>
      </c>
      <c r="D2197" s="1">
        <v>2</v>
      </c>
    </row>
    <row r="2198" spans="1:4">
      <c r="A2198" s="1">
        <v>2197</v>
      </c>
      <c r="B2198" s="1">
        <v>0.44110800558891994</v>
      </c>
      <c r="C2198" s="1" t="str">
        <f t="shared" si="36"/>
        <v>H</v>
      </c>
      <c r="D2198" s="1">
        <v>2</v>
      </c>
    </row>
    <row r="2199" spans="1:4">
      <c r="A2199" s="1">
        <v>2198</v>
      </c>
      <c r="B2199" s="1">
        <v>0.14548412854515871</v>
      </c>
      <c r="C2199" s="1" t="str">
        <f t="shared" si="36"/>
        <v>H</v>
      </c>
      <c r="D2199" s="1">
        <v>2</v>
      </c>
    </row>
    <row r="2200" spans="1:4">
      <c r="A2200" s="1">
        <v>2199</v>
      </c>
      <c r="B2200" s="1">
        <v>0.34613495653865045</v>
      </c>
      <c r="C2200" s="1" t="str">
        <f t="shared" si="36"/>
        <v>H</v>
      </c>
      <c r="D2200" s="1">
        <v>2</v>
      </c>
    </row>
    <row r="2201" spans="1:4">
      <c r="A2201" s="1">
        <v>2200</v>
      </c>
      <c r="B2201" s="1">
        <v>0.96110400038896004</v>
      </c>
      <c r="C2201" s="1" t="str">
        <f t="shared" si="36"/>
        <v>T</v>
      </c>
      <c r="D2201" s="1">
        <v>2</v>
      </c>
    </row>
    <row r="2202" spans="1:4">
      <c r="A2202" s="1">
        <v>2201</v>
      </c>
      <c r="B2202" s="1">
        <v>0.1053920089460799</v>
      </c>
      <c r="C2202" s="1" t="str">
        <f t="shared" si="36"/>
        <v>H</v>
      </c>
      <c r="D2202" s="1">
        <v>2</v>
      </c>
    </row>
    <row r="2203" spans="1:4">
      <c r="A2203" s="1">
        <v>2202</v>
      </c>
      <c r="B2203" s="1">
        <v>0.42401620575983795</v>
      </c>
      <c r="C2203" s="1" t="str">
        <f t="shared" si="36"/>
        <v>H</v>
      </c>
      <c r="D2203" s="1">
        <v>2</v>
      </c>
    </row>
    <row r="2204" spans="1:4">
      <c r="A2204" s="1">
        <v>2203</v>
      </c>
      <c r="B2204" s="1">
        <v>0.75237273247627268</v>
      </c>
      <c r="C2204" s="1" t="str">
        <f t="shared" si="36"/>
        <v>T</v>
      </c>
      <c r="D2204" s="1">
        <v>2</v>
      </c>
    </row>
    <row r="2205" spans="1:4">
      <c r="A2205" s="1">
        <v>2204</v>
      </c>
      <c r="B2205" s="1">
        <v>0.3045728469542715</v>
      </c>
      <c r="C2205" s="1" t="str">
        <f t="shared" si="36"/>
        <v>H</v>
      </c>
      <c r="D2205" s="1">
        <v>2</v>
      </c>
    </row>
    <row r="2206" spans="1:4">
      <c r="A2206" s="1">
        <v>2205</v>
      </c>
      <c r="B2206" s="1">
        <v>5.1754799482452004E-3</v>
      </c>
      <c r="C2206" s="1" t="str">
        <f t="shared" si="36"/>
        <v>H</v>
      </c>
      <c r="D2206" s="1">
        <v>2</v>
      </c>
    </row>
    <row r="2207" spans="1:4">
      <c r="A2207" s="1">
        <v>2206</v>
      </c>
      <c r="B2207" s="1">
        <v>0.11903603880963962</v>
      </c>
      <c r="C2207" s="1" t="str">
        <f t="shared" si="36"/>
        <v>H</v>
      </c>
      <c r="D2207" s="1">
        <v>2</v>
      </c>
    </row>
    <row r="2208" spans="1:4">
      <c r="A2208" s="1">
        <v>2207</v>
      </c>
      <c r="B2208" s="1">
        <v>0.73782889262171103</v>
      </c>
      <c r="C2208" s="1" t="str">
        <f t="shared" si="36"/>
        <v>T</v>
      </c>
      <c r="D2208" s="1">
        <v>2</v>
      </c>
    </row>
    <row r="2209" spans="1:4">
      <c r="A2209" s="1">
        <v>2208</v>
      </c>
      <c r="B2209" s="1">
        <v>0.97006453029935469</v>
      </c>
      <c r="C2209" s="1" t="str">
        <f t="shared" si="36"/>
        <v>T</v>
      </c>
      <c r="D2209" s="1">
        <v>2</v>
      </c>
    </row>
    <row r="2210" spans="1:4">
      <c r="A2210" s="1">
        <v>2209</v>
      </c>
      <c r="B2210" s="1">
        <v>0.31148419688515805</v>
      </c>
      <c r="C2210" s="1" t="str">
        <f t="shared" si="36"/>
        <v>H</v>
      </c>
      <c r="D2210" s="1">
        <v>2</v>
      </c>
    </row>
    <row r="2211" spans="1:4">
      <c r="A2211" s="1">
        <v>2210</v>
      </c>
      <c r="B2211" s="1">
        <v>0.16413652835863471</v>
      </c>
      <c r="C2211" s="1" t="str">
        <f t="shared" si="36"/>
        <v>H</v>
      </c>
      <c r="D2211" s="1">
        <v>2</v>
      </c>
    </row>
    <row r="2212" spans="1:4">
      <c r="A2212" s="1">
        <v>2211</v>
      </c>
      <c r="B2212" s="1">
        <v>0.77514015224859845</v>
      </c>
      <c r="C2212" s="1" t="str">
        <f t="shared" si="36"/>
        <v>T</v>
      </c>
      <c r="D2212" s="1">
        <v>2</v>
      </c>
    </row>
    <row r="2213" spans="1:4">
      <c r="A2213" s="1">
        <v>2212</v>
      </c>
      <c r="B2213" s="1">
        <v>0.82822350171776493</v>
      </c>
      <c r="C2213" s="1" t="str">
        <f t="shared" si="36"/>
        <v>T</v>
      </c>
      <c r="D2213" s="1">
        <v>2</v>
      </c>
    </row>
    <row r="2214" spans="1:4">
      <c r="A2214" s="1">
        <v>2213</v>
      </c>
      <c r="B2214" s="1">
        <v>4.9140539508594608E-2</v>
      </c>
      <c r="C2214" s="1" t="str">
        <f t="shared" si="36"/>
        <v>H</v>
      </c>
      <c r="D2214" s="1">
        <v>2</v>
      </c>
    </row>
    <row r="2215" spans="1:4">
      <c r="A2215" s="1">
        <v>2214</v>
      </c>
      <c r="B2215" s="1">
        <v>0.13023240869767591</v>
      </c>
      <c r="C2215" s="1" t="str">
        <f t="shared" si="36"/>
        <v>H</v>
      </c>
      <c r="D2215" s="1">
        <v>2</v>
      </c>
    </row>
    <row r="2216" spans="1:4">
      <c r="A2216" s="1">
        <v>2215</v>
      </c>
      <c r="B2216" s="1">
        <v>0.99534540004654604</v>
      </c>
      <c r="C2216" s="1" t="str">
        <f t="shared" si="36"/>
        <v>T</v>
      </c>
      <c r="D2216" s="1">
        <v>2</v>
      </c>
    </row>
    <row r="2217" spans="1:4">
      <c r="A2217" s="1">
        <v>2216</v>
      </c>
      <c r="B2217" s="1">
        <v>0.89294420107055794</v>
      </c>
      <c r="C2217" s="1" t="str">
        <f t="shared" si="36"/>
        <v>T</v>
      </c>
      <c r="D2217" s="1">
        <v>2</v>
      </c>
    </row>
    <row r="2218" spans="1:4">
      <c r="A2218" s="1">
        <v>2217</v>
      </c>
      <c r="B2218" s="1">
        <v>0.53771662462283376</v>
      </c>
      <c r="C2218" s="1" t="str">
        <f t="shared" si="36"/>
        <v>T</v>
      </c>
      <c r="D2218" s="1">
        <v>2</v>
      </c>
    </row>
    <row r="2219" spans="1:4">
      <c r="A2219" s="1">
        <v>2218</v>
      </c>
      <c r="B2219" s="1">
        <v>0.36748236632517634</v>
      </c>
      <c r="C2219" s="1" t="str">
        <f t="shared" si="36"/>
        <v>H</v>
      </c>
      <c r="D2219" s="1">
        <v>2</v>
      </c>
    </row>
    <row r="2220" spans="1:4">
      <c r="A2220" s="1">
        <v>2219</v>
      </c>
      <c r="B2220" s="1">
        <v>0.45209442547905576</v>
      </c>
      <c r="C2220" s="1" t="str">
        <f t="shared" si="36"/>
        <v>H</v>
      </c>
      <c r="D2220" s="1">
        <v>2</v>
      </c>
    </row>
    <row r="2221" spans="1:4">
      <c r="A2221" s="1">
        <v>2220</v>
      </c>
      <c r="B2221" s="1">
        <v>0.39817178601828213</v>
      </c>
      <c r="C2221" s="1" t="str">
        <f t="shared" si="36"/>
        <v>H</v>
      </c>
      <c r="D2221" s="1">
        <v>2</v>
      </c>
    </row>
    <row r="2222" spans="1:4">
      <c r="A2222" s="1">
        <v>2221</v>
      </c>
      <c r="B2222" s="1">
        <v>0.15795107842048922</v>
      </c>
      <c r="C2222" s="1" t="str">
        <f t="shared" si="36"/>
        <v>H</v>
      </c>
      <c r="D2222" s="1">
        <v>2</v>
      </c>
    </row>
    <row r="2223" spans="1:4">
      <c r="A2223" s="1">
        <v>2222</v>
      </c>
      <c r="B2223" s="1">
        <v>0.63287480367125193</v>
      </c>
      <c r="C2223" s="1" t="str">
        <f t="shared" si="36"/>
        <v>T</v>
      </c>
      <c r="D2223" s="1">
        <v>2</v>
      </c>
    </row>
    <row r="2224" spans="1:4">
      <c r="A2224" s="1">
        <v>2223</v>
      </c>
      <c r="B2224" s="1">
        <v>0.55612048443879514</v>
      </c>
      <c r="C2224" s="1" t="str">
        <f t="shared" si="36"/>
        <v>T</v>
      </c>
      <c r="D2224" s="1">
        <v>2</v>
      </c>
    </row>
    <row r="2225" spans="1:4">
      <c r="A2225" s="1">
        <v>2224</v>
      </c>
      <c r="B2225" s="1">
        <v>0.7907711420922886</v>
      </c>
      <c r="C2225" s="1" t="str">
        <f t="shared" si="36"/>
        <v>T</v>
      </c>
      <c r="D2225" s="1">
        <v>2</v>
      </c>
    </row>
    <row r="2226" spans="1:4">
      <c r="A2226" s="1">
        <v>2225</v>
      </c>
      <c r="B2226" s="1">
        <v>0.18773626812263733</v>
      </c>
      <c r="C2226" s="1" t="str">
        <f t="shared" si="36"/>
        <v>H</v>
      </c>
      <c r="D2226" s="1">
        <v>2</v>
      </c>
    </row>
    <row r="2227" spans="1:4">
      <c r="A2227" s="1">
        <v>2226</v>
      </c>
      <c r="B2227" s="1">
        <v>0.31793416682065834</v>
      </c>
      <c r="C2227" s="1" t="str">
        <f t="shared" si="36"/>
        <v>H</v>
      </c>
      <c r="D2227" s="1">
        <v>2</v>
      </c>
    </row>
    <row r="2228" spans="1:4">
      <c r="A2228" s="1">
        <v>2227</v>
      </c>
      <c r="B2228" s="1">
        <v>0.31248583687514164</v>
      </c>
      <c r="C2228" s="1" t="str">
        <f t="shared" si="36"/>
        <v>H</v>
      </c>
      <c r="D2228" s="1">
        <v>2</v>
      </c>
    </row>
    <row r="2229" spans="1:4">
      <c r="A2229" s="1">
        <v>2228</v>
      </c>
      <c r="B2229" s="1">
        <v>0.18717424812825753</v>
      </c>
      <c r="C2229" s="1" t="str">
        <f t="shared" si="36"/>
        <v>H</v>
      </c>
      <c r="D2229" s="1">
        <v>2</v>
      </c>
    </row>
    <row r="2230" spans="1:4">
      <c r="A2230" s="1">
        <v>2229</v>
      </c>
      <c r="B2230" s="1">
        <v>0.30500770694992291</v>
      </c>
      <c r="C2230" s="1" t="str">
        <f t="shared" si="36"/>
        <v>H</v>
      </c>
      <c r="D2230" s="1">
        <v>2</v>
      </c>
    </row>
    <row r="2231" spans="1:4">
      <c r="A2231" s="1">
        <v>2230</v>
      </c>
      <c r="B2231" s="1">
        <v>1.5177259848227402E-2</v>
      </c>
      <c r="C2231" s="1" t="str">
        <f t="shared" si="36"/>
        <v>H</v>
      </c>
      <c r="D2231" s="1">
        <v>2</v>
      </c>
    </row>
    <row r="2232" spans="1:4">
      <c r="A2232" s="1">
        <v>2231</v>
      </c>
      <c r="B2232" s="1">
        <v>0.34907697650923025</v>
      </c>
      <c r="C2232" s="1" t="str">
        <f t="shared" si="36"/>
        <v>H</v>
      </c>
      <c r="D2232" s="1">
        <v>2</v>
      </c>
    </row>
    <row r="2233" spans="1:4">
      <c r="A2233" s="1">
        <v>2232</v>
      </c>
      <c r="B2233" s="1">
        <v>2.8770459712295401E-2</v>
      </c>
      <c r="C2233" s="1" t="str">
        <f t="shared" si="36"/>
        <v>H</v>
      </c>
      <c r="D2233" s="1">
        <v>2</v>
      </c>
    </row>
    <row r="2234" spans="1:4">
      <c r="A2234" s="1">
        <v>2233</v>
      </c>
      <c r="B2234" s="1">
        <v>0.66172057338279422</v>
      </c>
      <c r="C2234" s="1" t="str">
        <f t="shared" si="36"/>
        <v>T</v>
      </c>
      <c r="D2234" s="1">
        <v>2</v>
      </c>
    </row>
    <row r="2235" spans="1:4">
      <c r="A2235" s="1">
        <v>2234</v>
      </c>
      <c r="B2235" s="1">
        <v>0.21957318780426813</v>
      </c>
      <c r="C2235" s="1" t="str">
        <f t="shared" si="36"/>
        <v>H</v>
      </c>
      <c r="D2235" s="1">
        <v>2</v>
      </c>
    </row>
    <row r="2236" spans="1:4">
      <c r="A2236" s="1">
        <v>2235</v>
      </c>
      <c r="B2236" s="1">
        <v>5.0183319498166803E-2</v>
      </c>
      <c r="C2236" s="1" t="str">
        <f t="shared" si="36"/>
        <v>H</v>
      </c>
      <c r="D2236" s="1">
        <v>2</v>
      </c>
    </row>
    <row r="2237" spans="1:4">
      <c r="A2237" s="1">
        <v>2236</v>
      </c>
      <c r="B2237" s="1">
        <v>0.15421634845783652</v>
      </c>
      <c r="C2237" s="1" t="str">
        <f t="shared" si="36"/>
        <v>H</v>
      </c>
      <c r="D2237" s="1">
        <v>2</v>
      </c>
    </row>
    <row r="2238" spans="1:4">
      <c r="A2238" s="1">
        <v>2237</v>
      </c>
      <c r="B2238" s="1">
        <v>0.54697601453023981</v>
      </c>
      <c r="C2238" s="1" t="str">
        <f t="shared" si="36"/>
        <v>T</v>
      </c>
      <c r="D2238" s="1">
        <v>2</v>
      </c>
    </row>
    <row r="2239" spans="1:4">
      <c r="A2239" s="1">
        <v>2238</v>
      </c>
      <c r="B2239" s="1">
        <v>0.58044833419551667</v>
      </c>
      <c r="C2239" s="1" t="str">
        <f t="shared" si="36"/>
        <v>T</v>
      </c>
      <c r="D2239" s="1">
        <v>2</v>
      </c>
    </row>
    <row r="2240" spans="1:4">
      <c r="A2240" s="1">
        <v>2239</v>
      </c>
      <c r="B2240" s="1">
        <v>0.35031168649688316</v>
      </c>
      <c r="C2240" s="1" t="str">
        <f t="shared" si="36"/>
        <v>H</v>
      </c>
      <c r="D2240" s="1">
        <v>2</v>
      </c>
    </row>
    <row r="2241" spans="1:4">
      <c r="A2241" s="1">
        <v>2240</v>
      </c>
      <c r="B2241" s="1">
        <v>5.7168789428312106E-2</v>
      </c>
      <c r="C2241" s="1" t="str">
        <f t="shared" si="36"/>
        <v>H</v>
      </c>
      <c r="D2241" s="1">
        <v>2</v>
      </c>
    </row>
    <row r="2242" spans="1:4">
      <c r="A2242" s="1">
        <v>2241</v>
      </c>
      <c r="B2242" s="1">
        <v>0.31488215685117843</v>
      </c>
      <c r="C2242" s="1" t="str">
        <f t="shared" si="36"/>
        <v>H</v>
      </c>
      <c r="D2242" s="1">
        <v>2</v>
      </c>
    </row>
    <row r="2243" spans="1:4">
      <c r="A2243" s="1">
        <v>2242</v>
      </c>
      <c r="B2243" s="1">
        <v>0.24228960757710391</v>
      </c>
      <c r="C2243" s="1" t="str">
        <f t="shared" ref="C2243:C2306" si="37">IF(B2243="","",IF(AND(B2243&gt;0,B2243&lt;0.5),"H","T"))</f>
        <v>H</v>
      </c>
      <c r="D2243" s="1">
        <v>2</v>
      </c>
    </row>
    <row r="2244" spans="1:4">
      <c r="A2244" s="1">
        <v>2243</v>
      </c>
      <c r="B2244" s="1">
        <v>0.57266097427339024</v>
      </c>
      <c r="C2244" s="1" t="str">
        <f t="shared" si="37"/>
        <v>T</v>
      </c>
      <c r="D2244" s="1">
        <v>2</v>
      </c>
    </row>
    <row r="2245" spans="1:4">
      <c r="A2245" s="1">
        <v>2244</v>
      </c>
      <c r="B2245" s="1">
        <v>0.17120240828797592</v>
      </c>
      <c r="C2245" s="1" t="str">
        <f t="shared" si="37"/>
        <v>H</v>
      </c>
      <c r="D2245" s="1">
        <v>2</v>
      </c>
    </row>
    <row r="2246" spans="1:4">
      <c r="A2246" s="1">
        <v>2245</v>
      </c>
      <c r="B2246" s="1">
        <v>0.93765539062344605</v>
      </c>
      <c r="C2246" s="1" t="str">
        <f t="shared" si="37"/>
        <v>T</v>
      </c>
      <c r="D2246" s="1">
        <v>2</v>
      </c>
    </row>
    <row r="2247" spans="1:4">
      <c r="A2247" s="1">
        <v>2246</v>
      </c>
      <c r="B2247" s="1">
        <v>0.56607398433926015</v>
      </c>
      <c r="C2247" s="1" t="str">
        <f t="shared" si="37"/>
        <v>T</v>
      </c>
      <c r="D2247" s="1">
        <v>2</v>
      </c>
    </row>
    <row r="2248" spans="1:4">
      <c r="A2248" s="1">
        <v>2247</v>
      </c>
      <c r="B2248" s="1">
        <v>1.9701639802983603E-2</v>
      </c>
      <c r="C2248" s="1" t="str">
        <f t="shared" si="37"/>
        <v>H</v>
      </c>
      <c r="D2248" s="1">
        <v>2</v>
      </c>
    </row>
    <row r="2249" spans="1:4">
      <c r="A2249" s="1">
        <v>2248</v>
      </c>
      <c r="B2249" s="1">
        <v>0.45313771546862286</v>
      </c>
      <c r="C2249" s="1" t="str">
        <f t="shared" si="37"/>
        <v>H</v>
      </c>
      <c r="D2249" s="1">
        <v>2</v>
      </c>
    </row>
    <row r="2250" spans="1:4">
      <c r="A2250" s="1">
        <v>2249</v>
      </c>
      <c r="B2250" s="1">
        <v>0.42216745577832543</v>
      </c>
      <c r="C2250" s="1" t="str">
        <f t="shared" si="37"/>
        <v>H</v>
      </c>
      <c r="D2250" s="1">
        <v>2</v>
      </c>
    </row>
    <row r="2251" spans="1:4">
      <c r="A2251" s="1">
        <v>2250</v>
      </c>
      <c r="B2251" s="1">
        <v>0.70985148290148514</v>
      </c>
      <c r="C2251" s="1" t="str">
        <f t="shared" si="37"/>
        <v>T</v>
      </c>
      <c r="D2251" s="1">
        <v>2</v>
      </c>
    </row>
    <row r="2252" spans="1:4">
      <c r="A2252" s="1">
        <v>2251</v>
      </c>
      <c r="B2252" s="1">
        <v>0.32658410673415894</v>
      </c>
      <c r="C2252" s="1" t="str">
        <f t="shared" si="37"/>
        <v>H</v>
      </c>
      <c r="D2252" s="1">
        <v>2</v>
      </c>
    </row>
    <row r="2253" spans="1:4">
      <c r="A2253" s="1">
        <v>2252</v>
      </c>
      <c r="B2253" s="1">
        <v>0.51143445488565542</v>
      </c>
      <c r="C2253" s="1" t="str">
        <f t="shared" si="37"/>
        <v>T</v>
      </c>
      <c r="D2253" s="1">
        <v>2</v>
      </c>
    </row>
    <row r="2254" spans="1:4">
      <c r="A2254" s="1">
        <v>2253</v>
      </c>
      <c r="B2254" s="1">
        <v>0.76299246237007534</v>
      </c>
      <c r="C2254" s="1" t="str">
        <f t="shared" si="37"/>
        <v>T</v>
      </c>
      <c r="D2254" s="1">
        <v>2</v>
      </c>
    </row>
    <row r="2255" spans="1:4">
      <c r="A2255" s="1">
        <v>2254</v>
      </c>
      <c r="B2255" s="1">
        <v>0.54882663451173364</v>
      </c>
      <c r="C2255" s="1" t="str">
        <f t="shared" si="37"/>
        <v>T</v>
      </c>
      <c r="D2255" s="1">
        <v>2</v>
      </c>
    </row>
    <row r="2256" spans="1:4">
      <c r="A2256" s="1">
        <v>2255</v>
      </c>
      <c r="B2256" s="1">
        <v>0.62301259376987406</v>
      </c>
      <c r="C2256" s="1" t="str">
        <f t="shared" si="37"/>
        <v>T</v>
      </c>
      <c r="D2256" s="1">
        <v>2</v>
      </c>
    </row>
    <row r="2257" spans="1:4">
      <c r="A2257" s="1">
        <v>2256</v>
      </c>
      <c r="B2257" s="1">
        <v>0.32928965670710342</v>
      </c>
      <c r="C2257" s="1" t="str">
        <f t="shared" si="37"/>
        <v>H</v>
      </c>
      <c r="D2257" s="1">
        <v>2</v>
      </c>
    </row>
    <row r="2258" spans="1:4">
      <c r="A2258" s="1">
        <v>2257</v>
      </c>
      <c r="B2258" s="1">
        <v>0.57366210426337894</v>
      </c>
      <c r="C2258" s="1" t="str">
        <f t="shared" si="37"/>
        <v>T</v>
      </c>
      <c r="D2258" s="1">
        <v>2</v>
      </c>
    </row>
    <row r="2259" spans="1:4">
      <c r="A2259" s="1">
        <v>2258</v>
      </c>
      <c r="B2259" s="1">
        <v>0.19422839805771602</v>
      </c>
      <c r="C2259" s="1" t="str">
        <f t="shared" si="37"/>
        <v>H</v>
      </c>
      <c r="D2259" s="1">
        <v>2</v>
      </c>
    </row>
    <row r="2260" spans="1:4">
      <c r="A2260" s="1">
        <v>2259</v>
      </c>
      <c r="B2260" s="1">
        <v>0.46725315532746847</v>
      </c>
      <c r="C2260" s="1" t="str">
        <f t="shared" si="37"/>
        <v>H</v>
      </c>
      <c r="D2260" s="1">
        <v>2</v>
      </c>
    </row>
    <row r="2261" spans="1:4">
      <c r="A2261" s="1">
        <v>2260</v>
      </c>
      <c r="B2261" s="1">
        <v>0.74682257253177431</v>
      </c>
      <c r="C2261" s="1" t="str">
        <f t="shared" si="37"/>
        <v>T</v>
      </c>
      <c r="D2261" s="1">
        <v>2</v>
      </c>
    </row>
    <row r="2262" spans="1:4">
      <c r="A2262" s="1">
        <v>2261</v>
      </c>
      <c r="B2262" s="1">
        <v>0.1769191682308083</v>
      </c>
      <c r="C2262" s="1" t="str">
        <f t="shared" si="37"/>
        <v>H</v>
      </c>
      <c r="D2262" s="1">
        <v>2</v>
      </c>
    </row>
    <row r="2263" spans="1:4">
      <c r="A2263" s="1">
        <v>2262</v>
      </c>
      <c r="B2263" s="1">
        <v>6.9140869308591313E-2</v>
      </c>
      <c r="C2263" s="1" t="str">
        <f t="shared" si="37"/>
        <v>H</v>
      </c>
      <c r="D2263" s="1">
        <v>2</v>
      </c>
    </row>
    <row r="2264" spans="1:4">
      <c r="A2264" s="1">
        <v>2263</v>
      </c>
      <c r="B2264" s="1">
        <v>0.59023999409760008</v>
      </c>
      <c r="C2264" s="1" t="str">
        <f t="shared" si="37"/>
        <v>T</v>
      </c>
      <c r="D2264" s="1">
        <v>2</v>
      </c>
    </row>
    <row r="2265" spans="1:4">
      <c r="A2265" s="1">
        <v>2264</v>
      </c>
      <c r="B2265" s="1">
        <v>0.57551986424480139</v>
      </c>
      <c r="C2265" s="1" t="str">
        <f t="shared" si="37"/>
        <v>T</v>
      </c>
      <c r="D2265" s="1">
        <v>2</v>
      </c>
    </row>
    <row r="2266" spans="1:4">
      <c r="A2266" s="1">
        <v>2265</v>
      </c>
      <c r="B2266" s="1">
        <v>0.23695687763043122</v>
      </c>
      <c r="C2266" s="1" t="str">
        <f t="shared" si="37"/>
        <v>H</v>
      </c>
      <c r="D2266" s="1">
        <v>2</v>
      </c>
    </row>
    <row r="2267" spans="1:4">
      <c r="A2267" s="1">
        <v>2266</v>
      </c>
      <c r="B2267" s="1">
        <v>0.45000818549991817</v>
      </c>
      <c r="C2267" s="1" t="str">
        <f t="shared" si="37"/>
        <v>H</v>
      </c>
      <c r="D2267" s="1">
        <v>2</v>
      </c>
    </row>
    <row r="2268" spans="1:4">
      <c r="A2268" s="1">
        <v>2267</v>
      </c>
      <c r="B2268" s="1">
        <v>0.35018826649811735</v>
      </c>
      <c r="C2268" s="1" t="str">
        <f t="shared" si="37"/>
        <v>H</v>
      </c>
      <c r="D2268" s="1">
        <v>2</v>
      </c>
    </row>
    <row r="2269" spans="1:4">
      <c r="A2269" s="1">
        <v>2268</v>
      </c>
      <c r="B2269" s="1">
        <v>5.4330129456698704E-2</v>
      </c>
      <c r="C2269" s="1" t="str">
        <f t="shared" si="37"/>
        <v>H</v>
      </c>
      <c r="D2269" s="1">
        <v>2</v>
      </c>
    </row>
    <row r="2270" spans="1:4">
      <c r="A2270" s="1">
        <v>2269</v>
      </c>
      <c r="B2270" s="1">
        <v>0.24959297750407022</v>
      </c>
      <c r="C2270" s="1" t="str">
        <f t="shared" si="37"/>
        <v>H</v>
      </c>
      <c r="D2270" s="1">
        <v>2</v>
      </c>
    </row>
    <row r="2271" spans="1:4">
      <c r="A2271" s="1">
        <v>2270</v>
      </c>
      <c r="B2271" s="1">
        <v>0.7406384825936152</v>
      </c>
      <c r="C2271" s="1" t="str">
        <f t="shared" si="37"/>
        <v>T</v>
      </c>
      <c r="D2271" s="1">
        <v>2</v>
      </c>
    </row>
    <row r="2272" spans="1:4">
      <c r="A2272" s="1">
        <v>2271</v>
      </c>
      <c r="B2272" s="1">
        <v>3.4685099653149004E-2</v>
      </c>
      <c r="C2272" s="1" t="str">
        <f t="shared" si="37"/>
        <v>H</v>
      </c>
      <c r="D2272" s="1">
        <v>2</v>
      </c>
    </row>
    <row r="2273" spans="1:4">
      <c r="A2273" s="1">
        <v>2272</v>
      </c>
      <c r="B2273" s="1">
        <v>0.79775729202242707</v>
      </c>
      <c r="C2273" s="1" t="str">
        <f t="shared" si="37"/>
        <v>T</v>
      </c>
      <c r="D2273" s="1">
        <v>2</v>
      </c>
    </row>
    <row r="2274" spans="1:4">
      <c r="A2274" s="1">
        <v>2273</v>
      </c>
      <c r="B2274" s="1">
        <v>0.34841771651582282</v>
      </c>
      <c r="C2274" s="1" t="str">
        <f t="shared" si="37"/>
        <v>H</v>
      </c>
      <c r="D2274" s="1">
        <v>2</v>
      </c>
    </row>
    <row r="2275" spans="1:4">
      <c r="A2275" s="1">
        <v>2274</v>
      </c>
      <c r="B2275" s="1">
        <v>1.3607479863925201E-2</v>
      </c>
      <c r="C2275" s="1" t="str">
        <f t="shared" si="37"/>
        <v>H</v>
      </c>
      <c r="D2275" s="1">
        <v>2</v>
      </c>
    </row>
    <row r="2276" spans="1:4">
      <c r="A2276" s="1">
        <v>2275</v>
      </c>
      <c r="B2276" s="1">
        <v>0.31297203687027964</v>
      </c>
      <c r="C2276" s="1" t="str">
        <f t="shared" si="37"/>
        <v>H</v>
      </c>
      <c r="D2276" s="1">
        <v>2</v>
      </c>
    </row>
    <row r="2277" spans="1:4">
      <c r="A2277" s="1">
        <v>2276</v>
      </c>
      <c r="B2277" s="1">
        <v>0.19835684801643153</v>
      </c>
      <c r="C2277" s="1" t="str">
        <f t="shared" si="37"/>
        <v>H</v>
      </c>
      <c r="D2277" s="1">
        <v>2</v>
      </c>
    </row>
    <row r="2278" spans="1:4">
      <c r="A2278" s="1">
        <v>2277</v>
      </c>
      <c r="B2278" s="1">
        <v>0.56220750437792499</v>
      </c>
      <c r="C2278" s="1" t="str">
        <f t="shared" si="37"/>
        <v>T</v>
      </c>
      <c r="D2278" s="1">
        <v>2</v>
      </c>
    </row>
    <row r="2279" spans="1:4">
      <c r="A2279" s="1">
        <v>2278</v>
      </c>
      <c r="B2279" s="1">
        <v>0.93077260069227397</v>
      </c>
      <c r="C2279" s="1" t="str">
        <f t="shared" si="37"/>
        <v>T</v>
      </c>
      <c r="D2279" s="1">
        <v>2</v>
      </c>
    </row>
    <row r="2280" spans="1:4">
      <c r="A2280" s="1">
        <v>2279</v>
      </c>
      <c r="B2280" s="1">
        <v>0.40776981592230183</v>
      </c>
      <c r="C2280" s="1" t="str">
        <f t="shared" si="37"/>
        <v>H</v>
      </c>
      <c r="D2280" s="1">
        <v>2</v>
      </c>
    </row>
    <row r="2281" spans="1:4">
      <c r="A2281" s="1">
        <v>2280</v>
      </c>
      <c r="B2281" s="1">
        <v>0.37870576621294233</v>
      </c>
      <c r="C2281" s="1" t="str">
        <f t="shared" si="37"/>
        <v>H</v>
      </c>
      <c r="D2281" s="1">
        <v>2</v>
      </c>
    </row>
    <row r="2282" spans="1:4">
      <c r="A2282" s="1">
        <v>2281</v>
      </c>
      <c r="B2282" s="1">
        <v>0.71023262289767375</v>
      </c>
      <c r="C2282" s="1" t="str">
        <f t="shared" si="37"/>
        <v>T</v>
      </c>
      <c r="D2282" s="1">
        <v>2</v>
      </c>
    </row>
    <row r="2283" spans="1:4">
      <c r="A2283" s="1">
        <v>2282</v>
      </c>
      <c r="B2283" s="1">
        <v>0.33535032664649672</v>
      </c>
      <c r="C2283" s="1" t="str">
        <f t="shared" si="37"/>
        <v>H</v>
      </c>
      <c r="D2283" s="1">
        <v>2</v>
      </c>
    </row>
    <row r="2284" spans="1:4">
      <c r="A2284" s="1">
        <v>2283</v>
      </c>
      <c r="B2284" s="1">
        <v>0.71305751286942487</v>
      </c>
      <c r="C2284" s="1" t="str">
        <f t="shared" si="37"/>
        <v>T</v>
      </c>
      <c r="D2284" s="1">
        <v>2</v>
      </c>
    </row>
    <row r="2285" spans="1:4">
      <c r="A2285" s="1">
        <v>2284</v>
      </c>
      <c r="B2285" s="1">
        <v>0.40032279599677206</v>
      </c>
      <c r="C2285" s="1" t="str">
        <f t="shared" si="37"/>
        <v>H</v>
      </c>
      <c r="D2285" s="1">
        <v>2</v>
      </c>
    </row>
    <row r="2286" spans="1:4">
      <c r="A2286" s="1">
        <v>2285</v>
      </c>
      <c r="B2286" s="1">
        <v>0.20742430792575692</v>
      </c>
      <c r="C2286" s="1" t="str">
        <f t="shared" si="37"/>
        <v>H</v>
      </c>
      <c r="D2286" s="1">
        <v>2</v>
      </c>
    </row>
    <row r="2287" spans="1:4">
      <c r="A2287" s="1">
        <v>2286</v>
      </c>
      <c r="B2287" s="1">
        <v>0.77075908229240919</v>
      </c>
      <c r="C2287" s="1" t="str">
        <f t="shared" si="37"/>
        <v>T</v>
      </c>
      <c r="D2287" s="1">
        <v>2</v>
      </c>
    </row>
    <row r="2288" spans="1:4">
      <c r="A2288" s="1">
        <v>2287</v>
      </c>
      <c r="B2288" s="1">
        <v>0.72745889272541109</v>
      </c>
      <c r="C2288" s="1" t="str">
        <f t="shared" si="37"/>
        <v>T</v>
      </c>
      <c r="D2288" s="1">
        <v>2</v>
      </c>
    </row>
    <row r="2289" spans="1:4">
      <c r="A2289" s="1">
        <v>2288</v>
      </c>
      <c r="B2289" s="1">
        <v>0.73155453268445469</v>
      </c>
      <c r="C2289" s="1" t="str">
        <f t="shared" si="37"/>
        <v>T</v>
      </c>
      <c r="D2289" s="1">
        <v>2</v>
      </c>
    </row>
    <row r="2290" spans="1:4">
      <c r="A2290" s="1">
        <v>2289</v>
      </c>
      <c r="B2290" s="1">
        <v>0.82575425174245753</v>
      </c>
      <c r="C2290" s="1" t="str">
        <f t="shared" si="37"/>
        <v>T</v>
      </c>
      <c r="D2290" s="1">
        <v>2</v>
      </c>
    </row>
    <row r="2291" spans="1:4">
      <c r="A2291" s="1">
        <v>2290</v>
      </c>
      <c r="B2291" s="1">
        <v>0.99234779007652207</v>
      </c>
      <c r="C2291" s="1" t="str">
        <f t="shared" si="37"/>
        <v>T</v>
      </c>
      <c r="D2291" s="1">
        <v>2</v>
      </c>
    </row>
    <row r="2292" spans="1:4">
      <c r="A2292" s="1">
        <v>2291</v>
      </c>
      <c r="B2292" s="1">
        <v>0.82399917176000825</v>
      </c>
      <c r="C2292" s="1" t="str">
        <f t="shared" si="37"/>
        <v>T</v>
      </c>
      <c r="D2292" s="1">
        <v>2</v>
      </c>
    </row>
    <row r="2293" spans="1:4">
      <c r="A2293" s="1">
        <v>2292</v>
      </c>
      <c r="B2293" s="1">
        <v>0.95198095048019049</v>
      </c>
      <c r="C2293" s="1" t="str">
        <f t="shared" si="37"/>
        <v>T</v>
      </c>
      <c r="D2293" s="1">
        <v>2</v>
      </c>
    </row>
    <row r="2294" spans="1:4">
      <c r="A2294" s="1">
        <v>2293</v>
      </c>
      <c r="B2294" s="1">
        <v>0.8955618610443814</v>
      </c>
      <c r="C2294" s="1" t="str">
        <f t="shared" si="37"/>
        <v>T</v>
      </c>
      <c r="D2294" s="1">
        <v>2</v>
      </c>
    </row>
    <row r="2295" spans="1:4">
      <c r="A2295" s="1">
        <v>2294</v>
      </c>
      <c r="B2295" s="1">
        <v>0.59792280402077191</v>
      </c>
      <c r="C2295" s="1" t="str">
        <f t="shared" si="37"/>
        <v>T</v>
      </c>
      <c r="D2295" s="1">
        <v>2</v>
      </c>
    </row>
    <row r="2296" spans="1:4">
      <c r="A2296" s="1">
        <v>2295</v>
      </c>
      <c r="B2296" s="1">
        <v>0.75222449247775502</v>
      </c>
      <c r="C2296" s="1" t="str">
        <f t="shared" si="37"/>
        <v>T</v>
      </c>
      <c r="D2296" s="1">
        <v>2</v>
      </c>
    </row>
    <row r="2297" spans="1:4">
      <c r="A2297" s="1">
        <v>2296</v>
      </c>
      <c r="B2297" s="1">
        <v>0.30116332698836673</v>
      </c>
      <c r="C2297" s="1" t="str">
        <f t="shared" si="37"/>
        <v>H</v>
      </c>
      <c r="D2297" s="1">
        <v>2</v>
      </c>
    </row>
    <row r="2298" spans="1:4">
      <c r="A2298" s="1">
        <v>2297</v>
      </c>
      <c r="B2298" s="1">
        <v>0.92675652073243475</v>
      </c>
      <c r="C2298" s="1" t="str">
        <f t="shared" si="37"/>
        <v>T</v>
      </c>
      <c r="D2298" s="1">
        <v>2</v>
      </c>
    </row>
    <row r="2299" spans="1:4">
      <c r="A2299" s="1">
        <v>2298</v>
      </c>
      <c r="B2299" s="1">
        <v>0.31539997684600024</v>
      </c>
      <c r="C2299" s="1" t="str">
        <f t="shared" si="37"/>
        <v>H</v>
      </c>
      <c r="D2299" s="1">
        <v>2</v>
      </c>
    </row>
    <row r="2300" spans="1:4">
      <c r="A2300" s="1">
        <v>2299</v>
      </c>
      <c r="B2300" s="1">
        <v>0.25419946745800531</v>
      </c>
      <c r="C2300" s="1" t="str">
        <f t="shared" si="37"/>
        <v>H</v>
      </c>
      <c r="D2300" s="1">
        <v>2</v>
      </c>
    </row>
    <row r="2301" spans="1:4">
      <c r="A2301" s="1">
        <v>2300</v>
      </c>
      <c r="B2301" s="1">
        <v>0.84658775153412247</v>
      </c>
      <c r="C2301" s="1" t="str">
        <f t="shared" si="37"/>
        <v>T</v>
      </c>
      <c r="D2301" s="1">
        <v>2</v>
      </c>
    </row>
    <row r="2302" spans="1:4">
      <c r="A2302" s="1">
        <v>2301</v>
      </c>
      <c r="B2302" s="1">
        <v>0.47151828528481715</v>
      </c>
      <c r="C2302" s="1" t="str">
        <f t="shared" si="37"/>
        <v>H</v>
      </c>
      <c r="D2302" s="1">
        <v>2</v>
      </c>
    </row>
    <row r="2303" spans="1:4">
      <c r="A2303" s="1">
        <v>2302</v>
      </c>
      <c r="B2303" s="1">
        <v>0.84492056155079442</v>
      </c>
      <c r="C2303" s="1" t="str">
        <f t="shared" si="37"/>
        <v>T</v>
      </c>
      <c r="D2303" s="1">
        <v>2</v>
      </c>
    </row>
    <row r="2304" spans="1:4">
      <c r="A2304" s="1">
        <v>2303</v>
      </c>
      <c r="B2304" s="1">
        <v>0.43317291566827082</v>
      </c>
      <c r="C2304" s="1" t="str">
        <f t="shared" si="37"/>
        <v>H</v>
      </c>
      <c r="D2304" s="1">
        <v>2</v>
      </c>
    </row>
    <row r="2305" spans="1:4">
      <c r="A2305" s="1">
        <v>2304</v>
      </c>
      <c r="B2305" s="1">
        <v>0.96297706037022934</v>
      </c>
      <c r="C2305" s="1" t="str">
        <f t="shared" si="37"/>
        <v>T</v>
      </c>
      <c r="D2305" s="1">
        <v>2</v>
      </c>
    </row>
    <row r="2306" spans="1:4">
      <c r="A2306" s="1">
        <v>2305</v>
      </c>
      <c r="B2306" s="1">
        <v>0.14847238851527611</v>
      </c>
      <c r="C2306" s="1" t="str">
        <f t="shared" si="37"/>
        <v>H</v>
      </c>
      <c r="D2306" s="1">
        <v>2</v>
      </c>
    </row>
    <row r="2307" spans="1:4">
      <c r="A2307" s="1">
        <v>2306</v>
      </c>
      <c r="B2307" s="1">
        <v>0.41486493585135065</v>
      </c>
      <c r="C2307" s="1" t="str">
        <f t="shared" ref="C2307:C2370" si="38">IF(B2307="","",IF(AND(B2307&gt;0,B2307&lt;0.5),"H","T"))</f>
        <v>H</v>
      </c>
      <c r="D2307" s="1">
        <v>2</v>
      </c>
    </row>
    <row r="2308" spans="1:4">
      <c r="A2308" s="1">
        <v>2307</v>
      </c>
      <c r="B2308" s="1">
        <v>0.54189352458106477</v>
      </c>
      <c r="C2308" s="1" t="str">
        <f t="shared" si="38"/>
        <v>T</v>
      </c>
      <c r="D2308" s="1">
        <v>2</v>
      </c>
    </row>
    <row r="2309" spans="1:4">
      <c r="A2309" s="1">
        <v>2308</v>
      </c>
      <c r="B2309" s="1">
        <v>0.46355106536448937</v>
      </c>
      <c r="C2309" s="1" t="str">
        <f t="shared" si="38"/>
        <v>H</v>
      </c>
      <c r="D2309" s="1">
        <v>2</v>
      </c>
    </row>
    <row r="2310" spans="1:4">
      <c r="A2310" s="1">
        <v>2309</v>
      </c>
      <c r="B2310" s="1">
        <v>0.66167450338325495</v>
      </c>
      <c r="C2310" s="1" t="str">
        <f t="shared" si="38"/>
        <v>T</v>
      </c>
      <c r="D2310" s="1">
        <v>2</v>
      </c>
    </row>
    <row r="2311" spans="1:4">
      <c r="A2311" s="1">
        <v>2310</v>
      </c>
      <c r="B2311" s="1">
        <v>0.21851357781486422</v>
      </c>
      <c r="C2311" s="1" t="str">
        <f t="shared" si="38"/>
        <v>H</v>
      </c>
      <c r="D2311" s="1">
        <v>2</v>
      </c>
    </row>
    <row r="2312" spans="1:4">
      <c r="A2312" s="1">
        <v>2311</v>
      </c>
      <c r="B2312" s="1">
        <v>2.5812289741877104E-2</v>
      </c>
      <c r="C2312" s="1" t="str">
        <f t="shared" si="38"/>
        <v>H</v>
      </c>
      <c r="D2312" s="1">
        <v>2</v>
      </c>
    </row>
    <row r="2313" spans="1:4">
      <c r="A2313" s="1">
        <v>2312</v>
      </c>
      <c r="B2313" s="1">
        <v>0.59368266406317338</v>
      </c>
      <c r="C2313" s="1" t="str">
        <f t="shared" si="38"/>
        <v>T</v>
      </c>
      <c r="D2313" s="1">
        <v>2</v>
      </c>
    </row>
    <row r="2314" spans="1:4">
      <c r="A2314" s="1">
        <v>2313</v>
      </c>
      <c r="B2314" s="1">
        <v>0.65470127345298723</v>
      </c>
      <c r="C2314" s="1" t="str">
        <f t="shared" si="38"/>
        <v>T</v>
      </c>
      <c r="D2314" s="1">
        <v>2</v>
      </c>
    </row>
    <row r="2315" spans="1:4">
      <c r="A2315" s="1">
        <v>2314</v>
      </c>
      <c r="B2315" s="1">
        <v>5.8129289418707104E-2</v>
      </c>
      <c r="C2315" s="1" t="str">
        <f t="shared" si="38"/>
        <v>H</v>
      </c>
      <c r="D2315" s="1">
        <v>2</v>
      </c>
    </row>
    <row r="2316" spans="1:4">
      <c r="A2316" s="1">
        <v>2315</v>
      </c>
      <c r="B2316" s="1">
        <v>0.33697365663026341</v>
      </c>
      <c r="C2316" s="1" t="str">
        <f t="shared" si="38"/>
        <v>H</v>
      </c>
      <c r="D2316" s="1">
        <v>2</v>
      </c>
    </row>
    <row r="2317" spans="1:4">
      <c r="A2317" s="1">
        <v>2316</v>
      </c>
      <c r="B2317" s="1">
        <v>0.75039410249605898</v>
      </c>
      <c r="C2317" s="1" t="str">
        <f t="shared" si="38"/>
        <v>T</v>
      </c>
      <c r="D2317" s="1">
        <v>2</v>
      </c>
    </row>
    <row r="2318" spans="1:4">
      <c r="A2318" s="1">
        <v>2317</v>
      </c>
      <c r="B2318" s="1">
        <v>0.2590643574093564</v>
      </c>
      <c r="C2318" s="1" t="str">
        <f t="shared" si="38"/>
        <v>H</v>
      </c>
      <c r="D2318" s="1">
        <v>2</v>
      </c>
    </row>
    <row r="2319" spans="1:4">
      <c r="A2319" s="1">
        <v>2318</v>
      </c>
      <c r="B2319" s="1">
        <v>0.95848022041519776</v>
      </c>
      <c r="C2319" s="1" t="str">
        <f t="shared" si="38"/>
        <v>T</v>
      </c>
      <c r="D2319" s="1">
        <v>2</v>
      </c>
    </row>
    <row r="2320" spans="1:4">
      <c r="A2320" s="1">
        <v>2319</v>
      </c>
      <c r="B2320" s="1">
        <v>4.5045069549549302E-2</v>
      </c>
      <c r="C2320" s="1" t="str">
        <f t="shared" si="38"/>
        <v>H</v>
      </c>
      <c r="D2320" s="1">
        <v>2</v>
      </c>
    </row>
    <row r="2321" spans="1:4">
      <c r="A2321" s="1">
        <v>2320</v>
      </c>
      <c r="B2321" s="1">
        <v>3.6036599639634001E-2</v>
      </c>
      <c r="C2321" s="1" t="str">
        <f t="shared" si="38"/>
        <v>H</v>
      </c>
      <c r="D2321" s="1">
        <v>2</v>
      </c>
    </row>
    <row r="2322" spans="1:4">
      <c r="A2322" s="1">
        <v>2321</v>
      </c>
      <c r="B2322" s="1">
        <v>0.82884179171158212</v>
      </c>
      <c r="C2322" s="1" t="str">
        <f t="shared" si="38"/>
        <v>T</v>
      </c>
      <c r="D2322" s="1">
        <v>2</v>
      </c>
    </row>
    <row r="2323" spans="1:4">
      <c r="A2323" s="1">
        <v>2322</v>
      </c>
      <c r="B2323" s="1">
        <v>6.3361209366387908E-2</v>
      </c>
      <c r="C2323" s="1" t="str">
        <f t="shared" si="38"/>
        <v>H</v>
      </c>
      <c r="D2323" s="1">
        <v>2</v>
      </c>
    </row>
    <row r="2324" spans="1:4">
      <c r="A2324" s="1">
        <v>2323</v>
      </c>
      <c r="B2324" s="1">
        <v>0.45730781542692184</v>
      </c>
      <c r="C2324" s="1" t="str">
        <f t="shared" si="38"/>
        <v>H</v>
      </c>
      <c r="D2324" s="1">
        <v>2</v>
      </c>
    </row>
    <row r="2325" spans="1:4">
      <c r="A2325" s="1">
        <v>2324</v>
      </c>
      <c r="B2325" s="1">
        <v>0.51807975481920243</v>
      </c>
      <c r="C2325" s="1" t="str">
        <f t="shared" si="38"/>
        <v>T</v>
      </c>
      <c r="D2325" s="1">
        <v>2</v>
      </c>
    </row>
    <row r="2326" spans="1:4">
      <c r="A2326" s="1">
        <v>2325</v>
      </c>
      <c r="B2326" s="1">
        <v>0.91583436084165637</v>
      </c>
      <c r="C2326" s="1" t="str">
        <f t="shared" si="38"/>
        <v>T</v>
      </c>
      <c r="D2326" s="1">
        <v>2</v>
      </c>
    </row>
    <row r="2327" spans="1:4">
      <c r="A2327" s="1">
        <v>2326</v>
      </c>
      <c r="B2327" s="1">
        <v>6.4190299358097003E-2</v>
      </c>
      <c r="C2327" s="1" t="str">
        <f t="shared" si="38"/>
        <v>H</v>
      </c>
      <c r="D2327" s="1">
        <v>2</v>
      </c>
    </row>
    <row r="2328" spans="1:4">
      <c r="A2328" s="1">
        <v>2327</v>
      </c>
      <c r="B2328" s="1">
        <v>0.47637688523623117</v>
      </c>
      <c r="C2328" s="1" t="str">
        <f t="shared" si="38"/>
        <v>H</v>
      </c>
      <c r="D2328" s="1">
        <v>2</v>
      </c>
    </row>
    <row r="2329" spans="1:4">
      <c r="A2329" s="1">
        <v>2328</v>
      </c>
      <c r="B2329" s="1">
        <v>0.95666836043331638</v>
      </c>
      <c r="C2329" s="1" t="str">
        <f t="shared" si="38"/>
        <v>T</v>
      </c>
      <c r="D2329" s="1">
        <v>2</v>
      </c>
    </row>
    <row r="2330" spans="1:4">
      <c r="A2330" s="1">
        <v>2329</v>
      </c>
      <c r="B2330" s="1">
        <v>3.3722899662771005E-3</v>
      </c>
      <c r="C2330" s="1" t="str">
        <f t="shared" si="38"/>
        <v>H</v>
      </c>
      <c r="D2330" s="1">
        <v>2</v>
      </c>
    </row>
    <row r="2331" spans="1:4">
      <c r="A2331" s="1">
        <v>2330</v>
      </c>
      <c r="B2331" s="1">
        <v>7.7562669224373312E-2</v>
      </c>
      <c r="C2331" s="1" t="str">
        <f t="shared" si="38"/>
        <v>H</v>
      </c>
      <c r="D2331" s="1">
        <v>2</v>
      </c>
    </row>
    <row r="2332" spans="1:4">
      <c r="A2332" s="1">
        <v>2331</v>
      </c>
      <c r="B2332" s="1">
        <v>0.78394139216058611</v>
      </c>
      <c r="C2332" s="1" t="str">
        <f t="shared" si="38"/>
        <v>T</v>
      </c>
      <c r="D2332" s="1">
        <v>2</v>
      </c>
    </row>
    <row r="2333" spans="1:4">
      <c r="A2333" s="1">
        <v>2332</v>
      </c>
      <c r="B2333" s="1">
        <v>3.0652019693479804E-2</v>
      </c>
      <c r="C2333" s="1" t="str">
        <f t="shared" si="38"/>
        <v>H</v>
      </c>
      <c r="D2333" s="1">
        <v>2</v>
      </c>
    </row>
    <row r="2334" spans="1:4">
      <c r="A2334" s="1">
        <v>2333</v>
      </c>
      <c r="B2334" s="1">
        <v>0.70499645295003543</v>
      </c>
      <c r="C2334" s="1" t="str">
        <f t="shared" si="38"/>
        <v>T</v>
      </c>
      <c r="D2334" s="1">
        <v>2</v>
      </c>
    </row>
    <row r="2335" spans="1:4">
      <c r="A2335" s="1">
        <v>2334</v>
      </c>
      <c r="B2335" s="1">
        <v>0.21491841785081583</v>
      </c>
      <c r="C2335" s="1" t="str">
        <f t="shared" si="38"/>
        <v>H</v>
      </c>
      <c r="D2335" s="1">
        <v>2</v>
      </c>
    </row>
    <row r="2336" spans="1:4">
      <c r="A2336" s="1">
        <v>2335</v>
      </c>
      <c r="B2336" s="1">
        <v>0.94312361056876393</v>
      </c>
      <c r="C2336" s="1" t="str">
        <f t="shared" si="38"/>
        <v>T</v>
      </c>
      <c r="D2336" s="1">
        <v>2</v>
      </c>
    </row>
    <row r="2337" spans="1:4">
      <c r="A2337" s="1">
        <v>2336</v>
      </c>
      <c r="B2337" s="1">
        <v>0.69184304308156952</v>
      </c>
      <c r="C2337" s="1" t="str">
        <f t="shared" si="38"/>
        <v>T</v>
      </c>
      <c r="D2337" s="1">
        <v>2</v>
      </c>
    </row>
    <row r="2338" spans="1:4">
      <c r="A2338" s="1">
        <v>2337</v>
      </c>
      <c r="B2338" s="1">
        <v>0.91238999087610007</v>
      </c>
      <c r="C2338" s="1" t="str">
        <f t="shared" si="38"/>
        <v>T</v>
      </c>
      <c r="D2338" s="1">
        <v>2</v>
      </c>
    </row>
    <row r="2339" spans="1:4">
      <c r="A2339" s="1">
        <v>2338</v>
      </c>
      <c r="B2339" s="1">
        <v>0.98496979015030206</v>
      </c>
      <c r="C2339" s="1" t="str">
        <f t="shared" si="38"/>
        <v>T</v>
      </c>
      <c r="D2339" s="1">
        <v>2</v>
      </c>
    </row>
    <row r="2340" spans="1:4">
      <c r="A2340" s="1">
        <v>2339</v>
      </c>
      <c r="B2340" s="1">
        <v>0.65430517345694827</v>
      </c>
      <c r="C2340" s="1" t="str">
        <f t="shared" si="38"/>
        <v>T</v>
      </c>
      <c r="D2340" s="1">
        <v>2</v>
      </c>
    </row>
    <row r="2341" spans="1:4">
      <c r="A2341" s="1">
        <v>2340</v>
      </c>
      <c r="B2341" s="1">
        <v>4.9018989509810103E-2</v>
      </c>
      <c r="C2341" s="1" t="str">
        <f t="shared" si="38"/>
        <v>H</v>
      </c>
      <c r="D2341" s="1">
        <v>2</v>
      </c>
    </row>
    <row r="2342" spans="1:4">
      <c r="A2342" s="1">
        <v>2341</v>
      </c>
      <c r="B2342" s="1">
        <v>0.12743675872563243</v>
      </c>
      <c r="C2342" s="1" t="str">
        <f t="shared" si="38"/>
        <v>H</v>
      </c>
      <c r="D2342" s="1">
        <v>2</v>
      </c>
    </row>
    <row r="2343" spans="1:4">
      <c r="A2343" s="1">
        <v>2342</v>
      </c>
      <c r="B2343" s="1">
        <v>0.93104545068954547</v>
      </c>
      <c r="C2343" s="1" t="str">
        <f t="shared" si="38"/>
        <v>T</v>
      </c>
      <c r="D2343" s="1">
        <v>2</v>
      </c>
    </row>
    <row r="2344" spans="1:4">
      <c r="A2344" s="1">
        <v>2343</v>
      </c>
      <c r="B2344" s="1">
        <v>0.41404536585954632</v>
      </c>
      <c r="C2344" s="1" t="str">
        <f t="shared" si="38"/>
        <v>H</v>
      </c>
      <c r="D2344" s="1">
        <v>2</v>
      </c>
    </row>
    <row r="2345" spans="1:4">
      <c r="A2345" s="1">
        <v>2344</v>
      </c>
      <c r="B2345" s="1">
        <v>0.52304341476956584</v>
      </c>
      <c r="C2345" s="1" t="str">
        <f t="shared" si="38"/>
        <v>T</v>
      </c>
      <c r="D2345" s="1">
        <v>2</v>
      </c>
    </row>
    <row r="2346" spans="1:4">
      <c r="A2346" s="1">
        <v>2345</v>
      </c>
      <c r="B2346" s="1">
        <v>2.9998539700014603E-2</v>
      </c>
      <c r="C2346" s="1" t="str">
        <f t="shared" si="38"/>
        <v>H</v>
      </c>
      <c r="D2346" s="1">
        <v>2</v>
      </c>
    </row>
    <row r="2347" spans="1:4">
      <c r="A2347" s="1">
        <v>2346</v>
      </c>
      <c r="B2347" s="1">
        <v>0.68996641310033591</v>
      </c>
      <c r="C2347" s="1" t="str">
        <f t="shared" si="38"/>
        <v>T</v>
      </c>
      <c r="D2347" s="1">
        <v>2</v>
      </c>
    </row>
    <row r="2348" spans="1:4">
      <c r="A2348" s="1">
        <v>2347</v>
      </c>
      <c r="B2348" s="1">
        <v>0.86922750130772497</v>
      </c>
      <c r="C2348" s="1" t="str">
        <f t="shared" si="38"/>
        <v>T</v>
      </c>
      <c r="D2348" s="1">
        <v>2</v>
      </c>
    </row>
    <row r="2349" spans="1:4">
      <c r="A2349" s="1">
        <v>2348</v>
      </c>
      <c r="B2349" s="1">
        <v>0.99223253007767465</v>
      </c>
      <c r="C2349" s="1" t="str">
        <f t="shared" si="38"/>
        <v>T</v>
      </c>
      <c r="D2349" s="1">
        <v>2</v>
      </c>
    </row>
    <row r="2350" spans="1:4">
      <c r="A2350" s="1">
        <v>2349</v>
      </c>
      <c r="B2350" s="1">
        <v>0.82134819178651808</v>
      </c>
      <c r="C2350" s="1" t="str">
        <f t="shared" si="38"/>
        <v>T</v>
      </c>
      <c r="D2350" s="1">
        <v>2</v>
      </c>
    </row>
    <row r="2351" spans="1:4">
      <c r="A2351" s="1">
        <v>2350</v>
      </c>
      <c r="B2351" s="1">
        <v>0.89100841108991591</v>
      </c>
      <c r="C2351" s="1" t="str">
        <f t="shared" si="38"/>
        <v>T</v>
      </c>
      <c r="D2351" s="1">
        <v>2</v>
      </c>
    </row>
    <row r="2352" spans="1:4">
      <c r="A2352" s="1">
        <v>2351</v>
      </c>
      <c r="B2352" s="1">
        <v>0.49319345506806544</v>
      </c>
      <c r="C2352" s="1" t="str">
        <f t="shared" si="38"/>
        <v>H</v>
      </c>
      <c r="D2352" s="1">
        <v>2</v>
      </c>
    </row>
    <row r="2353" spans="1:4">
      <c r="A2353" s="1">
        <v>2352</v>
      </c>
      <c r="B2353" s="1">
        <v>0.34344946656550535</v>
      </c>
      <c r="C2353" s="1" t="str">
        <f t="shared" si="38"/>
        <v>H</v>
      </c>
      <c r="D2353" s="1">
        <v>2</v>
      </c>
    </row>
    <row r="2354" spans="1:4">
      <c r="A2354" s="1">
        <v>2353</v>
      </c>
      <c r="B2354" s="1">
        <v>0.89933773100662273</v>
      </c>
      <c r="C2354" s="1" t="str">
        <f t="shared" si="38"/>
        <v>T</v>
      </c>
      <c r="D2354" s="1">
        <v>2</v>
      </c>
    </row>
    <row r="2355" spans="1:4">
      <c r="A2355" s="1">
        <v>2354</v>
      </c>
      <c r="B2355" s="1">
        <v>0.68476781315232182</v>
      </c>
      <c r="C2355" s="1" t="str">
        <f t="shared" si="38"/>
        <v>T</v>
      </c>
      <c r="D2355" s="1">
        <v>2</v>
      </c>
    </row>
    <row r="2356" spans="1:4">
      <c r="A2356" s="1">
        <v>2355</v>
      </c>
      <c r="B2356" s="1">
        <v>0.74965970250340297</v>
      </c>
      <c r="C2356" s="1" t="str">
        <f t="shared" si="38"/>
        <v>T</v>
      </c>
      <c r="D2356" s="1">
        <v>2</v>
      </c>
    </row>
    <row r="2357" spans="1:4">
      <c r="A2357" s="1">
        <v>2356</v>
      </c>
      <c r="B2357" s="1">
        <v>0.24217315757826843</v>
      </c>
      <c r="C2357" s="1" t="str">
        <f t="shared" si="38"/>
        <v>H</v>
      </c>
      <c r="D2357" s="1">
        <v>2</v>
      </c>
    </row>
    <row r="2358" spans="1:4">
      <c r="A2358" s="1">
        <v>2357</v>
      </c>
      <c r="B2358" s="1">
        <v>0.56998262430017377</v>
      </c>
      <c r="C2358" s="1" t="str">
        <f t="shared" si="38"/>
        <v>T</v>
      </c>
      <c r="D2358" s="1">
        <v>2</v>
      </c>
    </row>
    <row r="2359" spans="1:4">
      <c r="A2359" s="1">
        <v>2358</v>
      </c>
      <c r="B2359" s="1">
        <v>0.10960035890399641</v>
      </c>
      <c r="C2359" s="1" t="str">
        <f t="shared" si="38"/>
        <v>H</v>
      </c>
      <c r="D2359" s="1">
        <v>2</v>
      </c>
    </row>
    <row r="2360" spans="1:4">
      <c r="A2360" s="1">
        <v>2359</v>
      </c>
      <c r="B2360" s="1">
        <v>0.5208082547919175</v>
      </c>
      <c r="C2360" s="1" t="str">
        <f t="shared" si="38"/>
        <v>T</v>
      </c>
      <c r="D2360" s="1">
        <v>2</v>
      </c>
    </row>
    <row r="2361" spans="1:4">
      <c r="A2361" s="1">
        <v>2360</v>
      </c>
      <c r="B2361" s="1">
        <v>0.97858986021410144</v>
      </c>
      <c r="C2361" s="1" t="str">
        <f t="shared" si="38"/>
        <v>T</v>
      </c>
      <c r="D2361" s="1">
        <v>2</v>
      </c>
    </row>
    <row r="2362" spans="1:4">
      <c r="A2362" s="1">
        <v>2361</v>
      </c>
      <c r="B2362" s="1">
        <v>0.50756678492433216</v>
      </c>
      <c r="C2362" s="1" t="str">
        <f t="shared" si="38"/>
        <v>T</v>
      </c>
      <c r="D2362" s="1">
        <v>2</v>
      </c>
    </row>
    <row r="2363" spans="1:4">
      <c r="A2363" s="1">
        <v>2362</v>
      </c>
      <c r="B2363" s="1">
        <v>0.67403605325963944</v>
      </c>
      <c r="C2363" s="1" t="str">
        <f t="shared" si="38"/>
        <v>T</v>
      </c>
      <c r="D2363" s="1">
        <v>2</v>
      </c>
    </row>
    <row r="2364" spans="1:4">
      <c r="A2364" s="1">
        <v>2363</v>
      </c>
      <c r="B2364" s="1">
        <v>0.50282922497170779</v>
      </c>
      <c r="C2364" s="1" t="str">
        <f t="shared" si="38"/>
        <v>T</v>
      </c>
      <c r="D2364" s="1">
        <v>2</v>
      </c>
    </row>
    <row r="2365" spans="1:4">
      <c r="A2365" s="1">
        <v>2364</v>
      </c>
      <c r="B2365" s="1">
        <v>0.56507217434927826</v>
      </c>
      <c r="C2365" s="1" t="str">
        <f t="shared" si="38"/>
        <v>T</v>
      </c>
      <c r="D2365" s="1">
        <v>2</v>
      </c>
    </row>
    <row r="2366" spans="1:4">
      <c r="A2366" s="1">
        <v>2365</v>
      </c>
      <c r="B2366" s="1">
        <v>0.99666001003339988</v>
      </c>
      <c r="C2366" s="1" t="str">
        <f t="shared" si="38"/>
        <v>T</v>
      </c>
      <c r="D2366" s="1">
        <v>2</v>
      </c>
    </row>
    <row r="2367" spans="1:4">
      <c r="A2367" s="1">
        <v>2366</v>
      </c>
      <c r="B2367" s="1">
        <v>0.92318023076819766</v>
      </c>
      <c r="C2367" s="1" t="str">
        <f t="shared" si="38"/>
        <v>T</v>
      </c>
      <c r="D2367" s="1">
        <v>2</v>
      </c>
    </row>
    <row r="2368" spans="1:4">
      <c r="A2368" s="1">
        <v>2367</v>
      </c>
      <c r="B2368" s="1">
        <v>0.23314530766854694</v>
      </c>
      <c r="C2368" s="1" t="str">
        <f t="shared" si="38"/>
        <v>H</v>
      </c>
      <c r="D2368" s="1">
        <v>2</v>
      </c>
    </row>
    <row r="2369" spans="1:4">
      <c r="A2369" s="1">
        <v>2368</v>
      </c>
      <c r="B2369" s="1">
        <v>0.36234207637657923</v>
      </c>
      <c r="C2369" s="1" t="str">
        <f t="shared" si="38"/>
        <v>H</v>
      </c>
      <c r="D2369" s="1">
        <v>2</v>
      </c>
    </row>
    <row r="2370" spans="1:4">
      <c r="A2370" s="1">
        <v>2369</v>
      </c>
      <c r="B2370" s="1">
        <v>0.33386775666132246</v>
      </c>
      <c r="C2370" s="1" t="str">
        <f t="shared" si="38"/>
        <v>H</v>
      </c>
      <c r="D2370" s="1">
        <v>2</v>
      </c>
    </row>
    <row r="2371" spans="1:4">
      <c r="A2371" s="1">
        <v>2370</v>
      </c>
      <c r="B2371" s="1">
        <v>0.67895840321041601</v>
      </c>
      <c r="C2371" s="1" t="str">
        <f t="shared" ref="C2371:C2434" si="39">IF(B2371="","",IF(AND(B2371&gt;0,B2371&lt;0.5),"H","T"))</f>
        <v>T</v>
      </c>
      <c r="D2371" s="1">
        <v>2</v>
      </c>
    </row>
    <row r="2372" spans="1:4">
      <c r="A2372" s="1">
        <v>2371</v>
      </c>
      <c r="B2372" s="1">
        <v>0.61604327383956725</v>
      </c>
      <c r="C2372" s="1" t="str">
        <f t="shared" si="39"/>
        <v>T</v>
      </c>
      <c r="D2372" s="1">
        <v>2</v>
      </c>
    </row>
    <row r="2373" spans="1:4">
      <c r="A2373" s="1">
        <v>2372</v>
      </c>
      <c r="B2373" s="1">
        <v>0.168995298310047</v>
      </c>
      <c r="C2373" s="1" t="str">
        <f t="shared" si="39"/>
        <v>H</v>
      </c>
      <c r="D2373" s="1">
        <v>2</v>
      </c>
    </row>
    <row r="2374" spans="1:4">
      <c r="A2374" s="1">
        <v>2373</v>
      </c>
      <c r="B2374" s="1">
        <v>0.88689186113108143</v>
      </c>
      <c r="C2374" s="1" t="str">
        <f t="shared" si="39"/>
        <v>T</v>
      </c>
      <c r="D2374" s="1">
        <v>2</v>
      </c>
    </row>
    <row r="2375" spans="1:4">
      <c r="A2375" s="1">
        <v>2374</v>
      </c>
      <c r="B2375" s="1">
        <v>0.39851280601487193</v>
      </c>
      <c r="C2375" s="1" t="str">
        <f t="shared" si="39"/>
        <v>H</v>
      </c>
      <c r="D2375" s="1">
        <v>2</v>
      </c>
    </row>
    <row r="2376" spans="1:4">
      <c r="A2376" s="1">
        <v>2375</v>
      </c>
      <c r="B2376" s="1">
        <v>0.16579453834205463</v>
      </c>
      <c r="C2376" s="1" t="str">
        <f t="shared" si="39"/>
        <v>H</v>
      </c>
      <c r="D2376" s="1">
        <v>2</v>
      </c>
    </row>
    <row r="2377" spans="1:4">
      <c r="A2377" s="1">
        <v>2376</v>
      </c>
      <c r="B2377" s="1">
        <v>0.8132743818672562</v>
      </c>
      <c r="C2377" s="1" t="str">
        <f t="shared" si="39"/>
        <v>T</v>
      </c>
      <c r="D2377" s="1">
        <v>2</v>
      </c>
    </row>
    <row r="2378" spans="1:4">
      <c r="A2378" s="1">
        <v>2377</v>
      </c>
      <c r="B2378" s="1">
        <v>0.7053107829468922</v>
      </c>
      <c r="C2378" s="1" t="str">
        <f t="shared" si="39"/>
        <v>T</v>
      </c>
      <c r="D2378" s="1">
        <v>2</v>
      </c>
    </row>
    <row r="2379" spans="1:4">
      <c r="A2379" s="1">
        <v>2378</v>
      </c>
      <c r="B2379" s="1">
        <v>0.22214800777851992</v>
      </c>
      <c r="C2379" s="1" t="str">
        <f t="shared" si="39"/>
        <v>H</v>
      </c>
      <c r="D2379" s="1">
        <v>2</v>
      </c>
    </row>
    <row r="2380" spans="1:4">
      <c r="A2380" s="1">
        <v>2379</v>
      </c>
      <c r="B2380" s="1">
        <v>0.10940417890595822</v>
      </c>
      <c r="C2380" s="1" t="str">
        <f t="shared" si="39"/>
        <v>H</v>
      </c>
      <c r="D2380" s="1">
        <v>2</v>
      </c>
    </row>
    <row r="2381" spans="1:4">
      <c r="A2381" s="1">
        <v>2380</v>
      </c>
      <c r="B2381" s="1">
        <v>0.51629611483703886</v>
      </c>
      <c r="C2381" s="1" t="str">
        <f t="shared" si="39"/>
        <v>T</v>
      </c>
      <c r="D2381" s="1">
        <v>2</v>
      </c>
    </row>
    <row r="2382" spans="1:4">
      <c r="A2382" s="1">
        <v>2381</v>
      </c>
      <c r="B2382" s="1">
        <v>0.87481064125189356</v>
      </c>
      <c r="C2382" s="1" t="str">
        <f t="shared" si="39"/>
        <v>T</v>
      </c>
      <c r="D2382" s="1">
        <v>2</v>
      </c>
    </row>
    <row r="2383" spans="1:4">
      <c r="A2383" s="1">
        <v>2382</v>
      </c>
      <c r="B2383" s="1">
        <v>0.12064474879355251</v>
      </c>
      <c r="C2383" s="1" t="str">
        <f t="shared" si="39"/>
        <v>H</v>
      </c>
      <c r="D2383" s="1">
        <v>2</v>
      </c>
    </row>
    <row r="2384" spans="1:4">
      <c r="A2384" s="1">
        <v>2383</v>
      </c>
      <c r="B2384" s="1">
        <v>0.77482922225170781</v>
      </c>
      <c r="C2384" s="1" t="str">
        <f t="shared" si="39"/>
        <v>T</v>
      </c>
      <c r="D2384" s="1">
        <v>2</v>
      </c>
    </row>
    <row r="2385" spans="1:4">
      <c r="A2385" s="1">
        <v>2384</v>
      </c>
      <c r="B2385" s="1">
        <v>0.82107211178927886</v>
      </c>
      <c r="C2385" s="1" t="str">
        <f t="shared" si="39"/>
        <v>T</v>
      </c>
      <c r="D2385" s="1">
        <v>2</v>
      </c>
    </row>
    <row r="2386" spans="1:4">
      <c r="A2386" s="1">
        <v>2385</v>
      </c>
      <c r="B2386" s="1">
        <v>0.88465857115341429</v>
      </c>
      <c r="C2386" s="1" t="str">
        <f t="shared" si="39"/>
        <v>T</v>
      </c>
      <c r="D2386" s="1">
        <v>2</v>
      </c>
    </row>
    <row r="2387" spans="1:4">
      <c r="A2387" s="1">
        <v>2386</v>
      </c>
      <c r="B2387" s="1">
        <v>0.34714713652852863</v>
      </c>
      <c r="C2387" s="1" t="str">
        <f t="shared" si="39"/>
        <v>H</v>
      </c>
      <c r="D2387" s="1">
        <v>2</v>
      </c>
    </row>
    <row r="2388" spans="1:4">
      <c r="A2388" s="1">
        <v>2387</v>
      </c>
      <c r="B2388" s="1">
        <v>0.9843841401561586</v>
      </c>
      <c r="C2388" s="1" t="str">
        <f t="shared" si="39"/>
        <v>T</v>
      </c>
      <c r="D2388" s="1">
        <v>2</v>
      </c>
    </row>
    <row r="2389" spans="1:4">
      <c r="A2389" s="1">
        <v>2388</v>
      </c>
      <c r="B2389" s="1">
        <v>0.6408352235916478</v>
      </c>
      <c r="C2389" s="1" t="str">
        <f t="shared" si="39"/>
        <v>T</v>
      </c>
      <c r="D2389" s="1">
        <v>2</v>
      </c>
    </row>
    <row r="2390" spans="1:4">
      <c r="A2390" s="1">
        <v>2389</v>
      </c>
      <c r="B2390" s="1">
        <v>0.73921014260789852</v>
      </c>
      <c r="C2390" s="1" t="str">
        <f t="shared" si="39"/>
        <v>T</v>
      </c>
      <c r="D2390" s="1">
        <v>2</v>
      </c>
    </row>
    <row r="2391" spans="1:4">
      <c r="A2391" s="1">
        <v>2390</v>
      </c>
      <c r="B2391" s="1">
        <v>1.8332799816672002E-3</v>
      </c>
      <c r="C2391" s="1" t="str">
        <f t="shared" si="39"/>
        <v>H</v>
      </c>
      <c r="D2391" s="1">
        <v>2</v>
      </c>
    </row>
    <row r="2392" spans="1:4">
      <c r="A2392" s="1">
        <v>2391</v>
      </c>
      <c r="B2392" s="1">
        <v>4.2165439578345607E-2</v>
      </c>
      <c r="C2392" s="1" t="str">
        <f t="shared" si="39"/>
        <v>H</v>
      </c>
      <c r="D2392" s="1">
        <v>2</v>
      </c>
    </row>
    <row r="2393" spans="1:4">
      <c r="A2393" s="1">
        <v>2392</v>
      </c>
      <c r="B2393" s="1">
        <v>0.96980511030194894</v>
      </c>
      <c r="C2393" s="1" t="str">
        <f t="shared" si="39"/>
        <v>T</v>
      </c>
      <c r="D2393" s="1">
        <v>2</v>
      </c>
    </row>
    <row r="2394" spans="1:4">
      <c r="A2394" s="1">
        <v>2393</v>
      </c>
      <c r="B2394" s="1">
        <v>0.30551753694482464</v>
      </c>
      <c r="C2394" s="1" t="str">
        <f t="shared" si="39"/>
        <v>H</v>
      </c>
      <c r="D2394" s="1">
        <v>2</v>
      </c>
    </row>
    <row r="2395" spans="1:4">
      <c r="A2395" s="1">
        <v>2394</v>
      </c>
      <c r="B2395" s="1">
        <v>2.6903349730966503E-2</v>
      </c>
      <c r="C2395" s="1" t="str">
        <f t="shared" si="39"/>
        <v>H</v>
      </c>
      <c r="D2395" s="1">
        <v>2</v>
      </c>
    </row>
    <row r="2396" spans="1:4">
      <c r="A2396" s="1">
        <v>2395</v>
      </c>
      <c r="B2396" s="1">
        <v>0.61877704381222953</v>
      </c>
      <c r="C2396" s="1" t="str">
        <f t="shared" si="39"/>
        <v>T</v>
      </c>
      <c r="D2396" s="1">
        <v>2</v>
      </c>
    </row>
    <row r="2397" spans="1:4">
      <c r="A2397" s="1">
        <v>2396</v>
      </c>
      <c r="B2397" s="1">
        <v>0.23187200768127991</v>
      </c>
      <c r="C2397" s="1" t="str">
        <f t="shared" si="39"/>
        <v>H</v>
      </c>
      <c r="D2397" s="1">
        <v>2</v>
      </c>
    </row>
    <row r="2398" spans="1:4">
      <c r="A2398" s="1">
        <v>2397</v>
      </c>
      <c r="B2398" s="1">
        <v>0.33305617666943821</v>
      </c>
      <c r="C2398" s="1" t="str">
        <f t="shared" si="39"/>
        <v>H</v>
      </c>
      <c r="D2398" s="1">
        <v>2</v>
      </c>
    </row>
    <row r="2399" spans="1:4">
      <c r="A2399" s="1">
        <v>2398</v>
      </c>
      <c r="B2399" s="1">
        <v>0.66029206339707935</v>
      </c>
      <c r="C2399" s="1" t="str">
        <f t="shared" si="39"/>
        <v>T</v>
      </c>
      <c r="D2399" s="1">
        <v>2</v>
      </c>
    </row>
    <row r="2400" spans="1:4">
      <c r="A2400" s="1">
        <v>2399</v>
      </c>
      <c r="B2400" s="1">
        <v>0.18671745813282542</v>
      </c>
      <c r="C2400" s="1" t="str">
        <f t="shared" si="39"/>
        <v>H</v>
      </c>
      <c r="D2400" s="1">
        <v>2</v>
      </c>
    </row>
    <row r="2401" spans="1:4">
      <c r="A2401" s="1">
        <v>2400</v>
      </c>
      <c r="B2401" s="1">
        <v>0.29450153705498461</v>
      </c>
      <c r="C2401" s="1" t="str">
        <f t="shared" si="39"/>
        <v>H</v>
      </c>
      <c r="D2401" s="1">
        <v>2</v>
      </c>
    </row>
    <row r="2402" spans="1:4">
      <c r="A2402" s="1">
        <v>2401</v>
      </c>
      <c r="B2402" s="1">
        <v>0.77353535226464643</v>
      </c>
      <c r="C2402" s="1" t="str">
        <f t="shared" si="39"/>
        <v>T</v>
      </c>
      <c r="D2402" s="1">
        <v>2</v>
      </c>
    </row>
    <row r="2403" spans="1:4">
      <c r="A2403" s="1">
        <v>2402</v>
      </c>
      <c r="B2403" s="1">
        <v>0.791313102086869</v>
      </c>
      <c r="C2403" s="1" t="str">
        <f t="shared" si="39"/>
        <v>T</v>
      </c>
      <c r="D2403" s="1">
        <v>2</v>
      </c>
    </row>
    <row r="2404" spans="1:4">
      <c r="A2404" s="1">
        <v>2403</v>
      </c>
      <c r="B2404" s="1">
        <v>0.20020134799798653</v>
      </c>
      <c r="C2404" s="1" t="str">
        <f t="shared" si="39"/>
        <v>H</v>
      </c>
      <c r="D2404" s="1">
        <v>2</v>
      </c>
    </row>
    <row r="2405" spans="1:4">
      <c r="A2405" s="1">
        <v>2404</v>
      </c>
      <c r="B2405" s="1">
        <v>0.60463100395368996</v>
      </c>
      <c r="C2405" s="1" t="str">
        <f t="shared" si="39"/>
        <v>T</v>
      </c>
      <c r="D2405" s="1">
        <v>2</v>
      </c>
    </row>
    <row r="2406" spans="1:4">
      <c r="A2406" s="1">
        <v>2405</v>
      </c>
      <c r="B2406" s="1">
        <v>0.90651309093486909</v>
      </c>
      <c r="C2406" s="1" t="str">
        <f t="shared" si="39"/>
        <v>T</v>
      </c>
      <c r="D2406" s="1">
        <v>2</v>
      </c>
    </row>
    <row r="2407" spans="1:4">
      <c r="A2407" s="1">
        <v>2406</v>
      </c>
      <c r="B2407" s="1">
        <v>0.84980109150198913</v>
      </c>
      <c r="C2407" s="1" t="str">
        <f t="shared" si="39"/>
        <v>T</v>
      </c>
      <c r="D2407" s="1">
        <v>2</v>
      </c>
    </row>
    <row r="2408" spans="1:4">
      <c r="A2408" s="1">
        <v>2407</v>
      </c>
      <c r="B2408" s="1">
        <v>0.545425104545749</v>
      </c>
      <c r="C2408" s="1" t="str">
        <f t="shared" si="39"/>
        <v>T</v>
      </c>
      <c r="D2408" s="1">
        <v>2</v>
      </c>
    </row>
    <row r="2409" spans="1:4">
      <c r="A2409" s="1">
        <v>2408</v>
      </c>
      <c r="B2409" s="1">
        <v>0.54477740455222601</v>
      </c>
      <c r="C2409" s="1" t="str">
        <f t="shared" si="39"/>
        <v>T</v>
      </c>
      <c r="D2409" s="1">
        <v>2</v>
      </c>
    </row>
    <row r="2410" spans="1:4">
      <c r="A2410" s="1">
        <v>2409</v>
      </c>
      <c r="B2410" s="1">
        <v>0.52988030470119696</v>
      </c>
      <c r="C2410" s="1" t="str">
        <f t="shared" si="39"/>
        <v>T</v>
      </c>
      <c r="D2410" s="1">
        <v>2</v>
      </c>
    </row>
    <row r="2411" spans="1:4">
      <c r="A2411" s="1">
        <v>2410</v>
      </c>
      <c r="B2411" s="1">
        <v>0.18724700812752992</v>
      </c>
      <c r="C2411" s="1" t="str">
        <f t="shared" si="39"/>
        <v>H</v>
      </c>
      <c r="D2411" s="1">
        <v>2</v>
      </c>
    </row>
    <row r="2412" spans="1:4">
      <c r="A2412" s="1">
        <v>2411</v>
      </c>
      <c r="B2412" s="1">
        <v>0.30668118693318813</v>
      </c>
      <c r="C2412" s="1" t="str">
        <f t="shared" si="39"/>
        <v>H</v>
      </c>
      <c r="D2412" s="1">
        <v>2</v>
      </c>
    </row>
    <row r="2413" spans="1:4">
      <c r="A2413" s="1">
        <v>2412</v>
      </c>
      <c r="B2413" s="1">
        <v>5.3667299463327003E-2</v>
      </c>
      <c r="C2413" s="1" t="str">
        <f t="shared" si="39"/>
        <v>H</v>
      </c>
      <c r="D2413" s="1">
        <v>2</v>
      </c>
    </row>
    <row r="2414" spans="1:4">
      <c r="A2414" s="1">
        <v>2413</v>
      </c>
      <c r="B2414" s="1">
        <v>0.23434788765652112</v>
      </c>
      <c r="C2414" s="1" t="str">
        <f t="shared" si="39"/>
        <v>H</v>
      </c>
      <c r="D2414" s="1">
        <v>2</v>
      </c>
    </row>
    <row r="2415" spans="1:4">
      <c r="A2415" s="1">
        <v>2414</v>
      </c>
      <c r="B2415" s="1">
        <v>0.39000141609998584</v>
      </c>
      <c r="C2415" s="1" t="str">
        <f t="shared" si="39"/>
        <v>H</v>
      </c>
      <c r="D2415" s="1">
        <v>2</v>
      </c>
    </row>
    <row r="2416" spans="1:4">
      <c r="A2416" s="1">
        <v>2415</v>
      </c>
      <c r="B2416" s="1">
        <v>0.97003257029967427</v>
      </c>
      <c r="C2416" s="1" t="str">
        <f t="shared" si="39"/>
        <v>T</v>
      </c>
      <c r="D2416" s="1">
        <v>2</v>
      </c>
    </row>
    <row r="2417" spans="1:4">
      <c r="A2417" s="1">
        <v>2416</v>
      </c>
      <c r="B2417" s="1">
        <v>0.31074911689250884</v>
      </c>
      <c r="C2417" s="1" t="str">
        <f t="shared" si="39"/>
        <v>H</v>
      </c>
      <c r="D2417" s="1">
        <v>2</v>
      </c>
    </row>
    <row r="2418" spans="1:4">
      <c r="A2418" s="1">
        <v>2417</v>
      </c>
      <c r="B2418" s="1">
        <v>0.1472296885277031</v>
      </c>
      <c r="C2418" s="1" t="str">
        <f t="shared" si="39"/>
        <v>H</v>
      </c>
      <c r="D2418" s="1">
        <v>2</v>
      </c>
    </row>
    <row r="2419" spans="1:4">
      <c r="A2419" s="1">
        <v>2418</v>
      </c>
      <c r="B2419" s="1">
        <v>0.38628283613717163</v>
      </c>
      <c r="C2419" s="1" t="str">
        <f t="shared" si="39"/>
        <v>H</v>
      </c>
      <c r="D2419" s="1">
        <v>2</v>
      </c>
    </row>
    <row r="2420" spans="1:4">
      <c r="A2420" s="1">
        <v>2419</v>
      </c>
      <c r="B2420" s="1">
        <v>0.88450523115494772</v>
      </c>
      <c r="C2420" s="1" t="str">
        <f t="shared" si="39"/>
        <v>T</v>
      </c>
      <c r="D2420" s="1">
        <v>2</v>
      </c>
    </row>
    <row r="2421" spans="1:4">
      <c r="A2421" s="1">
        <v>2420</v>
      </c>
      <c r="B2421" s="1">
        <v>0.34362031656379682</v>
      </c>
      <c r="C2421" s="1" t="str">
        <f t="shared" si="39"/>
        <v>H</v>
      </c>
      <c r="D2421" s="1">
        <v>2</v>
      </c>
    </row>
    <row r="2422" spans="1:4">
      <c r="A2422" s="1">
        <v>2421</v>
      </c>
      <c r="B2422" s="1">
        <v>0.90326728096732722</v>
      </c>
      <c r="C2422" s="1" t="str">
        <f t="shared" si="39"/>
        <v>T</v>
      </c>
      <c r="D2422" s="1">
        <v>2</v>
      </c>
    </row>
    <row r="2423" spans="1:4">
      <c r="A2423" s="1">
        <v>2422</v>
      </c>
      <c r="B2423" s="1">
        <v>0.77514746224852538</v>
      </c>
      <c r="C2423" s="1" t="str">
        <f t="shared" si="39"/>
        <v>T</v>
      </c>
      <c r="D2423" s="1">
        <v>2</v>
      </c>
    </row>
    <row r="2424" spans="1:4">
      <c r="A2424" s="1">
        <v>2423</v>
      </c>
      <c r="B2424" s="1">
        <v>0.82839163171608365</v>
      </c>
      <c r="C2424" s="1" t="str">
        <f t="shared" si="39"/>
        <v>T</v>
      </c>
      <c r="D2424" s="1">
        <v>2</v>
      </c>
    </row>
    <row r="2425" spans="1:4">
      <c r="A2425" s="1">
        <v>2424</v>
      </c>
      <c r="B2425" s="1">
        <v>5.3007529469924708E-2</v>
      </c>
      <c r="C2425" s="1" t="str">
        <f t="shared" si="39"/>
        <v>H</v>
      </c>
      <c r="D2425" s="1">
        <v>2</v>
      </c>
    </row>
    <row r="2426" spans="1:4">
      <c r="A2426" s="1">
        <v>2425</v>
      </c>
      <c r="B2426" s="1">
        <v>0.21917317780826823</v>
      </c>
      <c r="C2426" s="1" t="str">
        <f t="shared" si="39"/>
        <v>H</v>
      </c>
      <c r="D2426" s="1">
        <v>2</v>
      </c>
    </row>
    <row r="2427" spans="1:4">
      <c r="A2427" s="1">
        <v>2426</v>
      </c>
      <c r="B2427" s="1">
        <v>4.0983089590169101E-2</v>
      </c>
      <c r="C2427" s="1" t="str">
        <f t="shared" si="39"/>
        <v>H</v>
      </c>
      <c r="D2427" s="1">
        <v>2</v>
      </c>
    </row>
    <row r="2428" spans="1:4">
      <c r="A2428" s="1">
        <v>2427</v>
      </c>
      <c r="B2428" s="1">
        <v>0.94261106057388944</v>
      </c>
      <c r="C2428" s="1" t="str">
        <f t="shared" si="39"/>
        <v>T</v>
      </c>
      <c r="D2428" s="1">
        <v>2</v>
      </c>
    </row>
    <row r="2429" spans="1:4">
      <c r="A2429" s="1">
        <v>2428</v>
      </c>
      <c r="B2429" s="1">
        <v>0.68005439319945604</v>
      </c>
      <c r="C2429" s="1" t="str">
        <f t="shared" si="39"/>
        <v>T</v>
      </c>
      <c r="D2429" s="1">
        <v>2</v>
      </c>
    </row>
    <row r="2430" spans="1:4">
      <c r="A2430" s="1">
        <v>2429</v>
      </c>
      <c r="B2430" s="1">
        <v>0.64125104358748952</v>
      </c>
      <c r="C2430" s="1" t="str">
        <f t="shared" si="39"/>
        <v>T</v>
      </c>
      <c r="D2430" s="1">
        <v>2</v>
      </c>
    </row>
    <row r="2431" spans="1:4">
      <c r="A2431" s="1">
        <v>2430</v>
      </c>
      <c r="B2431" s="1">
        <v>0.74877400251226001</v>
      </c>
      <c r="C2431" s="1" t="str">
        <f t="shared" si="39"/>
        <v>T</v>
      </c>
      <c r="D2431" s="1">
        <v>2</v>
      </c>
    </row>
    <row r="2432" spans="1:4">
      <c r="A2432" s="1">
        <v>2431</v>
      </c>
      <c r="B2432" s="1">
        <v>0.22180205778197942</v>
      </c>
      <c r="C2432" s="1" t="str">
        <f t="shared" si="39"/>
        <v>H</v>
      </c>
      <c r="D2432" s="1">
        <v>2</v>
      </c>
    </row>
    <row r="2433" spans="1:4">
      <c r="A2433" s="1">
        <v>2432</v>
      </c>
      <c r="B2433" s="1">
        <v>0.10144732898552671</v>
      </c>
      <c r="C2433" s="1" t="str">
        <f t="shared" si="39"/>
        <v>H</v>
      </c>
      <c r="D2433" s="1">
        <v>2</v>
      </c>
    </row>
    <row r="2434" spans="1:4">
      <c r="A2434" s="1">
        <v>2433</v>
      </c>
      <c r="B2434" s="1">
        <v>0.33328856666711432</v>
      </c>
      <c r="C2434" s="1" t="str">
        <f t="shared" si="39"/>
        <v>H</v>
      </c>
      <c r="D2434" s="1">
        <v>2</v>
      </c>
    </row>
    <row r="2435" spans="1:4">
      <c r="A2435" s="1">
        <v>2434</v>
      </c>
      <c r="B2435" s="1">
        <v>0.66563703334362967</v>
      </c>
      <c r="C2435" s="1" t="str">
        <f t="shared" ref="C2435:C2498" si="40">IF(B2435="","",IF(AND(B2435&gt;0,B2435&lt;0.5),"H","T"))</f>
        <v>T</v>
      </c>
      <c r="D2435" s="1">
        <v>2</v>
      </c>
    </row>
    <row r="2436" spans="1:4">
      <c r="A2436" s="1">
        <v>2435</v>
      </c>
      <c r="B2436" s="1">
        <v>0.30965176690348234</v>
      </c>
      <c r="C2436" s="1" t="str">
        <f t="shared" si="40"/>
        <v>H</v>
      </c>
      <c r="D2436" s="1">
        <v>2</v>
      </c>
    </row>
    <row r="2437" spans="1:4">
      <c r="A2437" s="1">
        <v>2436</v>
      </c>
      <c r="B2437" s="1">
        <v>0.12199063878009361</v>
      </c>
      <c r="C2437" s="1" t="str">
        <f t="shared" si="40"/>
        <v>H</v>
      </c>
      <c r="D2437" s="1">
        <v>2</v>
      </c>
    </row>
    <row r="2438" spans="1:4">
      <c r="A2438" s="1">
        <v>2437</v>
      </c>
      <c r="B2438" s="1">
        <v>0.80578469194215308</v>
      </c>
      <c r="C2438" s="1" t="str">
        <f t="shared" si="40"/>
        <v>T</v>
      </c>
      <c r="D2438" s="1">
        <v>2</v>
      </c>
    </row>
    <row r="2439" spans="1:4">
      <c r="A2439" s="1">
        <v>2438</v>
      </c>
      <c r="B2439" s="1">
        <v>0.53304791466952084</v>
      </c>
      <c r="C2439" s="1" t="str">
        <f t="shared" si="40"/>
        <v>T</v>
      </c>
      <c r="D2439" s="1">
        <v>2</v>
      </c>
    </row>
    <row r="2440" spans="1:4">
      <c r="A2440" s="1">
        <v>2439</v>
      </c>
      <c r="B2440" s="1">
        <v>0.26010203739897964</v>
      </c>
      <c r="C2440" s="1" t="str">
        <f t="shared" si="40"/>
        <v>H</v>
      </c>
      <c r="D2440" s="1">
        <v>2</v>
      </c>
    </row>
    <row r="2441" spans="1:4">
      <c r="A2441" s="1">
        <v>2440</v>
      </c>
      <c r="B2441" s="1">
        <v>0.98234686017653139</v>
      </c>
      <c r="C2441" s="1" t="str">
        <f t="shared" si="40"/>
        <v>T</v>
      </c>
      <c r="D2441" s="1">
        <v>2</v>
      </c>
    </row>
    <row r="2442" spans="1:4">
      <c r="A2442" s="1">
        <v>2441</v>
      </c>
      <c r="B2442" s="1">
        <v>0.59397778406022217</v>
      </c>
      <c r="C2442" s="1" t="str">
        <f t="shared" si="40"/>
        <v>T</v>
      </c>
      <c r="D2442" s="1">
        <v>2</v>
      </c>
    </row>
    <row r="2443" spans="1:4">
      <c r="A2443" s="1">
        <v>2442</v>
      </c>
      <c r="B2443" s="1">
        <v>0.66148903338510967</v>
      </c>
      <c r="C2443" s="1" t="str">
        <f t="shared" si="40"/>
        <v>T</v>
      </c>
      <c r="D2443" s="1">
        <v>2</v>
      </c>
    </row>
    <row r="2444" spans="1:4">
      <c r="A2444" s="1">
        <v>2443</v>
      </c>
      <c r="B2444" s="1">
        <v>0.21424776785752231</v>
      </c>
      <c r="C2444" s="1" t="str">
        <f t="shared" si="40"/>
        <v>H</v>
      </c>
      <c r="D2444" s="1">
        <v>2</v>
      </c>
    </row>
    <row r="2445" spans="1:4">
      <c r="A2445" s="1">
        <v>2444</v>
      </c>
      <c r="B2445" s="1">
        <v>0.92769866072301344</v>
      </c>
      <c r="C2445" s="1" t="str">
        <f t="shared" si="40"/>
        <v>T</v>
      </c>
      <c r="D2445" s="1">
        <v>2</v>
      </c>
    </row>
    <row r="2446" spans="1:4">
      <c r="A2446" s="1">
        <v>2445</v>
      </c>
      <c r="B2446" s="1">
        <v>0.33706919662930801</v>
      </c>
      <c r="C2446" s="1" t="str">
        <f t="shared" si="40"/>
        <v>H</v>
      </c>
      <c r="D2446" s="1">
        <v>2</v>
      </c>
    </row>
    <row r="2447" spans="1:4">
      <c r="A2447" s="1">
        <v>2446</v>
      </c>
      <c r="B2447" s="1">
        <v>0.75259152247408478</v>
      </c>
      <c r="C2447" s="1" t="str">
        <f t="shared" si="40"/>
        <v>T</v>
      </c>
      <c r="D2447" s="1">
        <v>2</v>
      </c>
    </row>
    <row r="2448" spans="1:4">
      <c r="A2448" s="1">
        <v>2447</v>
      </c>
      <c r="B2448" s="1">
        <v>0.30960501690394981</v>
      </c>
      <c r="C2448" s="1" t="str">
        <f t="shared" si="40"/>
        <v>H</v>
      </c>
      <c r="D2448" s="1">
        <v>2</v>
      </c>
    </row>
    <row r="2449" spans="1:4">
      <c r="A2449" s="1">
        <v>2448</v>
      </c>
      <c r="B2449" s="1">
        <v>0.12091538879084611</v>
      </c>
      <c r="C2449" s="1" t="str">
        <f t="shared" si="40"/>
        <v>H</v>
      </c>
      <c r="D2449" s="1">
        <v>2</v>
      </c>
    </row>
    <row r="2450" spans="1:4">
      <c r="A2450" s="1">
        <v>2449</v>
      </c>
      <c r="B2450" s="1">
        <v>0.78105394218946056</v>
      </c>
      <c r="C2450" s="1" t="str">
        <f t="shared" si="40"/>
        <v>T</v>
      </c>
      <c r="D2450" s="1">
        <v>2</v>
      </c>
    </row>
    <row r="2451" spans="1:4">
      <c r="A2451" s="1">
        <v>2450</v>
      </c>
      <c r="B2451" s="1">
        <v>0.96424067035759331</v>
      </c>
      <c r="C2451" s="1" t="str">
        <f t="shared" si="40"/>
        <v>T</v>
      </c>
      <c r="D2451" s="1">
        <v>2</v>
      </c>
    </row>
    <row r="2452" spans="1:4">
      <c r="A2452" s="1">
        <v>2451</v>
      </c>
      <c r="B2452" s="1">
        <v>0.17753541822464583</v>
      </c>
      <c r="C2452" s="1" t="str">
        <f t="shared" si="40"/>
        <v>H</v>
      </c>
      <c r="D2452" s="1">
        <v>2</v>
      </c>
    </row>
    <row r="2453" spans="1:4">
      <c r="A2453" s="1">
        <v>2452</v>
      </c>
      <c r="B2453" s="1">
        <v>8.3314619166853815E-2</v>
      </c>
      <c r="C2453" s="1" t="str">
        <f t="shared" si="40"/>
        <v>H</v>
      </c>
      <c r="D2453" s="1">
        <v>2</v>
      </c>
    </row>
    <row r="2454" spans="1:4">
      <c r="A2454" s="1">
        <v>2453</v>
      </c>
      <c r="B2454" s="1">
        <v>0.91623624083763755</v>
      </c>
      <c r="C2454" s="1" t="str">
        <f t="shared" si="40"/>
        <v>T</v>
      </c>
      <c r="D2454" s="1">
        <v>2</v>
      </c>
    </row>
    <row r="2455" spans="1:4">
      <c r="A2455" s="1">
        <v>2454</v>
      </c>
      <c r="B2455" s="1">
        <v>7.3433539265664607E-2</v>
      </c>
      <c r="C2455" s="1" t="str">
        <f t="shared" si="40"/>
        <v>H</v>
      </c>
      <c r="D2455" s="1">
        <v>2</v>
      </c>
    </row>
    <row r="2456" spans="1:4">
      <c r="A2456" s="1">
        <v>2455</v>
      </c>
      <c r="B2456" s="1">
        <v>0.68897140311028593</v>
      </c>
      <c r="C2456" s="1" t="str">
        <f t="shared" si="40"/>
        <v>T</v>
      </c>
      <c r="D2456" s="1">
        <v>2</v>
      </c>
    </row>
    <row r="2457" spans="1:4">
      <c r="A2457" s="1">
        <v>2456</v>
      </c>
      <c r="B2457" s="1">
        <v>0.84634227153657726</v>
      </c>
      <c r="C2457" s="1" t="str">
        <f t="shared" si="40"/>
        <v>T</v>
      </c>
      <c r="D2457" s="1">
        <v>2</v>
      </c>
    </row>
    <row r="2458" spans="1:4">
      <c r="A2458" s="1">
        <v>2457</v>
      </c>
      <c r="B2458" s="1">
        <v>0.46587224534127752</v>
      </c>
      <c r="C2458" s="1" t="str">
        <f t="shared" si="40"/>
        <v>H</v>
      </c>
      <c r="D2458" s="1">
        <v>2</v>
      </c>
    </row>
    <row r="2459" spans="1:4">
      <c r="A2459" s="1">
        <v>2458</v>
      </c>
      <c r="B2459" s="1">
        <v>0.71506164284938356</v>
      </c>
      <c r="C2459" s="1" t="str">
        <f t="shared" si="40"/>
        <v>T</v>
      </c>
      <c r="D2459" s="1">
        <v>2</v>
      </c>
    </row>
    <row r="2460" spans="1:4">
      <c r="A2460" s="1">
        <v>2459</v>
      </c>
      <c r="B2460" s="1">
        <v>0.44641778553582212</v>
      </c>
      <c r="C2460" s="1" t="str">
        <f t="shared" si="40"/>
        <v>H</v>
      </c>
      <c r="D2460" s="1">
        <v>2</v>
      </c>
    </row>
    <row r="2461" spans="1:4">
      <c r="A2461" s="1">
        <v>2460</v>
      </c>
      <c r="B2461" s="1">
        <v>0.26760906732390932</v>
      </c>
      <c r="C2461" s="1" t="str">
        <f t="shared" si="40"/>
        <v>H</v>
      </c>
      <c r="D2461" s="1">
        <v>2</v>
      </c>
    </row>
    <row r="2462" spans="1:4">
      <c r="A2462" s="1">
        <v>2461</v>
      </c>
      <c r="B2462" s="1">
        <v>0.15500854844991452</v>
      </c>
      <c r="C2462" s="1" t="str">
        <f t="shared" si="40"/>
        <v>H</v>
      </c>
      <c r="D2462" s="1">
        <v>2</v>
      </c>
    </row>
    <row r="2463" spans="1:4">
      <c r="A2463" s="1">
        <v>2462</v>
      </c>
      <c r="B2463" s="1">
        <v>0.56519661434803381</v>
      </c>
      <c r="C2463" s="1" t="str">
        <f t="shared" si="40"/>
        <v>T</v>
      </c>
      <c r="D2463" s="1">
        <v>2</v>
      </c>
    </row>
    <row r="2464" spans="1:4">
      <c r="A2464" s="1">
        <v>2463</v>
      </c>
      <c r="B2464" s="1">
        <v>0.99952213000477874</v>
      </c>
      <c r="C2464" s="1" t="str">
        <f t="shared" si="40"/>
        <v>T</v>
      </c>
      <c r="D2464" s="1">
        <v>2</v>
      </c>
    </row>
    <row r="2465" spans="1:4">
      <c r="A2465" s="1">
        <v>2464</v>
      </c>
      <c r="B2465" s="1">
        <v>0.98900899010991006</v>
      </c>
      <c r="C2465" s="1" t="str">
        <f t="shared" si="40"/>
        <v>T</v>
      </c>
      <c r="D2465" s="1">
        <v>2</v>
      </c>
    </row>
    <row r="2466" spans="1:4">
      <c r="A2466" s="1">
        <v>2465</v>
      </c>
      <c r="B2466" s="1">
        <v>0.74720677252793233</v>
      </c>
      <c r="C2466" s="1" t="str">
        <f t="shared" si="40"/>
        <v>T</v>
      </c>
      <c r="D2466" s="1">
        <v>2</v>
      </c>
    </row>
    <row r="2467" spans="1:4">
      <c r="A2467" s="1">
        <v>2466</v>
      </c>
      <c r="B2467" s="1">
        <v>0.18575576814244232</v>
      </c>
      <c r="C2467" s="1" t="str">
        <f t="shared" si="40"/>
        <v>H</v>
      </c>
      <c r="D2467" s="1">
        <v>2</v>
      </c>
    </row>
    <row r="2468" spans="1:4">
      <c r="A2468" s="1">
        <v>2467</v>
      </c>
      <c r="B2468" s="1">
        <v>0.27238266727617333</v>
      </c>
      <c r="C2468" s="1" t="str">
        <f t="shared" si="40"/>
        <v>H</v>
      </c>
      <c r="D2468" s="1">
        <v>2</v>
      </c>
    </row>
    <row r="2469" spans="1:4">
      <c r="A2469" s="1">
        <v>2468</v>
      </c>
      <c r="B2469" s="1">
        <v>0.26480134735198652</v>
      </c>
      <c r="C2469" s="1" t="str">
        <f t="shared" si="40"/>
        <v>H</v>
      </c>
      <c r="D2469" s="1">
        <v>2</v>
      </c>
    </row>
    <row r="2470" spans="1:4">
      <c r="A2470" s="1">
        <v>2469</v>
      </c>
      <c r="B2470" s="1">
        <v>9.0430989095690112E-2</v>
      </c>
      <c r="C2470" s="1" t="str">
        <f t="shared" si="40"/>
        <v>H</v>
      </c>
      <c r="D2470" s="1">
        <v>2</v>
      </c>
    </row>
    <row r="2471" spans="1:4">
      <c r="A2471" s="1">
        <v>2470</v>
      </c>
      <c r="B2471" s="1">
        <v>7.9912749200872504E-2</v>
      </c>
      <c r="C2471" s="1" t="str">
        <f t="shared" si="40"/>
        <v>H</v>
      </c>
      <c r="D2471" s="1">
        <v>2</v>
      </c>
    </row>
    <row r="2472" spans="1:4">
      <c r="A2472" s="1">
        <v>2471</v>
      </c>
      <c r="B2472" s="1">
        <v>0.83799323162006767</v>
      </c>
      <c r="C2472" s="1" t="str">
        <f t="shared" si="40"/>
        <v>T</v>
      </c>
      <c r="D2472" s="1">
        <v>2</v>
      </c>
    </row>
    <row r="2473" spans="1:4">
      <c r="A2473" s="1">
        <v>2472</v>
      </c>
      <c r="B2473" s="1">
        <v>0.27384432726155672</v>
      </c>
      <c r="C2473" s="1" t="str">
        <f t="shared" si="40"/>
        <v>H</v>
      </c>
      <c r="D2473" s="1">
        <v>2</v>
      </c>
    </row>
    <row r="2474" spans="1:4">
      <c r="A2474" s="1">
        <v>2473</v>
      </c>
      <c r="B2474" s="1">
        <v>0.29841952701580471</v>
      </c>
      <c r="C2474" s="1" t="str">
        <f t="shared" si="40"/>
        <v>H</v>
      </c>
      <c r="D2474" s="1">
        <v>2</v>
      </c>
    </row>
    <row r="2475" spans="1:4">
      <c r="A2475" s="1">
        <v>2474</v>
      </c>
      <c r="B2475" s="1">
        <v>0.8636491213635088</v>
      </c>
      <c r="C2475" s="1" t="str">
        <f t="shared" si="40"/>
        <v>T</v>
      </c>
      <c r="D2475" s="1">
        <v>2</v>
      </c>
    </row>
    <row r="2476" spans="1:4">
      <c r="A2476" s="1">
        <v>2475</v>
      </c>
      <c r="B2476" s="1">
        <v>0.86392979136070214</v>
      </c>
      <c r="C2476" s="1" t="str">
        <f t="shared" si="40"/>
        <v>T</v>
      </c>
      <c r="D2476" s="1">
        <v>2</v>
      </c>
    </row>
    <row r="2477" spans="1:4">
      <c r="A2477" s="1">
        <v>2476</v>
      </c>
      <c r="B2477" s="1">
        <v>0.87038520129614794</v>
      </c>
      <c r="C2477" s="1" t="str">
        <f t="shared" si="40"/>
        <v>T</v>
      </c>
      <c r="D2477" s="1">
        <v>2</v>
      </c>
    </row>
    <row r="2478" spans="1:4">
      <c r="A2478" s="1">
        <v>2477</v>
      </c>
      <c r="B2478" s="1">
        <v>1.88596298114037E-2</v>
      </c>
      <c r="C2478" s="1" t="str">
        <f t="shared" si="40"/>
        <v>H</v>
      </c>
      <c r="D2478" s="1">
        <v>2</v>
      </c>
    </row>
    <row r="2479" spans="1:4">
      <c r="A2479" s="1">
        <v>2478</v>
      </c>
      <c r="B2479" s="1">
        <v>0.43377148566228513</v>
      </c>
      <c r="C2479" s="1" t="str">
        <f t="shared" si="40"/>
        <v>H</v>
      </c>
      <c r="D2479" s="1">
        <v>2</v>
      </c>
    </row>
    <row r="2480" spans="1:4">
      <c r="A2480" s="1">
        <v>2479</v>
      </c>
      <c r="B2480" s="1">
        <v>0.97674417023255833</v>
      </c>
      <c r="C2480" s="1" t="str">
        <f t="shared" si="40"/>
        <v>T</v>
      </c>
      <c r="D2480" s="1">
        <v>2</v>
      </c>
    </row>
    <row r="2481" spans="1:4">
      <c r="A2481" s="1">
        <v>2480</v>
      </c>
      <c r="B2481" s="1">
        <v>0.46511591534884084</v>
      </c>
      <c r="C2481" s="1" t="str">
        <f t="shared" si="40"/>
        <v>H</v>
      </c>
      <c r="D2481" s="1">
        <v>2</v>
      </c>
    </row>
    <row r="2482" spans="1:4">
      <c r="A2482" s="1">
        <v>2481</v>
      </c>
      <c r="B2482" s="1">
        <v>0.69766605302333951</v>
      </c>
      <c r="C2482" s="1" t="str">
        <f t="shared" si="40"/>
        <v>T</v>
      </c>
      <c r="D2482" s="1">
        <v>2</v>
      </c>
    </row>
    <row r="2483" spans="1:4">
      <c r="A2483" s="1">
        <v>2482</v>
      </c>
      <c r="B2483" s="1">
        <v>4.6319219536807801E-2</v>
      </c>
      <c r="C2483" s="1" t="str">
        <f t="shared" si="40"/>
        <v>H</v>
      </c>
      <c r="D2483" s="1">
        <v>2</v>
      </c>
    </row>
    <row r="2484" spans="1:4">
      <c r="A2484" s="1">
        <v>2483</v>
      </c>
      <c r="B2484" s="1">
        <v>6.53420493465795E-2</v>
      </c>
      <c r="C2484" s="1" t="str">
        <f t="shared" si="40"/>
        <v>H</v>
      </c>
      <c r="D2484" s="1">
        <v>2</v>
      </c>
    </row>
    <row r="2485" spans="1:4">
      <c r="A2485" s="1">
        <v>2484</v>
      </c>
      <c r="B2485" s="1">
        <v>0.50286713497132862</v>
      </c>
      <c r="C2485" s="1" t="str">
        <f t="shared" si="40"/>
        <v>T</v>
      </c>
      <c r="D2485" s="1">
        <v>2</v>
      </c>
    </row>
    <row r="2486" spans="1:4">
      <c r="A2486" s="1">
        <v>2485</v>
      </c>
      <c r="B2486" s="1">
        <v>0.56594410434055897</v>
      </c>
      <c r="C2486" s="1" t="str">
        <f t="shared" si="40"/>
        <v>T</v>
      </c>
      <c r="D2486" s="1">
        <v>2</v>
      </c>
    </row>
    <row r="2487" spans="1:4">
      <c r="A2487" s="1">
        <v>2486</v>
      </c>
      <c r="B2487" s="1">
        <v>1.6714399832856001E-2</v>
      </c>
      <c r="C2487" s="1" t="str">
        <f t="shared" si="40"/>
        <v>H</v>
      </c>
      <c r="D2487" s="1">
        <v>2</v>
      </c>
    </row>
    <row r="2488" spans="1:4">
      <c r="A2488" s="1">
        <v>2487</v>
      </c>
      <c r="B2488" s="1">
        <v>0.38443119615568805</v>
      </c>
      <c r="C2488" s="1" t="str">
        <f t="shared" si="40"/>
        <v>H</v>
      </c>
      <c r="D2488" s="1">
        <v>2</v>
      </c>
    </row>
    <row r="2489" spans="1:4">
      <c r="A2489" s="1">
        <v>2488</v>
      </c>
      <c r="B2489" s="1">
        <v>0.84191751158082484</v>
      </c>
      <c r="C2489" s="1" t="str">
        <f t="shared" si="40"/>
        <v>T</v>
      </c>
      <c r="D2489" s="1">
        <v>2</v>
      </c>
    </row>
    <row r="2490" spans="1:4">
      <c r="A2490" s="1">
        <v>2489</v>
      </c>
      <c r="B2490" s="1">
        <v>0.36410276635897232</v>
      </c>
      <c r="C2490" s="1" t="str">
        <f t="shared" si="40"/>
        <v>H</v>
      </c>
      <c r="D2490" s="1">
        <v>2</v>
      </c>
    </row>
    <row r="2491" spans="1:4">
      <c r="A2491" s="1">
        <v>2490</v>
      </c>
      <c r="B2491" s="1">
        <v>0.37436362625636371</v>
      </c>
      <c r="C2491" s="1" t="str">
        <f t="shared" si="40"/>
        <v>H</v>
      </c>
      <c r="D2491" s="1">
        <v>2</v>
      </c>
    </row>
    <row r="2492" spans="1:4">
      <c r="A2492" s="1">
        <v>2491</v>
      </c>
      <c r="B2492" s="1">
        <v>0.61036340389636601</v>
      </c>
      <c r="C2492" s="1" t="str">
        <f t="shared" si="40"/>
        <v>T</v>
      </c>
      <c r="D2492" s="1">
        <v>2</v>
      </c>
    </row>
    <row r="2493" spans="1:4">
      <c r="A2493" s="1">
        <v>2492</v>
      </c>
      <c r="B2493" s="1">
        <v>3.8358289616417102E-2</v>
      </c>
      <c r="C2493" s="1" t="str">
        <f t="shared" si="40"/>
        <v>H</v>
      </c>
      <c r="D2493" s="1">
        <v>2</v>
      </c>
    </row>
    <row r="2494" spans="1:4">
      <c r="A2494" s="1">
        <v>2493</v>
      </c>
      <c r="B2494" s="1">
        <v>0.88224066117759337</v>
      </c>
      <c r="C2494" s="1" t="str">
        <f t="shared" si="40"/>
        <v>T</v>
      </c>
      <c r="D2494" s="1">
        <v>2</v>
      </c>
    </row>
    <row r="2495" spans="1:4">
      <c r="A2495" s="1">
        <v>2494</v>
      </c>
      <c r="B2495" s="1">
        <v>0.29153520708464792</v>
      </c>
      <c r="C2495" s="1" t="str">
        <f t="shared" si="40"/>
        <v>H</v>
      </c>
      <c r="D2495" s="1">
        <v>2</v>
      </c>
    </row>
    <row r="2496" spans="1:4">
      <c r="A2496" s="1">
        <v>2495</v>
      </c>
      <c r="B2496" s="1">
        <v>0.7053097629469024</v>
      </c>
      <c r="C2496" s="1" t="str">
        <f t="shared" si="40"/>
        <v>T</v>
      </c>
      <c r="D2496" s="1">
        <v>2</v>
      </c>
    </row>
    <row r="2497" spans="1:4">
      <c r="A2497" s="1">
        <v>2496</v>
      </c>
      <c r="B2497" s="1">
        <v>0.22212454777875451</v>
      </c>
      <c r="C2497" s="1" t="str">
        <f t="shared" si="40"/>
        <v>H</v>
      </c>
      <c r="D2497" s="1">
        <v>2</v>
      </c>
    </row>
    <row r="2498" spans="1:4">
      <c r="A2498" s="1">
        <v>2497</v>
      </c>
      <c r="B2498" s="1">
        <v>0.10886459891135401</v>
      </c>
      <c r="C2498" s="1" t="str">
        <f t="shared" si="40"/>
        <v>H</v>
      </c>
      <c r="D2498" s="1">
        <v>2</v>
      </c>
    </row>
    <row r="2499" spans="1:4">
      <c r="A2499" s="1">
        <v>2498</v>
      </c>
      <c r="B2499" s="1">
        <v>0.50388577496114229</v>
      </c>
      <c r="C2499" s="1" t="str">
        <f t="shared" ref="C2499:C2562" si="41">IF(B2499="","",IF(AND(B2499&gt;0,B2499&lt;0.5),"H","T"))</f>
        <v>T</v>
      </c>
      <c r="D2499" s="1">
        <v>2</v>
      </c>
    </row>
    <row r="2500" spans="1:4">
      <c r="A2500" s="1">
        <v>2499</v>
      </c>
      <c r="B2500" s="1">
        <v>0.58937282410627179</v>
      </c>
      <c r="C2500" s="1" t="str">
        <f t="shared" si="41"/>
        <v>T</v>
      </c>
      <c r="D2500" s="1">
        <v>2</v>
      </c>
    </row>
    <row r="2501" spans="1:4">
      <c r="A2501" s="1">
        <v>2500</v>
      </c>
      <c r="B2501" s="1">
        <v>0.55557495444425042</v>
      </c>
      <c r="C2501" s="1" t="str">
        <f t="shared" si="41"/>
        <v>T</v>
      </c>
      <c r="D2501" s="1">
        <v>2</v>
      </c>
    </row>
    <row r="2502" spans="1:4">
      <c r="A2502" s="1">
        <v>2501</v>
      </c>
      <c r="B2502" s="1">
        <v>0.77822395221776053</v>
      </c>
      <c r="C2502" s="1" t="str">
        <f t="shared" si="41"/>
        <v>T</v>
      </c>
      <c r="D2502" s="1">
        <v>2</v>
      </c>
    </row>
    <row r="2503" spans="1:4">
      <c r="A2503" s="1">
        <v>2502</v>
      </c>
      <c r="B2503" s="1">
        <v>0.89915090100849104</v>
      </c>
      <c r="C2503" s="1" t="str">
        <f t="shared" si="41"/>
        <v>T</v>
      </c>
      <c r="D2503" s="1">
        <v>2</v>
      </c>
    </row>
    <row r="2504" spans="1:4">
      <c r="A2504" s="1">
        <v>2503</v>
      </c>
      <c r="B2504" s="1">
        <v>0.68047072319529278</v>
      </c>
      <c r="C2504" s="1" t="str">
        <f t="shared" si="41"/>
        <v>T</v>
      </c>
      <c r="D2504" s="1">
        <v>2</v>
      </c>
    </row>
    <row r="2505" spans="1:4">
      <c r="A2505" s="1">
        <v>2504</v>
      </c>
      <c r="B2505" s="1">
        <v>0.65082663349173364</v>
      </c>
      <c r="C2505" s="1" t="str">
        <f t="shared" si="41"/>
        <v>T</v>
      </c>
      <c r="D2505" s="1">
        <v>2</v>
      </c>
    </row>
    <row r="2506" spans="1:4">
      <c r="A2506" s="1">
        <v>2505</v>
      </c>
      <c r="B2506" s="1">
        <v>0.96901257030987431</v>
      </c>
      <c r="C2506" s="1" t="str">
        <f t="shared" si="41"/>
        <v>T</v>
      </c>
      <c r="D2506" s="1">
        <v>2</v>
      </c>
    </row>
    <row r="2507" spans="1:4">
      <c r="A2507" s="1">
        <v>2506</v>
      </c>
      <c r="B2507" s="1">
        <v>0.28728911712710881</v>
      </c>
      <c r="C2507" s="1" t="str">
        <f t="shared" si="41"/>
        <v>H</v>
      </c>
      <c r="D2507" s="1">
        <v>2</v>
      </c>
    </row>
    <row r="2508" spans="1:4">
      <c r="A2508" s="1">
        <v>2507</v>
      </c>
      <c r="B2508" s="1">
        <v>0.6076496939235031</v>
      </c>
      <c r="C2508" s="1" t="str">
        <f t="shared" si="41"/>
        <v>T</v>
      </c>
      <c r="D2508" s="1">
        <v>2</v>
      </c>
    </row>
    <row r="2509" spans="1:4">
      <c r="A2509" s="1">
        <v>2508</v>
      </c>
      <c r="B2509" s="1">
        <v>0.97594296024057037</v>
      </c>
      <c r="C2509" s="1" t="str">
        <f t="shared" si="41"/>
        <v>T</v>
      </c>
      <c r="D2509" s="1">
        <v>2</v>
      </c>
    </row>
    <row r="2510" spans="1:4">
      <c r="A2510" s="1">
        <v>2509</v>
      </c>
      <c r="B2510" s="1">
        <v>0.44668808553311912</v>
      </c>
      <c r="C2510" s="1" t="str">
        <f t="shared" si="41"/>
        <v>H</v>
      </c>
      <c r="D2510" s="1">
        <v>2</v>
      </c>
    </row>
    <row r="2511" spans="1:4">
      <c r="A2511" s="1">
        <v>2510</v>
      </c>
      <c r="B2511" s="1">
        <v>0.27382596726174036</v>
      </c>
      <c r="C2511" s="1" t="str">
        <f t="shared" si="41"/>
        <v>H</v>
      </c>
      <c r="D2511" s="1">
        <v>2</v>
      </c>
    </row>
    <row r="2512" spans="1:4">
      <c r="A2512" s="1">
        <v>2511</v>
      </c>
      <c r="B2512" s="1">
        <v>0.29799724702002756</v>
      </c>
      <c r="C2512" s="1" t="str">
        <f t="shared" si="41"/>
        <v>H</v>
      </c>
      <c r="D2512" s="1">
        <v>2</v>
      </c>
    </row>
    <row r="2513" spans="1:4">
      <c r="A2513" s="1">
        <v>2512</v>
      </c>
      <c r="B2513" s="1">
        <v>0.85393668146063317</v>
      </c>
      <c r="C2513" s="1" t="str">
        <f t="shared" si="41"/>
        <v>T</v>
      </c>
      <c r="D2513" s="1">
        <v>2</v>
      </c>
    </row>
    <row r="2514" spans="1:4">
      <c r="A2514" s="1">
        <v>2513</v>
      </c>
      <c r="B2514" s="1">
        <v>0.64054367359456321</v>
      </c>
      <c r="C2514" s="1" t="str">
        <f t="shared" si="41"/>
        <v>T</v>
      </c>
      <c r="D2514" s="1">
        <v>2</v>
      </c>
    </row>
    <row r="2515" spans="1:4">
      <c r="A2515" s="1">
        <v>2514</v>
      </c>
      <c r="B2515" s="1">
        <v>0.7325044926749551</v>
      </c>
      <c r="C2515" s="1" t="str">
        <f t="shared" si="41"/>
        <v>T</v>
      </c>
      <c r="D2515" s="1">
        <v>2</v>
      </c>
    </row>
    <row r="2516" spans="1:4">
      <c r="A2516" s="1">
        <v>2515</v>
      </c>
      <c r="B2516" s="1">
        <v>0.84760333152396672</v>
      </c>
      <c r="C2516" s="1" t="str">
        <f t="shared" si="41"/>
        <v>T</v>
      </c>
      <c r="D2516" s="1">
        <v>2</v>
      </c>
    </row>
    <row r="2517" spans="1:4">
      <c r="A2517" s="1">
        <v>2516</v>
      </c>
      <c r="B2517" s="1">
        <v>0.49487662505123375</v>
      </c>
      <c r="C2517" s="1" t="str">
        <f t="shared" si="41"/>
        <v>H</v>
      </c>
      <c r="D2517" s="1">
        <v>2</v>
      </c>
    </row>
    <row r="2518" spans="1:4">
      <c r="A2518" s="1">
        <v>2517</v>
      </c>
      <c r="B2518" s="1">
        <v>0.38216237617837623</v>
      </c>
      <c r="C2518" s="1" t="str">
        <f t="shared" si="41"/>
        <v>H</v>
      </c>
      <c r="D2518" s="1">
        <v>2</v>
      </c>
    </row>
    <row r="2519" spans="1:4">
      <c r="A2519" s="1">
        <v>2518</v>
      </c>
      <c r="B2519" s="1">
        <v>0.78973465210265348</v>
      </c>
      <c r="C2519" s="1" t="str">
        <f t="shared" si="41"/>
        <v>T</v>
      </c>
      <c r="D2519" s="1">
        <v>2</v>
      </c>
    </row>
    <row r="2520" spans="1:4">
      <c r="A2520" s="1">
        <v>2519</v>
      </c>
      <c r="B2520" s="1">
        <v>0.16389699836103003</v>
      </c>
      <c r="C2520" s="1" t="str">
        <f t="shared" si="41"/>
        <v>H</v>
      </c>
      <c r="D2520" s="1">
        <v>2</v>
      </c>
    </row>
    <row r="2521" spans="1:4">
      <c r="A2521" s="1">
        <v>2520</v>
      </c>
      <c r="B2521" s="1">
        <v>0.76963096230369032</v>
      </c>
      <c r="C2521" s="1" t="str">
        <f t="shared" si="41"/>
        <v>T</v>
      </c>
      <c r="D2521" s="1">
        <v>2</v>
      </c>
    </row>
    <row r="2522" spans="1:4">
      <c r="A2522" s="1">
        <v>2521</v>
      </c>
      <c r="B2522" s="1">
        <v>0.70151213298487869</v>
      </c>
      <c r="C2522" s="1" t="str">
        <f t="shared" si="41"/>
        <v>T</v>
      </c>
      <c r="D2522" s="1">
        <v>2</v>
      </c>
    </row>
    <row r="2523" spans="1:4">
      <c r="A2523" s="1">
        <v>2522</v>
      </c>
      <c r="B2523" s="1">
        <v>0.1347790586522094</v>
      </c>
      <c r="C2523" s="1" t="str">
        <f t="shared" si="41"/>
        <v>H</v>
      </c>
      <c r="D2523" s="1">
        <v>2</v>
      </c>
    </row>
    <row r="2524" spans="1:4">
      <c r="A2524" s="1">
        <v>2523</v>
      </c>
      <c r="B2524" s="1">
        <v>9.9918349000816503E-2</v>
      </c>
      <c r="C2524" s="1" t="str">
        <f t="shared" si="41"/>
        <v>H</v>
      </c>
      <c r="D2524" s="1">
        <v>2</v>
      </c>
    </row>
    <row r="2525" spans="1:4">
      <c r="A2525" s="1">
        <v>2524</v>
      </c>
      <c r="B2525" s="1">
        <v>0.29812202701877971</v>
      </c>
      <c r="C2525" s="1" t="str">
        <f t="shared" si="41"/>
        <v>H</v>
      </c>
      <c r="D2525" s="1">
        <v>2</v>
      </c>
    </row>
    <row r="2526" spans="1:4">
      <c r="A2526" s="1">
        <v>2525</v>
      </c>
      <c r="B2526" s="1">
        <v>0.85680662143193376</v>
      </c>
      <c r="C2526" s="1" t="str">
        <f t="shared" si="41"/>
        <v>T</v>
      </c>
      <c r="D2526" s="1">
        <v>2</v>
      </c>
    </row>
    <row r="2527" spans="1:4">
      <c r="A2527" s="1">
        <v>2526</v>
      </c>
      <c r="B2527" s="1">
        <v>0.70655229293447708</v>
      </c>
      <c r="C2527" s="1" t="str">
        <f t="shared" si="41"/>
        <v>T</v>
      </c>
      <c r="D2527" s="1">
        <v>2</v>
      </c>
    </row>
    <row r="2528" spans="1:4">
      <c r="A2528" s="1">
        <v>2527</v>
      </c>
      <c r="B2528" s="1">
        <v>0.25070273749297262</v>
      </c>
      <c r="C2528" s="1" t="str">
        <f t="shared" si="41"/>
        <v>H</v>
      </c>
      <c r="D2528" s="1">
        <v>2</v>
      </c>
    </row>
    <row r="2529" spans="1:4">
      <c r="A2529" s="1">
        <v>2528</v>
      </c>
      <c r="B2529" s="1">
        <v>0.76616296233837033</v>
      </c>
      <c r="C2529" s="1" t="str">
        <f t="shared" si="41"/>
        <v>T</v>
      </c>
      <c r="D2529" s="1">
        <v>2</v>
      </c>
    </row>
    <row r="2530" spans="1:4">
      <c r="A2530" s="1">
        <v>2529</v>
      </c>
      <c r="B2530" s="1">
        <v>0.6217481337825187</v>
      </c>
      <c r="C2530" s="1" t="str">
        <f t="shared" si="41"/>
        <v>T</v>
      </c>
      <c r="D2530" s="1">
        <v>2</v>
      </c>
    </row>
    <row r="2531" spans="1:4">
      <c r="A2531" s="1">
        <v>2530</v>
      </c>
      <c r="B2531" s="1">
        <v>0.30020707699792926</v>
      </c>
      <c r="C2531" s="1" t="str">
        <f t="shared" si="41"/>
        <v>H</v>
      </c>
      <c r="D2531" s="1">
        <v>2</v>
      </c>
    </row>
    <row r="2532" spans="1:4">
      <c r="A2532" s="1">
        <v>2531</v>
      </c>
      <c r="B2532" s="1">
        <v>0.90476277095237234</v>
      </c>
      <c r="C2532" s="1" t="str">
        <f t="shared" si="41"/>
        <v>T</v>
      </c>
      <c r="D2532" s="1">
        <v>2</v>
      </c>
    </row>
    <row r="2533" spans="1:4">
      <c r="A2533" s="1">
        <v>2532</v>
      </c>
      <c r="B2533" s="1">
        <v>0.80954373190456264</v>
      </c>
      <c r="C2533" s="1" t="str">
        <f t="shared" si="41"/>
        <v>T</v>
      </c>
      <c r="D2533" s="1">
        <v>2</v>
      </c>
    </row>
    <row r="2534" spans="1:4">
      <c r="A2534" s="1">
        <v>2533</v>
      </c>
      <c r="B2534" s="1">
        <v>0.61950583380494162</v>
      </c>
      <c r="C2534" s="1" t="str">
        <f t="shared" si="41"/>
        <v>T</v>
      </c>
      <c r="D2534" s="1">
        <v>2</v>
      </c>
    </row>
    <row r="2535" spans="1:4">
      <c r="A2535" s="1">
        <v>2534</v>
      </c>
      <c r="B2535" s="1">
        <v>0.24863417751365821</v>
      </c>
      <c r="C2535" s="1" t="str">
        <f t="shared" si="41"/>
        <v>H</v>
      </c>
      <c r="D2535" s="1">
        <v>2</v>
      </c>
    </row>
    <row r="2536" spans="1:4">
      <c r="A2536" s="1">
        <v>2535</v>
      </c>
      <c r="B2536" s="1">
        <v>0.71858608281413916</v>
      </c>
      <c r="C2536" s="1" t="str">
        <f t="shared" si="41"/>
        <v>T</v>
      </c>
      <c r="D2536" s="1">
        <v>2</v>
      </c>
    </row>
    <row r="2537" spans="1:4">
      <c r="A2537" s="1">
        <v>2536</v>
      </c>
      <c r="B2537" s="1">
        <v>0.5274799047252009</v>
      </c>
      <c r="C2537" s="1" t="str">
        <f t="shared" si="41"/>
        <v>T</v>
      </c>
      <c r="D2537" s="1">
        <v>2</v>
      </c>
    </row>
    <row r="2538" spans="1:4">
      <c r="A2538" s="1">
        <v>2537</v>
      </c>
      <c r="B2538" s="1">
        <v>0.13203780867962192</v>
      </c>
      <c r="C2538" s="1" t="str">
        <f t="shared" si="41"/>
        <v>H</v>
      </c>
      <c r="D2538" s="1">
        <v>2</v>
      </c>
    </row>
    <row r="2539" spans="1:4">
      <c r="A2539" s="1">
        <v>2538</v>
      </c>
      <c r="B2539" s="1">
        <v>3.6869599631304005E-2</v>
      </c>
      <c r="C2539" s="1" t="str">
        <f t="shared" si="41"/>
        <v>H</v>
      </c>
      <c r="D2539" s="1">
        <v>2</v>
      </c>
    </row>
    <row r="2540" spans="1:4">
      <c r="A2540" s="1">
        <v>2539</v>
      </c>
      <c r="B2540" s="1">
        <v>0.84800079151999208</v>
      </c>
      <c r="C2540" s="1" t="str">
        <f t="shared" si="41"/>
        <v>T</v>
      </c>
      <c r="D2540" s="1">
        <v>2</v>
      </c>
    </row>
    <row r="2541" spans="1:4">
      <c r="A2541" s="1">
        <v>2540</v>
      </c>
      <c r="B2541" s="1">
        <v>0.50401820495981797</v>
      </c>
      <c r="C2541" s="1" t="str">
        <f t="shared" si="41"/>
        <v>T</v>
      </c>
      <c r="D2541" s="1">
        <v>2</v>
      </c>
    </row>
    <row r="2542" spans="1:4">
      <c r="A2542" s="1">
        <v>2541</v>
      </c>
      <c r="B2542" s="1">
        <v>0.59241871407581281</v>
      </c>
      <c r="C2542" s="1" t="str">
        <f t="shared" si="41"/>
        <v>T</v>
      </c>
      <c r="D2542" s="1">
        <v>2</v>
      </c>
    </row>
    <row r="2543" spans="1:4">
      <c r="A2543" s="1">
        <v>2542</v>
      </c>
      <c r="B2543" s="1">
        <v>0.62563042374369571</v>
      </c>
      <c r="C2543" s="1" t="str">
        <f t="shared" si="41"/>
        <v>T</v>
      </c>
      <c r="D2543" s="1">
        <v>2</v>
      </c>
    </row>
    <row r="2544" spans="1:4">
      <c r="A2544" s="1">
        <v>2543</v>
      </c>
      <c r="B2544" s="1">
        <v>0.38949974610500254</v>
      </c>
      <c r="C2544" s="1" t="str">
        <f t="shared" si="41"/>
        <v>H</v>
      </c>
      <c r="D2544" s="1">
        <v>2</v>
      </c>
    </row>
    <row r="2545" spans="1:4">
      <c r="A2545" s="1">
        <v>2544</v>
      </c>
      <c r="B2545" s="1">
        <v>0.95849416041505842</v>
      </c>
      <c r="C2545" s="1" t="str">
        <f t="shared" si="41"/>
        <v>T</v>
      </c>
      <c r="D2545" s="1">
        <v>2</v>
      </c>
    </row>
    <row r="2546" spans="1:4">
      <c r="A2546" s="1">
        <v>2545</v>
      </c>
      <c r="B2546" s="1">
        <v>4.5365689546343103E-2</v>
      </c>
      <c r="C2546" s="1" t="str">
        <f t="shared" si="41"/>
        <v>H</v>
      </c>
      <c r="D2546" s="1">
        <v>2</v>
      </c>
    </row>
    <row r="2547" spans="1:4">
      <c r="A2547" s="1">
        <v>2546</v>
      </c>
      <c r="B2547" s="1">
        <v>4.3410859565891406E-2</v>
      </c>
      <c r="C2547" s="1" t="str">
        <f t="shared" si="41"/>
        <v>H</v>
      </c>
      <c r="D2547" s="1">
        <v>2</v>
      </c>
    </row>
    <row r="2548" spans="1:4">
      <c r="A2548" s="1">
        <v>2547</v>
      </c>
      <c r="B2548" s="1">
        <v>0.99844977001550228</v>
      </c>
      <c r="C2548" s="1" t="str">
        <f t="shared" si="41"/>
        <v>T</v>
      </c>
      <c r="D2548" s="1">
        <v>2</v>
      </c>
    </row>
    <row r="2549" spans="1:4">
      <c r="A2549" s="1">
        <v>2548</v>
      </c>
      <c r="B2549" s="1">
        <v>0.96434471035655289</v>
      </c>
      <c r="C2549" s="1" t="str">
        <f t="shared" si="41"/>
        <v>T</v>
      </c>
      <c r="D2549" s="1">
        <v>2</v>
      </c>
    </row>
    <row r="2550" spans="1:4">
      <c r="A2550" s="1">
        <v>2549</v>
      </c>
      <c r="B2550" s="1">
        <v>0.17992833820071663</v>
      </c>
      <c r="C2550" s="1" t="str">
        <f t="shared" si="41"/>
        <v>H</v>
      </c>
      <c r="D2550" s="1">
        <v>2</v>
      </c>
    </row>
    <row r="2551" spans="1:4">
      <c r="A2551" s="1">
        <v>2550</v>
      </c>
      <c r="B2551" s="1">
        <v>0.13835177861648221</v>
      </c>
      <c r="C2551" s="1" t="str">
        <f t="shared" si="41"/>
        <v>H</v>
      </c>
      <c r="D2551" s="1">
        <v>2</v>
      </c>
    </row>
    <row r="2552" spans="1:4">
      <c r="A2552" s="1">
        <v>2551</v>
      </c>
      <c r="B2552" s="1">
        <v>0.1820909081790909</v>
      </c>
      <c r="C2552" s="1" t="str">
        <f t="shared" si="41"/>
        <v>H</v>
      </c>
      <c r="D2552" s="1">
        <v>2</v>
      </c>
    </row>
    <row r="2553" spans="1:4">
      <c r="A2553" s="1">
        <v>2552</v>
      </c>
      <c r="B2553" s="1">
        <v>0.18809088811909111</v>
      </c>
      <c r="C2553" s="1" t="str">
        <f t="shared" si="41"/>
        <v>H</v>
      </c>
      <c r="D2553" s="1">
        <v>2</v>
      </c>
    </row>
    <row r="2554" spans="1:4">
      <c r="A2554" s="1">
        <v>2553</v>
      </c>
      <c r="B2554" s="1">
        <v>0.32609042673909572</v>
      </c>
      <c r="C2554" s="1" t="str">
        <f t="shared" si="41"/>
        <v>H</v>
      </c>
      <c r="D2554" s="1">
        <v>2</v>
      </c>
    </row>
    <row r="2555" spans="1:4">
      <c r="A2555" s="1">
        <v>2554</v>
      </c>
      <c r="B2555" s="1">
        <v>0.50007981499920184</v>
      </c>
      <c r="C2555" s="1" t="str">
        <f t="shared" si="41"/>
        <v>T</v>
      </c>
      <c r="D2555" s="1">
        <v>2</v>
      </c>
    </row>
    <row r="2556" spans="1:4">
      <c r="A2556" s="1">
        <v>2555</v>
      </c>
      <c r="B2556" s="1">
        <v>0.50183574498164252</v>
      </c>
      <c r="C2556" s="1" t="str">
        <f t="shared" si="41"/>
        <v>T</v>
      </c>
      <c r="D2556" s="1">
        <v>2</v>
      </c>
    </row>
    <row r="2557" spans="1:4">
      <c r="A2557" s="1">
        <v>2556</v>
      </c>
      <c r="B2557" s="1">
        <v>0.54222213457777868</v>
      </c>
      <c r="C2557" s="1" t="str">
        <f t="shared" si="41"/>
        <v>T</v>
      </c>
      <c r="D2557" s="1">
        <v>2</v>
      </c>
    </row>
    <row r="2558" spans="1:4">
      <c r="A2558" s="1">
        <v>2557</v>
      </c>
      <c r="B2558" s="1">
        <v>0.47110909528890904</v>
      </c>
      <c r="C2558" s="1" t="str">
        <f t="shared" si="41"/>
        <v>H</v>
      </c>
      <c r="D2558" s="1">
        <v>2</v>
      </c>
    </row>
    <row r="2559" spans="1:4">
      <c r="A2559" s="1">
        <v>2558</v>
      </c>
      <c r="B2559" s="1">
        <v>0.83550919164490811</v>
      </c>
      <c r="C2559" s="1" t="str">
        <f t="shared" si="41"/>
        <v>T</v>
      </c>
      <c r="D2559" s="1">
        <v>2</v>
      </c>
    </row>
    <row r="2560" spans="1:4">
      <c r="A2560" s="1">
        <v>2559</v>
      </c>
      <c r="B2560" s="1">
        <v>0.21671140783288592</v>
      </c>
      <c r="C2560" s="1" t="str">
        <f t="shared" si="41"/>
        <v>H</v>
      </c>
      <c r="D2560" s="1">
        <v>2</v>
      </c>
    </row>
    <row r="2561" spans="1:4">
      <c r="A2561" s="1">
        <v>2560</v>
      </c>
      <c r="B2561" s="1">
        <v>0.98436238015637623</v>
      </c>
      <c r="C2561" s="1" t="str">
        <f t="shared" si="41"/>
        <v>T</v>
      </c>
      <c r="D2561" s="1">
        <v>2</v>
      </c>
    </row>
    <row r="2562" spans="1:4">
      <c r="A2562" s="1">
        <v>2561</v>
      </c>
      <c r="B2562" s="1">
        <v>0.64033474359665254</v>
      </c>
      <c r="C2562" s="1" t="str">
        <f t="shared" si="41"/>
        <v>T</v>
      </c>
      <c r="D2562" s="1">
        <v>2</v>
      </c>
    </row>
    <row r="2563" spans="1:4">
      <c r="A2563" s="1">
        <v>2562</v>
      </c>
      <c r="B2563" s="1">
        <v>0.72769910272300897</v>
      </c>
      <c r="C2563" s="1" t="str">
        <f t="shared" ref="C2563:C2626" si="42">IF(B2563="","",IF(AND(B2563&gt;0,B2563&lt;0.5),"H","T"))</f>
        <v>T</v>
      </c>
      <c r="D2563" s="1">
        <v>2</v>
      </c>
    </row>
    <row r="2564" spans="1:4">
      <c r="A2564" s="1">
        <v>2563</v>
      </c>
      <c r="B2564" s="1">
        <v>0.73707936262920637</v>
      </c>
      <c r="C2564" s="1" t="str">
        <f t="shared" si="42"/>
        <v>T</v>
      </c>
      <c r="D2564" s="1">
        <v>2</v>
      </c>
    </row>
    <row r="2565" spans="1:4">
      <c r="A2565" s="1">
        <v>2564</v>
      </c>
      <c r="B2565" s="1">
        <v>0.95282534047174661</v>
      </c>
      <c r="C2565" s="1" t="str">
        <f t="shared" si="42"/>
        <v>T</v>
      </c>
      <c r="D2565" s="1">
        <v>2</v>
      </c>
    </row>
    <row r="2566" spans="1:4">
      <c r="A2566" s="1">
        <v>2565</v>
      </c>
      <c r="B2566" s="1">
        <v>0.91498283085017174</v>
      </c>
      <c r="C2566" s="1" t="str">
        <f t="shared" si="42"/>
        <v>T</v>
      </c>
      <c r="D2566" s="1">
        <v>2</v>
      </c>
    </row>
    <row r="2567" spans="1:4">
      <c r="A2567" s="1">
        <v>2566</v>
      </c>
      <c r="B2567" s="1">
        <v>4.4605109553948905E-2</v>
      </c>
      <c r="C2567" s="1" t="str">
        <f t="shared" si="42"/>
        <v>H</v>
      </c>
      <c r="D2567" s="1">
        <v>2</v>
      </c>
    </row>
    <row r="2568" spans="1:4">
      <c r="A2568" s="1">
        <v>2567</v>
      </c>
      <c r="B2568" s="1">
        <v>2.5917519740824804E-2</v>
      </c>
      <c r="C2568" s="1" t="str">
        <f t="shared" si="42"/>
        <v>H</v>
      </c>
      <c r="D2568" s="1">
        <v>2</v>
      </c>
    </row>
    <row r="2569" spans="1:4">
      <c r="A2569" s="1">
        <v>2568</v>
      </c>
      <c r="B2569" s="1">
        <v>0.59610295403897051</v>
      </c>
      <c r="C2569" s="1" t="str">
        <f t="shared" si="42"/>
        <v>T</v>
      </c>
      <c r="D2569" s="1">
        <v>2</v>
      </c>
    </row>
    <row r="2570" spans="1:4">
      <c r="A2570" s="1">
        <v>2569</v>
      </c>
      <c r="B2570" s="1">
        <v>0.71036794289632055</v>
      </c>
      <c r="C2570" s="1" t="str">
        <f t="shared" si="42"/>
        <v>T</v>
      </c>
      <c r="D2570" s="1">
        <v>2</v>
      </c>
    </row>
    <row r="2571" spans="1:4">
      <c r="A2571" s="1">
        <v>2570</v>
      </c>
      <c r="B2571" s="1">
        <v>0.33846268661537315</v>
      </c>
      <c r="C2571" s="1" t="str">
        <f t="shared" si="42"/>
        <v>H</v>
      </c>
      <c r="D2571" s="1">
        <v>2</v>
      </c>
    </row>
    <row r="2572" spans="1:4">
      <c r="A2572" s="1">
        <v>2571</v>
      </c>
      <c r="B2572" s="1">
        <v>0.7846417921535821</v>
      </c>
      <c r="C2572" s="1" t="str">
        <f t="shared" si="42"/>
        <v>T</v>
      </c>
      <c r="D2572" s="1">
        <v>2</v>
      </c>
    </row>
    <row r="2573" spans="1:4">
      <c r="A2573" s="1">
        <v>2572</v>
      </c>
      <c r="B2573" s="1">
        <v>4.6761219532387807E-2</v>
      </c>
      <c r="C2573" s="1" t="str">
        <f t="shared" si="42"/>
        <v>H</v>
      </c>
      <c r="D2573" s="1">
        <v>2</v>
      </c>
    </row>
    <row r="2574" spans="1:4">
      <c r="A2574" s="1">
        <v>2573</v>
      </c>
      <c r="B2574" s="1">
        <v>7.5508049244919509E-2</v>
      </c>
      <c r="C2574" s="1" t="str">
        <f t="shared" si="42"/>
        <v>H</v>
      </c>
      <c r="D2574" s="1">
        <v>2</v>
      </c>
    </row>
    <row r="2575" spans="1:4">
      <c r="A2575" s="1">
        <v>2574</v>
      </c>
      <c r="B2575" s="1">
        <v>0.73668513263314872</v>
      </c>
      <c r="C2575" s="1" t="str">
        <f t="shared" si="42"/>
        <v>T</v>
      </c>
      <c r="D2575" s="1">
        <v>2</v>
      </c>
    </row>
    <row r="2576" spans="1:4">
      <c r="A2576" s="1">
        <v>2575</v>
      </c>
      <c r="B2576" s="1">
        <v>0.94375805056241946</v>
      </c>
      <c r="C2576" s="1" t="str">
        <f t="shared" si="42"/>
        <v>T</v>
      </c>
      <c r="D2576" s="1">
        <v>2</v>
      </c>
    </row>
    <row r="2577" spans="1:4">
      <c r="A2577" s="1">
        <v>2576</v>
      </c>
      <c r="B2577" s="1">
        <v>0.70643516293564834</v>
      </c>
      <c r="C2577" s="1" t="str">
        <f t="shared" si="42"/>
        <v>T</v>
      </c>
      <c r="D2577" s="1">
        <v>2</v>
      </c>
    </row>
    <row r="2578" spans="1:4">
      <c r="A2578" s="1">
        <v>2577</v>
      </c>
      <c r="B2578" s="1">
        <v>0.24800874751991253</v>
      </c>
      <c r="C2578" s="1" t="str">
        <f t="shared" si="42"/>
        <v>H</v>
      </c>
      <c r="D2578" s="1">
        <v>2</v>
      </c>
    </row>
    <row r="2579" spans="1:4">
      <c r="A2579" s="1">
        <v>2578</v>
      </c>
      <c r="B2579" s="1">
        <v>0.70420119295798811</v>
      </c>
      <c r="C2579" s="1" t="str">
        <f t="shared" si="42"/>
        <v>T</v>
      </c>
      <c r="D2579" s="1">
        <v>2</v>
      </c>
    </row>
    <row r="2580" spans="1:4">
      <c r="A2580" s="1">
        <v>2579</v>
      </c>
      <c r="B2580" s="1">
        <v>0.19662743803372562</v>
      </c>
      <c r="C2580" s="1" t="str">
        <f t="shared" si="42"/>
        <v>H</v>
      </c>
      <c r="D2580" s="1">
        <v>2</v>
      </c>
    </row>
    <row r="2581" spans="1:4">
      <c r="A2581" s="1">
        <v>2580</v>
      </c>
      <c r="B2581" s="1">
        <v>0.52243107477568929</v>
      </c>
      <c r="C2581" s="1" t="str">
        <f t="shared" si="42"/>
        <v>T</v>
      </c>
      <c r="D2581" s="1">
        <v>2</v>
      </c>
    </row>
    <row r="2582" spans="1:4">
      <c r="A2582" s="1">
        <v>2581</v>
      </c>
      <c r="B2582" s="1">
        <v>1.5914719840852801E-2</v>
      </c>
      <c r="C2582" s="1" t="str">
        <f t="shared" si="42"/>
        <v>H</v>
      </c>
      <c r="D2582" s="1">
        <v>2</v>
      </c>
    </row>
    <row r="2583" spans="1:4">
      <c r="A2583" s="1">
        <v>2582</v>
      </c>
      <c r="B2583" s="1">
        <v>0.36603855633961446</v>
      </c>
      <c r="C2583" s="1" t="str">
        <f t="shared" si="42"/>
        <v>H</v>
      </c>
      <c r="D2583" s="1">
        <v>2</v>
      </c>
    </row>
    <row r="2584" spans="1:4">
      <c r="A2584" s="1">
        <v>2583</v>
      </c>
      <c r="B2584" s="1">
        <v>0.41888679581113203</v>
      </c>
      <c r="C2584" s="1" t="str">
        <f t="shared" si="42"/>
        <v>H</v>
      </c>
      <c r="D2584" s="1">
        <v>2</v>
      </c>
    </row>
    <row r="2585" spans="1:4">
      <c r="A2585" s="1">
        <v>2584</v>
      </c>
      <c r="B2585" s="1">
        <v>0.63439630365603694</v>
      </c>
      <c r="C2585" s="1" t="str">
        <f t="shared" si="42"/>
        <v>T</v>
      </c>
      <c r="D2585" s="1">
        <v>2</v>
      </c>
    </row>
    <row r="2586" spans="1:4">
      <c r="A2586" s="1">
        <v>2585</v>
      </c>
      <c r="B2586" s="1">
        <v>0.5911149840888501</v>
      </c>
      <c r="C2586" s="1" t="str">
        <f t="shared" si="42"/>
        <v>T</v>
      </c>
      <c r="D2586" s="1">
        <v>2</v>
      </c>
    </row>
    <row r="2587" spans="1:4">
      <c r="A2587" s="1">
        <v>2586</v>
      </c>
      <c r="B2587" s="1">
        <v>0.59564463404355361</v>
      </c>
      <c r="C2587" s="1" t="str">
        <f t="shared" si="42"/>
        <v>T</v>
      </c>
      <c r="D2587" s="1">
        <v>2</v>
      </c>
    </row>
    <row r="2588" spans="1:4">
      <c r="A2588" s="1">
        <v>2587</v>
      </c>
      <c r="B2588" s="1">
        <v>0.69982658300173417</v>
      </c>
      <c r="C2588" s="1" t="str">
        <f t="shared" si="42"/>
        <v>T</v>
      </c>
      <c r="D2588" s="1">
        <v>2</v>
      </c>
    </row>
    <row r="2589" spans="1:4">
      <c r="A2589" s="1">
        <v>2588</v>
      </c>
      <c r="B2589" s="1">
        <v>9.6011409039885906E-2</v>
      </c>
      <c r="C2589" s="1" t="str">
        <f t="shared" si="42"/>
        <v>H</v>
      </c>
      <c r="D2589" s="1">
        <v>2</v>
      </c>
    </row>
    <row r="2590" spans="1:4">
      <c r="A2590" s="1">
        <v>2589</v>
      </c>
      <c r="B2590" s="1">
        <v>0.20826240791737591</v>
      </c>
      <c r="C2590" s="1" t="str">
        <f t="shared" si="42"/>
        <v>H</v>
      </c>
      <c r="D2590" s="1">
        <v>2</v>
      </c>
    </row>
    <row r="2591" spans="1:4">
      <c r="A2591" s="1">
        <v>2590</v>
      </c>
      <c r="B2591" s="1">
        <v>0.79003538209964619</v>
      </c>
      <c r="C2591" s="1" t="str">
        <f t="shared" si="42"/>
        <v>T</v>
      </c>
      <c r="D2591" s="1">
        <v>2</v>
      </c>
    </row>
    <row r="2592" spans="1:4">
      <c r="A2592" s="1">
        <v>2591</v>
      </c>
      <c r="B2592" s="1">
        <v>0.17081378829186211</v>
      </c>
      <c r="C2592" s="1" t="str">
        <f t="shared" si="42"/>
        <v>H</v>
      </c>
      <c r="D2592" s="1">
        <v>2</v>
      </c>
    </row>
    <row r="2593" spans="1:4">
      <c r="A2593" s="1">
        <v>2592</v>
      </c>
      <c r="B2593" s="1">
        <v>0.92871713071282869</v>
      </c>
      <c r="C2593" s="1" t="str">
        <f t="shared" si="42"/>
        <v>T</v>
      </c>
      <c r="D2593" s="1">
        <v>2</v>
      </c>
    </row>
    <row r="2594" spans="1:4">
      <c r="A2594" s="1">
        <v>2593</v>
      </c>
      <c r="B2594" s="1">
        <v>0.36049400639505996</v>
      </c>
      <c r="C2594" s="1" t="str">
        <f t="shared" si="42"/>
        <v>H</v>
      </c>
      <c r="D2594" s="1">
        <v>2</v>
      </c>
    </row>
    <row r="2595" spans="1:4">
      <c r="A2595" s="1">
        <v>2594</v>
      </c>
      <c r="B2595" s="1">
        <v>0.29136214708637853</v>
      </c>
      <c r="C2595" s="1" t="str">
        <f t="shared" si="42"/>
        <v>H</v>
      </c>
      <c r="D2595" s="1">
        <v>2</v>
      </c>
    </row>
    <row r="2596" spans="1:4">
      <c r="A2596" s="1">
        <v>2595</v>
      </c>
      <c r="B2596" s="1">
        <v>0.70132938298670622</v>
      </c>
      <c r="C2596" s="1" t="str">
        <f t="shared" si="42"/>
        <v>T</v>
      </c>
      <c r="D2596" s="1">
        <v>2</v>
      </c>
    </row>
    <row r="2597" spans="1:4">
      <c r="A2597" s="1">
        <v>2596</v>
      </c>
      <c r="B2597" s="1">
        <v>0.1305758086942419</v>
      </c>
      <c r="C2597" s="1" t="str">
        <f t="shared" si="42"/>
        <v>H</v>
      </c>
      <c r="D2597" s="1">
        <v>2</v>
      </c>
    </row>
    <row r="2598" spans="1:4">
      <c r="A2598" s="1">
        <v>2597</v>
      </c>
      <c r="B2598" s="1">
        <v>3.2435999675640005E-3</v>
      </c>
      <c r="C2598" s="1" t="str">
        <f t="shared" si="42"/>
        <v>H</v>
      </c>
      <c r="D2598" s="1">
        <v>2</v>
      </c>
    </row>
    <row r="2599" spans="1:4">
      <c r="A2599" s="1">
        <v>2598</v>
      </c>
      <c r="B2599" s="1">
        <v>7.4602799253972008E-2</v>
      </c>
      <c r="C2599" s="1" t="str">
        <f t="shared" si="42"/>
        <v>H</v>
      </c>
      <c r="D2599" s="1">
        <v>2</v>
      </c>
    </row>
    <row r="2600" spans="1:4">
      <c r="A2600" s="1">
        <v>2599</v>
      </c>
      <c r="B2600" s="1">
        <v>0.71586438284135612</v>
      </c>
      <c r="C2600" s="1" t="str">
        <f t="shared" si="42"/>
        <v>T</v>
      </c>
      <c r="D2600" s="1">
        <v>2</v>
      </c>
    </row>
    <row r="2601" spans="1:4">
      <c r="A2601" s="1">
        <v>2600</v>
      </c>
      <c r="B2601" s="1">
        <v>0.46488080535119197</v>
      </c>
      <c r="C2601" s="1" t="str">
        <f t="shared" si="42"/>
        <v>H</v>
      </c>
      <c r="D2601" s="1">
        <v>2</v>
      </c>
    </row>
    <row r="2602" spans="1:4">
      <c r="A2602" s="1">
        <v>2601</v>
      </c>
      <c r="B2602" s="1">
        <v>0.69225852307741476</v>
      </c>
      <c r="C2602" s="1" t="str">
        <f t="shared" si="42"/>
        <v>T</v>
      </c>
      <c r="D2602" s="1">
        <v>2</v>
      </c>
    </row>
    <row r="2603" spans="1:4">
      <c r="A2603" s="1">
        <v>2602</v>
      </c>
      <c r="B2603" s="1">
        <v>0.92194603078053972</v>
      </c>
      <c r="C2603" s="1" t="str">
        <f t="shared" si="42"/>
        <v>T</v>
      </c>
      <c r="D2603" s="1">
        <v>2</v>
      </c>
    </row>
    <row r="2604" spans="1:4">
      <c r="A2604" s="1">
        <v>2603</v>
      </c>
      <c r="B2604" s="1">
        <v>0.20475870795241291</v>
      </c>
      <c r="C2604" s="1" t="str">
        <f t="shared" si="42"/>
        <v>H</v>
      </c>
      <c r="D2604" s="1">
        <v>2</v>
      </c>
    </row>
    <row r="2605" spans="1:4">
      <c r="A2605" s="1">
        <v>2604</v>
      </c>
      <c r="B2605" s="1">
        <v>0.70945028290549716</v>
      </c>
      <c r="C2605" s="1" t="str">
        <f t="shared" si="42"/>
        <v>T</v>
      </c>
      <c r="D2605" s="1">
        <v>2</v>
      </c>
    </row>
    <row r="2606" spans="1:4">
      <c r="A2606" s="1">
        <v>2605</v>
      </c>
      <c r="B2606" s="1">
        <v>0.31735650682643496</v>
      </c>
      <c r="C2606" s="1" t="str">
        <f t="shared" si="42"/>
        <v>H</v>
      </c>
      <c r="D2606" s="1">
        <v>2</v>
      </c>
    </row>
    <row r="2607" spans="1:4">
      <c r="A2607" s="1">
        <v>2606</v>
      </c>
      <c r="B2607" s="1">
        <v>0.29919965700800344</v>
      </c>
      <c r="C2607" s="1" t="str">
        <f t="shared" si="42"/>
        <v>H</v>
      </c>
      <c r="D2607" s="1">
        <v>2</v>
      </c>
    </row>
    <row r="2608" spans="1:4">
      <c r="A2608" s="1">
        <v>2607</v>
      </c>
      <c r="B2608" s="1">
        <v>0.88159211118407887</v>
      </c>
      <c r="C2608" s="1" t="str">
        <f t="shared" si="42"/>
        <v>T</v>
      </c>
      <c r="D2608" s="1">
        <v>2</v>
      </c>
    </row>
    <row r="2609" spans="1:4">
      <c r="A2609" s="1">
        <v>2608</v>
      </c>
      <c r="B2609" s="1">
        <v>0.27661855723381445</v>
      </c>
      <c r="C2609" s="1" t="str">
        <f t="shared" si="42"/>
        <v>H</v>
      </c>
      <c r="D2609" s="1">
        <v>2</v>
      </c>
    </row>
    <row r="2610" spans="1:4">
      <c r="A2610" s="1">
        <v>2609</v>
      </c>
      <c r="B2610" s="1">
        <v>0.36222681637773185</v>
      </c>
      <c r="C2610" s="1" t="str">
        <f t="shared" si="42"/>
        <v>H</v>
      </c>
      <c r="D2610" s="1">
        <v>2</v>
      </c>
    </row>
    <row r="2611" spans="1:4">
      <c r="A2611" s="1">
        <v>2610</v>
      </c>
      <c r="B2611" s="1">
        <v>0.33121677668783223</v>
      </c>
      <c r="C2611" s="1" t="str">
        <f t="shared" si="42"/>
        <v>H</v>
      </c>
      <c r="D2611" s="1">
        <v>2</v>
      </c>
    </row>
    <row r="2612" spans="1:4">
      <c r="A2612" s="1">
        <v>2611</v>
      </c>
      <c r="B2612" s="1">
        <v>0.61798586382014131</v>
      </c>
      <c r="C2612" s="1" t="str">
        <f t="shared" si="42"/>
        <v>T</v>
      </c>
      <c r="D2612" s="1">
        <v>2</v>
      </c>
    </row>
    <row r="2613" spans="1:4">
      <c r="A2613" s="1">
        <v>2612</v>
      </c>
      <c r="B2613" s="1">
        <v>0.21367486786325132</v>
      </c>
      <c r="C2613" s="1" t="str">
        <f t="shared" si="42"/>
        <v>H</v>
      </c>
      <c r="D2613" s="1">
        <v>2</v>
      </c>
    </row>
    <row r="2614" spans="1:4">
      <c r="A2614" s="1">
        <v>2613</v>
      </c>
      <c r="B2614" s="1">
        <v>0.91452196085478044</v>
      </c>
      <c r="C2614" s="1" t="str">
        <f t="shared" si="42"/>
        <v>T</v>
      </c>
      <c r="D2614" s="1">
        <v>2</v>
      </c>
    </row>
    <row r="2615" spans="1:4">
      <c r="A2615" s="1">
        <v>2614</v>
      </c>
      <c r="B2615" s="1">
        <v>3.4005099659949002E-2</v>
      </c>
      <c r="C2615" s="1" t="str">
        <f t="shared" si="42"/>
        <v>H</v>
      </c>
      <c r="D2615" s="1">
        <v>2</v>
      </c>
    </row>
    <row r="2616" spans="1:4">
      <c r="A2616" s="1">
        <v>2615</v>
      </c>
      <c r="B2616" s="1">
        <v>0.78211729217882708</v>
      </c>
      <c r="C2616" s="1" t="str">
        <f t="shared" si="42"/>
        <v>T</v>
      </c>
      <c r="D2616" s="1">
        <v>2</v>
      </c>
    </row>
    <row r="2617" spans="1:4">
      <c r="A2617" s="1">
        <v>2616</v>
      </c>
      <c r="B2617" s="1">
        <v>0.98869772011302282</v>
      </c>
      <c r="C2617" s="1" t="str">
        <f t="shared" si="42"/>
        <v>T</v>
      </c>
      <c r="D2617" s="1">
        <v>2</v>
      </c>
    </row>
    <row r="2618" spans="1:4">
      <c r="A2618" s="1">
        <v>2617</v>
      </c>
      <c r="B2618" s="1">
        <v>0.74004756259952442</v>
      </c>
      <c r="C2618" s="1" t="str">
        <f t="shared" si="42"/>
        <v>T</v>
      </c>
      <c r="D2618" s="1">
        <v>2</v>
      </c>
    </row>
    <row r="2619" spans="1:4">
      <c r="A2619" s="1">
        <v>2618</v>
      </c>
      <c r="B2619" s="1">
        <v>2.1093939789060601E-2</v>
      </c>
      <c r="C2619" s="1" t="str">
        <f t="shared" si="42"/>
        <v>H</v>
      </c>
      <c r="D2619" s="1">
        <v>2</v>
      </c>
    </row>
    <row r="2620" spans="1:4">
      <c r="A2620" s="1">
        <v>2619</v>
      </c>
      <c r="B2620" s="1">
        <v>0.48516061514839387</v>
      </c>
      <c r="C2620" s="1" t="str">
        <f t="shared" si="42"/>
        <v>H</v>
      </c>
      <c r="D2620" s="1">
        <v>2</v>
      </c>
    </row>
    <row r="2621" spans="1:4">
      <c r="A2621" s="1">
        <v>2620</v>
      </c>
      <c r="B2621" s="1">
        <v>0.15869414841305851</v>
      </c>
      <c r="C2621" s="1" t="str">
        <f t="shared" si="42"/>
        <v>H</v>
      </c>
      <c r="D2621" s="1">
        <v>2</v>
      </c>
    </row>
    <row r="2622" spans="1:4">
      <c r="A2622" s="1">
        <v>2621</v>
      </c>
      <c r="B2622" s="1">
        <v>0.64996541350034587</v>
      </c>
      <c r="C2622" s="1" t="str">
        <f t="shared" si="42"/>
        <v>T</v>
      </c>
      <c r="D2622" s="1">
        <v>2</v>
      </c>
    </row>
    <row r="2623" spans="1:4">
      <c r="A2623" s="1">
        <v>2622</v>
      </c>
      <c r="B2623" s="1">
        <v>0.94920451050795485</v>
      </c>
      <c r="C2623" s="1" t="str">
        <f t="shared" si="42"/>
        <v>T</v>
      </c>
      <c r="D2623" s="1">
        <v>2</v>
      </c>
    </row>
    <row r="2624" spans="1:4">
      <c r="A2624" s="1">
        <v>2623</v>
      </c>
      <c r="B2624" s="1">
        <v>0.83170374168296257</v>
      </c>
      <c r="C2624" s="1" t="str">
        <f t="shared" si="42"/>
        <v>T</v>
      </c>
      <c r="D2624" s="1">
        <v>2</v>
      </c>
    </row>
    <row r="2625" spans="1:4">
      <c r="A2625" s="1">
        <v>2624</v>
      </c>
      <c r="B2625" s="1">
        <v>0.1291860587081394</v>
      </c>
      <c r="C2625" s="1" t="str">
        <f t="shared" si="42"/>
        <v>H</v>
      </c>
      <c r="D2625" s="1">
        <v>2</v>
      </c>
    </row>
    <row r="2626" spans="1:4">
      <c r="A2626" s="1">
        <v>2625</v>
      </c>
      <c r="B2626" s="1">
        <v>0.97127935028720647</v>
      </c>
      <c r="C2626" s="1" t="str">
        <f t="shared" si="42"/>
        <v>T</v>
      </c>
      <c r="D2626" s="1">
        <v>2</v>
      </c>
    </row>
    <row r="2627" spans="1:4">
      <c r="A2627" s="1">
        <v>2626</v>
      </c>
      <c r="B2627" s="1">
        <v>0.33942505660574945</v>
      </c>
      <c r="C2627" s="1" t="str">
        <f t="shared" ref="C2627:C2690" si="43">IF(B2627="","",IF(AND(B2627&gt;0,B2627&lt;0.5),"H","T"))</f>
        <v>H</v>
      </c>
      <c r="D2627" s="1">
        <v>2</v>
      </c>
    </row>
    <row r="2628" spans="1:4">
      <c r="A2628" s="1">
        <v>2627</v>
      </c>
      <c r="B2628" s="1">
        <v>0.80677630193223693</v>
      </c>
      <c r="C2628" s="1" t="str">
        <f t="shared" si="43"/>
        <v>T</v>
      </c>
      <c r="D2628" s="1">
        <v>2</v>
      </c>
    </row>
    <row r="2629" spans="1:4">
      <c r="A2629" s="1">
        <v>2628</v>
      </c>
      <c r="B2629" s="1">
        <v>0.55585494444145056</v>
      </c>
      <c r="C2629" s="1" t="str">
        <f t="shared" si="43"/>
        <v>T</v>
      </c>
      <c r="D2629" s="1">
        <v>2</v>
      </c>
    </row>
    <row r="2630" spans="1:4">
      <c r="A2630" s="1">
        <v>2629</v>
      </c>
      <c r="B2630" s="1">
        <v>0.78466372215336277</v>
      </c>
      <c r="C2630" s="1" t="str">
        <f t="shared" si="43"/>
        <v>T</v>
      </c>
      <c r="D2630" s="1">
        <v>2</v>
      </c>
    </row>
    <row r="2631" spans="1:4">
      <c r="A2631" s="1">
        <v>2630</v>
      </c>
      <c r="B2631" s="1">
        <v>4.7265609527343905E-2</v>
      </c>
      <c r="C2631" s="1" t="str">
        <f t="shared" si="43"/>
        <v>H</v>
      </c>
      <c r="D2631" s="1">
        <v>2</v>
      </c>
    </row>
    <row r="2632" spans="1:4">
      <c r="A2632" s="1">
        <v>2631</v>
      </c>
      <c r="B2632" s="1">
        <v>8.7109019128909809E-2</v>
      </c>
      <c r="C2632" s="1" t="str">
        <f t="shared" si="43"/>
        <v>H</v>
      </c>
      <c r="D2632" s="1">
        <v>2</v>
      </c>
    </row>
    <row r="2633" spans="1:4">
      <c r="A2633" s="1">
        <v>2632</v>
      </c>
      <c r="B2633" s="1">
        <v>3.5074399649256001E-3</v>
      </c>
      <c r="C2633" s="1" t="str">
        <f t="shared" si="43"/>
        <v>H</v>
      </c>
      <c r="D2633" s="1">
        <v>2</v>
      </c>
    </row>
    <row r="2634" spans="1:4">
      <c r="A2634" s="1">
        <v>2633</v>
      </c>
      <c r="B2634" s="1">
        <v>8.0671119193288815E-2</v>
      </c>
      <c r="C2634" s="1" t="str">
        <f t="shared" si="43"/>
        <v>H</v>
      </c>
      <c r="D2634" s="1">
        <v>2</v>
      </c>
    </row>
    <row r="2635" spans="1:4">
      <c r="A2635" s="1">
        <v>2634</v>
      </c>
      <c r="B2635" s="1">
        <v>0.85543574144564261</v>
      </c>
      <c r="C2635" s="1" t="str">
        <f t="shared" si="43"/>
        <v>T</v>
      </c>
      <c r="D2635" s="1">
        <v>2</v>
      </c>
    </row>
    <row r="2636" spans="1:4">
      <c r="A2636" s="1">
        <v>2635</v>
      </c>
      <c r="B2636" s="1">
        <v>0.67502205324977949</v>
      </c>
      <c r="C2636" s="1" t="str">
        <f t="shared" si="43"/>
        <v>T</v>
      </c>
      <c r="D2636" s="1">
        <v>2</v>
      </c>
    </row>
    <row r="2637" spans="1:4">
      <c r="A2637" s="1">
        <v>2636</v>
      </c>
      <c r="B2637" s="1">
        <v>0.52550722474492773</v>
      </c>
      <c r="C2637" s="1" t="str">
        <f t="shared" si="43"/>
        <v>T</v>
      </c>
      <c r="D2637" s="1">
        <v>2</v>
      </c>
    </row>
    <row r="2638" spans="1:4">
      <c r="A2638" s="1">
        <v>2637</v>
      </c>
      <c r="B2638" s="1">
        <v>8.6666169133338314E-2</v>
      </c>
      <c r="C2638" s="1" t="str">
        <f t="shared" si="43"/>
        <v>H</v>
      </c>
      <c r="D2638" s="1">
        <v>2</v>
      </c>
    </row>
    <row r="2639" spans="1:4">
      <c r="A2639" s="1">
        <v>2638</v>
      </c>
      <c r="B2639" s="1">
        <v>0.99332189006678107</v>
      </c>
      <c r="C2639" s="1" t="str">
        <f t="shared" si="43"/>
        <v>T</v>
      </c>
      <c r="D2639" s="1">
        <v>2</v>
      </c>
    </row>
    <row r="2640" spans="1:4">
      <c r="A2640" s="1">
        <v>2639</v>
      </c>
      <c r="B2640" s="1">
        <v>0.84640347153596529</v>
      </c>
      <c r="C2640" s="1" t="str">
        <f t="shared" si="43"/>
        <v>T</v>
      </c>
      <c r="D2640" s="1">
        <v>2</v>
      </c>
    </row>
    <row r="2641" spans="1:4">
      <c r="A2641" s="1">
        <v>2640</v>
      </c>
      <c r="B2641" s="1">
        <v>0.46727984532720157</v>
      </c>
      <c r="C2641" s="1" t="str">
        <f t="shared" si="43"/>
        <v>H</v>
      </c>
      <c r="D2641" s="1">
        <v>2</v>
      </c>
    </row>
    <row r="2642" spans="1:4">
      <c r="A2642" s="1">
        <v>2641</v>
      </c>
      <c r="B2642" s="1">
        <v>0.74743644252563557</v>
      </c>
      <c r="C2642" s="1" t="str">
        <f t="shared" si="43"/>
        <v>T</v>
      </c>
      <c r="D2642" s="1">
        <v>2</v>
      </c>
    </row>
    <row r="2643" spans="1:4">
      <c r="A2643" s="1">
        <v>2642</v>
      </c>
      <c r="B2643" s="1">
        <v>0.19103817808961823</v>
      </c>
      <c r="C2643" s="1" t="str">
        <f t="shared" si="43"/>
        <v>H</v>
      </c>
      <c r="D2643" s="1">
        <v>2</v>
      </c>
    </row>
    <row r="2644" spans="1:4">
      <c r="A2644" s="1">
        <v>2643</v>
      </c>
      <c r="B2644" s="1">
        <v>0.39387809606121904</v>
      </c>
      <c r="C2644" s="1" t="str">
        <f t="shared" si="43"/>
        <v>H</v>
      </c>
      <c r="D2644" s="1">
        <v>2</v>
      </c>
    </row>
    <row r="2645" spans="1:4">
      <c r="A2645" s="1">
        <v>2644</v>
      </c>
      <c r="B2645" s="1">
        <v>5.9196209408037909E-2</v>
      </c>
      <c r="C2645" s="1" t="str">
        <f t="shared" si="43"/>
        <v>H</v>
      </c>
      <c r="D2645" s="1">
        <v>2</v>
      </c>
    </row>
    <row r="2646" spans="1:4">
      <c r="A2646" s="1">
        <v>2645</v>
      </c>
      <c r="B2646" s="1">
        <v>0.36151281638487182</v>
      </c>
      <c r="C2646" s="1" t="str">
        <f t="shared" si="43"/>
        <v>H</v>
      </c>
      <c r="D2646" s="1">
        <v>2</v>
      </c>
    </row>
    <row r="2647" spans="1:4">
      <c r="A2647" s="1">
        <v>2646</v>
      </c>
      <c r="B2647" s="1">
        <v>0.3147947768520522</v>
      </c>
      <c r="C2647" s="1" t="str">
        <f t="shared" si="43"/>
        <v>H</v>
      </c>
      <c r="D2647" s="1">
        <v>2</v>
      </c>
    </row>
    <row r="2648" spans="1:4">
      <c r="A2648" s="1">
        <v>2647</v>
      </c>
      <c r="B2648" s="1">
        <v>0.24027986759720132</v>
      </c>
      <c r="C2648" s="1" t="str">
        <f t="shared" si="43"/>
        <v>H</v>
      </c>
      <c r="D2648" s="1">
        <v>2</v>
      </c>
    </row>
    <row r="2649" spans="1:4">
      <c r="A2649" s="1">
        <v>2648</v>
      </c>
      <c r="B2649" s="1">
        <v>0.52643695473563046</v>
      </c>
      <c r="C2649" s="1" t="str">
        <f t="shared" si="43"/>
        <v>T</v>
      </c>
      <c r="D2649" s="1">
        <v>2</v>
      </c>
    </row>
    <row r="2650" spans="1:4">
      <c r="A2650" s="1">
        <v>2649</v>
      </c>
      <c r="B2650" s="1">
        <v>0.10804995891950041</v>
      </c>
      <c r="C2650" s="1" t="str">
        <f t="shared" si="43"/>
        <v>H</v>
      </c>
      <c r="D2650" s="1">
        <v>2</v>
      </c>
    </row>
    <row r="2651" spans="1:4">
      <c r="A2651" s="1">
        <v>2650</v>
      </c>
      <c r="B2651" s="1">
        <v>0.48514905514850942</v>
      </c>
      <c r="C2651" s="1" t="str">
        <f t="shared" si="43"/>
        <v>H</v>
      </c>
      <c r="D2651" s="1">
        <v>2</v>
      </c>
    </row>
    <row r="2652" spans="1:4">
      <c r="A2652" s="1">
        <v>2651</v>
      </c>
      <c r="B2652" s="1">
        <v>0.1584282684157173</v>
      </c>
      <c r="C2652" s="1" t="str">
        <f t="shared" si="43"/>
        <v>H</v>
      </c>
      <c r="D2652" s="1">
        <v>2</v>
      </c>
    </row>
    <row r="2653" spans="1:4">
      <c r="A2653" s="1">
        <v>2652</v>
      </c>
      <c r="B2653" s="1">
        <v>0.64385017356149832</v>
      </c>
      <c r="C2653" s="1" t="str">
        <f t="shared" si="43"/>
        <v>T</v>
      </c>
      <c r="D2653" s="1">
        <v>2</v>
      </c>
    </row>
    <row r="2654" spans="1:4">
      <c r="A2654" s="1">
        <v>2653</v>
      </c>
      <c r="B2654" s="1">
        <v>0.80855399191446009</v>
      </c>
      <c r="C2654" s="1" t="str">
        <f t="shared" si="43"/>
        <v>T</v>
      </c>
      <c r="D2654" s="1">
        <v>2</v>
      </c>
    </row>
    <row r="2655" spans="1:4">
      <c r="A2655" s="1">
        <v>2654</v>
      </c>
      <c r="B2655" s="1">
        <v>0.59674181403258186</v>
      </c>
      <c r="C2655" s="1" t="str">
        <f t="shared" si="43"/>
        <v>T</v>
      </c>
      <c r="D2655" s="1">
        <v>2</v>
      </c>
    </row>
    <row r="2656" spans="1:4">
      <c r="A2656" s="1">
        <v>2655</v>
      </c>
      <c r="B2656" s="1">
        <v>0.72506172274938274</v>
      </c>
      <c r="C2656" s="1" t="str">
        <f t="shared" si="43"/>
        <v>T</v>
      </c>
      <c r="D2656" s="1">
        <v>2</v>
      </c>
    </row>
    <row r="2657" spans="1:4">
      <c r="A2657" s="1">
        <v>2656</v>
      </c>
      <c r="B2657" s="1">
        <v>0.67641962323580374</v>
      </c>
      <c r="C2657" s="1" t="str">
        <f t="shared" si="43"/>
        <v>T</v>
      </c>
      <c r="D2657" s="1">
        <v>2</v>
      </c>
    </row>
    <row r="2658" spans="1:4">
      <c r="A2658" s="1">
        <v>2657</v>
      </c>
      <c r="B2658" s="1">
        <v>0.55765133442348669</v>
      </c>
      <c r="C2658" s="1" t="str">
        <f t="shared" si="43"/>
        <v>T</v>
      </c>
      <c r="D2658" s="1">
        <v>2</v>
      </c>
    </row>
    <row r="2659" spans="1:4">
      <c r="A2659" s="1">
        <v>2658</v>
      </c>
      <c r="B2659" s="1">
        <v>0.82598069174019306</v>
      </c>
      <c r="C2659" s="1" t="str">
        <f t="shared" si="43"/>
        <v>T</v>
      </c>
      <c r="D2659" s="1">
        <v>2</v>
      </c>
    </row>
    <row r="2660" spans="1:4">
      <c r="A2660" s="1">
        <v>2659</v>
      </c>
      <c r="B2660" s="1">
        <v>0.99755591002444088</v>
      </c>
      <c r="C2660" s="1" t="str">
        <f t="shared" si="43"/>
        <v>T</v>
      </c>
      <c r="D2660" s="1">
        <v>2</v>
      </c>
    </row>
    <row r="2661" spans="1:4">
      <c r="A2661" s="1">
        <v>2660</v>
      </c>
      <c r="B2661" s="1">
        <v>0.94378593056214066</v>
      </c>
      <c r="C2661" s="1" t="str">
        <f t="shared" si="43"/>
        <v>T</v>
      </c>
      <c r="D2661" s="1">
        <v>2</v>
      </c>
    </row>
    <row r="2662" spans="1:4">
      <c r="A2662" s="1">
        <v>2661</v>
      </c>
      <c r="B2662" s="1">
        <v>0.70707640292923601</v>
      </c>
      <c r="C2662" s="1" t="str">
        <f t="shared" si="43"/>
        <v>T</v>
      </c>
      <c r="D2662" s="1">
        <v>2</v>
      </c>
    </row>
    <row r="2663" spans="1:4">
      <c r="A2663" s="1">
        <v>2662</v>
      </c>
      <c r="B2663" s="1">
        <v>0.26275726737242733</v>
      </c>
      <c r="C2663" s="1" t="str">
        <f t="shared" si="43"/>
        <v>H</v>
      </c>
      <c r="D2663" s="1">
        <v>2</v>
      </c>
    </row>
    <row r="2664" spans="1:4">
      <c r="A2664" s="1">
        <v>2663</v>
      </c>
      <c r="B2664" s="1">
        <v>4.3417149565828504E-2</v>
      </c>
      <c r="C2664" s="1" t="str">
        <f t="shared" si="43"/>
        <v>H</v>
      </c>
      <c r="D2664" s="1">
        <v>2</v>
      </c>
    </row>
    <row r="2665" spans="1:4">
      <c r="A2665" s="1">
        <v>2664</v>
      </c>
      <c r="B2665" s="1">
        <v>0.99859444001405562</v>
      </c>
      <c r="C2665" s="1" t="str">
        <f t="shared" si="43"/>
        <v>T</v>
      </c>
      <c r="D2665" s="1">
        <v>2</v>
      </c>
    </row>
    <row r="2666" spans="1:4">
      <c r="A2666" s="1">
        <v>2665</v>
      </c>
      <c r="B2666" s="1">
        <v>0.96767212032327876</v>
      </c>
      <c r="C2666" s="1" t="str">
        <f t="shared" si="43"/>
        <v>T</v>
      </c>
      <c r="D2666" s="1">
        <v>2</v>
      </c>
    </row>
    <row r="2667" spans="1:4">
      <c r="A2667" s="1">
        <v>2666</v>
      </c>
      <c r="B2667" s="1">
        <v>0.25645876743541235</v>
      </c>
      <c r="C2667" s="1" t="str">
        <f t="shared" si="43"/>
        <v>H</v>
      </c>
      <c r="D2667" s="1">
        <v>2</v>
      </c>
    </row>
    <row r="2668" spans="1:4">
      <c r="A2668" s="1">
        <v>2667</v>
      </c>
      <c r="B2668" s="1">
        <v>0.89855165101448353</v>
      </c>
      <c r="C2668" s="1" t="str">
        <f t="shared" si="43"/>
        <v>T</v>
      </c>
      <c r="D2668" s="1">
        <v>2</v>
      </c>
    </row>
    <row r="2669" spans="1:4">
      <c r="A2669" s="1">
        <v>2668</v>
      </c>
      <c r="B2669" s="1">
        <v>0.66668797333312024</v>
      </c>
      <c r="C2669" s="1" t="str">
        <f t="shared" si="43"/>
        <v>T</v>
      </c>
      <c r="D2669" s="1">
        <v>2</v>
      </c>
    </row>
    <row r="2670" spans="1:4">
      <c r="A2670" s="1">
        <v>2669</v>
      </c>
      <c r="B2670" s="1">
        <v>0.33382338666176614</v>
      </c>
      <c r="C2670" s="1" t="str">
        <f t="shared" si="43"/>
        <v>H</v>
      </c>
      <c r="D2670" s="1">
        <v>2</v>
      </c>
    </row>
    <row r="2671" spans="1:4">
      <c r="A2671" s="1">
        <v>2670</v>
      </c>
      <c r="B2671" s="1">
        <v>0.67793789322062104</v>
      </c>
      <c r="C2671" s="1" t="str">
        <f t="shared" si="43"/>
        <v>T</v>
      </c>
      <c r="D2671" s="1">
        <v>2</v>
      </c>
    </row>
    <row r="2672" spans="1:4">
      <c r="A2672" s="1">
        <v>2671</v>
      </c>
      <c r="B2672" s="1">
        <v>0.59257154407428458</v>
      </c>
      <c r="C2672" s="1" t="str">
        <f t="shared" si="43"/>
        <v>T</v>
      </c>
      <c r="D2672" s="1">
        <v>2</v>
      </c>
    </row>
    <row r="2673" spans="1:4">
      <c r="A2673" s="1">
        <v>2672</v>
      </c>
      <c r="B2673" s="1">
        <v>0.62914551370854488</v>
      </c>
      <c r="C2673" s="1" t="str">
        <f t="shared" si="43"/>
        <v>T</v>
      </c>
      <c r="D2673" s="1">
        <v>2</v>
      </c>
    </row>
    <row r="2674" spans="1:4">
      <c r="A2674" s="1">
        <v>2673</v>
      </c>
      <c r="B2674" s="1">
        <v>0.47034681529653183</v>
      </c>
      <c r="C2674" s="1" t="str">
        <f t="shared" si="43"/>
        <v>H</v>
      </c>
      <c r="D2674" s="1">
        <v>2</v>
      </c>
    </row>
    <row r="2675" spans="1:4">
      <c r="A2675" s="1">
        <v>2674</v>
      </c>
      <c r="B2675" s="1">
        <v>0.81797675182023244</v>
      </c>
      <c r="C2675" s="1" t="str">
        <f t="shared" si="43"/>
        <v>T</v>
      </c>
      <c r="D2675" s="1">
        <v>2</v>
      </c>
    </row>
    <row r="2676" spans="1:4">
      <c r="A2676" s="1">
        <v>2675</v>
      </c>
      <c r="B2676" s="1">
        <v>0.81346529186534711</v>
      </c>
      <c r="C2676" s="1" t="str">
        <f t="shared" si="43"/>
        <v>T</v>
      </c>
      <c r="D2676" s="1">
        <v>2</v>
      </c>
    </row>
    <row r="2677" spans="1:4">
      <c r="A2677" s="1">
        <v>2676</v>
      </c>
      <c r="B2677" s="1">
        <v>0.7097017129029829</v>
      </c>
      <c r="C2677" s="1" t="str">
        <f t="shared" si="43"/>
        <v>T</v>
      </c>
      <c r="D2677" s="1">
        <v>2</v>
      </c>
    </row>
    <row r="2678" spans="1:4">
      <c r="A2678" s="1">
        <v>2677</v>
      </c>
      <c r="B2678" s="1">
        <v>0.32313939676860604</v>
      </c>
      <c r="C2678" s="1" t="str">
        <f t="shared" si="43"/>
        <v>H</v>
      </c>
      <c r="D2678" s="1">
        <v>2</v>
      </c>
    </row>
    <row r="2679" spans="1:4">
      <c r="A2679" s="1">
        <v>2678</v>
      </c>
      <c r="B2679" s="1">
        <v>0.43220612567793876</v>
      </c>
      <c r="C2679" s="1" t="str">
        <f t="shared" si="43"/>
        <v>H</v>
      </c>
      <c r="D2679" s="1">
        <v>2</v>
      </c>
    </row>
    <row r="2680" spans="1:4">
      <c r="A2680" s="1">
        <v>2679</v>
      </c>
      <c r="B2680" s="1">
        <v>0.94074089059259114</v>
      </c>
      <c r="C2680" s="1" t="str">
        <f t="shared" si="43"/>
        <v>T</v>
      </c>
      <c r="D2680" s="1">
        <v>2</v>
      </c>
    </row>
    <row r="2681" spans="1:4">
      <c r="A2681" s="1">
        <v>2680</v>
      </c>
      <c r="B2681" s="1">
        <v>0.6370404836295952</v>
      </c>
      <c r="C2681" s="1" t="str">
        <f t="shared" si="43"/>
        <v>T</v>
      </c>
      <c r="D2681" s="1">
        <v>2</v>
      </c>
    </row>
    <row r="2682" spans="1:4">
      <c r="A2682" s="1">
        <v>2681</v>
      </c>
      <c r="B2682" s="1">
        <v>0.65193112348068871</v>
      </c>
      <c r="C2682" s="1" t="str">
        <f t="shared" si="43"/>
        <v>T</v>
      </c>
      <c r="D2682" s="1">
        <v>2</v>
      </c>
    </row>
    <row r="2683" spans="1:4">
      <c r="A2683" s="1">
        <v>2682</v>
      </c>
      <c r="B2683" s="1">
        <v>0.9944158400558416</v>
      </c>
      <c r="C2683" s="1" t="str">
        <f t="shared" si="43"/>
        <v>T</v>
      </c>
      <c r="D2683" s="1">
        <v>2</v>
      </c>
    </row>
    <row r="2684" spans="1:4">
      <c r="A2684" s="1">
        <v>2683</v>
      </c>
      <c r="B2684" s="1">
        <v>0.87156432128435679</v>
      </c>
      <c r="C2684" s="1" t="str">
        <f t="shared" si="43"/>
        <v>T</v>
      </c>
      <c r="D2684" s="1">
        <v>2</v>
      </c>
    </row>
    <row r="2685" spans="1:4">
      <c r="A2685" s="1">
        <v>2684</v>
      </c>
      <c r="B2685" s="1">
        <v>4.5979389540206105E-2</v>
      </c>
      <c r="C2685" s="1" t="str">
        <f t="shared" si="43"/>
        <v>H</v>
      </c>
      <c r="D2685" s="1">
        <v>2</v>
      </c>
    </row>
    <row r="2686" spans="1:4">
      <c r="A2686" s="1">
        <v>2685</v>
      </c>
      <c r="B2686" s="1">
        <v>5.7525959424740404E-2</v>
      </c>
      <c r="C2686" s="1" t="str">
        <f t="shared" si="43"/>
        <v>H</v>
      </c>
      <c r="D2686" s="1">
        <v>2</v>
      </c>
    </row>
    <row r="2687" spans="1:4">
      <c r="A2687" s="1">
        <v>2686</v>
      </c>
      <c r="B2687" s="1">
        <v>0.32309706676902933</v>
      </c>
      <c r="C2687" s="1" t="str">
        <f t="shared" si="43"/>
        <v>H</v>
      </c>
      <c r="D2687" s="1">
        <v>2</v>
      </c>
    </row>
    <row r="2688" spans="1:4">
      <c r="A2688" s="1">
        <v>2687</v>
      </c>
      <c r="B2688" s="1">
        <v>0.43123253568767467</v>
      </c>
      <c r="C2688" s="1" t="str">
        <f t="shared" si="43"/>
        <v>H</v>
      </c>
      <c r="D2688" s="1">
        <v>2</v>
      </c>
    </row>
    <row r="2689" spans="1:4">
      <c r="A2689" s="1">
        <v>2688</v>
      </c>
      <c r="B2689" s="1">
        <v>0.91834832081651674</v>
      </c>
      <c r="C2689" s="1" t="str">
        <f t="shared" si="43"/>
        <v>T</v>
      </c>
      <c r="D2689" s="1">
        <v>2</v>
      </c>
    </row>
    <row r="2690" spans="1:4">
      <c r="A2690" s="1">
        <v>2689</v>
      </c>
      <c r="B2690" s="1">
        <v>0.12201137877988621</v>
      </c>
      <c r="C2690" s="1" t="str">
        <f t="shared" si="43"/>
        <v>H</v>
      </c>
      <c r="D2690" s="1">
        <v>2</v>
      </c>
    </row>
    <row r="2691" spans="1:4">
      <c r="A2691" s="1">
        <v>2690</v>
      </c>
      <c r="B2691" s="1">
        <v>0.80626171193738283</v>
      </c>
      <c r="C2691" s="1" t="str">
        <f t="shared" ref="C2691:C2754" si="44">IF(B2691="","",IF(AND(B2691&gt;0,B2691&lt;0.5),"H","T"))</f>
        <v>T</v>
      </c>
      <c r="D2691" s="1">
        <v>2</v>
      </c>
    </row>
    <row r="2692" spans="1:4">
      <c r="A2692" s="1">
        <v>2691</v>
      </c>
      <c r="B2692" s="1">
        <v>0.5440193745598062</v>
      </c>
      <c r="C2692" s="1" t="str">
        <f t="shared" si="44"/>
        <v>T</v>
      </c>
      <c r="D2692" s="1">
        <v>2</v>
      </c>
    </row>
    <row r="2693" spans="1:4">
      <c r="A2693" s="1">
        <v>2692</v>
      </c>
      <c r="B2693" s="1">
        <v>0.51244561487554385</v>
      </c>
      <c r="C2693" s="1" t="str">
        <f t="shared" si="44"/>
        <v>T</v>
      </c>
      <c r="D2693" s="1">
        <v>2</v>
      </c>
    </row>
    <row r="2694" spans="1:4">
      <c r="A2694" s="1">
        <v>2693</v>
      </c>
      <c r="B2694" s="1">
        <v>0.78624914213750863</v>
      </c>
      <c r="C2694" s="1" t="str">
        <f t="shared" si="44"/>
        <v>T</v>
      </c>
      <c r="D2694" s="1">
        <v>2</v>
      </c>
    </row>
    <row r="2695" spans="1:4">
      <c r="A2695" s="1">
        <v>2694</v>
      </c>
      <c r="B2695" s="1">
        <v>8.373026916269731E-2</v>
      </c>
      <c r="C2695" s="1" t="str">
        <f t="shared" si="44"/>
        <v>H</v>
      </c>
      <c r="D2695" s="1">
        <v>2</v>
      </c>
    </row>
    <row r="2696" spans="1:4">
      <c r="A2696" s="1">
        <v>2695</v>
      </c>
      <c r="B2696" s="1">
        <v>0.92579619074203812</v>
      </c>
      <c r="C2696" s="1" t="str">
        <f t="shared" si="44"/>
        <v>T</v>
      </c>
      <c r="D2696" s="1">
        <v>2</v>
      </c>
    </row>
    <row r="2697" spans="1:4">
      <c r="A2697" s="1">
        <v>2696</v>
      </c>
      <c r="B2697" s="1">
        <v>0.29331238706687612</v>
      </c>
      <c r="C2697" s="1" t="str">
        <f t="shared" si="44"/>
        <v>H</v>
      </c>
      <c r="D2697" s="1">
        <v>2</v>
      </c>
    </row>
    <row r="2698" spans="1:4">
      <c r="A2698" s="1">
        <v>2697</v>
      </c>
      <c r="B2698" s="1">
        <v>0.74618490253815095</v>
      </c>
      <c r="C2698" s="1" t="str">
        <f t="shared" si="44"/>
        <v>T</v>
      </c>
      <c r="D2698" s="1">
        <v>2</v>
      </c>
    </row>
    <row r="2699" spans="1:4">
      <c r="A2699" s="1">
        <v>2698</v>
      </c>
      <c r="B2699" s="1">
        <v>0.16225275837747241</v>
      </c>
      <c r="C2699" s="1" t="str">
        <f t="shared" si="44"/>
        <v>H</v>
      </c>
      <c r="D2699" s="1">
        <v>2</v>
      </c>
    </row>
    <row r="2700" spans="1:4">
      <c r="A2700" s="1">
        <v>2699</v>
      </c>
      <c r="B2700" s="1">
        <v>0.73181344268186554</v>
      </c>
      <c r="C2700" s="1" t="str">
        <f t="shared" si="44"/>
        <v>T</v>
      </c>
      <c r="D2700" s="1">
        <v>2</v>
      </c>
    </row>
    <row r="2701" spans="1:4">
      <c r="A2701" s="1">
        <v>2700</v>
      </c>
      <c r="B2701" s="1">
        <v>0.83170918168290819</v>
      </c>
      <c r="C2701" s="1" t="str">
        <f t="shared" si="44"/>
        <v>T</v>
      </c>
      <c r="D2701" s="1">
        <v>2</v>
      </c>
    </row>
    <row r="2702" spans="1:4">
      <c r="A2702" s="1">
        <v>2701</v>
      </c>
      <c r="B2702" s="1">
        <v>0.12931117870688821</v>
      </c>
      <c r="C2702" s="1" t="str">
        <f t="shared" si="44"/>
        <v>H</v>
      </c>
      <c r="D2702" s="1">
        <v>2</v>
      </c>
    </row>
    <row r="2703" spans="1:4">
      <c r="A2703" s="1">
        <v>2702</v>
      </c>
      <c r="B2703" s="1">
        <v>0.97415711025842888</v>
      </c>
      <c r="C2703" s="1" t="str">
        <f t="shared" si="44"/>
        <v>T</v>
      </c>
      <c r="D2703" s="1">
        <v>2</v>
      </c>
    </row>
    <row r="2704" spans="1:4">
      <c r="A2704" s="1">
        <v>2703</v>
      </c>
      <c r="B2704" s="1">
        <v>0.40561353594386462</v>
      </c>
      <c r="C2704" s="1" t="str">
        <f t="shared" si="44"/>
        <v>H</v>
      </c>
      <c r="D2704" s="1">
        <v>2</v>
      </c>
    </row>
    <row r="2705" spans="1:4">
      <c r="A2705" s="1">
        <v>2704</v>
      </c>
      <c r="B2705" s="1">
        <v>0.32911132670888671</v>
      </c>
      <c r="C2705" s="1" t="str">
        <f t="shared" si="44"/>
        <v>H</v>
      </c>
      <c r="D2705" s="1">
        <v>2</v>
      </c>
    </row>
    <row r="2706" spans="1:4">
      <c r="A2706" s="1">
        <v>2705</v>
      </c>
      <c r="B2706" s="1">
        <v>0.5695605143043948</v>
      </c>
      <c r="C2706" s="1" t="str">
        <f t="shared" si="44"/>
        <v>T</v>
      </c>
      <c r="D2706" s="1">
        <v>2</v>
      </c>
    </row>
    <row r="2707" spans="1:4">
      <c r="A2707" s="1">
        <v>2706</v>
      </c>
      <c r="B2707" s="1">
        <v>9.9891829001081706E-2</v>
      </c>
      <c r="C2707" s="1" t="str">
        <f t="shared" si="44"/>
        <v>H</v>
      </c>
      <c r="D2707" s="1">
        <v>2</v>
      </c>
    </row>
    <row r="2708" spans="1:4">
      <c r="A2708" s="1">
        <v>2707</v>
      </c>
      <c r="B2708" s="1">
        <v>0.29751206702487931</v>
      </c>
      <c r="C2708" s="1" t="str">
        <f t="shared" si="44"/>
        <v>H</v>
      </c>
      <c r="D2708" s="1">
        <v>2</v>
      </c>
    </row>
    <row r="2709" spans="1:4">
      <c r="A2709" s="1">
        <v>2708</v>
      </c>
      <c r="B2709" s="1">
        <v>0.84277754157222462</v>
      </c>
      <c r="C2709" s="1" t="str">
        <f t="shared" si="44"/>
        <v>T</v>
      </c>
      <c r="D2709" s="1">
        <v>2</v>
      </c>
    </row>
    <row r="2710" spans="1:4">
      <c r="A2710" s="1">
        <v>2709</v>
      </c>
      <c r="B2710" s="1">
        <v>0.38388345616116543</v>
      </c>
      <c r="C2710" s="1" t="str">
        <f t="shared" si="44"/>
        <v>H</v>
      </c>
      <c r="D2710" s="1">
        <v>2</v>
      </c>
    </row>
    <row r="2711" spans="1:4">
      <c r="A2711" s="1">
        <v>2710</v>
      </c>
      <c r="B2711" s="1">
        <v>0.82931949170680508</v>
      </c>
      <c r="C2711" s="1" t="str">
        <f t="shared" si="44"/>
        <v>T</v>
      </c>
      <c r="D2711" s="1">
        <v>2</v>
      </c>
    </row>
    <row r="2712" spans="1:4">
      <c r="A2712" s="1">
        <v>2711</v>
      </c>
      <c r="B2712" s="1">
        <v>7.4348309256516906E-2</v>
      </c>
      <c r="C2712" s="1" t="str">
        <f t="shared" si="44"/>
        <v>H</v>
      </c>
      <c r="D2712" s="1">
        <v>2</v>
      </c>
    </row>
    <row r="2713" spans="1:4">
      <c r="A2713" s="1">
        <v>2712</v>
      </c>
      <c r="B2713" s="1">
        <v>0.71001111289988883</v>
      </c>
      <c r="C2713" s="1" t="str">
        <f t="shared" si="44"/>
        <v>T</v>
      </c>
      <c r="D2713" s="1">
        <v>2</v>
      </c>
    </row>
    <row r="2714" spans="1:4">
      <c r="A2714" s="1">
        <v>2713</v>
      </c>
      <c r="B2714" s="1">
        <v>0.33025559669744403</v>
      </c>
      <c r="C2714" s="1" t="str">
        <f t="shared" si="44"/>
        <v>H</v>
      </c>
      <c r="D2714" s="1">
        <v>2</v>
      </c>
    </row>
    <row r="2715" spans="1:4">
      <c r="A2715" s="1">
        <v>2714</v>
      </c>
      <c r="B2715" s="1">
        <v>0.59587872404121278</v>
      </c>
      <c r="C2715" s="1" t="str">
        <f t="shared" si="44"/>
        <v>T</v>
      </c>
      <c r="D2715" s="1">
        <v>2</v>
      </c>
    </row>
    <row r="2716" spans="1:4">
      <c r="A2716" s="1">
        <v>2715</v>
      </c>
      <c r="B2716" s="1">
        <v>0.70521065294789342</v>
      </c>
      <c r="C2716" s="1" t="str">
        <f t="shared" si="44"/>
        <v>T</v>
      </c>
      <c r="D2716" s="1">
        <v>2</v>
      </c>
    </row>
    <row r="2717" spans="1:4">
      <c r="A2717" s="1">
        <v>2716</v>
      </c>
      <c r="B2717" s="1">
        <v>0.21984501780154983</v>
      </c>
      <c r="C2717" s="1" t="str">
        <f t="shared" si="44"/>
        <v>H</v>
      </c>
      <c r="D2717" s="1">
        <v>2</v>
      </c>
    </row>
    <row r="2718" spans="1:4">
      <c r="A2718" s="1">
        <v>2717</v>
      </c>
      <c r="B2718" s="1">
        <v>5.6435409435645907E-2</v>
      </c>
      <c r="C2718" s="1" t="str">
        <f t="shared" si="44"/>
        <v>H</v>
      </c>
      <c r="D2718" s="1">
        <v>2</v>
      </c>
    </row>
    <row r="2719" spans="1:4">
      <c r="A2719" s="1">
        <v>2718</v>
      </c>
      <c r="B2719" s="1">
        <v>0.29801441701985582</v>
      </c>
      <c r="C2719" s="1" t="str">
        <f t="shared" si="44"/>
        <v>H</v>
      </c>
      <c r="D2719" s="1">
        <v>2</v>
      </c>
    </row>
    <row r="2720" spans="1:4">
      <c r="A2720" s="1">
        <v>2719</v>
      </c>
      <c r="B2720" s="1">
        <v>0.85433159145668414</v>
      </c>
      <c r="C2720" s="1" t="str">
        <f t="shared" si="44"/>
        <v>T</v>
      </c>
      <c r="D2720" s="1">
        <v>2</v>
      </c>
    </row>
    <row r="2721" spans="1:4">
      <c r="A2721" s="1">
        <v>2720</v>
      </c>
      <c r="B2721" s="1">
        <v>0.64962660350373391</v>
      </c>
      <c r="C2721" s="1" t="str">
        <f t="shared" si="44"/>
        <v>T</v>
      </c>
      <c r="D2721" s="1">
        <v>2</v>
      </c>
    </row>
    <row r="2722" spans="1:4">
      <c r="A2722" s="1">
        <v>2721</v>
      </c>
      <c r="B2722" s="1">
        <v>0.94141188058588121</v>
      </c>
      <c r="C2722" s="1" t="str">
        <f t="shared" si="44"/>
        <v>T</v>
      </c>
      <c r="D2722" s="1">
        <v>2</v>
      </c>
    </row>
    <row r="2723" spans="1:4">
      <c r="A2723" s="1">
        <v>2722</v>
      </c>
      <c r="B2723" s="1">
        <v>0.65247325347526741</v>
      </c>
      <c r="C2723" s="1" t="str">
        <f t="shared" si="44"/>
        <v>T</v>
      </c>
      <c r="D2723" s="1">
        <v>2</v>
      </c>
    </row>
    <row r="2724" spans="1:4">
      <c r="A2724" s="1">
        <v>2723</v>
      </c>
      <c r="B2724" s="1">
        <v>6.8848299311517003E-3</v>
      </c>
      <c r="C2724" s="1" t="str">
        <f t="shared" si="44"/>
        <v>H</v>
      </c>
      <c r="D2724" s="1">
        <v>2</v>
      </c>
    </row>
    <row r="2725" spans="1:4">
      <c r="A2725" s="1">
        <v>2724</v>
      </c>
      <c r="B2725" s="1">
        <v>0.15835108841648912</v>
      </c>
      <c r="C2725" s="1" t="str">
        <f t="shared" si="44"/>
        <v>H</v>
      </c>
      <c r="D2725" s="1">
        <v>2</v>
      </c>
    </row>
    <row r="2726" spans="1:4">
      <c r="A2726" s="1">
        <v>2725</v>
      </c>
      <c r="B2726" s="1">
        <v>0.64207503357924967</v>
      </c>
      <c r="C2726" s="1" t="str">
        <f t="shared" si="44"/>
        <v>T</v>
      </c>
      <c r="D2726" s="1">
        <v>2</v>
      </c>
    </row>
    <row r="2727" spans="1:4">
      <c r="A2727" s="1">
        <v>2726</v>
      </c>
      <c r="B2727" s="1">
        <v>0.76772577232274231</v>
      </c>
      <c r="C2727" s="1" t="str">
        <f t="shared" si="44"/>
        <v>T</v>
      </c>
      <c r="D2727" s="1">
        <v>2</v>
      </c>
    </row>
    <row r="2728" spans="1:4">
      <c r="A2728" s="1">
        <v>2727</v>
      </c>
      <c r="B2728" s="1">
        <v>0.65769276342307237</v>
      </c>
      <c r="C2728" s="1" t="str">
        <f t="shared" si="44"/>
        <v>T</v>
      </c>
      <c r="D2728" s="1">
        <v>2</v>
      </c>
    </row>
    <row r="2729" spans="1:4">
      <c r="A2729" s="1">
        <v>2728</v>
      </c>
      <c r="B2729" s="1">
        <v>0.12693355873066442</v>
      </c>
      <c r="C2729" s="1" t="str">
        <f t="shared" si="44"/>
        <v>H</v>
      </c>
      <c r="D2729" s="1">
        <v>2</v>
      </c>
    </row>
    <row r="2730" spans="1:4">
      <c r="A2730" s="1">
        <v>2729</v>
      </c>
      <c r="B2730" s="1">
        <v>0.91947185080528149</v>
      </c>
      <c r="C2730" s="1" t="str">
        <f t="shared" si="44"/>
        <v>T</v>
      </c>
      <c r="D2730" s="1">
        <v>2</v>
      </c>
    </row>
    <row r="2731" spans="1:4">
      <c r="A2731" s="1">
        <v>2730</v>
      </c>
      <c r="B2731" s="1">
        <v>0.14785256852147433</v>
      </c>
      <c r="C2731" s="1" t="str">
        <f t="shared" si="44"/>
        <v>H</v>
      </c>
      <c r="D2731" s="1">
        <v>2</v>
      </c>
    </row>
    <row r="2732" spans="1:4">
      <c r="A2732" s="1">
        <v>2731</v>
      </c>
      <c r="B2732" s="1">
        <v>0.40060907599390921</v>
      </c>
      <c r="C2732" s="1" t="str">
        <f t="shared" si="44"/>
        <v>H</v>
      </c>
      <c r="D2732" s="1">
        <v>2</v>
      </c>
    </row>
    <row r="2733" spans="1:4">
      <c r="A2733" s="1">
        <v>2732</v>
      </c>
      <c r="B2733" s="1">
        <v>0.21400874785991253</v>
      </c>
      <c r="C2733" s="1" t="str">
        <f t="shared" si="44"/>
        <v>H</v>
      </c>
      <c r="D2733" s="1">
        <v>2</v>
      </c>
    </row>
    <row r="2734" spans="1:4">
      <c r="A2734" s="1">
        <v>2733</v>
      </c>
      <c r="B2734" s="1">
        <v>0.92220120077798795</v>
      </c>
      <c r="C2734" s="1" t="str">
        <f t="shared" si="44"/>
        <v>T</v>
      </c>
      <c r="D2734" s="1">
        <v>2</v>
      </c>
    </row>
    <row r="2735" spans="1:4">
      <c r="A2735" s="1">
        <v>2734</v>
      </c>
      <c r="B2735" s="1">
        <v>0.21062761789372383</v>
      </c>
      <c r="C2735" s="1" t="str">
        <f t="shared" si="44"/>
        <v>H</v>
      </c>
      <c r="D2735" s="1">
        <v>2</v>
      </c>
    </row>
    <row r="2736" spans="1:4">
      <c r="A2736" s="1">
        <v>2735</v>
      </c>
      <c r="B2736" s="1">
        <v>0.84443521155564794</v>
      </c>
      <c r="C2736" s="1" t="str">
        <f t="shared" si="44"/>
        <v>T</v>
      </c>
      <c r="D2736" s="1">
        <v>2</v>
      </c>
    </row>
    <row r="2737" spans="1:4">
      <c r="A2737" s="1">
        <v>2736</v>
      </c>
      <c r="B2737" s="1">
        <v>0.42200986577990135</v>
      </c>
      <c r="C2737" s="1" t="str">
        <f t="shared" si="44"/>
        <v>H</v>
      </c>
      <c r="D2737" s="1">
        <v>2</v>
      </c>
    </row>
    <row r="2738" spans="1:4">
      <c r="A2738" s="1">
        <v>2737</v>
      </c>
      <c r="B2738" s="1">
        <v>0.70622691293773088</v>
      </c>
      <c r="C2738" s="1" t="str">
        <f t="shared" si="44"/>
        <v>T</v>
      </c>
      <c r="D2738" s="1">
        <v>2</v>
      </c>
    </row>
    <row r="2739" spans="1:4">
      <c r="A2739" s="1">
        <v>2738</v>
      </c>
      <c r="B2739" s="1">
        <v>0.24321899756781001</v>
      </c>
      <c r="C2739" s="1" t="str">
        <f t="shared" si="44"/>
        <v>H</v>
      </c>
      <c r="D2739" s="1">
        <v>2</v>
      </c>
    </row>
    <row r="2740" spans="1:4">
      <c r="A2740" s="1">
        <v>2739</v>
      </c>
      <c r="B2740" s="1">
        <v>0.59403694405963059</v>
      </c>
      <c r="C2740" s="1" t="str">
        <f t="shared" si="44"/>
        <v>T</v>
      </c>
      <c r="D2740" s="1">
        <v>2</v>
      </c>
    </row>
    <row r="2741" spans="1:4">
      <c r="A2741" s="1">
        <v>2740</v>
      </c>
      <c r="B2741" s="1">
        <v>0.66284971337150289</v>
      </c>
      <c r="C2741" s="1" t="str">
        <f t="shared" si="44"/>
        <v>T</v>
      </c>
      <c r="D2741" s="1">
        <v>2</v>
      </c>
    </row>
    <row r="2742" spans="1:4">
      <c r="A2742" s="1">
        <v>2741</v>
      </c>
      <c r="B2742" s="1">
        <v>0.24554340754456591</v>
      </c>
      <c r="C2742" s="1" t="str">
        <f t="shared" si="44"/>
        <v>H</v>
      </c>
      <c r="D2742" s="1">
        <v>2</v>
      </c>
    </row>
    <row r="2743" spans="1:4">
      <c r="A2743" s="1">
        <v>2742</v>
      </c>
      <c r="B2743" s="1">
        <v>0.64749837352501627</v>
      </c>
      <c r="C2743" s="1" t="str">
        <f t="shared" si="44"/>
        <v>T</v>
      </c>
      <c r="D2743" s="1">
        <v>2</v>
      </c>
    </row>
    <row r="2744" spans="1:4">
      <c r="A2744" s="1">
        <v>2743</v>
      </c>
      <c r="B2744" s="1">
        <v>0.89246259107537407</v>
      </c>
      <c r="C2744" s="1" t="str">
        <f t="shared" si="44"/>
        <v>T</v>
      </c>
      <c r="D2744" s="1">
        <v>2</v>
      </c>
    </row>
    <row r="2745" spans="1:4">
      <c r="A2745" s="1">
        <v>2744</v>
      </c>
      <c r="B2745" s="1">
        <v>0.526639594733604</v>
      </c>
      <c r="C2745" s="1" t="str">
        <f t="shared" si="44"/>
        <v>T</v>
      </c>
      <c r="D2745" s="1">
        <v>2</v>
      </c>
    </row>
    <row r="2746" spans="1:4">
      <c r="A2746" s="1">
        <v>2745</v>
      </c>
      <c r="B2746" s="1">
        <v>0.11271067887289321</v>
      </c>
      <c r="C2746" s="1" t="str">
        <f t="shared" si="44"/>
        <v>H</v>
      </c>
      <c r="D2746" s="1">
        <v>2</v>
      </c>
    </row>
    <row r="2747" spans="1:4">
      <c r="A2747" s="1">
        <v>2746</v>
      </c>
      <c r="B2747" s="1">
        <v>0.59234561407654385</v>
      </c>
      <c r="C2747" s="1" t="str">
        <f t="shared" si="44"/>
        <v>T</v>
      </c>
      <c r="D2747" s="1">
        <v>2</v>
      </c>
    </row>
    <row r="2748" spans="1:4">
      <c r="A2748" s="1">
        <v>2747</v>
      </c>
      <c r="B2748" s="1">
        <v>0.62394912376050882</v>
      </c>
      <c r="C2748" s="1" t="str">
        <f t="shared" si="44"/>
        <v>T</v>
      </c>
      <c r="D2748" s="1">
        <v>2</v>
      </c>
    </row>
    <row r="2749" spans="1:4">
      <c r="A2749" s="1">
        <v>2748</v>
      </c>
      <c r="B2749" s="1">
        <v>0.35082984649170151</v>
      </c>
      <c r="C2749" s="1" t="str">
        <f t="shared" si="44"/>
        <v>H</v>
      </c>
      <c r="D2749" s="1">
        <v>2</v>
      </c>
    </row>
    <row r="2750" spans="1:4">
      <c r="A2750" s="1">
        <v>2749</v>
      </c>
      <c r="B2750" s="1">
        <v>6.9086469309135312E-2</v>
      </c>
      <c r="C2750" s="1" t="str">
        <f t="shared" si="44"/>
        <v>H</v>
      </c>
      <c r="D2750" s="1">
        <v>2</v>
      </c>
    </row>
    <row r="2751" spans="1:4">
      <c r="A2751" s="1">
        <v>2750</v>
      </c>
      <c r="B2751" s="1">
        <v>0.58898879411011207</v>
      </c>
      <c r="C2751" s="1" t="str">
        <f t="shared" si="44"/>
        <v>T</v>
      </c>
      <c r="D2751" s="1">
        <v>2</v>
      </c>
    </row>
    <row r="2752" spans="1:4">
      <c r="A2752" s="1">
        <v>2751</v>
      </c>
      <c r="B2752" s="1">
        <v>0.54674226453257735</v>
      </c>
      <c r="C2752" s="1" t="str">
        <f t="shared" si="44"/>
        <v>T</v>
      </c>
      <c r="D2752" s="1">
        <v>2</v>
      </c>
    </row>
    <row r="2753" spans="1:4">
      <c r="A2753" s="1">
        <v>2752</v>
      </c>
      <c r="B2753" s="1">
        <v>0.57507208424927914</v>
      </c>
      <c r="C2753" s="1" t="str">
        <f t="shared" si="44"/>
        <v>T</v>
      </c>
      <c r="D2753" s="1">
        <v>2</v>
      </c>
    </row>
    <row r="2754" spans="1:4">
      <c r="A2754" s="1">
        <v>2753</v>
      </c>
      <c r="B2754" s="1">
        <v>0.22665793773342063</v>
      </c>
      <c r="C2754" s="1" t="str">
        <f t="shared" si="44"/>
        <v>H</v>
      </c>
      <c r="D2754" s="1">
        <v>2</v>
      </c>
    </row>
    <row r="2755" spans="1:4">
      <c r="A2755" s="1">
        <v>2754</v>
      </c>
      <c r="B2755" s="1">
        <v>0.21313256786867432</v>
      </c>
      <c r="C2755" s="1" t="str">
        <f t="shared" ref="C2755:C2818" si="45">IF(B2755="","",IF(AND(B2755&gt;0,B2755&lt;0.5),"H","T"))</f>
        <v>H</v>
      </c>
      <c r="D2755" s="1">
        <v>2</v>
      </c>
    </row>
    <row r="2756" spans="1:4">
      <c r="A2756" s="1">
        <v>2755</v>
      </c>
      <c r="B2756" s="1">
        <v>0.90204906097950943</v>
      </c>
      <c r="C2756" s="1" t="str">
        <f t="shared" si="45"/>
        <v>T</v>
      </c>
      <c r="D2756" s="1">
        <v>2</v>
      </c>
    </row>
    <row r="2757" spans="1:4">
      <c r="A2757" s="1">
        <v>2756</v>
      </c>
      <c r="B2757" s="1">
        <v>0.74712840252871593</v>
      </c>
      <c r="C2757" s="1" t="str">
        <f t="shared" si="45"/>
        <v>T</v>
      </c>
      <c r="D2757" s="1">
        <v>2</v>
      </c>
    </row>
    <row r="2758" spans="1:4">
      <c r="A2758" s="1">
        <v>2757</v>
      </c>
      <c r="B2758" s="1">
        <v>0.18395325816046743</v>
      </c>
      <c r="C2758" s="1" t="str">
        <f t="shared" si="45"/>
        <v>H</v>
      </c>
      <c r="D2758" s="1">
        <v>2</v>
      </c>
    </row>
    <row r="2759" spans="1:4">
      <c r="A2759" s="1">
        <v>2758</v>
      </c>
      <c r="B2759" s="1">
        <v>0.23092493769075062</v>
      </c>
      <c r="C2759" s="1" t="str">
        <f t="shared" si="45"/>
        <v>H</v>
      </c>
      <c r="D2759" s="1">
        <v>2</v>
      </c>
    </row>
    <row r="2760" spans="1:4">
      <c r="A2760" s="1">
        <v>2759</v>
      </c>
      <c r="B2760" s="1">
        <v>0.31127356688726432</v>
      </c>
      <c r="C2760" s="1" t="str">
        <f t="shared" si="45"/>
        <v>H</v>
      </c>
      <c r="D2760" s="1">
        <v>2</v>
      </c>
    </row>
    <row r="2761" spans="1:4">
      <c r="A2761" s="1">
        <v>2760</v>
      </c>
      <c r="B2761" s="1">
        <v>0.15929203840707962</v>
      </c>
      <c r="C2761" s="1" t="str">
        <f t="shared" si="45"/>
        <v>H</v>
      </c>
      <c r="D2761" s="1">
        <v>2</v>
      </c>
    </row>
    <row r="2762" spans="1:4">
      <c r="A2762" s="1">
        <v>2761</v>
      </c>
      <c r="B2762" s="1">
        <v>0.66371688336283119</v>
      </c>
      <c r="C2762" s="1" t="str">
        <f t="shared" si="45"/>
        <v>T</v>
      </c>
      <c r="D2762" s="1">
        <v>2</v>
      </c>
    </row>
    <row r="2763" spans="1:4">
      <c r="A2763" s="1">
        <v>2762</v>
      </c>
      <c r="B2763" s="1">
        <v>0.26548831734511685</v>
      </c>
      <c r="C2763" s="1" t="str">
        <f t="shared" si="45"/>
        <v>H</v>
      </c>
      <c r="D2763" s="1">
        <v>2</v>
      </c>
    </row>
    <row r="2764" spans="1:4">
      <c r="A2764" s="1">
        <v>2763</v>
      </c>
      <c r="B2764" s="1">
        <v>0.10623129893768701</v>
      </c>
      <c r="C2764" s="1" t="str">
        <f t="shared" si="45"/>
        <v>H</v>
      </c>
      <c r="D2764" s="1">
        <v>2</v>
      </c>
    </row>
    <row r="2765" spans="1:4">
      <c r="A2765" s="1">
        <v>2764</v>
      </c>
      <c r="B2765" s="1">
        <v>0.44331987556680125</v>
      </c>
      <c r="C2765" s="1" t="str">
        <f t="shared" si="45"/>
        <v>H</v>
      </c>
      <c r="D2765" s="1">
        <v>2</v>
      </c>
    </row>
    <row r="2766" spans="1:4">
      <c r="A2766" s="1">
        <v>2765</v>
      </c>
      <c r="B2766" s="1">
        <v>0.19635713803642862</v>
      </c>
      <c r="C2766" s="1" t="str">
        <f t="shared" si="45"/>
        <v>H</v>
      </c>
      <c r="D2766" s="1">
        <v>2</v>
      </c>
    </row>
    <row r="2767" spans="1:4">
      <c r="A2767" s="1">
        <v>2766</v>
      </c>
      <c r="B2767" s="1">
        <v>0.51621417483785825</v>
      </c>
      <c r="C2767" s="1" t="str">
        <f t="shared" si="45"/>
        <v>T</v>
      </c>
      <c r="D2767" s="1">
        <v>2</v>
      </c>
    </row>
    <row r="2768" spans="1:4">
      <c r="A2768" s="1">
        <v>2767</v>
      </c>
      <c r="B2768" s="1">
        <v>0.87292602127073982</v>
      </c>
      <c r="C2768" s="1" t="str">
        <f t="shared" si="45"/>
        <v>T</v>
      </c>
      <c r="D2768" s="1">
        <v>2</v>
      </c>
    </row>
    <row r="2769" spans="1:4">
      <c r="A2769" s="1">
        <v>2768</v>
      </c>
      <c r="B2769" s="1">
        <v>7.7298489227015113E-2</v>
      </c>
      <c r="C2769" s="1" t="str">
        <f t="shared" si="45"/>
        <v>H</v>
      </c>
      <c r="D2769" s="1">
        <v>2</v>
      </c>
    </row>
    <row r="2770" spans="1:4">
      <c r="A2770" s="1">
        <v>2769</v>
      </c>
      <c r="B2770" s="1">
        <v>0.7778652522213475</v>
      </c>
      <c r="C2770" s="1" t="str">
        <f t="shared" si="45"/>
        <v>T</v>
      </c>
      <c r="D2770" s="1">
        <v>2</v>
      </c>
    </row>
    <row r="2771" spans="1:4">
      <c r="A2771" s="1">
        <v>2770</v>
      </c>
      <c r="B2771" s="1">
        <v>0.89090080109099201</v>
      </c>
      <c r="C2771" s="1" t="str">
        <f t="shared" si="45"/>
        <v>T</v>
      </c>
      <c r="D2771" s="1">
        <v>2</v>
      </c>
    </row>
    <row r="2772" spans="1:4">
      <c r="A2772" s="1">
        <v>2771</v>
      </c>
      <c r="B2772" s="1">
        <v>0.49071842509281577</v>
      </c>
      <c r="C2772" s="1" t="str">
        <f t="shared" si="45"/>
        <v>H</v>
      </c>
      <c r="D2772" s="1">
        <v>2</v>
      </c>
    </row>
    <row r="2773" spans="1:4">
      <c r="A2773" s="1">
        <v>2772</v>
      </c>
      <c r="B2773" s="1">
        <v>0.28652377713476224</v>
      </c>
      <c r="C2773" s="1" t="str">
        <f t="shared" si="45"/>
        <v>H</v>
      </c>
      <c r="D2773" s="1">
        <v>2</v>
      </c>
    </row>
    <row r="2774" spans="1:4">
      <c r="A2774" s="1">
        <v>2773</v>
      </c>
      <c r="B2774" s="1">
        <v>0.59004687409953127</v>
      </c>
      <c r="C2774" s="1" t="str">
        <f t="shared" si="45"/>
        <v>T</v>
      </c>
      <c r="D2774" s="1">
        <v>2</v>
      </c>
    </row>
    <row r="2775" spans="1:4">
      <c r="A2775" s="1">
        <v>2774</v>
      </c>
      <c r="B2775" s="1">
        <v>0.5710781042892189</v>
      </c>
      <c r="C2775" s="1" t="str">
        <f t="shared" si="45"/>
        <v>T</v>
      </c>
      <c r="D2775" s="1">
        <v>2</v>
      </c>
    </row>
    <row r="2776" spans="1:4">
      <c r="A2776" s="1">
        <v>2775</v>
      </c>
      <c r="B2776" s="1">
        <v>0.13479639865203602</v>
      </c>
      <c r="C2776" s="1" t="str">
        <f t="shared" si="45"/>
        <v>H</v>
      </c>
      <c r="D2776" s="1">
        <v>2</v>
      </c>
    </row>
    <row r="2777" spans="1:4">
      <c r="A2777" s="1">
        <v>2776</v>
      </c>
      <c r="B2777" s="1">
        <v>0.10031716899682831</v>
      </c>
      <c r="C2777" s="1" t="str">
        <f t="shared" si="45"/>
        <v>H</v>
      </c>
      <c r="D2777" s="1">
        <v>2</v>
      </c>
    </row>
    <row r="2778" spans="1:4">
      <c r="A2778" s="1">
        <v>2777</v>
      </c>
      <c r="B2778" s="1">
        <v>0.30729488692705115</v>
      </c>
      <c r="C2778" s="1" t="str">
        <f t="shared" si="45"/>
        <v>H</v>
      </c>
      <c r="D2778" s="1">
        <v>2</v>
      </c>
    </row>
    <row r="2779" spans="1:4">
      <c r="A2779" s="1">
        <v>2778</v>
      </c>
      <c r="B2779" s="1">
        <v>6.7782399322176001E-2</v>
      </c>
      <c r="C2779" s="1" t="str">
        <f t="shared" si="45"/>
        <v>H</v>
      </c>
      <c r="D2779" s="1">
        <v>2</v>
      </c>
    </row>
    <row r="2780" spans="1:4">
      <c r="A2780" s="1">
        <v>2779</v>
      </c>
      <c r="B2780" s="1">
        <v>0.55899518441004814</v>
      </c>
      <c r="C2780" s="1" t="str">
        <f t="shared" si="45"/>
        <v>T</v>
      </c>
      <c r="D2780" s="1">
        <v>2</v>
      </c>
    </row>
    <row r="2781" spans="1:4">
      <c r="A2781" s="1">
        <v>2780</v>
      </c>
      <c r="B2781" s="1">
        <v>0.85688924143110756</v>
      </c>
      <c r="C2781" s="1" t="str">
        <f t="shared" si="45"/>
        <v>T</v>
      </c>
      <c r="D2781" s="1">
        <v>2</v>
      </c>
    </row>
    <row r="2782" spans="1:4">
      <c r="A2782" s="1">
        <v>2781</v>
      </c>
      <c r="B2782" s="1">
        <v>0.70845255291547449</v>
      </c>
      <c r="C2782" s="1" t="str">
        <f t="shared" si="45"/>
        <v>T</v>
      </c>
      <c r="D2782" s="1">
        <v>2</v>
      </c>
    </row>
    <row r="2783" spans="1:4">
      <c r="A2783" s="1">
        <v>2782</v>
      </c>
      <c r="B2783" s="1">
        <v>0.29440871705591282</v>
      </c>
      <c r="C2783" s="1" t="str">
        <f t="shared" si="45"/>
        <v>H</v>
      </c>
      <c r="D2783" s="1">
        <v>2</v>
      </c>
    </row>
    <row r="2784" spans="1:4">
      <c r="A2784" s="1">
        <v>2783</v>
      </c>
      <c r="B2784" s="1">
        <v>0.77140049228599505</v>
      </c>
      <c r="C2784" s="1" t="str">
        <f t="shared" si="45"/>
        <v>T</v>
      </c>
      <c r="D2784" s="1">
        <v>2</v>
      </c>
    </row>
    <row r="2785" spans="1:4">
      <c r="A2785" s="1">
        <v>2784</v>
      </c>
      <c r="B2785" s="1">
        <v>0.7422113225778868</v>
      </c>
      <c r="C2785" s="1" t="str">
        <f t="shared" si="45"/>
        <v>T</v>
      </c>
      <c r="D2785" s="1">
        <v>2</v>
      </c>
    </row>
    <row r="2786" spans="1:4">
      <c r="A2786" s="1">
        <v>2785</v>
      </c>
      <c r="B2786" s="1">
        <v>7.0860419291395804E-2</v>
      </c>
      <c r="C2786" s="1" t="str">
        <f t="shared" si="45"/>
        <v>H</v>
      </c>
      <c r="D2786" s="1">
        <v>2</v>
      </c>
    </row>
    <row r="2787" spans="1:4">
      <c r="A2787" s="1">
        <v>2786</v>
      </c>
      <c r="B2787" s="1">
        <v>0.62978964370210355</v>
      </c>
      <c r="C2787" s="1" t="str">
        <f t="shared" si="45"/>
        <v>T</v>
      </c>
      <c r="D2787" s="1">
        <v>2</v>
      </c>
    </row>
    <row r="2788" spans="1:4">
      <c r="A2788" s="1">
        <v>2787</v>
      </c>
      <c r="B2788" s="1">
        <v>0.48516180514838197</v>
      </c>
      <c r="C2788" s="1" t="str">
        <f t="shared" si="45"/>
        <v>H</v>
      </c>
      <c r="D2788" s="1">
        <v>2</v>
      </c>
    </row>
    <row r="2789" spans="1:4">
      <c r="A2789" s="1">
        <v>2788</v>
      </c>
      <c r="B2789" s="1">
        <v>0.15872151841278481</v>
      </c>
      <c r="C2789" s="1" t="str">
        <f t="shared" si="45"/>
        <v>H</v>
      </c>
      <c r="D2789" s="1">
        <v>2</v>
      </c>
    </row>
    <row r="2790" spans="1:4">
      <c r="A2790" s="1">
        <v>2789</v>
      </c>
      <c r="B2790" s="1">
        <v>0.65059492349405079</v>
      </c>
      <c r="C2790" s="1" t="str">
        <f t="shared" si="45"/>
        <v>T</v>
      </c>
      <c r="D2790" s="1">
        <v>2</v>
      </c>
    </row>
    <row r="2791" spans="1:4">
      <c r="A2791" s="1">
        <v>2790</v>
      </c>
      <c r="B2791" s="1">
        <v>0.96368324036316755</v>
      </c>
      <c r="C2791" s="1" t="str">
        <f t="shared" si="45"/>
        <v>T</v>
      </c>
      <c r="D2791" s="1">
        <v>2</v>
      </c>
    </row>
    <row r="2792" spans="1:4">
      <c r="A2792" s="1">
        <v>2791</v>
      </c>
      <c r="B2792" s="1">
        <v>0.16471452835285472</v>
      </c>
      <c r="C2792" s="1" t="str">
        <f t="shared" si="45"/>
        <v>H</v>
      </c>
      <c r="D2792" s="1">
        <v>2</v>
      </c>
    </row>
    <row r="2793" spans="1:4">
      <c r="A2793" s="1">
        <v>2792</v>
      </c>
      <c r="B2793" s="1">
        <v>0.78843415211565848</v>
      </c>
      <c r="C2793" s="1" t="str">
        <f t="shared" si="45"/>
        <v>T</v>
      </c>
      <c r="D2793" s="1">
        <v>2</v>
      </c>
    </row>
    <row r="2794" spans="1:4">
      <c r="A2794" s="1">
        <v>2793</v>
      </c>
      <c r="B2794" s="1">
        <v>0.133985498660145</v>
      </c>
      <c r="C2794" s="1" t="str">
        <f t="shared" si="45"/>
        <v>H</v>
      </c>
      <c r="D2794" s="1">
        <v>2</v>
      </c>
    </row>
    <row r="2795" spans="1:4">
      <c r="A2795" s="1">
        <v>2794</v>
      </c>
      <c r="B2795" s="1">
        <v>8.1666469183335311E-2</v>
      </c>
      <c r="C2795" s="1" t="str">
        <f t="shared" si="45"/>
        <v>H</v>
      </c>
      <c r="D2795" s="1">
        <v>2</v>
      </c>
    </row>
    <row r="2796" spans="1:4">
      <c r="A2796" s="1">
        <v>2795</v>
      </c>
      <c r="B2796" s="1">
        <v>0.87832879121671203</v>
      </c>
      <c r="C2796" s="1" t="str">
        <f t="shared" si="45"/>
        <v>T</v>
      </c>
      <c r="D2796" s="1">
        <v>2</v>
      </c>
    </row>
    <row r="2797" spans="1:4">
      <c r="A2797" s="1">
        <v>2796</v>
      </c>
      <c r="B2797" s="1">
        <v>0.20156219798437802</v>
      </c>
      <c r="C2797" s="1" t="str">
        <f t="shared" si="45"/>
        <v>H</v>
      </c>
      <c r="D2797" s="1">
        <v>2</v>
      </c>
    </row>
    <row r="2798" spans="1:4">
      <c r="A2798" s="1">
        <v>2797</v>
      </c>
      <c r="B2798" s="1">
        <v>0.63593055364069451</v>
      </c>
      <c r="C2798" s="1" t="str">
        <f t="shared" si="45"/>
        <v>T</v>
      </c>
      <c r="D2798" s="1">
        <v>2</v>
      </c>
    </row>
    <row r="2799" spans="1:4">
      <c r="A2799" s="1">
        <v>2798</v>
      </c>
      <c r="B2799" s="1">
        <v>0.62640273373597266</v>
      </c>
      <c r="C2799" s="1" t="str">
        <f t="shared" si="45"/>
        <v>T</v>
      </c>
      <c r="D2799" s="1">
        <v>2</v>
      </c>
    </row>
    <row r="2800" spans="1:4">
      <c r="A2800" s="1">
        <v>2799</v>
      </c>
      <c r="B2800" s="1">
        <v>0.40726287592737126</v>
      </c>
      <c r="C2800" s="1" t="str">
        <f t="shared" si="45"/>
        <v>H</v>
      </c>
      <c r="D2800" s="1">
        <v>2</v>
      </c>
    </row>
    <row r="2801" spans="1:4">
      <c r="A2801" s="1">
        <v>2800</v>
      </c>
      <c r="B2801" s="1">
        <v>0.36704614632953853</v>
      </c>
      <c r="C2801" s="1" t="str">
        <f t="shared" si="45"/>
        <v>H</v>
      </c>
      <c r="D2801" s="1">
        <v>2</v>
      </c>
    </row>
    <row r="2802" spans="1:4">
      <c r="A2802" s="1">
        <v>2801</v>
      </c>
      <c r="B2802" s="1">
        <v>0.44206136557938636</v>
      </c>
      <c r="C2802" s="1" t="str">
        <f t="shared" si="45"/>
        <v>H</v>
      </c>
      <c r="D2802" s="1">
        <v>2</v>
      </c>
    </row>
    <row r="2803" spans="1:4">
      <c r="A2803" s="1">
        <v>2802</v>
      </c>
      <c r="B2803" s="1">
        <v>0.16741140832588591</v>
      </c>
      <c r="C2803" s="1" t="str">
        <f t="shared" si="45"/>
        <v>H</v>
      </c>
      <c r="D2803" s="1">
        <v>2</v>
      </c>
    </row>
    <row r="2804" spans="1:4">
      <c r="A2804" s="1">
        <v>2803</v>
      </c>
      <c r="B2804" s="1">
        <v>0.85046239149537606</v>
      </c>
      <c r="C2804" s="1" t="str">
        <f t="shared" si="45"/>
        <v>T</v>
      </c>
      <c r="D2804" s="1">
        <v>2</v>
      </c>
    </row>
    <row r="2805" spans="1:4">
      <c r="A2805" s="1">
        <v>2804</v>
      </c>
      <c r="B2805" s="1">
        <v>0.56063500439364999</v>
      </c>
      <c r="C2805" s="1" t="str">
        <f t="shared" si="45"/>
        <v>T</v>
      </c>
      <c r="D2805" s="1">
        <v>2</v>
      </c>
    </row>
    <row r="2806" spans="1:4">
      <c r="A2806" s="1">
        <v>2805</v>
      </c>
      <c r="B2806" s="1">
        <v>0.89460510105394897</v>
      </c>
      <c r="C2806" s="1" t="str">
        <f t="shared" si="45"/>
        <v>T</v>
      </c>
      <c r="D2806" s="1">
        <v>2</v>
      </c>
    </row>
    <row r="2807" spans="1:4">
      <c r="A2807" s="1">
        <v>2806</v>
      </c>
      <c r="B2807" s="1">
        <v>0.57591732424082676</v>
      </c>
      <c r="C2807" s="1" t="str">
        <f t="shared" si="45"/>
        <v>T</v>
      </c>
      <c r="D2807" s="1">
        <v>2</v>
      </c>
    </row>
    <row r="2808" spans="1:4">
      <c r="A2808" s="1">
        <v>2807</v>
      </c>
      <c r="B2808" s="1">
        <v>0.24609845753901544</v>
      </c>
      <c r="C2808" s="1" t="str">
        <f t="shared" si="45"/>
        <v>H</v>
      </c>
      <c r="D2808" s="1">
        <v>2</v>
      </c>
    </row>
    <row r="2809" spans="1:4">
      <c r="A2809" s="1">
        <v>2808</v>
      </c>
      <c r="B2809" s="1">
        <v>0.66026452339735475</v>
      </c>
      <c r="C2809" s="1" t="str">
        <f t="shared" si="45"/>
        <v>T</v>
      </c>
      <c r="D2809" s="1">
        <v>2</v>
      </c>
    </row>
    <row r="2810" spans="1:4">
      <c r="A2810" s="1">
        <v>2809</v>
      </c>
      <c r="B2810" s="1">
        <v>0.18608403813915961</v>
      </c>
      <c r="C2810" s="1" t="str">
        <f t="shared" si="45"/>
        <v>H</v>
      </c>
      <c r="D2810" s="1">
        <v>2</v>
      </c>
    </row>
    <row r="2811" spans="1:4">
      <c r="A2811" s="1">
        <v>2810</v>
      </c>
      <c r="B2811" s="1">
        <v>0.27993287720067123</v>
      </c>
      <c r="C2811" s="1" t="str">
        <f t="shared" si="45"/>
        <v>H</v>
      </c>
      <c r="D2811" s="1">
        <v>2</v>
      </c>
    </row>
    <row r="2812" spans="1:4">
      <c r="A2812" s="1">
        <v>2811</v>
      </c>
      <c r="B2812" s="1">
        <v>0.43845617561543826</v>
      </c>
      <c r="C2812" s="1" t="str">
        <f t="shared" si="45"/>
        <v>H</v>
      </c>
      <c r="D2812" s="1">
        <v>2</v>
      </c>
    </row>
    <row r="2813" spans="1:4">
      <c r="A2813" s="1">
        <v>2812</v>
      </c>
      <c r="B2813" s="1">
        <v>8.4492039155079607E-2</v>
      </c>
      <c r="C2813" s="1" t="str">
        <f t="shared" si="45"/>
        <v>H</v>
      </c>
      <c r="D2813" s="1">
        <v>2</v>
      </c>
    </row>
    <row r="2814" spans="1:4">
      <c r="A2814" s="1">
        <v>2813</v>
      </c>
      <c r="B2814" s="1">
        <v>0.94331690056683104</v>
      </c>
      <c r="C2814" s="1" t="str">
        <f t="shared" si="45"/>
        <v>T</v>
      </c>
      <c r="D2814" s="1">
        <v>2</v>
      </c>
    </row>
    <row r="2815" spans="1:4">
      <c r="A2815" s="1">
        <v>2814</v>
      </c>
      <c r="B2815" s="1">
        <v>0.69628871303711282</v>
      </c>
      <c r="C2815" s="1" t="str">
        <f t="shared" si="45"/>
        <v>T</v>
      </c>
      <c r="D2815" s="1">
        <v>2</v>
      </c>
    </row>
    <row r="2816" spans="1:4">
      <c r="A2816" s="1">
        <v>2815</v>
      </c>
      <c r="B2816" s="1">
        <v>1.4640399853596001E-2</v>
      </c>
      <c r="C2816" s="1" t="str">
        <f t="shared" si="45"/>
        <v>H</v>
      </c>
      <c r="D2816" s="1">
        <v>2</v>
      </c>
    </row>
    <row r="2817" spans="1:4">
      <c r="A2817" s="1">
        <v>2816</v>
      </c>
      <c r="B2817" s="1">
        <v>0.33672919663270806</v>
      </c>
      <c r="C2817" s="1" t="str">
        <f t="shared" si="45"/>
        <v>H</v>
      </c>
      <c r="D2817" s="1">
        <v>2</v>
      </c>
    </row>
    <row r="2818" spans="1:4">
      <c r="A2818" s="1">
        <v>2817</v>
      </c>
      <c r="B2818" s="1">
        <v>0.74477152255228474</v>
      </c>
      <c r="C2818" s="1" t="str">
        <f t="shared" si="45"/>
        <v>T</v>
      </c>
      <c r="D2818" s="1">
        <v>2</v>
      </c>
    </row>
    <row r="2819" spans="1:4">
      <c r="A2819" s="1">
        <v>2818</v>
      </c>
      <c r="B2819" s="1">
        <v>0.12974501870254981</v>
      </c>
      <c r="C2819" s="1" t="str">
        <f t="shared" ref="C2819:C2882" si="46">IF(B2819="","",IF(AND(B2819&gt;0,B2819&lt;0.5),"H","T"))</f>
        <v>H</v>
      </c>
      <c r="D2819" s="1">
        <v>2</v>
      </c>
    </row>
    <row r="2820" spans="1:4">
      <c r="A2820" s="1">
        <v>2819</v>
      </c>
      <c r="B2820" s="1">
        <v>0.98413543015864569</v>
      </c>
      <c r="C2820" s="1" t="str">
        <f t="shared" si="46"/>
        <v>T</v>
      </c>
      <c r="D2820" s="1">
        <v>2</v>
      </c>
    </row>
    <row r="2821" spans="1:4">
      <c r="A2821" s="1">
        <v>2820</v>
      </c>
      <c r="B2821" s="1">
        <v>0.6351148936488511</v>
      </c>
      <c r="C2821" s="1" t="str">
        <f t="shared" si="46"/>
        <v>T</v>
      </c>
      <c r="D2821" s="1">
        <v>2</v>
      </c>
    </row>
    <row r="2822" spans="1:4">
      <c r="A2822" s="1">
        <v>2821</v>
      </c>
      <c r="B2822" s="1">
        <v>0.60764255392357447</v>
      </c>
      <c r="C2822" s="1" t="str">
        <f t="shared" si="46"/>
        <v>T</v>
      </c>
      <c r="D2822" s="1">
        <v>2</v>
      </c>
    </row>
    <row r="2823" spans="1:4">
      <c r="A2823" s="1">
        <v>2822</v>
      </c>
      <c r="B2823" s="1">
        <v>0.97577874024221256</v>
      </c>
      <c r="C2823" s="1" t="str">
        <f t="shared" si="46"/>
        <v>T</v>
      </c>
      <c r="D2823" s="1">
        <v>2</v>
      </c>
    </row>
    <row r="2824" spans="1:4">
      <c r="A2824" s="1">
        <v>2823</v>
      </c>
      <c r="B2824" s="1">
        <v>0.44291102557088974</v>
      </c>
      <c r="C2824" s="1" t="str">
        <f t="shared" si="46"/>
        <v>H</v>
      </c>
      <c r="D2824" s="1">
        <v>2</v>
      </c>
    </row>
    <row r="2825" spans="1:4">
      <c r="A2825" s="1">
        <v>2824</v>
      </c>
      <c r="B2825" s="1">
        <v>0.18695358813046412</v>
      </c>
      <c r="C2825" s="1" t="str">
        <f t="shared" si="46"/>
        <v>H</v>
      </c>
      <c r="D2825" s="1">
        <v>2</v>
      </c>
    </row>
    <row r="2826" spans="1:4">
      <c r="A2826" s="1">
        <v>2825</v>
      </c>
      <c r="B2826" s="1">
        <v>0.29993252700067474</v>
      </c>
      <c r="C2826" s="1" t="str">
        <f t="shared" si="46"/>
        <v>H</v>
      </c>
      <c r="D2826" s="1">
        <v>2</v>
      </c>
    </row>
    <row r="2827" spans="1:4">
      <c r="A2827" s="1">
        <v>2826</v>
      </c>
      <c r="B2827" s="1">
        <v>0.89844812101551874</v>
      </c>
      <c r="C2827" s="1" t="str">
        <f t="shared" si="46"/>
        <v>T</v>
      </c>
      <c r="D2827" s="1">
        <v>2</v>
      </c>
    </row>
    <row r="2828" spans="1:4">
      <c r="A2828" s="1">
        <v>2827</v>
      </c>
      <c r="B2828" s="1">
        <v>0.66430678335693216</v>
      </c>
      <c r="C2828" s="1" t="str">
        <f t="shared" si="46"/>
        <v>T</v>
      </c>
      <c r="D2828" s="1">
        <v>2</v>
      </c>
    </row>
    <row r="2829" spans="1:4">
      <c r="A2829" s="1">
        <v>2828</v>
      </c>
      <c r="B2829" s="1">
        <v>0.27905601720943984</v>
      </c>
      <c r="C2829" s="1" t="str">
        <f t="shared" si="46"/>
        <v>H</v>
      </c>
      <c r="D2829" s="1">
        <v>2</v>
      </c>
    </row>
    <row r="2830" spans="1:4">
      <c r="A2830" s="1">
        <v>2829</v>
      </c>
      <c r="B2830" s="1">
        <v>0.41828839581711602</v>
      </c>
      <c r="C2830" s="1" t="str">
        <f t="shared" si="46"/>
        <v>H</v>
      </c>
      <c r="D2830" s="1">
        <v>2</v>
      </c>
    </row>
    <row r="2831" spans="1:4">
      <c r="A2831" s="1">
        <v>2830</v>
      </c>
      <c r="B2831" s="1">
        <v>0.62063310379366898</v>
      </c>
      <c r="C2831" s="1" t="str">
        <f t="shared" si="46"/>
        <v>T</v>
      </c>
      <c r="D2831" s="1">
        <v>2</v>
      </c>
    </row>
    <row r="2832" spans="1:4">
      <c r="A2832" s="1">
        <v>2831</v>
      </c>
      <c r="B2832" s="1">
        <v>0.27456138725438611</v>
      </c>
      <c r="C2832" s="1" t="str">
        <f t="shared" si="46"/>
        <v>H</v>
      </c>
      <c r="D2832" s="1">
        <v>2</v>
      </c>
    </row>
    <row r="2833" spans="1:4">
      <c r="A2833" s="1">
        <v>2832</v>
      </c>
      <c r="B2833" s="1">
        <v>0.31491190685088094</v>
      </c>
      <c r="C2833" s="1" t="str">
        <f t="shared" si="46"/>
        <v>H</v>
      </c>
      <c r="D2833" s="1">
        <v>2</v>
      </c>
    </row>
    <row r="2834" spans="1:4">
      <c r="A2834" s="1">
        <v>2833</v>
      </c>
      <c r="B2834" s="1">
        <v>0.24297385757026144</v>
      </c>
      <c r="C2834" s="1" t="str">
        <f t="shared" si="46"/>
        <v>H</v>
      </c>
      <c r="D2834" s="1">
        <v>2</v>
      </c>
    </row>
    <row r="2835" spans="1:4">
      <c r="A2835" s="1">
        <v>2834</v>
      </c>
      <c r="B2835" s="1">
        <v>0.58839872411601279</v>
      </c>
      <c r="C2835" s="1" t="str">
        <f t="shared" si="46"/>
        <v>T</v>
      </c>
      <c r="D2835" s="1">
        <v>2</v>
      </c>
    </row>
    <row r="2836" spans="1:4">
      <c r="A2836" s="1">
        <v>2835</v>
      </c>
      <c r="B2836" s="1">
        <v>0.5331706546682935</v>
      </c>
      <c r="C2836" s="1" t="str">
        <f t="shared" si="46"/>
        <v>T</v>
      </c>
      <c r="D2836" s="1">
        <v>2</v>
      </c>
    </row>
    <row r="2837" spans="1:4">
      <c r="A2837" s="1">
        <v>2836</v>
      </c>
      <c r="B2837" s="1">
        <v>0.26292505737074945</v>
      </c>
      <c r="C2837" s="1" t="str">
        <f t="shared" si="46"/>
        <v>H</v>
      </c>
      <c r="D2837" s="1">
        <v>2</v>
      </c>
    </row>
    <row r="2838" spans="1:4">
      <c r="A2838" s="1">
        <v>2837</v>
      </c>
      <c r="B2838" s="1">
        <v>4.7276319527236807E-2</v>
      </c>
      <c r="C2838" s="1" t="str">
        <f t="shared" si="46"/>
        <v>H</v>
      </c>
      <c r="D2838" s="1">
        <v>2</v>
      </c>
    </row>
    <row r="2839" spans="1:4">
      <c r="A2839" s="1">
        <v>2838</v>
      </c>
      <c r="B2839" s="1">
        <v>8.7355349126446505E-2</v>
      </c>
      <c r="C2839" s="1" t="str">
        <f t="shared" si="46"/>
        <v>H</v>
      </c>
      <c r="D2839" s="1">
        <v>2</v>
      </c>
    </row>
    <row r="2840" spans="1:4">
      <c r="A2840" s="1">
        <v>2839</v>
      </c>
      <c r="B2840" s="1">
        <v>9.1730299082697017E-3</v>
      </c>
      <c r="C2840" s="1" t="str">
        <f t="shared" si="46"/>
        <v>H</v>
      </c>
      <c r="D2840" s="1">
        <v>2</v>
      </c>
    </row>
    <row r="2841" spans="1:4">
      <c r="A2841" s="1">
        <v>2840</v>
      </c>
      <c r="B2841" s="1">
        <v>0.21097968789020313</v>
      </c>
      <c r="C2841" s="1" t="str">
        <f t="shared" si="46"/>
        <v>H</v>
      </c>
      <c r="D2841" s="1">
        <v>2</v>
      </c>
    </row>
    <row r="2842" spans="1:4">
      <c r="A2842" s="1">
        <v>2841</v>
      </c>
      <c r="B2842" s="1">
        <v>0.8525328214746718</v>
      </c>
      <c r="C2842" s="1" t="str">
        <f t="shared" si="46"/>
        <v>T</v>
      </c>
      <c r="D2842" s="1">
        <v>2</v>
      </c>
    </row>
    <row r="2843" spans="1:4">
      <c r="A2843" s="1">
        <v>2842</v>
      </c>
      <c r="B2843" s="1">
        <v>0.60825489391745102</v>
      </c>
      <c r="C2843" s="1" t="str">
        <f t="shared" si="46"/>
        <v>T</v>
      </c>
      <c r="D2843" s="1">
        <v>2</v>
      </c>
    </row>
    <row r="2844" spans="1:4">
      <c r="A2844" s="1">
        <v>2843</v>
      </c>
      <c r="B2844" s="1">
        <v>0.98986256010137441</v>
      </c>
      <c r="C2844" s="1" t="str">
        <f t="shared" si="46"/>
        <v>T</v>
      </c>
      <c r="D2844" s="1">
        <v>2</v>
      </c>
    </row>
    <row r="2845" spans="1:4">
      <c r="A2845" s="1">
        <v>2844</v>
      </c>
      <c r="B2845" s="1">
        <v>0.76683888233161113</v>
      </c>
      <c r="C2845" s="1" t="str">
        <f t="shared" si="46"/>
        <v>T</v>
      </c>
      <c r="D2845" s="1">
        <v>2</v>
      </c>
    </row>
    <row r="2846" spans="1:4">
      <c r="A2846" s="1">
        <v>2845</v>
      </c>
      <c r="B2846" s="1">
        <v>0.63729429362705703</v>
      </c>
      <c r="C2846" s="1" t="str">
        <f t="shared" si="46"/>
        <v>T</v>
      </c>
      <c r="D2846" s="1">
        <v>2</v>
      </c>
    </row>
    <row r="2847" spans="1:4">
      <c r="A2847" s="1">
        <v>2846</v>
      </c>
      <c r="B2847" s="1">
        <v>0.65776875342231245</v>
      </c>
      <c r="C2847" s="1" t="str">
        <f t="shared" si="46"/>
        <v>T</v>
      </c>
      <c r="D2847" s="1">
        <v>2</v>
      </c>
    </row>
    <row r="2848" spans="1:4">
      <c r="A2848" s="1">
        <v>2847</v>
      </c>
      <c r="B2848" s="1">
        <v>0.12868132871318672</v>
      </c>
      <c r="C2848" s="1" t="str">
        <f t="shared" si="46"/>
        <v>H</v>
      </c>
      <c r="D2848" s="1">
        <v>2</v>
      </c>
    </row>
    <row r="2849" spans="1:4">
      <c r="A2849" s="1">
        <v>2848</v>
      </c>
      <c r="B2849" s="1">
        <v>0.95967056040329435</v>
      </c>
      <c r="C2849" s="1" t="str">
        <f t="shared" si="46"/>
        <v>T</v>
      </c>
      <c r="D2849" s="1">
        <v>2</v>
      </c>
    </row>
    <row r="2850" spans="1:4">
      <c r="A2850" s="1">
        <v>2849</v>
      </c>
      <c r="B2850" s="1">
        <v>7.2422889275771105E-2</v>
      </c>
      <c r="C2850" s="1" t="str">
        <f t="shared" si="46"/>
        <v>H</v>
      </c>
      <c r="D2850" s="1">
        <v>2</v>
      </c>
    </row>
    <row r="2851" spans="1:4">
      <c r="A2851" s="1">
        <v>2850</v>
      </c>
      <c r="B2851" s="1">
        <v>0.6657264533427355</v>
      </c>
      <c r="C2851" s="1" t="str">
        <f t="shared" si="46"/>
        <v>T</v>
      </c>
      <c r="D2851" s="1">
        <v>2</v>
      </c>
    </row>
    <row r="2852" spans="1:4">
      <c r="A2852" s="1">
        <v>2851</v>
      </c>
      <c r="B2852" s="1">
        <v>0.31170842688291572</v>
      </c>
      <c r="C2852" s="1" t="str">
        <f t="shared" si="46"/>
        <v>H</v>
      </c>
      <c r="D2852" s="1">
        <v>2</v>
      </c>
    </row>
    <row r="2853" spans="1:4">
      <c r="A2853" s="1">
        <v>2852</v>
      </c>
      <c r="B2853" s="1">
        <v>0.16929381830706181</v>
      </c>
      <c r="C2853" s="1" t="str">
        <f t="shared" si="46"/>
        <v>H</v>
      </c>
      <c r="D2853" s="1">
        <v>2</v>
      </c>
    </row>
    <row r="2854" spans="1:4">
      <c r="A2854" s="1">
        <v>2853</v>
      </c>
      <c r="B2854" s="1">
        <v>0.89375782106242174</v>
      </c>
      <c r="C2854" s="1" t="str">
        <f t="shared" si="46"/>
        <v>T</v>
      </c>
      <c r="D2854" s="1">
        <v>2</v>
      </c>
    </row>
    <row r="2855" spans="1:4">
      <c r="A2855" s="1">
        <v>2854</v>
      </c>
      <c r="B2855" s="1">
        <v>0.55642988443570118</v>
      </c>
      <c r="C2855" s="1" t="str">
        <f t="shared" si="46"/>
        <v>T</v>
      </c>
      <c r="D2855" s="1">
        <v>2</v>
      </c>
    </row>
    <row r="2856" spans="1:4">
      <c r="A2856" s="1">
        <v>2855</v>
      </c>
      <c r="B2856" s="1">
        <v>0.79788734202112654</v>
      </c>
      <c r="C2856" s="1" t="str">
        <f t="shared" si="46"/>
        <v>T</v>
      </c>
      <c r="D2856" s="1">
        <v>2</v>
      </c>
    </row>
    <row r="2857" spans="1:4">
      <c r="A2857" s="1">
        <v>2856</v>
      </c>
      <c r="B2857" s="1">
        <v>0.35140886648591135</v>
      </c>
      <c r="C2857" s="1" t="str">
        <f t="shared" si="46"/>
        <v>H</v>
      </c>
      <c r="D2857" s="1">
        <v>2</v>
      </c>
    </row>
    <row r="2858" spans="1:4">
      <c r="A2858" s="1">
        <v>2857</v>
      </c>
      <c r="B2858" s="1">
        <v>8.2403929175960705E-2</v>
      </c>
      <c r="C2858" s="1" t="str">
        <f t="shared" si="46"/>
        <v>H</v>
      </c>
      <c r="D2858" s="1">
        <v>2</v>
      </c>
    </row>
    <row r="2859" spans="1:4">
      <c r="A2859" s="1">
        <v>2858</v>
      </c>
      <c r="B2859" s="1">
        <v>0.8952903710470963</v>
      </c>
      <c r="C2859" s="1" t="str">
        <f t="shared" si="46"/>
        <v>T</v>
      </c>
      <c r="D2859" s="1">
        <v>2</v>
      </c>
    </row>
    <row r="2860" spans="1:4">
      <c r="A2860" s="1">
        <v>2859</v>
      </c>
      <c r="B2860" s="1">
        <v>0.59167853408321469</v>
      </c>
      <c r="C2860" s="1" t="str">
        <f t="shared" si="46"/>
        <v>T</v>
      </c>
      <c r="D2860" s="1">
        <v>2</v>
      </c>
    </row>
    <row r="2861" spans="1:4">
      <c r="A2861" s="1">
        <v>2860</v>
      </c>
      <c r="B2861" s="1">
        <v>0.60860628391393712</v>
      </c>
      <c r="C2861" s="1" t="str">
        <f t="shared" si="46"/>
        <v>T</v>
      </c>
      <c r="D2861" s="1">
        <v>2</v>
      </c>
    </row>
    <row r="2862" spans="1:4">
      <c r="A2862" s="1">
        <v>2861</v>
      </c>
      <c r="B2862" s="1">
        <v>0.99794453002055472</v>
      </c>
      <c r="C2862" s="1" t="str">
        <f t="shared" si="46"/>
        <v>T</v>
      </c>
      <c r="D2862" s="1">
        <v>2</v>
      </c>
    </row>
    <row r="2863" spans="1:4">
      <c r="A2863" s="1">
        <v>2862</v>
      </c>
      <c r="B2863" s="1">
        <v>0.95272419047275814</v>
      </c>
      <c r="C2863" s="1" t="str">
        <f t="shared" si="46"/>
        <v>T</v>
      </c>
      <c r="D2863" s="1">
        <v>2</v>
      </c>
    </row>
    <row r="2864" spans="1:4">
      <c r="A2864" s="1">
        <v>2863</v>
      </c>
      <c r="B2864" s="1">
        <v>0.91265638087343615</v>
      </c>
      <c r="C2864" s="1" t="str">
        <f t="shared" si="46"/>
        <v>T</v>
      </c>
      <c r="D2864" s="1">
        <v>2</v>
      </c>
    </row>
    <row r="2865" spans="1:4">
      <c r="A2865" s="1">
        <v>2864</v>
      </c>
      <c r="B2865" s="1">
        <v>0.99109676008903236</v>
      </c>
      <c r="C2865" s="1" t="str">
        <f t="shared" si="46"/>
        <v>T</v>
      </c>
      <c r="D2865" s="1">
        <v>2</v>
      </c>
    </row>
    <row r="2866" spans="1:4">
      <c r="A2866" s="1">
        <v>2865</v>
      </c>
      <c r="B2866" s="1">
        <v>0.79522548204774512</v>
      </c>
      <c r="C2866" s="1" t="str">
        <f t="shared" si="46"/>
        <v>T</v>
      </c>
      <c r="D2866" s="1">
        <v>2</v>
      </c>
    </row>
    <row r="2867" spans="1:4">
      <c r="A2867" s="1">
        <v>2866</v>
      </c>
      <c r="B2867" s="1">
        <v>0.29018608709813914</v>
      </c>
      <c r="C2867" s="1" t="str">
        <f t="shared" si="46"/>
        <v>H</v>
      </c>
      <c r="D2867" s="1">
        <v>2</v>
      </c>
    </row>
    <row r="2868" spans="1:4">
      <c r="A2868" s="1">
        <v>2867</v>
      </c>
      <c r="B2868" s="1">
        <v>0.67428000325719994</v>
      </c>
      <c r="C2868" s="1" t="str">
        <f t="shared" si="46"/>
        <v>T</v>
      </c>
      <c r="D2868" s="1">
        <v>2</v>
      </c>
    </row>
    <row r="2869" spans="1:4">
      <c r="A2869" s="1">
        <v>2868</v>
      </c>
      <c r="B2869" s="1">
        <v>0.50844007491559928</v>
      </c>
      <c r="C2869" s="1" t="str">
        <f t="shared" si="46"/>
        <v>T</v>
      </c>
      <c r="D2869" s="1">
        <v>2</v>
      </c>
    </row>
    <row r="2870" spans="1:4">
      <c r="A2870" s="1">
        <v>2869</v>
      </c>
      <c r="B2870" s="1">
        <v>0.69412172305878272</v>
      </c>
      <c r="C2870" s="1" t="str">
        <f t="shared" si="46"/>
        <v>T</v>
      </c>
      <c r="D2870" s="1">
        <v>2</v>
      </c>
    </row>
    <row r="2871" spans="1:4">
      <c r="A2871" s="1">
        <v>2870</v>
      </c>
      <c r="B2871" s="1">
        <v>0.96479963035200367</v>
      </c>
      <c r="C2871" s="1" t="str">
        <f t="shared" si="46"/>
        <v>T</v>
      </c>
      <c r="D2871" s="1">
        <v>2</v>
      </c>
    </row>
    <row r="2872" spans="1:4">
      <c r="A2872" s="1">
        <v>2871</v>
      </c>
      <c r="B2872" s="1">
        <v>0.19039149809608502</v>
      </c>
      <c r="C2872" s="1" t="str">
        <f t="shared" si="46"/>
        <v>H</v>
      </c>
      <c r="D2872" s="1">
        <v>2</v>
      </c>
    </row>
    <row r="2873" spans="1:4">
      <c r="A2873" s="1">
        <v>2872</v>
      </c>
      <c r="B2873" s="1">
        <v>0.37900445620995543</v>
      </c>
      <c r="C2873" s="1" t="str">
        <f t="shared" si="46"/>
        <v>H</v>
      </c>
      <c r="D2873" s="1">
        <v>2</v>
      </c>
    </row>
    <row r="2874" spans="1:4">
      <c r="A2874" s="1">
        <v>2873</v>
      </c>
      <c r="B2874" s="1">
        <v>0.71710249282897509</v>
      </c>
      <c r="C2874" s="1" t="str">
        <f t="shared" si="46"/>
        <v>T</v>
      </c>
      <c r="D2874" s="1">
        <v>2</v>
      </c>
    </row>
    <row r="2875" spans="1:4">
      <c r="A2875" s="1">
        <v>2874</v>
      </c>
      <c r="B2875" s="1">
        <v>0.49335733506642665</v>
      </c>
      <c r="C2875" s="1" t="str">
        <f t="shared" si="46"/>
        <v>H</v>
      </c>
      <c r="D2875" s="1">
        <v>2</v>
      </c>
    </row>
    <row r="2876" spans="1:4">
      <c r="A2876" s="1">
        <v>2875</v>
      </c>
      <c r="B2876" s="1">
        <v>0.34721870652781295</v>
      </c>
      <c r="C2876" s="1" t="str">
        <f t="shared" si="46"/>
        <v>H</v>
      </c>
      <c r="D2876" s="1">
        <v>2</v>
      </c>
    </row>
    <row r="2877" spans="1:4">
      <c r="A2877" s="1">
        <v>2876</v>
      </c>
      <c r="B2877" s="1">
        <v>0.98603025013969747</v>
      </c>
      <c r="C2877" s="1" t="str">
        <f t="shared" si="46"/>
        <v>T</v>
      </c>
      <c r="D2877" s="1">
        <v>2</v>
      </c>
    </row>
    <row r="2878" spans="1:4">
      <c r="A2878" s="1">
        <v>2877</v>
      </c>
      <c r="B2878" s="1">
        <v>0.67869575321304243</v>
      </c>
      <c r="C2878" s="1" t="str">
        <f t="shared" si="46"/>
        <v>T</v>
      </c>
      <c r="D2878" s="1">
        <v>2</v>
      </c>
    </row>
    <row r="2879" spans="1:4">
      <c r="A2879" s="1">
        <v>2878</v>
      </c>
      <c r="B2879" s="1">
        <v>0.61000232389997677</v>
      </c>
      <c r="C2879" s="1" t="str">
        <f t="shared" si="46"/>
        <v>T</v>
      </c>
      <c r="D2879" s="1">
        <v>2</v>
      </c>
    </row>
    <row r="2880" spans="1:4">
      <c r="A2880" s="1">
        <v>2879</v>
      </c>
      <c r="B2880" s="1">
        <v>3.0053449699465502E-2</v>
      </c>
      <c r="C2880" s="1" t="str">
        <f t="shared" si="46"/>
        <v>H</v>
      </c>
      <c r="D2880" s="1">
        <v>2</v>
      </c>
    </row>
    <row r="2881" spans="1:4">
      <c r="A2881" s="1">
        <v>2880</v>
      </c>
      <c r="B2881" s="1">
        <v>0.69122934308770656</v>
      </c>
      <c r="C2881" s="1" t="str">
        <f t="shared" si="46"/>
        <v>T</v>
      </c>
      <c r="D2881" s="1">
        <v>2</v>
      </c>
    </row>
    <row r="2882" spans="1:4">
      <c r="A2882" s="1">
        <v>2881</v>
      </c>
      <c r="B2882" s="1">
        <v>0.89827489101725111</v>
      </c>
      <c r="C2882" s="1" t="str">
        <f t="shared" si="46"/>
        <v>T</v>
      </c>
      <c r="D2882" s="1">
        <v>2</v>
      </c>
    </row>
    <row r="2883" spans="1:4">
      <c r="A2883" s="1">
        <v>2882</v>
      </c>
      <c r="B2883" s="1">
        <v>0.66032249339677507</v>
      </c>
      <c r="C2883" s="1" t="str">
        <f t="shared" ref="C2883:C2946" si="47">IF(B2883="","",IF(AND(B2883&gt;0,B2883&lt;0.5),"H","T"))</f>
        <v>T</v>
      </c>
      <c r="D2883" s="1">
        <v>2</v>
      </c>
    </row>
    <row r="2884" spans="1:4">
      <c r="A2884" s="1">
        <v>2883</v>
      </c>
      <c r="B2884" s="1">
        <v>0.18741734812582653</v>
      </c>
      <c r="C2884" s="1" t="str">
        <f t="shared" si="47"/>
        <v>H</v>
      </c>
      <c r="D2884" s="1">
        <v>2</v>
      </c>
    </row>
    <row r="2885" spans="1:4">
      <c r="A2885" s="1">
        <v>2884</v>
      </c>
      <c r="B2885" s="1">
        <v>0.31059900689400993</v>
      </c>
      <c r="C2885" s="1" t="str">
        <f t="shared" si="47"/>
        <v>H</v>
      </c>
      <c r="D2885" s="1">
        <v>2</v>
      </c>
    </row>
    <row r="2886" spans="1:4">
      <c r="A2886" s="1">
        <v>2885</v>
      </c>
      <c r="B2886" s="1">
        <v>0.14377715856222842</v>
      </c>
      <c r="C2886" s="1" t="str">
        <f t="shared" si="47"/>
        <v>H</v>
      </c>
      <c r="D2886" s="1">
        <v>2</v>
      </c>
    </row>
    <row r="2887" spans="1:4">
      <c r="A2887" s="1">
        <v>2886</v>
      </c>
      <c r="B2887" s="1">
        <v>0.30687464693125355</v>
      </c>
      <c r="C2887" s="1" t="str">
        <f t="shared" si="47"/>
        <v>H</v>
      </c>
      <c r="D2887" s="1">
        <v>2</v>
      </c>
    </row>
    <row r="2888" spans="1:4">
      <c r="A2888" s="1">
        <v>2887</v>
      </c>
      <c r="B2888" s="1">
        <v>5.8116879418831209E-2</v>
      </c>
      <c r="C2888" s="1" t="str">
        <f t="shared" si="47"/>
        <v>H</v>
      </c>
      <c r="D2888" s="1">
        <v>2</v>
      </c>
    </row>
    <row r="2889" spans="1:4">
      <c r="A2889" s="1">
        <v>2888</v>
      </c>
      <c r="B2889" s="1">
        <v>0.33668822663311776</v>
      </c>
      <c r="C2889" s="1" t="str">
        <f t="shared" si="47"/>
        <v>H</v>
      </c>
      <c r="D2889" s="1">
        <v>2</v>
      </c>
    </row>
    <row r="2890" spans="1:4">
      <c r="A2890" s="1">
        <v>2889</v>
      </c>
      <c r="B2890" s="1">
        <v>0.74382921256170786</v>
      </c>
      <c r="C2890" s="1" t="str">
        <f t="shared" si="47"/>
        <v>T</v>
      </c>
      <c r="D2890" s="1">
        <v>2</v>
      </c>
    </row>
    <row r="2891" spans="1:4">
      <c r="A2891" s="1">
        <v>2890</v>
      </c>
      <c r="B2891" s="1">
        <v>0.10807188891928111</v>
      </c>
      <c r="C2891" s="1" t="str">
        <f t="shared" si="47"/>
        <v>H</v>
      </c>
      <c r="D2891" s="1">
        <v>2</v>
      </c>
    </row>
    <row r="2892" spans="1:4">
      <c r="A2892" s="1">
        <v>2891</v>
      </c>
      <c r="B2892" s="1">
        <v>0.48565344514346553</v>
      </c>
      <c r="C2892" s="1" t="str">
        <f t="shared" si="47"/>
        <v>H</v>
      </c>
      <c r="D2892" s="1">
        <v>2</v>
      </c>
    </row>
    <row r="2893" spans="1:4">
      <c r="A2893" s="1">
        <v>2892</v>
      </c>
      <c r="B2893" s="1">
        <v>0.17002923829970762</v>
      </c>
      <c r="C2893" s="1" t="str">
        <f t="shared" si="47"/>
        <v>H</v>
      </c>
      <c r="D2893" s="1">
        <v>2</v>
      </c>
    </row>
    <row r="2894" spans="1:4">
      <c r="A2894" s="1">
        <v>2893</v>
      </c>
      <c r="B2894" s="1">
        <v>0.91067248089327524</v>
      </c>
      <c r="C2894" s="1" t="str">
        <f t="shared" si="47"/>
        <v>T</v>
      </c>
      <c r="D2894" s="1">
        <v>2</v>
      </c>
    </row>
    <row r="2895" spans="1:4">
      <c r="A2895" s="1">
        <v>2894</v>
      </c>
      <c r="B2895" s="1">
        <v>0.94546706054532936</v>
      </c>
      <c r="C2895" s="1" t="str">
        <f t="shared" si="47"/>
        <v>T</v>
      </c>
      <c r="D2895" s="1">
        <v>2</v>
      </c>
    </row>
    <row r="2896" spans="1:4">
      <c r="A2896" s="1">
        <v>2895</v>
      </c>
      <c r="B2896" s="1">
        <v>0.74574239254257613</v>
      </c>
      <c r="C2896" s="1" t="str">
        <f t="shared" si="47"/>
        <v>T</v>
      </c>
      <c r="D2896" s="1">
        <v>2</v>
      </c>
    </row>
    <row r="2897" spans="1:4">
      <c r="A2897" s="1">
        <v>2896</v>
      </c>
      <c r="B2897" s="1">
        <v>0.15207502847924972</v>
      </c>
      <c r="C2897" s="1" t="str">
        <f t="shared" si="47"/>
        <v>H</v>
      </c>
      <c r="D2897" s="1">
        <v>2</v>
      </c>
    </row>
    <row r="2898" spans="1:4">
      <c r="A2898" s="1">
        <v>2897</v>
      </c>
      <c r="B2898" s="1">
        <v>0.49772565502274346</v>
      </c>
      <c r="C2898" s="1" t="str">
        <f t="shared" si="47"/>
        <v>H</v>
      </c>
      <c r="D2898" s="1">
        <v>2</v>
      </c>
    </row>
    <row r="2899" spans="1:4">
      <c r="A2899" s="1">
        <v>2898</v>
      </c>
      <c r="B2899" s="1">
        <v>0.44769006552309937</v>
      </c>
      <c r="C2899" s="1" t="str">
        <f t="shared" si="47"/>
        <v>H</v>
      </c>
      <c r="D2899" s="1">
        <v>2</v>
      </c>
    </row>
    <row r="2900" spans="1:4">
      <c r="A2900" s="1">
        <v>2899</v>
      </c>
      <c r="B2900" s="1">
        <v>0.29687150703128495</v>
      </c>
      <c r="C2900" s="1" t="str">
        <f t="shared" si="47"/>
        <v>H</v>
      </c>
      <c r="D2900" s="1">
        <v>2</v>
      </c>
    </row>
    <row r="2901" spans="1:4">
      <c r="A2901" s="1">
        <v>2900</v>
      </c>
      <c r="B2901" s="1">
        <v>0.82804466171955338</v>
      </c>
      <c r="C2901" s="1" t="str">
        <f t="shared" si="47"/>
        <v>T</v>
      </c>
      <c r="D2901" s="1">
        <v>2</v>
      </c>
    </row>
    <row r="2902" spans="1:4">
      <c r="A2902" s="1">
        <v>2901</v>
      </c>
      <c r="B2902" s="1">
        <v>4.5027219549727805E-2</v>
      </c>
      <c r="C2902" s="1" t="str">
        <f t="shared" si="47"/>
        <v>H</v>
      </c>
      <c r="D2902" s="1">
        <v>2</v>
      </c>
    </row>
    <row r="2903" spans="1:4">
      <c r="A2903" s="1">
        <v>2902</v>
      </c>
      <c r="B2903" s="1">
        <v>3.5626049643739506E-2</v>
      </c>
      <c r="C2903" s="1" t="str">
        <f t="shared" si="47"/>
        <v>H</v>
      </c>
      <c r="D2903" s="1">
        <v>2</v>
      </c>
    </row>
    <row r="2904" spans="1:4">
      <c r="A2904" s="1">
        <v>2903</v>
      </c>
      <c r="B2904" s="1">
        <v>0.81939914180600859</v>
      </c>
      <c r="C2904" s="1" t="str">
        <f t="shared" si="47"/>
        <v>T</v>
      </c>
      <c r="D2904" s="1">
        <v>2</v>
      </c>
    </row>
    <row r="2905" spans="1:4">
      <c r="A2905" s="1">
        <v>2904</v>
      </c>
      <c r="B2905" s="1">
        <v>0.84618026153819736</v>
      </c>
      <c r="C2905" s="1" t="str">
        <f t="shared" si="47"/>
        <v>T</v>
      </c>
      <c r="D2905" s="1">
        <v>2</v>
      </c>
    </row>
    <row r="2906" spans="1:4">
      <c r="A2906" s="1">
        <v>2905</v>
      </c>
      <c r="B2906" s="1">
        <v>0.46214601537853983</v>
      </c>
      <c r="C2906" s="1" t="str">
        <f t="shared" si="47"/>
        <v>H</v>
      </c>
      <c r="D2906" s="1">
        <v>2</v>
      </c>
    </row>
    <row r="2907" spans="1:4">
      <c r="A2907" s="1">
        <v>2906</v>
      </c>
      <c r="B2907" s="1">
        <v>0.62935835370641646</v>
      </c>
      <c r="C2907" s="1" t="str">
        <f t="shared" si="47"/>
        <v>T</v>
      </c>
      <c r="D2907" s="1">
        <v>2</v>
      </c>
    </row>
    <row r="2908" spans="1:4">
      <c r="A2908" s="1">
        <v>2907</v>
      </c>
      <c r="B2908" s="1">
        <v>0.47524213524757863</v>
      </c>
      <c r="C2908" s="1" t="str">
        <f t="shared" si="47"/>
        <v>H</v>
      </c>
      <c r="D2908" s="1">
        <v>2</v>
      </c>
    </row>
    <row r="2909" spans="1:4">
      <c r="A2909" s="1">
        <v>2908</v>
      </c>
      <c r="B2909" s="1">
        <v>0.93056911069430892</v>
      </c>
      <c r="C2909" s="1" t="str">
        <f t="shared" si="47"/>
        <v>T</v>
      </c>
      <c r="D2909" s="1">
        <v>2</v>
      </c>
    </row>
    <row r="2910" spans="1:4">
      <c r="A2910" s="1">
        <v>2909</v>
      </c>
      <c r="B2910" s="1">
        <v>0.40308954596910457</v>
      </c>
      <c r="C2910" s="1" t="str">
        <f t="shared" si="47"/>
        <v>H</v>
      </c>
      <c r="D2910" s="1">
        <v>2</v>
      </c>
    </row>
    <row r="2911" spans="1:4">
      <c r="A2911" s="1">
        <v>2910</v>
      </c>
      <c r="B2911" s="1">
        <v>0.27105955728940445</v>
      </c>
      <c r="C2911" s="1" t="str">
        <f t="shared" si="47"/>
        <v>H</v>
      </c>
      <c r="D2911" s="1">
        <v>2</v>
      </c>
    </row>
    <row r="2912" spans="1:4">
      <c r="A2912" s="1">
        <v>2911</v>
      </c>
      <c r="B2912" s="1">
        <v>0.23436981765630183</v>
      </c>
      <c r="C2912" s="1" t="str">
        <f t="shared" si="47"/>
        <v>H</v>
      </c>
      <c r="D2912" s="1">
        <v>2</v>
      </c>
    </row>
    <row r="2913" spans="1:4">
      <c r="A2913" s="1">
        <v>2912</v>
      </c>
      <c r="B2913" s="1">
        <v>0.39050580609494195</v>
      </c>
      <c r="C2913" s="1" t="str">
        <f t="shared" si="47"/>
        <v>H</v>
      </c>
      <c r="D2913" s="1">
        <v>2</v>
      </c>
    </row>
    <row r="2914" spans="1:4">
      <c r="A2914" s="1">
        <v>2913</v>
      </c>
      <c r="B2914" s="1">
        <v>0.98163354018366455</v>
      </c>
      <c r="C2914" s="1" t="str">
        <f t="shared" si="47"/>
        <v>T</v>
      </c>
      <c r="D2914" s="1">
        <v>2</v>
      </c>
    </row>
    <row r="2915" spans="1:4">
      <c r="A2915" s="1">
        <v>2914</v>
      </c>
      <c r="B2915" s="1">
        <v>0.57757142422428576</v>
      </c>
      <c r="C2915" s="1" t="str">
        <f t="shared" si="47"/>
        <v>T</v>
      </c>
      <c r="D2915" s="1">
        <v>2</v>
      </c>
    </row>
    <row r="2916" spans="1:4">
      <c r="A2916" s="1">
        <v>2915</v>
      </c>
      <c r="B2916" s="1">
        <v>0.2841427571585724</v>
      </c>
      <c r="C2916" s="1" t="str">
        <f t="shared" si="47"/>
        <v>H</v>
      </c>
      <c r="D2916" s="1">
        <v>2</v>
      </c>
    </row>
    <row r="2917" spans="1:4">
      <c r="A2917" s="1">
        <v>2916</v>
      </c>
      <c r="B2917" s="1">
        <v>0.53528341464716589</v>
      </c>
      <c r="C2917" s="1" t="str">
        <f t="shared" si="47"/>
        <v>T</v>
      </c>
      <c r="D2917" s="1">
        <v>2</v>
      </c>
    </row>
    <row r="2918" spans="1:4">
      <c r="A2918" s="1">
        <v>2917</v>
      </c>
      <c r="B2918" s="1">
        <v>0.31151853688481462</v>
      </c>
      <c r="C2918" s="1" t="str">
        <f t="shared" si="47"/>
        <v>H</v>
      </c>
      <c r="D2918" s="1">
        <v>2</v>
      </c>
    </row>
    <row r="2919" spans="1:4">
      <c r="A2919" s="1">
        <v>2918</v>
      </c>
      <c r="B2919" s="1">
        <v>0.16492634835073652</v>
      </c>
      <c r="C2919" s="1" t="str">
        <f t="shared" si="47"/>
        <v>H</v>
      </c>
      <c r="D2919" s="1">
        <v>2</v>
      </c>
    </row>
    <row r="2920" spans="1:4">
      <c r="A2920" s="1">
        <v>2919</v>
      </c>
      <c r="B2920" s="1">
        <v>0.79330601206693985</v>
      </c>
      <c r="C2920" s="1" t="str">
        <f t="shared" si="47"/>
        <v>T</v>
      </c>
      <c r="D2920" s="1">
        <v>2</v>
      </c>
    </row>
    <row r="2921" spans="1:4">
      <c r="A2921" s="1">
        <v>2920</v>
      </c>
      <c r="B2921" s="1">
        <v>0.24603827753961721</v>
      </c>
      <c r="C2921" s="1" t="str">
        <f t="shared" si="47"/>
        <v>H</v>
      </c>
      <c r="D2921" s="1">
        <v>2</v>
      </c>
    </row>
    <row r="2922" spans="1:4">
      <c r="A2922" s="1">
        <v>2921</v>
      </c>
      <c r="B2922" s="1">
        <v>0.65888038341119615</v>
      </c>
      <c r="C2922" s="1" t="str">
        <f t="shared" si="47"/>
        <v>T</v>
      </c>
      <c r="D2922" s="1">
        <v>2</v>
      </c>
    </row>
    <row r="2923" spans="1:4">
      <c r="A2923" s="1">
        <v>2922</v>
      </c>
      <c r="B2923" s="1">
        <v>0.15424881845751182</v>
      </c>
      <c r="C2923" s="1" t="str">
        <f t="shared" si="47"/>
        <v>H</v>
      </c>
      <c r="D2923" s="1">
        <v>2</v>
      </c>
    </row>
    <row r="2924" spans="1:4">
      <c r="A2924" s="1">
        <v>2923</v>
      </c>
      <c r="B2924" s="1">
        <v>0.54772282452277177</v>
      </c>
      <c r="C2924" s="1" t="str">
        <f t="shared" si="47"/>
        <v>T</v>
      </c>
      <c r="D2924" s="1">
        <v>2</v>
      </c>
    </row>
    <row r="2925" spans="1:4">
      <c r="A2925" s="1">
        <v>2924</v>
      </c>
      <c r="B2925" s="1">
        <v>0.59762496402375032</v>
      </c>
      <c r="C2925" s="1" t="str">
        <f t="shared" si="47"/>
        <v>T</v>
      </c>
      <c r="D2925" s="1">
        <v>2</v>
      </c>
    </row>
    <row r="2926" spans="1:4">
      <c r="A2926" s="1">
        <v>2925</v>
      </c>
      <c r="B2926" s="1">
        <v>0.74537417254625826</v>
      </c>
      <c r="C2926" s="1" t="str">
        <f t="shared" si="47"/>
        <v>T</v>
      </c>
      <c r="D2926" s="1">
        <v>2</v>
      </c>
    </row>
    <row r="2927" spans="1:4">
      <c r="A2927" s="1">
        <v>2926</v>
      </c>
      <c r="B2927" s="1">
        <v>0.14360596856394031</v>
      </c>
      <c r="C2927" s="1" t="str">
        <f t="shared" si="47"/>
        <v>H</v>
      </c>
      <c r="D2927" s="1">
        <v>2</v>
      </c>
    </row>
    <row r="2928" spans="1:4">
      <c r="A2928" s="1">
        <v>2927</v>
      </c>
      <c r="B2928" s="1">
        <v>0.30293727697062722</v>
      </c>
      <c r="C2928" s="1" t="str">
        <f t="shared" si="47"/>
        <v>H</v>
      </c>
      <c r="D2928" s="1">
        <v>2</v>
      </c>
    </row>
    <row r="2929" spans="1:4">
      <c r="A2929" s="1">
        <v>2928</v>
      </c>
      <c r="B2929" s="1">
        <v>0.96755737032442635</v>
      </c>
      <c r="C2929" s="1" t="str">
        <f t="shared" si="47"/>
        <v>T</v>
      </c>
      <c r="D2929" s="1">
        <v>2</v>
      </c>
    </row>
    <row r="2930" spans="1:4">
      <c r="A2930" s="1">
        <v>2929</v>
      </c>
      <c r="B2930" s="1">
        <v>0.25381951746180481</v>
      </c>
      <c r="C2930" s="1" t="str">
        <f t="shared" si="47"/>
        <v>H</v>
      </c>
      <c r="D2930" s="1">
        <v>2</v>
      </c>
    </row>
    <row r="2931" spans="1:4">
      <c r="A2931" s="1">
        <v>2930</v>
      </c>
      <c r="B2931" s="1">
        <v>0.83784890162151093</v>
      </c>
      <c r="C2931" s="1" t="str">
        <f t="shared" si="47"/>
        <v>T</v>
      </c>
      <c r="D2931" s="1">
        <v>2</v>
      </c>
    </row>
    <row r="2932" spans="1:4">
      <c r="A2932" s="1">
        <v>2931</v>
      </c>
      <c r="B2932" s="1">
        <v>0.27052473729475263</v>
      </c>
      <c r="C2932" s="1" t="str">
        <f t="shared" si="47"/>
        <v>H</v>
      </c>
      <c r="D2932" s="1">
        <v>2</v>
      </c>
    </row>
    <row r="2933" spans="1:4">
      <c r="A2933" s="1">
        <v>2932</v>
      </c>
      <c r="B2933" s="1">
        <v>0.22206895777931043</v>
      </c>
      <c r="C2933" s="1" t="str">
        <f t="shared" si="47"/>
        <v>H</v>
      </c>
      <c r="D2933" s="1">
        <v>2</v>
      </c>
    </row>
    <row r="2934" spans="1:4">
      <c r="A2934" s="1">
        <v>2933</v>
      </c>
      <c r="B2934" s="1">
        <v>0.10758602892413971</v>
      </c>
      <c r="C2934" s="1" t="str">
        <f t="shared" si="47"/>
        <v>H</v>
      </c>
      <c r="D2934" s="1">
        <v>2</v>
      </c>
    </row>
    <row r="2935" spans="1:4">
      <c r="A2935" s="1">
        <v>2934</v>
      </c>
      <c r="B2935" s="1">
        <v>0.47447866525521337</v>
      </c>
      <c r="C2935" s="1" t="str">
        <f t="shared" si="47"/>
        <v>H</v>
      </c>
      <c r="D2935" s="1">
        <v>2</v>
      </c>
    </row>
    <row r="2936" spans="1:4">
      <c r="A2936" s="1">
        <v>2935</v>
      </c>
      <c r="B2936" s="1">
        <v>0.91300930086990695</v>
      </c>
      <c r="C2936" s="1" t="str">
        <f t="shared" si="47"/>
        <v>T</v>
      </c>
      <c r="D2936" s="1">
        <v>2</v>
      </c>
    </row>
    <row r="2937" spans="1:4">
      <c r="A2937" s="1">
        <v>2936</v>
      </c>
      <c r="B2937" s="1">
        <v>0.9992139200078608</v>
      </c>
      <c r="C2937" s="1" t="str">
        <f t="shared" si="47"/>
        <v>T</v>
      </c>
      <c r="D2937" s="1">
        <v>2</v>
      </c>
    </row>
    <row r="2938" spans="1:4">
      <c r="A2938" s="1">
        <v>2937</v>
      </c>
      <c r="B2938" s="1">
        <v>0.98192016018079842</v>
      </c>
      <c r="C2938" s="1" t="str">
        <f t="shared" si="47"/>
        <v>T</v>
      </c>
      <c r="D2938" s="1">
        <v>2</v>
      </c>
    </row>
    <row r="2939" spans="1:4">
      <c r="A2939" s="1">
        <v>2938</v>
      </c>
      <c r="B2939" s="1">
        <v>0.58416368415836317</v>
      </c>
      <c r="C2939" s="1" t="str">
        <f t="shared" si="47"/>
        <v>T</v>
      </c>
      <c r="D2939" s="1">
        <v>2</v>
      </c>
    </row>
    <row r="2940" spans="1:4">
      <c r="A2940" s="1">
        <v>2939</v>
      </c>
      <c r="B2940" s="1">
        <v>0.43576473564235263</v>
      </c>
      <c r="C2940" s="1" t="str">
        <f t="shared" si="47"/>
        <v>H</v>
      </c>
      <c r="D2940" s="1">
        <v>2</v>
      </c>
    </row>
    <row r="2941" spans="1:4">
      <c r="A2941" s="1">
        <v>2940</v>
      </c>
      <c r="B2941" s="1">
        <v>2.2588919774110802E-2</v>
      </c>
      <c r="C2941" s="1" t="str">
        <f t="shared" si="47"/>
        <v>H</v>
      </c>
      <c r="D2941" s="1">
        <v>2</v>
      </c>
    </row>
    <row r="2942" spans="1:4">
      <c r="A2942" s="1">
        <v>2941</v>
      </c>
      <c r="B2942" s="1">
        <v>0.51954515480454844</v>
      </c>
      <c r="C2942" s="1" t="str">
        <f t="shared" si="47"/>
        <v>T</v>
      </c>
      <c r="D2942" s="1">
        <v>2</v>
      </c>
    </row>
    <row r="2943" spans="1:4">
      <c r="A2943" s="1">
        <v>2942</v>
      </c>
      <c r="B2943" s="1">
        <v>0.94953856050461438</v>
      </c>
      <c r="C2943" s="1" t="str">
        <f t="shared" si="47"/>
        <v>T</v>
      </c>
      <c r="D2943" s="1">
        <v>2</v>
      </c>
    </row>
    <row r="2944" spans="1:4">
      <c r="A2944" s="1">
        <v>2943</v>
      </c>
      <c r="B2944" s="1">
        <v>0.83938689160613111</v>
      </c>
      <c r="C2944" s="1" t="str">
        <f t="shared" si="47"/>
        <v>T</v>
      </c>
      <c r="D2944" s="1">
        <v>2</v>
      </c>
    </row>
    <row r="2945" spans="1:4">
      <c r="A2945" s="1">
        <v>2944</v>
      </c>
      <c r="B2945" s="1">
        <v>0.30589850694101495</v>
      </c>
      <c r="C2945" s="1" t="str">
        <f t="shared" si="47"/>
        <v>H</v>
      </c>
      <c r="D2945" s="1">
        <v>2</v>
      </c>
    </row>
    <row r="2946" spans="1:4">
      <c r="A2946" s="1">
        <v>2945</v>
      </c>
      <c r="B2946" s="1">
        <v>3.5665659643343402E-2</v>
      </c>
      <c r="C2946" s="1" t="str">
        <f t="shared" si="47"/>
        <v>H</v>
      </c>
      <c r="D2946" s="1">
        <v>2</v>
      </c>
    </row>
    <row r="2947" spans="1:4">
      <c r="A2947" s="1">
        <v>2946</v>
      </c>
      <c r="B2947" s="1">
        <v>0.82031017179689825</v>
      </c>
      <c r="C2947" s="1" t="str">
        <f t="shared" ref="C2947:C3010" si="48">IF(B2947="","",IF(AND(B2947&gt;0,B2947&lt;0.5),"H","T"))</f>
        <v>T</v>
      </c>
      <c r="D2947" s="1">
        <v>2</v>
      </c>
    </row>
    <row r="2948" spans="1:4">
      <c r="A2948" s="1">
        <v>2947</v>
      </c>
      <c r="B2948" s="1">
        <v>0.86713395132866045</v>
      </c>
      <c r="C2948" s="1" t="str">
        <f t="shared" si="48"/>
        <v>T</v>
      </c>
      <c r="D2948" s="1">
        <v>2</v>
      </c>
    </row>
    <row r="2949" spans="1:4">
      <c r="A2949" s="1">
        <v>2948</v>
      </c>
      <c r="B2949" s="1">
        <v>0.94408088055919115</v>
      </c>
      <c r="C2949" s="1" t="str">
        <f t="shared" si="48"/>
        <v>T</v>
      </c>
      <c r="D2949" s="1">
        <v>2</v>
      </c>
    </row>
    <row r="2950" spans="1:4">
      <c r="A2950" s="1">
        <v>2949</v>
      </c>
      <c r="B2950" s="1">
        <v>0.71386025286139743</v>
      </c>
      <c r="C2950" s="1" t="str">
        <f t="shared" si="48"/>
        <v>T</v>
      </c>
      <c r="D2950" s="1">
        <v>2</v>
      </c>
    </row>
    <row r="2951" spans="1:4">
      <c r="A2951" s="1">
        <v>2950</v>
      </c>
      <c r="B2951" s="1">
        <v>0.41878581581214186</v>
      </c>
      <c r="C2951" s="1" t="str">
        <f t="shared" si="48"/>
        <v>H</v>
      </c>
      <c r="D2951" s="1">
        <v>2</v>
      </c>
    </row>
    <row r="2952" spans="1:4">
      <c r="A2952" s="1">
        <v>2951</v>
      </c>
      <c r="B2952" s="1">
        <v>0.63207376367926238</v>
      </c>
      <c r="C2952" s="1" t="str">
        <f t="shared" si="48"/>
        <v>T</v>
      </c>
      <c r="D2952" s="1">
        <v>2</v>
      </c>
    </row>
    <row r="2953" spans="1:4">
      <c r="A2953" s="1">
        <v>2952</v>
      </c>
      <c r="B2953" s="1">
        <v>0.53769656462303439</v>
      </c>
      <c r="C2953" s="1" t="str">
        <f t="shared" si="48"/>
        <v>T</v>
      </c>
      <c r="D2953" s="1">
        <v>2</v>
      </c>
    </row>
    <row r="2954" spans="1:4">
      <c r="A2954" s="1">
        <v>2953</v>
      </c>
      <c r="B2954" s="1">
        <v>0.36702098632979013</v>
      </c>
      <c r="C2954" s="1" t="str">
        <f t="shared" si="48"/>
        <v>H</v>
      </c>
      <c r="D2954" s="1">
        <v>2</v>
      </c>
    </row>
    <row r="2955" spans="1:4">
      <c r="A2955" s="1">
        <v>2954</v>
      </c>
      <c r="B2955" s="1">
        <v>0.44148268558517312</v>
      </c>
      <c r="C2955" s="1" t="str">
        <f t="shared" si="48"/>
        <v>H</v>
      </c>
      <c r="D2955" s="1">
        <v>2</v>
      </c>
    </row>
    <row r="2956" spans="1:4">
      <c r="A2956" s="1">
        <v>2955</v>
      </c>
      <c r="B2956" s="1">
        <v>0.15410176845898232</v>
      </c>
      <c r="C2956" s="1" t="str">
        <f t="shared" si="48"/>
        <v>H</v>
      </c>
      <c r="D2956" s="1">
        <v>2</v>
      </c>
    </row>
    <row r="2957" spans="1:4">
      <c r="A2957" s="1">
        <v>2956</v>
      </c>
      <c r="B2957" s="1">
        <v>0.5443406745565933</v>
      </c>
      <c r="C2957" s="1" t="str">
        <f t="shared" si="48"/>
        <v>T</v>
      </c>
      <c r="D2957" s="1">
        <v>2</v>
      </c>
    </row>
    <row r="2958" spans="1:4">
      <c r="A2958" s="1">
        <v>2957</v>
      </c>
      <c r="B2958" s="1">
        <v>0.5198355148016448</v>
      </c>
      <c r="C2958" s="1" t="str">
        <f t="shared" si="48"/>
        <v>T</v>
      </c>
      <c r="D2958" s="1">
        <v>2</v>
      </c>
    </row>
    <row r="2959" spans="1:4">
      <c r="A2959" s="1">
        <v>2958</v>
      </c>
      <c r="B2959" s="1">
        <v>0.95621684043783162</v>
      </c>
      <c r="C2959" s="1" t="str">
        <f t="shared" si="48"/>
        <v>T</v>
      </c>
      <c r="D2959" s="1">
        <v>2</v>
      </c>
    </row>
    <row r="2960" spans="1:4">
      <c r="A2960" s="1">
        <v>2959</v>
      </c>
      <c r="B2960" s="1">
        <v>0.99298733007012674</v>
      </c>
      <c r="C2960" s="1" t="str">
        <f t="shared" si="48"/>
        <v>T</v>
      </c>
      <c r="D2960" s="1">
        <v>2</v>
      </c>
    </row>
    <row r="2961" spans="1:4">
      <c r="A2961" s="1">
        <v>2960</v>
      </c>
      <c r="B2961" s="1">
        <v>0.83870859161291411</v>
      </c>
      <c r="C2961" s="1" t="str">
        <f t="shared" si="48"/>
        <v>T</v>
      </c>
      <c r="D2961" s="1">
        <v>2</v>
      </c>
    </row>
    <row r="2962" spans="1:4">
      <c r="A2962" s="1">
        <v>2961</v>
      </c>
      <c r="B2962" s="1">
        <v>0.2902976070970239</v>
      </c>
      <c r="C2962" s="1" t="str">
        <f t="shared" si="48"/>
        <v>H</v>
      </c>
      <c r="D2962" s="1">
        <v>2</v>
      </c>
    </row>
    <row r="2963" spans="1:4">
      <c r="A2963" s="1">
        <v>2962</v>
      </c>
      <c r="B2963" s="1">
        <v>0.67684496323155041</v>
      </c>
      <c r="C2963" s="1" t="str">
        <f t="shared" si="48"/>
        <v>T</v>
      </c>
      <c r="D2963" s="1">
        <v>2</v>
      </c>
    </row>
    <row r="2964" spans="1:4">
      <c r="A2964" s="1">
        <v>2963</v>
      </c>
      <c r="B2964" s="1">
        <v>0.56743415432565847</v>
      </c>
      <c r="C2964" s="1" t="str">
        <f t="shared" si="48"/>
        <v>T</v>
      </c>
      <c r="D2964" s="1">
        <v>2</v>
      </c>
    </row>
    <row r="2965" spans="1:4">
      <c r="A2965" s="1">
        <v>2964</v>
      </c>
      <c r="B2965" s="1">
        <v>5.0985549490144506E-2</v>
      </c>
      <c r="C2965" s="1" t="str">
        <f t="shared" si="48"/>
        <v>H</v>
      </c>
      <c r="D2965" s="1">
        <v>2</v>
      </c>
    </row>
    <row r="2966" spans="1:4">
      <c r="A2966" s="1">
        <v>2965</v>
      </c>
      <c r="B2966" s="1">
        <v>0.17266763827332363</v>
      </c>
      <c r="C2966" s="1" t="str">
        <f t="shared" si="48"/>
        <v>H</v>
      </c>
      <c r="D2966" s="1">
        <v>2</v>
      </c>
    </row>
    <row r="2967" spans="1:4">
      <c r="A2967" s="1">
        <v>2966</v>
      </c>
      <c r="B2967" s="1">
        <v>0.97135568028644315</v>
      </c>
      <c r="C2967" s="1" t="str">
        <f t="shared" si="48"/>
        <v>T</v>
      </c>
      <c r="D2967" s="1">
        <v>2</v>
      </c>
    </row>
    <row r="2968" spans="1:4">
      <c r="A2968" s="1">
        <v>2967</v>
      </c>
      <c r="B2968" s="1">
        <v>0.34118064658819353</v>
      </c>
      <c r="C2968" s="1" t="str">
        <f t="shared" si="48"/>
        <v>H</v>
      </c>
      <c r="D2968" s="1">
        <v>2</v>
      </c>
    </row>
    <row r="2969" spans="1:4">
      <c r="A2969" s="1">
        <v>2968</v>
      </c>
      <c r="B2969" s="1">
        <v>0.84715487152845126</v>
      </c>
      <c r="C2969" s="1" t="str">
        <f t="shared" si="48"/>
        <v>T</v>
      </c>
      <c r="D2969" s="1">
        <v>2</v>
      </c>
    </row>
    <row r="2970" spans="1:4">
      <c r="A2970" s="1">
        <v>2969</v>
      </c>
      <c r="B2970" s="1">
        <v>0.48456204515437956</v>
      </c>
      <c r="C2970" s="1" t="str">
        <f t="shared" si="48"/>
        <v>H</v>
      </c>
      <c r="D2970" s="1">
        <v>2</v>
      </c>
    </row>
    <row r="2971" spans="1:4">
      <c r="A2971" s="1">
        <v>2970</v>
      </c>
      <c r="B2971" s="1">
        <v>0.14492703855072961</v>
      </c>
      <c r="C2971" s="1" t="str">
        <f t="shared" si="48"/>
        <v>H</v>
      </c>
      <c r="D2971" s="1">
        <v>2</v>
      </c>
    </row>
    <row r="2972" spans="1:4">
      <c r="A2972" s="1">
        <v>2971</v>
      </c>
      <c r="B2972" s="1">
        <v>0.33332188666678114</v>
      </c>
      <c r="C2972" s="1" t="str">
        <f t="shared" si="48"/>
        <v>H</v>
      </c>
      <c r="D2972" s="1">
        <v>2</v>
      </c>
    </row>
    <row r="2973" spans="1:4">
      <c r="A2973" s="1">
        <v>2972</v>
      </c>
      <c r="B2973" s="1">
        <v>0.6664033933359661</v>
      </c>
      <c r="C2973" s="1" t="str">
        <f t="shared" si="48"/>
        <v>T</v>
      </c>
      <c r="D2973" s="1">
        <v>2</v>
      </c>
    </row>
    <row r="2974" spans="1:4">
      <c r="A2974" s="1">
        <v>2973</v>
      </c>
      <c r="B2974" s="1">
        <v>0.32727804672721955</v>
      </c>
      <c r="C2974" s="1" t="str">
        <f t="shared" si="48"/>
        <v>H</v>
      </c>
      <c r="D2974" s="1">
        <v>2</v>
      </c>
    </row>
    <row r="2975" spans="1:4">
      <c r="A2975" s="1">
        <v>2974</v>
      </c>
      <c r="B2975" s="1">
        <v>0.5273950747260493</v>
      </c>
      <c r="C2975" s="1" t="str">
        <f t="shared" si="48"/>
        <v>T</v>
      </c>
      <c r="D2975" s="1">
        <v>2</v>
      </c>
    </row>
    <row r="2976" spans="1:4">
      <c r="A2976" s="1">
        <v>2975</v>
      </c>
      <c r="B2976" s="1">
        <v>0.13008671869913283</v>
      </c>
      <c r="C2976" s="1" t="str">
        <f t="shared" si="48"/>
        <v>H</v>
      </c>
      <c r="D2976" s="1">
        <v>2</v>
      </c>
    </row>
    <row r="2977" spans="1:4">
      <c r="A2977" s="1">
        <v>2976</v>
      </c>
      <c r="B2977" s="1">
        <v>0.99199453008005467</v>
      </c>
      <c r="C2977" s="1" t="str">
        <f t="shared" si="48"/>
        <v>T</v>
      </c>
      <c r="D2977" s="1">
        <v>2</v>
      </c>
    </row>
    <row r="2978" spans="1:4">
      <c r="A2978" s="1">
        <v>2977</v>
      </c>
      <c r="B2978" s="1">
        <v>0.81587419184125809</v>
      </c>
      <c r="C2978" s="1" t="str">
        <f t="shared" si="48"/>
        <v>T</v>
      </c>
      <c r="D2978" s="1">
        <v>2</v>
      </c>
    </row>
    <row r="2979" spans="1:4">
      <c r="A2979" s="1">
        <v>2978</v>
      </c>
      <c r="B2979" s="1">
        <v>0.76510641234893584</v>
      </c>
      <c r="C2979" s="1" t="str">
        <f t="shared" si="48"/>
        <v>T</v>
      </c>
      <c r="D2979" s="1">
        <v>2</v>
      </c>
    </row>
    <row r="2980" spans="1:4">
      <c r="A2980" s="1">
        <v>2979</v>
      </c>
      <c r="B2980" s="1">
        <v>0.59744748402552517</v>
      </c>
      <c r="C2980" s="1" t="str">
        <f t="shared" si="48"/>
        <v>T</v>
      </c>
      <c r="D2980" s="1">
        <v>2</v>
      </c>
    </row>
    <row r="2981" spans="1:4">
      <c r="A2981" s="1">
        <v>2980</v>
      </c>
      <c r="B2981" s="1">
        <v>0.74129213258707871</v>
      </c>
      <c r="C2981" s="1" t="str">
        <f t="shared" si="48"/>
        <v>T</v>
      </c>
      <c r="D2981" s="1">
        <v>2</v>
      </c>
    </row>
    <row r="2982" spans="1:4">
      <c r="A2982" s="1">
        <v>2981</v>
      </c>
      <c r="B2982" s="1">
        <v>4.9719049502809504E-2</v>
      </c>
      <c r="C2982" s="1" t="str">
        <f t="shared" si="48"/>
        <v>H</v>
      </c>
      <c r="D2982" s="1">
        <v>2</v>
      </c>
    </row>
    <row r="2983" spans="1:4">
      <c r="A2983" s="1">
        <v>2982</v>
      </c>
      <c r="B2983" s="1">
        <v>0.14353813856461861</v>
      </c>
      <c r="C2983" s="1" t="str">
        <f t="shared" si="48"/>
        <v>H</v>
      </c>
      <c r="D2983" s="1">
        <v>2</v>
      </c>
    </row>
    <row r="2984" spans="1:4">
      <c r="A2984" s="1">
        <v>2983</v>
      </c>
      <c r="B2984" s="1">
        <v>0.30137718698622812</v>
      </c>
      <c r="C2984" s="1" t="str">
        <f t="shared" si="48"/>
        <v>H</v>
      </c>
      <c r="D2984" s="1">
        <v>2</v>
      </c>
    </row>
    <row r="2985" spans="1:4">
      <c r="A2985" s="1">
        <v>2984</v>
      </c>
      <c r="B2985" s="1">
        <v>0.931675300683247</v>
      </c>
      <c r="C2985" s="1" t="str">
        <f t="shared" si="48"/>
        <v>T</v>
      </c>
      <c r="D2985" s="1">
        <v>2</v>
      </c>
    </row>
    <row r="2986" spans="1:4">
      <c r="A2986" s="1">
        <v>2985</v>
      </c>
      <c r="B2986" s="1">
        <v>0.42853191571468086</v>
      </c>
      <c r="C2986" s="1" t="str">
        <f t="shared" si="48"/>
        <v>H</v>
      </c>
      <c r="D2986" s="1">
        <v>2</v>
      </c>
    </row>
    <row r="2987" spans="1:4">
      <c r="A2987" s="1">
        <v>2986</v>
      </c>
      <c r="B2987" s="1">
        <v>0.85623406143765934</v>
      </c>
      <c r="C2987" s="1" t="str">
        <f t="shared" si="48"/>
        <v>T</v>
      </c>
      <c r="D2987" s="1">
        <v>2</v>
      </c>
    </row>
    <row r="2988" spans="1:4">
      <c r="A2988" s="1">
        <v>2987</v>
      </c>
      <c r="B2988" s="1">
        <v>0.69338341306616591</v>
      </c>
      <c r="C2988" s="1" t="str">
        <f t="shared" si="48"/>
        <v>T</v>
      </c>
      <c r="D2988" s="1">
        <v>2</v>
      </c>
    </row>
    <row r="2989" spans="1:4">
      <c r="A2989" s="1">
        <v>2988</v>
      </c>
      <c r="B2989" s="1">
        <v>0.94781850052181504</v>
      </c>
      <c r="C2989" s="1" t="str">
        <f t="shared" si="48"/>
        <v>T</v>
      </c>
      <c r="D2989" s="1">
        <v>2</v>
      </c>
    </row>
    <row r="2990" spans="1:4">
      <c r="A2990" s="1">
        <v>2989</v>
      </c>
      <c r="B2990" s="1">
        <v>0.7998255120017449</v>
      </c>
      <c r="C2990" s="1" t="str">
        <f t="shared" si="48"/>
        <v>T</v>
      </c>
      <c r="D2990" s="1">
        <v>2</v>
      </c>
    </row>
    <row r="2991" spans="1:4">
      <c r="A2991" s="1">
        <v>2990</v>
      </c>
      <c r="B2991" s="1">
        <v>0.39598677604013222</v>
      </c>
      <c r="C2991" s="1" t="str">
        <f t="shared" si="48"/>
        <v>H</v>
      </c>
      <c r="D2991" s="1">
        <v>2</v>
      </c>
    </row>
    <row r="2992" spans="1:4">
      <c r="A2992" s="1">
        <v>2991</v>
      </c>
      <c r="B2992" s="1">
        <v>0.10769584892304152</v>
      </c>
      <c r="C2992" s="1" t="str">
        <f t="shared" si="48"/>
        <v>H</v>
      </c>
      <c r="D2992" s="1">
        <v>2</v>
      </c>
    </row>
    <row r="2993" spans="1:4">
      <c r="A2993" s="1">
        <v>2992</v>
      </c>
      <c r="B2993" s="1">
        <v>0.47700452522995473</v>
      </c>
      <c r="C2993" s="1" t="str">
        <f t="shared" si="48"/>
        <v>H</v>
      </c>
      <c r="D2993" s="1">
        <v>2</v>
      </c>
    </row>
    <row r="2994" spans="1:4">
      <c r="A2994" s="1">
        <v>2993</v>
      </c>
      <c r="B2994" s="1">
        <v>0.97110408028895923</v>
      </c>
      <c r="C2994" s="1" t="str">
        <f t="shared" si="48"/>
        <v>T</v>
      </c>
      <c r="D2994" s="1">
        <v>2</v>
      </c>
    </row>
    <row r="2995" spans="1:4">
      <c r="A2995" s="1">
        <v>2994</v>
      </c>
      <c r="B2995" s="1">
        <v>0.33539384664606153</v>
      </c>
      <c r="C2995" s="1" t="str">
        <f t="shared" si="48"/>
        <v>H</v>
      </c>
      <c r="D2995" s="1">
        <v>2</v>
      </c>
    </row>
    <row r="2996" spans="1:4">
      <c r="A2996" s="1">
        <v>2995</v>
      </c>
      <c r="B2996" s="1">
        <v>0.71405847285941526</v>
      </c>
      <c r="C2996" s="1" t="str">
        <f t="shared" si="48"/>
        <v>T</v>
      </c>
      <c r="D2996" s="1">
        <v>2</v>
      </c>
    </row>
    <row r="2997" spans="1:4">
      <c r="A2997" s="1">
        <v>2996</v>
      </c>
      <c r="B2997" s="1">
        <v>0.42334487576655122</v>
      </c>
      <c r="C2997" s="1" t="str">
        <f t="shared" si="48"/>
        <v>H</v>
      </c>
      <c r="D2997" s="1">
        <v>2</v>
      </c>
    </row>
    <row r="2998" spans="1:4">
      <c r="A2998" s="1">
        <v>2997</v>
      </c>
      <c r="B2998" s="1">
        <v>0.73693214263067852</v>
      </c>
      <c r="C2998" s="1" t="str">
        <f t="shared" si="48"/>
        <v>T</v>
      </c>
      <c r="D2998" s="1">
        <v>2</v>
      </c>
    </row>
    <row r="2999" spans="1:4">
      <c r="A2999" s="1">
        <v>2998</v>
      </c>
      <c r="B2999" s="1">
        <v>0.94943928050560722</v>
      </c>
      <c r="C2999" s="1" t="str">
        <f t="shared" si="48"/>
        <v>T</v>
      </c>
      <c r="D2999" s="1">
        <v>2</v>
      </c>
    </row>
    <row r="3000" spans="1:4">
      <c r="A3000" s="1">
        <v>2999</v>
      </c>
      <c r="B3000" s="1">
        <v>0.83710345162896549</v>
      </c>
      <c r="C3000" s="1" t="str">
        <f t="shared" si="48"/>
        <v>T</v>
      </c>
      <c r="D3000" s="1">
        <v>2</v>
      </c>
    </row>
    <row r="3001" spans="1:4">
      <c r="A3001" s="1">
        <v>3000</v>
      </c>
      <c r="B3001" s="1">
        <v>0.25337938746620614</v>
      </c>
      <c r="C3001" s="1" t="str">
        <f t="shared" si="48"/>
        <v>H</v>
      </c>
      <c r="D3001" s="1">
        <v>2</v>
      </c>
    </row>
    <row r="3002" spans="1:4">
      <c r="A3002" s="1">
        <v>3001</v>
      </c>
      <c r="B3002" s="1">
        <v>0.8277259117227409</v>
      </c>
      <c r="C3002" s="1" t="str">
        <f t="shared" si="48"/>
        <v>T</v>
      </c>
      <c r="D3002" s="1">
        <v>2</v>
      </c>
    </row>
    <row r="3003" spans="1:4">
      <c r="A3003" s="1">
        <v>3002</v>
      </c>
      <c r="B3003" s="1">
        <v>3.7695969623040303E-2</v>
      </c>
      <c r="C3003" s="1" t="str">
        <f t="shared" si="48"/>
        <v>H</v>
      </c>
      <c r="D3003" s="1">
        <v>2</v>
      </c>
    </row>
    <row r="3004" spans="1:4">
      <c r="A3004" s="1">
        <v>3003</v>
      </c>
      <c r="B3004" s="1">
        <v>0.86700730132992698</v>
      </c>
      <c r="C3004" s="1" t="str">
        <f t="shared" si="48"/>
        <v>T</v>
      </c>
      <c r="D3004" s="1">
        <v>2</v>
      </c>
    </row>
    <row r="3005" spans="1:4">
      <c r="A3005" s="1">
        <v>3004</v>
      </c>
      <c r="B3005" s="1">
        <v>0.94116793058832071</v>
      </c>
      <c r="C3005" s="1" t="str">
        <f t="shared" si="48"/>
        <v>T</v>
      </c>
      <c r="D3005" s="1">
        <v>2</v>
      </c>
    </row>
    <row r="3006" spans="1:4">
      <c r="A3006" s="1">
        <v>3005</v>
      </c>
      <c r="B3006" s="1">
        <v>0.64686240353137592</v>
      </c>
      <c r="C3006" s="1" t="str">
        <f t="shared" si="48"/>
        <v>T</v>
      </c>
      <c r="D3006" s="1">
        <v>2</v>
      </c>
    </row>
    <row r="3007" spans="1:4">
      <c r="A3007" s="1">
        <v>3006</v>
      </c>
      <c r="B3007" s="1">
        <v>0.87783528122164722</v>
      </c>
      <c r="C3007" s="1" t="str">
        <f t="shared" si="48"/>
        <v>T</v>
      </c>
      <c r="D3007" s="1">
        <v>2</v>
      </c>
    </row>
    <row r="3008" spans="1:4">
      <c r="A3008" s="1">
        <v>3007</v>
      </c>
      <c r="B3008" s="1">
        <v>0.19021146809788531</v>
      </c>
      <c r="C3008" s="1" t="str">
        <f t="shared" si="48"/>
        <v>H</v>
      </c>
      <c r="D3008" s="1">
        <v>2</v>
      </c>
    </row>
    <row r="3009" spans="1:4">
      <c r="A3009" s="1">
        <v>3008</v>
      </c>
      <c r="B3009" s="1">
        <v>0.37486376625136236</v>
      </c>
      <c r="C3009" s="1" t="str">
        <f t="shared" si="48"/>
        <v>H</v>
      </c>
      <c r="D3009" s="1">
        <v>2</v>
      </c>
    </row>
    <row r="3010" spans="1:4">
      <c r="A3010" s="1">
        <v>3009</v>
      </c>
      <c r="B3010" s="1">
        <v>0.62186662378133373</v>
      </c>
      <c r="C3010" s="1" t="str">
        <f t="shared" si="48"/>
        <v>T</v>
      </c>
      <c r="D3010" s="1">
        <v>2</v>
      </c>
    </row>
    <row r="3011" spans="1:4">
      <c r="A3011" s="1">
        <v>3010</v>
      </c>
      <c r="B3011" s="1">
        <v>0.3029323469706765</v>
      </c>
      <c r="C3011" s="1" t="str">
        <f t="shared" ref="C3011:C3074" si="49">IF(B3011="","",IF(AND(B3011&gt;0,B3011&lt;0.5),"H","T"))</f>
        <v>H</v>
      </c>
      <c r="D3011" s="1">
        <v>2</v>
      </c>
    </row>
    <row r="3012" spans="1:4">
      <c r="A3012" s="1">
        <v>3011</v>
      </c>
      <c r="B3012" s="1">
        <v>0.96744398032556023</v>
      </c>
      <c r="C3012" s="1" t="str">
        <f t="shared" si="49"/>
        <v>T</v>
      </c>
      <c r="D3012" s="1">
        <v>2</v>
      </c>
    </row>
    <row r="3013" spans="1:4">
      <c r="A3013" s="1">
        <v>3012</v>
      </c>
      <c r="B3013" s="1">
        <v>0.25121154748788455</v>
      </c>
      <c r="C3013" s="1" t="str">
        <f t="shared" si="49"/>
        <v>H</v>
      </c>
      <c r="D3013" s="1">
        <v>2</v>
      </c>
    </row>
    <row r="3014" spans="1:4">
      <c r="A3014" s="1">
        <v>3013</v>
      </c>
      <c r="B3014" s="1">
        <v>0.7778655922213441</v>
      </c>
      <c r="C3014" s="1" t="str">
        <f t="shared" si="49"/>
        <v>T</v>
      </c>
      <c r="D3014" s="1">
        <v>2</v>
      </c>
    </row>
    <row r="3015" spans="1:4">
      <c r="A3015" s="1">
        <v>3014</v>
      </c>
      <c r="B3015" s="1">
        <v>0.89090862109091384</v>
      </c>
      <c r="C3015" s="1" t="str">
        <f t="shared" si="49"/>
        <v>T</v>
      </c>
      <c r="D3015" s="1">
        <v>2</v>
      </c>
    </row>
    <row r="3016" spans="1:4">
      <c r="A3016" s="1">
        <v>3015</v>
      </c>
      <c r="B3016" s="1">
        <v>0.49089828509101713</v>
      </c>
      <c r="C3016" s="1" t="str">
        <f t="shared" si="49"/>
        <v>H</v>
      </c>
      <c r="D3016" s="1">
        <v>2</v>
      </c>
    </row>
    <row r="3017" spans="1:4">
      <c r="A3017" s="1">
        <v>3016</v>
      </c>
      <c r="B3017" s="1">
        <v>0.29066055709339444</v>
      </c>
      <c r="C3017" s="1" t="str">
        <f t="shared" si="49"/>
        <v>H</v>
      </c>
      <c r="D3017" s="1">
        <v>2</v>
      </c>
    </row>
    <row r="3018" spans="1:4">
      <c r="A3018" s="1">
        <v>3017</v>
      </c>
      <c r="B3018" s="1">
        <v>0.6851928131480719</v>
      </c>
      <c r="C3018" s="1" t="str">
        <f t="shared" si="49"/>
        <v>T</v>
      </c>
      <c r="D3018" s="1">
        <v>2</v>
      </c>
    </row>
    <row r="3019" spans="1:4">
      <c r="A3019" s="1">
        <v>3018</v>
      </c>
      <c r="B3019" s="1">
        <v>0.75943470240565303</v>
      </c>
      <c r="C3019" s="1" t="str">
        <f t="shared" si="49"/>
        <v>T</v>
      </c>
      <c r="D3019" s="1">
        <v>2</v>
      </c>
    </row>
    <row r="3020" spans="1:4">
      <c r="A3020" s="1">
        <v>3019</v>
      </c>
      <c r="B3020" s="1">
        <v>0.46699815533001843</v>
      </c>
      <c r="C3020" s="1" t="str">
        <f t="shared" si="49"/>
        <v>H</v>
      </c>
      <c r="D3020" s="1">
        <v>2</v>
      </c>
    </row>
    <row r="3021" spans="1:4">
      <c r="A3021" s="1">
        <v>3020</v>
      </c>
      <c r="B3021" s="1">
        <v>0.74095757259042427</v>
      </c>
      <c r="C3021" s="1" t="str">
        <f t="shared" si="49"/>
        <v>T</v>
      </c>
      <c r="D3021" s="1">
        <v>2</v>
      </c>
    </row>
    <row r="3022" spans="1:4">
      <c r="A3022" s="1">
        <v>3021</v>
      </c>
      <c r="B3022" s="1">
        <v>4.2024169579758304E-2</v>
      </c>
      <c r="C3022" s="1" t="str">
        <f t="shared" si="49"/>
        <v>H</v>
      </c>
      <c r="D3022" s="1">
        <v>2</v>
      </c>
    </row>
    <row r="3023" spans="1:4">
      <c r="A3023" s="1">
        <v>3022</v>
      </c>
      <c r="B3023" s="1">
        <v>0.96655590033444094</v>
      </c>
      <c r="C3023" s="1" t="str">
        <f t="shared" si="49"/>
        <v>T</v>
      </c>
      <c r="D3023" s="1">
        <v>2</v>
      </c>
    </row>
    <row r="3024" spans="1:4">
      <c r="A3024" s="1">
        <v>3023</v>
      </c>
      <c r="B3024" s="1">
        <v>0.23078570769214293</v>
      </c>
      <c r="C3024" s="1" t="str">
        <f t="shared" si="49"/>
        <v>H</v>
      </c>
      <c r="D3024" s="1">
        <v>2</v>
      </c>
    </row>
    <row r="3025" spans="1:4">
      <c r="A3025" s="1">
        <v>3024</v>
      </c>
      <c r="B3025" s="1">
        <v>0.30807127691928721</v>
      </c>
      <c r="C3025" s="1" t="str">
        <f t="shared" si="49"/>
        <v>H</v>
      </c>
      <c r="D3025" s="1">
        <v>2</v>
      </c>
    </row>
    <row r="3026" spans="1:4">
      <c r="A3026" s="1">
        <v>3025</v>
      </c>
      <c r="B3026" s="1">
        <v>8.5639369143606314E-2</v>
      </c>
      <c r="C3026" s="1" t="str">
        <f t="shared" si="49"/>
        <v>H</v>
      </c>
      <c r="D3026" s="1">
        <v>2</v>
      </c>
    </row>
    <row r="3027" spans="1:4">
      <c r="A3027" s="1">
        <v>3026</v>
      </c>
      <c r="B3027" s="1">
        <v>0.96970549030294506</v>
      </c>
      <c r="C3027" s="1" t="str">
        <f t="shared" si="49"/>
        <v>T</v>
      </c>
      <c r="D3027" s="1">
        <v>2</v>
      </c>
    </row>
    <row r="3028" spans="1:4">
      <c r="A3028" s="1">
        <v>3027</v>
      </c>
      <c r="B3028" s="1">
        <v>0.30322627696773724</v>
      </c>
      <c r="C3028" s="1" t="str">
        <f t="shared" si="49"/>
        <v>H</v>
      </c>
      <c r="D3028" s="1">
        <v>2</v>
      </c>
    </row>
    <row r="3029" spans="1:4">
      <c r="A3029" s="1">
        <v>3028</v>
      </c>
      <c r="B3029" s="1">
        <v>0.97420437025795625</v>
      </c>
      <c r="C3029" s="1" t="str">
        <f t="shared" si="49"/>
        <v>T</v>
      </c>
      <c r="D3029" s="1">
        <v>2</v>
      </c>
    </row>
    <row r="3030" spans="1:4">
      <c r="A3030" s="1">
        <v>3029</v>
      </c>
      <c r="B3030" s="1">
        <v>0.40670051593299483</v>
      </c>
      <c r="C3030" s="1" t="str">
        <f t="shared" si="49"/>
        <v>H</v>
      </c>
      <c r="D3030" s="1">
        <v>2</v>
      </c>
    </row>
    <row r="3031" spans="1:4">
      <c r="A3031" s="1">
        <v>3030</v>
      </c>
      <c r="B3031" s="1">
        <v>0.35411186645888132</v>
      </c>
      <c r="C3031" s="1" t="str">
        <f t="shared" si="49"/>
        <v>H</v>
      </c>
      <c r="D3031" s="1">
        <v>2</v>
      </c>
    </row>
    <row r="3032" spans="1:4">
      <c r="A3032" s="1">
        <v>3031</v>
      </c>
      <c r="B3032" s="1">
        <v>0.1445729285542707</v>
      </c>
      <c r="C3032" s="1" t="str">
        <f t="shared" si="49"/>
        <v>H</v>
      </c>
      <c r="D3032" s="1">
        <v>2</v>
      </c>
    </row>
    <row r="3033" spans="1:4">
      <c r="A3033" s="1">
        <v>3032</v>
      </c>
      <c r="B3033" s="1">
        <v>0.32517735674822645</v>
      </c>
      <c r="C3033" s="1" t="str">
        <f t="shared" si="49"/>
        <v>H</v>
      </c>
      <c r="D3033" s="1">
        <v>2</v>
      </c>
    </row>
    <row r="3034" spans="1:4">
      <c r="A3034" s="1">
        <v>3033</v>
      </c>
      <c r="B3034" s="1">
        <v>0.47907920520920794</v>
      </c>
      <c r="C3034" s="1" t="str">
        <f t="shared" si="49"/>
        <v>H</v>
      </c>
      <c r="D3034" s="1">
        <v>2</v>
      </c>
    </row>
    <row r="3035" spans="1:4">
      <c r="A3035" s="1">
        <v>3034</v>
      </c>
      <c r="B3035" s="1">
        <v>1.8821719811782801E-2</v>
      </c>
      <c r="C3035" s="1" t="str">
        <f t="shared" si="49"/>
        <v>H</v>
      </c>
      <c r="D3035" s="1">
        <v>2</v>
      </c>
    </row>
    <row r="3036" spans="1:4">
      <c r="A3036" s="1">
        <v>3035</v>
      </c>
      <c r="B3036" s="1">
        <v>0.43289955567100447</v>
      </c>
      <c r="C3036" s="1" t="str">
        <f t="shared" si="49"/>
        <v>H</v>
      </c>
      <c r="D3036" s="1">
        <v>2</v>
      </c>
    </row>
    <row r="3037" spans="1:4">
      <c r="A3037" s="1">
        <v>3036</v>
      </c>
      <c r="B3037" s="1">
        <v>0.95668978043310215</v>
      </c>
      <c r="C3037" s="1" t="str">
        <f t="shared" si="49"/>
        <v>T</v>
      </c>
      <c r="D3037" s="1">
        <v>2</v>
      </c>
    </row>
    <row r="3038" spans="1:4">
      <c r="A3038" s="1">
        <v>3037</v>
      </c>
      <c r="B3038" s="1">
        <v>3.8649499613505004E-3</v>
      </c>
      <c r="C3038" s="1" t="str">
        <f t="shared" si="49"/>
        <v>H</v>
      </c>
      <c r="D3038" s="1">
        <v>2</v>
      </c>
    </row>
    <row r="3039" spans="1:4">
      <c r="A3039" s="1">
        <v>3038</v>
      </c>
      <c r="B3039" s="1">
        <v>8.8893849111061504E-2</v>
      </c>
      <c r="C3039" s="1" t="str">
        <f t="shared" si="49"/>
        <v>H</v>
      </c>
      <c r="D3039" s="1">
        <v>2</v>
      </c>
    </row>
    <row r="3040" spans="1:4">
      <c r="A3040" s="1">
        <v>3039</v>
      </c>
      <c r="B3040" s="1">
        <v>4.4558529554414701E-2</v>
      </c>
      <c r="C3040" s="1" t="str">
        <f t="shared" si="49"/>
        <v>H</v>
      </c>
      <c r="D3040" s="1">
        <v>2</v>
      </c>
    </row>
    <row r="3041" spans="1:4">
      <c r="A3041" s="1">
        <v>3040</v>
      </c>
      <c r="B3041" s="1">
        <v>2.4846179751538203E-2</v>
      </c>
      <c r="C3041" s="1" t="str">
        <f t="shared" si="49"/>
        <v>H</v>
      </c>
      <c r="D3041" s="1">
        <v>2</v>
      </c>
    </row>
    <row r="3042" spans="1:4">
      <c r="A3042" s="1">
        <v>3041</v>
      </c>
      <c r="B3042" s="1">
        <v>0.57146213428537862</v>
      </c>
      <c r="C3042" s="1" t="str">
        <f t="shared" si="49"/>
        <v>T</v>
      </c>
      <c r="D3042" s="1">
        <v>2</v>
      </c>
    </row>
    <row r="3043" spans="1:4">
      <c r="A3043" s="1">
        <v>3042</v>
      </c>
      <c r="B3043" s="1">
        <v>0.14362908856370912</v>
      </c>
      <c r="C3043" s="1" t="str">
        <f t="shared" si="49"/>
        <v>H</v>
      </c>
      <c r="D3043" s="1">
        <v>2</v>
      </c>
    </row>
    <row r="3044" spans="1:4">
      <c r="A3044" s="1">
        <v>3043</v>
      </c>
      <c r="B3044" s="1">
        <v>0.30346903696530964</v>
      </c>
      <c r="C3044" s="1" t="str">
        <f t="shared" si="49"/>
        <v>H</v>
      </c>
      <c r="D3044" s="1">
        <v>2</v>
      </c>
    </row>
    <row r="3045" spans="1:4">
      <c r="A3045" s="1">
        <v>3044</v>
      </c>
      <c r="B3045" s="1">
        <v>0.97978785020212145</v>
      </c>
      <c r="C3045" s="1" t="str">
        <f t="shared" si="49"/>
        <v>T</v>
      </c>
      <c r="D3045" s="1">
        <v>2</v>
      </c>
    </row>
    <row r="3046" spans="1:4">
      <c r="A3046" s="1">
        <v>3045</v>
      </c>
      <c r="B3046" s="1">
        <v>0.53512055464879449</v>
      </c>
      <c r="C3046" s="1" t="str">
        <f t="shared" si="49"/>
        <v>T</v>
      </c>
      <c r="D3046" s="1">
        <v>2</v>
      </c>
    </row>
    <row r="3047" spans="1:4">
      <c r="A3047" s="1">
        <v>3046</v>
      </c>
      <c r="B3047" s="1">
        <v>0.30777275692227241</v>
      </c>
      <c r="C3047" s="1" t="str">
        <f t="shared" si="49"/>
        <v>H</v>
      </c>
      <c r="D3047" s="1">
        <v>2</v>
      </c>
    </row>
    <row r="3048" spans="1:4">
      <c r="A3048" s="1">
        <v>3047</v>
      </c>
      <c r="B3048" s="1">
        <v>7.8773409212265902E-2</v>
      </c>
      <c r="C3048" s="1" t="str">
        <f t="shared" si="49"/>
        <v>H</v>
      </c>
      <c r="D3048" s="1">
        <v>2</v>
      </c>
    </row>
    <row r="3049" spans="1:4">
      <c r="A3049" s="1">
        <v>3048</v>
      </c>
      <c r="B3049" s="1">
        <v>0.81178841188211592</v>
      </c>
      <c r="C3049" s="1" t="str">
        <f t="shared" si="49"/>
        <v>T</v>
      </c>
      <c r="D3049" s="1">
        <v>2</v>
      </c>
    </row>
    <row r="3050" spans="1:4">
      <c r="A3050" s="1">
        <v>3049</v>
      </c>
      <c r="B3050" s="1">
        <v>0.67113347328866524</v>
      </c>
      <c r="C3050" s="1" t="str">
        <f t="shared" si="49"/>
        <v>T</v>
      </c>
      <c r="D3050" s="1">
        <v>2</v>
      </c>
    </row>
    <row r="3051" spans="1:4">
      <c r="A3051" s="1">
        <v>3050</v>
      </c>
      <c r="B3051" s="1">
        <v>0.43606988563930116</v>
      </c>
      <c r="C3051" s="1" t="str">
        <f t="shared" si="49"/>
        <v>H</v>
      </c>
      <c r="D3051" s="1">
        <v>2</v>
      </c>
    </row>
    <row r="3052" spans="1:4">
      <c r="A3052" s="1">
        <v>3051</v>
      </c>
      <c r="B3052" s="1">
        <v>2.9607369703926304E-2</v>
      </c>
      <c r="C3052" s="1" t="str">
        <f t="shared" si="49"/>
        <v>H</v>
      </c>
      <c r="D3052" s="1">
        <v>2</v>
      </c>
    </row>
    <row r="3053" spans="1:4">
      <c r="A3053" s="1">
        <v>3052</v>
      </c>
      <c r="B3053" s="1">
        <v>0.68096950319030491</v>
      </c>
      <c r="C3053" s="1" t="str">
        <f t="shared" si="49"/>
        <v>T</v>
      </c>
      <c r="D3053" s="1">
        <v>2</v>
      </c>
    </row>
    <row r="3054" spans="1:4">
      <c r="A3054" s="1">
        <v>3053</v>
      </c>
      <c r="B3054" s="1">
        <v>0.66229857337701425</v>
      </c>
      <c r="C3054" s="1" t="str">
        <f t="shared" si="49"/>
        <v>T</v>
      </c>
      <c r="D3054" s="1">
        <v>2</v>
      </c>
    </row>
    <row r="3055" spans="1:4">
      <c r="A3055" s="1">
        <v>3054</v>
      </c>
      <c r="B3055" s="1">
        <v>0.23286718767132814</v>
      </c>
      <c r="C3055" s="1" t="str">
        <f t="shared" si="49"/>
        <v>H</v>
      </c>
      <c r="D3055" s="1">
        <v>2</v>
      </c>
    </row>
    <row r="3056" spans="1:4">
      <c r="A3056" s="1">
        <v>3055</v>
      </c>
      <c r="B3056" s="1">
        <v>0.35594531644054683</v>
      </c>
      <c r="C3056" s="1" t="str">
        <f t="shared" si="49"/>
        <v>H</v>
      </c>
      <c r="D3056" s="1">
        <v>2</v>
      </c>
    </row>
    <row r="3057" spans="1:4">
      <c r="A3057" s="1">
        <v>3056</v>
      </c>
      <c r="B3057" s="1">
        <v>0.18674227813257721</v>
      </c>
      <c r="C3057" s="1" t="str">
        <f t="shared" si="49"/>
        <v>H</v>
      </c>
      <c r="D3057" s="1">
        <v>2</v>
      </c>
    </row>
    <row r="3058" spans="1:4">
      <c r="A3058" s="1">
        <v>3057</v>
      </c>
      <c r="B3058" s="1">
        <v>0.29507239704927601</v>
      </c>
      <c r="C3058" s="1" t="str">
        <f t="shared" si="49"/>
        <v>H</v>
      </c>
      <c r="D3058" s="1">
        <v>2</v>
      </c>
    </row>
    <row r="3059" spans="1:4">
      <c r="A3059" s="1">
        <v>3058</v>
      </c>
      <c r="B3059" s="1">
        <v>0.78666513213334865</v>
      </c>
      <c r="C3059" s="1" t="str">
        <f t="shared" si="49"/>
        <v>T</v>
      </c>
      <c r="D3059" s="1">
        <v>2</v>
      </c>
    </row>
    <row r="3060" spans="1:4">
      <c r="A3060" s="1">
        <v>3059</v>
      </c>
      <c r="B3060" s="1">
        <v>9.3298039067019611E-2</v>
      </c>
      <c r="C3060" s="1" t="str">
        <f t="shared" si="49"/>
        <v>H</v>
      </c>
      <c r="D3060" s="1">
        <v>2</v>
      </c>
    </row>
    <row r="3061" spans="1:4">
      <c r="A3061" s="1">
        <v>3060</v>
      </c>
      <c r="B3061" s="1">
        <v>0.14585489854145101</v>
      </c>
      <c r="C3061" s="1" t="str">
        <f t="shared" si="49"/>
        <v>H</v>
      </c>
      <c r="D3061" s="1">
        <v>2</v>
      </c>
    </row>
    <row r="3062" spans="1:4">
      <c r="A3062" s="1">
        <v>3061</v>
      </c>
      <c r="B3062" s="1">
        <v>0.35466266645337335</v>
      </c>
      <c r="C3062" s="1" t="str">
        <f t="shared" si="49"/>
        <v>H</v>
      </c>
      <c r="D3062" s="1">
        <v>2</v>
      </c>
    </row>
    <row r="3063" spans="1:4">
      <c r="A3063" s="1">
        <v>3062</v>
      </c>
      <c r="B3063" s="1">
        <v>0.15724132842758673</v>
      </c>
      <c r="C3063" s="1" t="str">
        <f t="shared" si="49"/>
        <v>H</v>
      </c>
      <c r="D3063" s="1">
        <v>2</v>
      </c>
    </row>
    <row r="3064" spans="1:4">
      <c r="A3064" s="1">
        <v>3063</v>
      </c>
      <c r="B3064" s="1">
        <v>0.61655055383449442</v>
      </c>
      <c r="C3064" s="1" t="str">
        <f t="shared" si="49"/>
        <v>T</v>
      </c>
      <c r="D3064" s="1">
        <v>2</v>
      </c>
    </row>
    <row r="3065" spans="1:4">
      <c r="A3065" s="1">
        <v>3064</v>
      </c>
      <c r="B3065" s="1">
        <v>0.18066273819337261</v>
      </c>
      <c r="C3065" s="1" t="str">
        <f t="shared" si="49"/>
        <v>H</v>
      </c>
      <c r="D3065" s="1">
        <v>2</v>
      </c>
    </row>
    <row r="3066" spans="1:4">
      <c r="A3066" s="1">
        <v>3065</v>
      </c>
      <c r="B3066" s="1">
        <v>0.15524297844757021</v>
      </c>
      <c r="C3066" s="1" t="str">
        <f t="shared" si="49"/>
        <v>H</v>
      </c>
      <c r="D3066" s="1">
        <v>2</v>
      </c>
    </row>
    <row r="3067" spans="1:4">
      <c r="A3067" s="1">
        <v>3066</v>
      </c>
      <c r="B3067" s="1">
        <v>0.57058850429411501</v>
      </c>
      <c r="C3067" s="1" t="str">
        <f t="shared" si="49"/>
        <v>T</v>
      </c>
      <c r="D3067" s="1">
        <v>2</v>
      </c>
    </row>
    <row r="3068" spans="1:4">
      <c r="A3068" s="1">
        <v>3067</v>
      </c>
      <c r="B3068" s="1">
        <v>0.12353559876464401</v>
      </c>
      <c r="C3068" s="1" t="str">
        <f t="shared" si="49"/>
        <v>H</v>
      </c>
      <c r="D3068" s="1">
        <v>2</v>
      </c>
    </row>
    <row r="3069" spans="1:4">
      <c r="A3069" s="1">
        <v>3068</v>
      </c>
      <c r="B3069" s="1">
        <v>0.84131877158681223</v>
      </c>
      <c r="C3069" s="1" t="str">
        <f t="shared" si="49"/>
        <v>T</v>
      </c>
      <c r="D3069" s="1">
        <v>2</v>
      </c>
    </row>
    <row r="3070" spans="1:4">
      <c r="A3070" s="1">
        <v>3069</v>
      </c>
      <c r="B3070" s="1">
        <v>0.35033174649668253</v>
      </c>
      <c r="C3070" s="1" t="str">
        <f t="shared" si="49"/>
        <v>H</v>
      </c>
      <c r="D3070" s="1">
        <v>2</v>
      </c>
    </row>
    <row r="3071" spans="1:4">
      <c r="A3071" s="1">
        <v>3070</v>
      </c>
      <c r="B3071" s="1">
        <v>5.7630169423698308E-2</v>
      </c>
      <c r="C3071" s="1" t="str">
        <f t="shared" si="49"/>
        <v>H</v>
      </c>
      <c r="D3071" s="1">
        <v>2</v>
      </c>
    </row>
    <row r="3072" spans="1:4">
      <c r="A3072" s="1">
        <v>3071</v>
      </c>
      <c r="B3072" s="1">
        <v>0.32549389674506102</v>
      </c>
      <c r="C3072" s="1" t="str">
        <f t="shared" si="49"/>
        <v>H</v>
      </c>
      <c r="D3072" s="1">
        <v>2</v>
      </c>
    </row>
    <row r="3073" spans="1:4">
      <c r="A3073" s="1">
        <v>3072</v>
      </c>
      <c r="B3073" s="1">
        <v>0.48635962513640374</v>
      </c>
      <c r="C3073" s="1" t="str">
        <f t="shared" si="49"/>
        <v>H</v>
      </c>
      <c r="D3073" s="1">
        <v>2</v>
      </c>
    </row>
    <row r="3074" spans="1:4">
      <c r="A3074" s="1">
        <v>3073</v>
      </c>
      <c r="B3074" s="1">
        <v>0.18627137813728623</v>
      </c>
      <c r="C3074" s="1" t="str">
        <f t="shared" si="49"/>
        <v>H</v>
      </c>
      <c r="D3074" s="1">
        <v>2</v>
      </c>
    </row>
    <row r="3075" spans="1:4">
      <c r="A3075" s="1">
        <v>3074</v>
      </c>
      <c r="B3075" s="1">
        <v>0.28424169715758302</v>
      </c>
      <c r="C3075" s="1" t="str">
        <f t="shared" ref="C3075:C3138" si="50">IF(B3075="","",IF(AND(B3075&gt;0,B3075&lt;0.5),"H","T"))</f>
        <v>H</v>
      </c>
      <c r="D3075" s="1">
        <v>2</v>
      </c>
    </row>
    <row r="3076" spans="1:4">
      <c r="A3076" s="1">
        <v>3075</v>
      </c>
      <c r="B3076" s="1">
        <v>0.53755903462440968</v>
      </c>
      <c r="C3076" s="1" t="str">
        <f t="shared" si="50"/>
        <v>T</v>
      </c>
      <c r="D3076" s="1">
        <v>2</v>
      </c>
    </row>
    <row r="3077" spans="1:4">
      <c r="A3077" s="1">
        <v>3076</v>
      </c>
      <c r="B3077" s="1">
        <v>0.36385779636142201</v>
      </c>
      <c r="C3077" s="1" t="str">
        <f t="shared" si="50"/>
        <v>H</v>
      </c>
      <c r="D3077" s="1">
        <v>2</v>
      </c>
    </row>
    <row r="3078" spans="1:4">
      <c r="A3078" s="1">
        <v>3077</v>
      </c>
      <c r="B3078" s="1">
        <v>0.36872931631270683</v>
      </c>
      <c r="C3078" s="1" t="str">
        <f t="shared" si="50"/>
        <v>H</v>
      </c>
      <c r="D3078" s="1">
        <v>2</v>
      </c>
    </row>
    <row r="3079" spans="1:4">
      <c r="A3079" s="1">
        <v>3078</v>
      </c>
      <c r="B3079" s="1">
        <v>0.48077427519225724</v>
      </c>
      <c r="C3079" s="1" t="str">
        <f t="shared" si="50"/>
        <v>H</v>
      </c>
      <c r="D3079" s="1">
        <v>2</v>
      </c>
    </row>
    <row r="3080" spans="1:4">
      <c r="A3080" s="1">
        <v>3079</v>
      </c>
      <c r="B3080" s="1">
        <v>5.7808329421916708E-2</v>
      </c>
      <c r="C3080" s="1" t="str">
        <f t="shared" si="50"/>
        <v>H</v>
      </c>
      <c r="D3080" s="1">
        <v>2</v>
      </c>
    </row>
    <row r="3081" spans="1:4">
      <c r="A3081" s="1">
        <v>3080</v>
      </c>
      <c r="B3081" s="1">
        <v>0.32959157670408423</v>
      </c>
      <c r="C3081" s="1" t="str">
        <f t="shared" si="50"/>
        <v>H</v>
      </c>
      <c r="D3081" s="1">
        <v>2</v>
      </c>
    </row>
    <row r="3082" spans="1:4">
      <c r="A3082" s="1">
        <v>3081</v>
      </c>
      <c r="B3082" s="1">
        <v>0.58060626419393735</v>
      </c>
      <c r="C3082" s="1" t="str">
        <f t="shared" si="50"/>
        <v>T</v>
      </c>
      <c r="D3082" s="1">
        <v>2</v>
      </c>
    </row>
    <row r="3083" spans="1:4">
      <c r="A3083" s="1">
        <v>3082</v>
      </c>
      <c r="B3083" s="1">
        <v>0.35394407646055925</v>
      </c>
      <c r="C3083" s="1" t="str">
        <f t="shared" si="50"/>
        <v>H</v>
      </c>
      <c r="D3083" s="1">
        <v>2</v>
      </c>
    </row>
    <row r="3084" spans="1:4">
      <c r="A3084" s="1">
        <v>3083</v>
      </c>
      <c r="B3084" s="1">
        <v>0.14071375859286242</v>
      </c>
      <c r="C3084" s="1" t="str">
        <f t="shared" si="50"/>
        <v>H</v>
      </c>
      <c r="D3084" s="1">
        <v>2</v>
      </c>
    </row>
    <row r="3085" spans="1:4">
      <c r="A3085" s="1">
        <v>3084</v>
      </c>
      <c r="B3085" s="1">
        <v>0.23641644763583552</v>
      </c>
      <c r="C3085" s="1" t="str">
        <f t="shared" si="50"/>
        <v>H</v>
      </c>
      <c r="D3085" s="1">
        <v>2</v>
      </c>
    </row>
    <row r="3086" spans="1:4">
      <c r="A3086" s="1">
        <v>3085</v>
      </c>
      <c r="B3086" s="1">
        <v>0.43757829562421702</v>
      </c>
      <c r="C3086" s="1" t="str">
        <f t="shared" si="50"/>
        <v>H</v>
      </c>
      <c r="D3086" s="1">
        <v>2</v>
      </c>
    </row>
    <row r="3087" spans="1:4">
      <c r="A3087" s="1">
        <v>3086</v>
      </c>
      <c r="B3087" s="1">
        <v>6.4300799356992011E-2</v>
      </c>
      <c r="C3087" s="1" t="str">
        <f t="shared" si="50"/>
        <v>H</v>
      </c>
      <c r="D3087" s="1">
        <v>2</v>
      </c>
    </row>
    <row r="3088" spans="1:4">
      <c r="A3088" s="1">
        <v>3087</v>
      </c>
      <c r="B3088" s="1">
        <v>0.47891838521081614</v>
      </c>
      <c r="C3088" s="1" t="str">
        <f t="shared" si="50"/>
        <v>H</v>
      </c>
      <c r="D3088" s="1">
        <v>2</v>
      </c>
    </row>
    <row r="3089" spans="1:4">
      <c r="A3089" s="1">
        <v>3088</v>
      </c>
      <c r="B3089" s="1">
        <v>1.5122859848771401E-2</v>
      </c>
      <c r="C3089" s="1" t="str">
        <f t="shared" si="50"/>
        <v>H</v>
      </c>
      <c r="D3089" s="1">
        <v>2</v>
      </c>
    </row>
    <row r="3090" spans="1:4">
      <c r="A3090" s="1">
        <v>3089</v>
      </c>
      <c r="B3090" s="1">
        <v>0.34782577652174224</v>
      </c>
      <c r="C3090" s="1" t="str">
        <f t="shared" si="50"/>
        <v>H</v>
      </c>
      <c r="D3090" s="1">
        <v>2</v>
      </c>
    </row>
    <row r="3091" spans="1:4">
      <c r="A3091" s="1">
        <v>3090</v>
      </c>
      <c r="B3091" s="1">
        <v>0.99999286000007137</v>
      </c>
      <c r="C3091" s="1" t="str">
        <f t="shared" si="50"/>
        <v>T</v>
      </c>
      <c r="D3091" s="1">
        <v>2</v>
      </c>
    </row>
    <row r="3092" spans="1:4">
      <c r="A3092" s="1">
        <v>3091</v>
      </c>
      <c r="B3092" s="1">
        <v>0.99983578000164219</v>
      </c>
      <c r="C3092" s="1" t="str">
        <f t="shared" si="50"/>
        <v>T</v>
      </c>
      <c r="D3092" s="1">
        <v>2</v>
      </c>
    </row>
    <row r="3093" spans="1:4">
      <c r="A3093" s="1">
        <v>3092</v>
      </c>
      <c r="B3093" s="1">
        <v>0.99622294003777057</v>
      </c>
      <c r="C3093" s="1" t="str">
        <f t="shared" si="50"/>
        <v>T</v>
      </c>
      <c r="D3093" s="1">
        <v>2</v>
      </c>
    </row>
    <row r="3094" spans="1:4">
      <c r="A3094" s="1">
        <v>3093</v>
      </c>
      <c r="B3094" s="1">
        <v>0.91312762086872379</v>
      </c>
      <c r="C3094" s="1" t="str">
        <f t="shared" si="50"/>
        <v>T</v>
      </c>
      <c r="D3094" s="1">
        <v>2</v>
      </c>
    </row>
    <row r="3095" spans="1:4">
      <c r="A3095" s="1">
        <v>3094</v>
      </c>
      <c r="B3095" s="1">
        <v>1.9352799806472002E-3</v>
      </c>
      <c r="C3095" s="1" t="str">
        <f t="shared" si="50"/>
        <v>H</v>
      </c>
      <c r="D3095" s="1">
        <v>2</v>
      </c>
    </row>
    <row r="3096" spans="1:4">
      <c r="A3096" s="1">
        <v>3095</v>
      </c>
      <c r="B3096" s="1">
        <v>4.4511439554885603E-2</v>
      </c>
      <c r="C3096" s="1" t="str">
        <f t="shared" si="50"/>
        <v>H</v>
      </c>
      <c r="D3096" s="1">
        <v>2</v>
      </c>
    </row>
    <row r="3097" spans="1:4">
      <c r="A3097" s="1">
        <v>3096</v>
      </c>
      <c r="B3097" s="1">
        <v>2.3763109762368902E-2</v>
      </c>
      <c r="C3097" s="1" t="str">
        <f t="shared" si="50"/>
        <v>H</v>
      </c>
      <c r="D3097" s="1">
        <v>2</v>
      </c>
    </row>
    <row r="3098" spans="1:4">
      <c r="A3098" s="1">
        <v>3097</v>
      </c>
      <c r="B3098" s="1">
        <v>0.54655152453448475</v>
      </c>
      <c r="C3098" s="1" t="str">
        <f t="shared" si="50"/>
        <v>T</v>
      </c>
      <c r="D3098" s="1">
        <v>2</v>
      </c>
    </row>
    <row r="3099" spans="1:4">
      <c r="A3099" s="1">
        <v>3098</v>
      </c>
      <c r="B3099" s="1">
        <v>0.57068506429314936</v>
      </c>
      <c r="C3099" s="1" t="str">
        <f t="shared" si="50"/>
        <v>T</v>
      </c>
      <c r="D3099" s="1">
        <v>2</v>
      </c>
    </row>
    <row r="3100" spans="1:4">
      <c r="A3100" s="1">
        <v>3099</v>
      </c>
      <c r="B3100" s="1">
        <v>0.1257564787424352</v>
      </c>
      <c r="C3100" s="1" t="str">
        <f t="shared" si="50"/>
        <v>H</v>
      </c>
      <c r="D3100" s="1">
        <v>2</v>
      </c>
    </row>
    <row r="3101" spans="1:4">
      <c r="A3101" s="1">
        <v>3100</v>
      </c>
      <c r="B3101" s="1">
        <v>0.89239901107600994</v>
      </c>
      <c r="C3101" s="1" t="str">
        <f t="shared" si="50"/>
        <v>T</v>
      </c>
      <c r="D3101" s="1">
        <v>2</v>
      </c>
    </row>
    <row r="3102" spans="1:4">
      <c r="A3102" s="1">
        <v>3101</v>
      </c>
      <c r="B3102" s="1">
        <v>0.52517725474822741</v>
      </c>
      <c r="C3102" s="1" t="str">
        <f t="shared" si="50"/>
        <v>T</v>
      </c>
      <c r="D3102" s="1">
        <v>2</v>
      </c>
    </row>
    <row r="3103" spans="1:4">
      <c r="A3103" s="1">
        <v>3102</v>
      </c>
      <c r="B3103" s="1">
        <v>7.9076859209231409E-2</v>
      </c>
      <c r="C3103" s="1" t="str">
        <f t="shared" si="50"/>
        <v>H</v>
      </c>
      <c r="D3103" s="1">
        <v>2</v>
      </c>
    </row>
    <row r="3104" spans="1:4">
      <c r="A3104" s="1">
        <v>3103</v>
      </c>
      <c r="B3104" s="1">
        <v>0.81876776181232236</v>
      </c>
      <c r="C3104" s="1" t="str">
        <f t="shared" si="50"/>
        <v>T</v>
      </c>
      <c r="D3104" s="1">
        <v>2</v>
      </c>
    </row>
    <row r="3105" spans="1:4">
      <c r="A3105" s="1">
        <v>3104</v>
      </c>
      <c r="B3105" s="1">
        <v>0.83165852168341481</v>
      </c>
      <c r="C3105" s="1" t="str">
        <f t="shared" si="50"/>
        <v>T</v>
      </c>
      <c r="D3105" s="1">
        <v>2</v>
      </c>
    </row>
    <row r="3106" spans="1:4">
      <c r="A3106" s="1">
        <v>3105</v>
      </c>
      <c r="B3106" s="1">
        <v>0.12814599871854002</v>
      </c>
      <c r="C3106" s="1" t="str">
        <f t="shared" si="50"/>
        <v>H</v>
      </c>
      <c r="D3106" s="1">
        <v>2</v>
      </c>
    </row>
    <row r="3107" spans="1:4">
      <c r="A3107" s="1">
        <v>3106</v>
      </c>
      <c r="B3107" s="1">
        <v>0.94735797052642035</v>
      </c>
      <c r="C3107" s="1" t="str">
        <f t="shared" si="50"/>
        <v>T</v>
      </c>
      <c r="D3107" s="1">
        <v>2</v>
      </c>
    </row>
    <row r="3108" spans="1:4">
      <c r="A3108" s="1">
        <v>3107</v>
      </c>
      <c r="B3108" s="1">
        <v>0.78923332210766672</v>
      </c>
      <c r="C3108" s="1" t="str">
        <f t="shared" si="50"/>
        <v>T</v>
      </c>
      <c r="D3108" s="1">
        <v>2</v>
      </c>
    </row>
    <row r="3109" spans="1:4">
      <c r="A3109" s="1">
        <v>3108</v>
      </c>
      <c r="B3109" s="1">
        <v>0.15236640847633592</v>
      </c>
      <c r="C3109" s="1" t="str">
        <f t="shared" si="50"/>
        <v>H</v>
      </c>
      <c r="D3109" s="1">
        <v>2</v>
      </c>
    </row>
    <row r="3110" spans="1:4">
      <c r="A3110" s="1">
        <v>3109</v>
      </c>
      <c r="B3110" s="1">
        <v>0.50442739495572608</v>
      </c>
      <c r="C3110" s="1" t="str">
        <f t="shared" si="50"/>
        <v>T</v>
      </c>
      <c r="D3110" s="1">
        <v>2</v>
      </c>
    </row>
    <row r="3111" spans="1:4">
      <c r="A3111" s="1">
        <v>3110</v>
      </c>
      <c r="B3111" s="1">
        <v>0.60183008398169913</v>
      </c>
      <c r="C3111" s="1" t="str">
        <f t="shared" si="50"/>
        <v>T</v>
      </c>
      <c r="D3111" s="1">
        <v>2</v>
      </c>
    </row>
    <row r="3112" spans="1:4">
      <c r="A3112" s="1">
        <v>3111</v>
      </c>
      <c r="B3112" s="1">
        <v>0.84209193157908069</v>
      </c>
      <c r="C3112" s="1" t="str">
        <f t="shared" si="50"/>
        <v>T</v>
      </c>
      <c r="D3112" s="1">
        <v>2</v>
      </c>
    </row>
    <row r="3113" spans="1:4">
      <c r="A3113" s="1">
        <v>3112</v>
      </c>
      <c r="B3113" s="1">
        <v>0.36811442631885571</v>
      </c>
      <c r="C3113" s="1" t="str">
        <f t="shared" si="50"/>
        <v>H</v>
      </c>
      <c r="D3113" s="1">
        <v>2</v>
      </c>
    </row>
    <row r="3114" spans="1:4">
      <c r="A3114" s="1">
        <v>3113</v>
      </c>
      <c r="B3114" s="1">
        <v>0.46663180533368193</v>
      </c>
      <c r="C3114" s="1" t="str">
        <f t="shared" si="50"/>
        <v>H</v>
      </c>
      <c r="D3114" s="1">
        <v>2</v>
      </c>
    </row>
    <row r="3115" spans="1:4">
      <c r="A3115" s="1">
        <v>3114</v>
      </c>
      <c r="B3115" s="1">
        <v>0.7325315226746848</v>
      </c>
      <c r="C3115" s="1" t="str">
        <f t="shared" si="50"/>
        <v>T</v>
      </c>
      <c r="D3115" s="1">
        <v>2</v>
      </c>
    </row>
    <row r="3116" spans="1:4">
      <c r="A3116" s="1">
        <v>3115</v>
      </c>
      <c r="B3116" s="1">
        <v>0.84822502151774981</v>
      </c>
      <c r="C3116" s="1" t="str">
        <f t="shared" si="50"/>
        <v>T</v>
      </c>
      <c r="D3116" s="1">
        <v>2</v>
      </c>
    </row>
    <row r="3117" spans="1:4">
      <c r="A3117" s="1">
        <v>3116</v>
      </c>
      <c r="B3117" s="1">
        <v>0.5091754949082451</v>
      </c>
      <c r="C3117" s="1" t="str">
        <f t="shared" si="50"/>
        <v>T</v>
      </c>
      <c r="D3117" s="1">
        <v>2</v>
      </c>
    </row>
    <row r="3118" spans="1:4">
      <c r="A3118" s="1">
        <v>3117</v>
      </c>
      <c r="B3118" s="1">
        <v>0.71103638288963622</v>
      </c>
      <c r="C3118" s="1" t="str">
        <f t="shared" si="50"/>
        <v>T</v>
      </c>
      <c r="D3118" s="1">
        <v>2</v>
      </c>
    </row>
    <row r="3119" spans="1:4">
      <c r="A3119" s="1">
        <v>3118</v>
      </c>
      <c r="B3119" s="1">
        <v>0.35383680646163196</v>
      </c>
      <c r="C3119" s="1" t="str">
        <f t="shared" si="50"/>
        <v>H</v>
      </c>
      <c r="D3119" s="1">
        <v>2</v>
      </c>
    </row>
    <row r="3120" spans="1:4">
      <c r="A3120" s="1">
        <v>3119</v>
      </c>
      <c r="B3120" s="1">
        <v>0.13824654861753452</v>
      </c>
      <c r="C3120" s="1" t="str">
        <f t="shared" si="50"/>
        <v>H</v>
      </c>
      <c r="D3120" s="1">
        <v>2</v>
      </c>
    </row>
    <row r="3121" spans="1:4">
      <c r="A3121" s="1">
        <v>3120</v>
      </c>
      <c r="B3121" s="1">
        <v>0.17967061820329383</v>
      </c>
      <c r="C3121" s="1" t="str">
        <f t="shared" si="50"/>
        <v>H</v>
      </c>
      <c r="D3121" s="1">
        <v>2</v>
      </c>
    </row>
    <row r="3122" spans="1:4">
      <c r="A3122" s="1">
        <v>3121</v>
      </c>
      <c r="B3122" s="1">
        <v>0.13242421867575782</v>
      </c>
      <c r="C3122" s="1" t="str">
        <f t="shared" si="50"/>
        <v>H</v>
      </c>
      <c r="D3122" s="1">
        <v>2</v>
      </c>
    </row>
    <row r="3123" spans="1:4">
      <c r="A3123" s="1">
        <v>3122</v>
      </c>
      <c r="B3123" s="1">
        <v>4.5757029542429703E-2</v>
      </c>
      <c r="C3123" s="1" t="str">
        <f t="shared" si="50"/>
        <v>H</v>
      </c>
      <c r="D3123" s="1">
        <v>2</v>
      </c>
    </row>
    <row r="3124" spans="1:4">
      <c r="A3124" s="1">
        <v>3123</v>
      </c>
      <c r="B3124" s="1">
        <v>5.2411679475883204E-2</v>
      </c>
      <c r="C3124" s="1" t="str">
        <f t="shared" si="50"/>
        <v>H</v>
      </c>
      <c r="D3124" s="1">
        <v>2</v>
      </c>
    </row>
    <row r="3125" spans="1:4">
      <c r="A3125" s="1">
        <v>3124</v>
      </c>
      <c r="B3125" s="1">
        <v>0.20546862794531373</v>
      </c>
      <c r="C3125" s="1" t="str">
        <f t="shared" si="50"/>
        <v>H</v>
      </c>
      <c r="D3125" s="1">
        <v>2</v>
      </c>
    </row>
    <row r="3126" spans="1:4">
      <c r="A3126" s="1">
        <v>3125</v>
      </c>
      <c r="B3126" s="1">
        <v>0.72577844274221559</v>
      </c>
      <c r="C3126" s="1" t="str">
        <f t="shared" si="50"/>
        <v>T</v>
      </c>
      <c r="D3126" s="1">
        <v>2</v>
      </c>
    </row>
    <row r="3127" spans="1:4">
      <c r="A3127" s="1">
        <v>3126</v>
      </c>
      <c r="B3127" s="1">
        <v>0.69290418307095814</v>
      </c>
      <c r="C3127" s="1" t="str">
        <f t="shared" si="50"/>
        <v>T</v>
      </c>
      <c r="D3127" s="1">
        <v>2</v>
      </c>
    </row>
    <row r="3128" spans="1:4">
      <c r="A3128" s="1">
        <v>3127</v>
      </c>
      <c r="B3128" s="1">
        <v>0.93679621063203788</v>
      </c>
      <c r="C3128" s="1" t="str">
        <f t="shared" si="50"/>
        <v>T</v>
      </c>
      <c r="D3128" s="1">
        <v>2</v>
      </c>
    </row>
    <row r="3129" spans="1:4">
      <c r="A3129" s="1">
        <v>3128</v>
      </c>
      <c r="B3129" s="1">
        <v>0.54631284453687157</v>
      </c>
      <c r="C3129" s="1" t="str">
        <f t="shared" si="50"/>
        <v>T</v>
      </c>
      <c r="D3129" s="1">
        <v>2</v>
      </c>
    </row>
    <row r="3130" spans="1:4">
      <c r="A3130" s="1">
        <v>3129</v>
      </c>
      <c r="B3130" s="1">
        <v>0.56519542434804571</v>
      </c>
      <c r="C3130" s="1" t="str">
        <f t="shared" si="50"/>
        <v>T</v>
      </c>
      <c r="D3130" s="1">
        <v>2</v>
      </c>
    </row>
    <row r="3131" spans="1:4">
      <c r="A3131" s="1">
        <v>3130</v>
      </c>
      <c r="B3131" s="1">
        <v>0.99949476000505244</v>
      </c>
      <c r="C3131" s="1" t="str">
        <f t="shared" si="50"/>
        <v>T</v>
      </c>
      <c r="D3131" s="1">
        <v>2</v>
      </c>
    </row>
    <row r="3132" spans="1:4">
      <c r="A3132" s="1">
        <v>3131</v>
      </c>
      <c r="B3132" s="1">
        <v>0.98837948011620524</v>
      </c>
      <c r="C3132" s="1" t="str">
        <f t="shared" si="50"/>
        <v>T</v>
      </c>
      <c r="D3132" s="1">
        <v>2</v>
      </c>
    </row>
    <row r="3133" spans="1:4">
      <c r="A3133" s="1">
        <v>3132</v>
      </c>
      <c r="B3133" s="1">
        <v>0.73272804267271963</v>
      </c>
      <c r="C3133" s="1" t="str">
        <f t="shared" si="50"/>
        <v>T</v>
      </c>
      <c r="D3133" s="1">
        <v>2</v>
      </c>
    </row>
    <row r="3134" spans="1:4">
      <c r="A3134" s="1">
        <v>3133</v>
      </c>
      <c r="B3134" s="1">
        <v>0.85274498147255018</v>
      </c>
      <c r="C3134" s="1" t="str">
        <f t="shared" si="50"/>
        <v>T</v>
      </c>
      <c r="D3134" s="1">
        <v>2</v>
      </c>
    </row>
    <row r="3135" spans="1:4">
      <c r="A3135" s="1">
        <v>3134</v>
      </c>
      <c r="B3135" s="1">
        <v>0.61313457386865422</v>
      </c>
      <c r="C3135" s="1" t="str">
        <f t="shared" si="50"/>
        <v>T</v>
      </c>
      <c r="D3135" s="1">
        <v>2</v>
      </c>
    </row>
    <row r="3136" spans="1:4">
      <c r="A3136" s="1">
        <v>3135</v>
      </c>
      <c r="B3136" s="1">
        <v>0.10209519897904801</v>
      </c>
      <c r="C3136" s="1" t="str">
        <f t="shared" si="50"/>
        <v>H</v>
      </c>
      <c r="D3136" s="1">
        <v>2</v>
      </c>
    </row>
    <row r="3137" spans="1:4">
      <c r="A3137" s="1">
        <v>3136</v>
      </c>
      <c r="B3137" s="1">
        <v>0.34818957651810423</v>
      </c>
      <c r="C3137" s="1" t="str">
        <f t="shared" si="50"/>
        <v>H</v>
      </c>
      <c r="D3137" s="1">
        <v>2</v>
      </c>
    </row>
    <row r="3138" spans="1:4">
      <c r="A3138" s="1">
        <v>3137</v>
      </c>
      <c r="B3138" s="1">
        <v>8.3602599163974008E-3</v>
      </c>
      <c r="C3138" s="1" t="str">
        <f t="shared" si="50"/>
        <v>H</v>
      </c>
      <c r="D3138" s="1">
        <v>2</v>
      </c>
    </row>
    <row r="3139" spans="1:4">
      <c r="A3139" s="1">
        <v>3138</v>
      </c>
      <c r="B3139" s="1">
        <v>0.19228597807714021</v>
      </c>
      <c r="C3139" s="1" t="str">
        <f t="shared" ref="C3139:C3202" si="51">IF(B3139="","",IF(AND(B3139&gt;0,B3139&lt;0.5),"H","T"))</f>
        <v>H</v>
      </c>
      <c r="D3139" s="1">
        <v>2</v>
      </c>
    </row>
    <row r="3140" spans="1:4">
      <c r="A3140" s="1">
        <v>3139</v>
      </c>
      <c r="B3140" s="1">
        <v>0.42257749577422504</v>
      </c>
      <c r="C3140" s="1" t="str">
        <f t="shared" si="51"/>
        <v>H</v>
      </c>
      <c r="D3140" s="1">
        <v>2</v>
      </c>
    </row>
    <row r="3141" spans="1:4">
      <c r="A3141" s="1">
        <v>3140</v>
      </c>
      <c r="B3141" s="1">
        <v>0.71928240280717592</v>
      </c>
      <c r="C3141" s="1" t="str">
        <f t="shared" si="51"/>
        <v>T</v>
      </c>
      <c r="D3141" s="1">
        <v>2</v>
      </c>
    </row>
    <row r="3142" spans="1:4">
      <c r="A3142" s="1">
        <v>3141</v>
      </c>
      <c r="B3142" s="1">
        <v>0.54349526456504738</v>
      </c>
      <c r="C3142" s="1" t="str">
        <f t="shared" si="51"/>
        <v>T</v>
      </c>
      <c r="D3142" s="1">
        <v>2</v>
      </c>
    </row>
    <row r="3143" spans="1:4">
      <c r="A3143" s="1">
        <v>3142</v>
      </c>
      <c r="B3143" s="1">
        <v>0.5003910849960892</v>
      </c>
      <c r="C3143" s="1" t="str">
        <f t="shared" si="51"/>
        <v>T</v>
      </c>
      <c r="D3143" s="1">
        <v>2</v>
      </c>
    </row>
    <row r="3144" spans="1:4">
      <c r="A3144" s="1">
        <v>3143</v>
      </c>
      <c r="B3144" s="1">
        <v>0.50899495491005042</v>
      </c>
      <c r="C3144" s="1" t="str">
        <f t="shared" si="51"/>
        <v>T</v>
      </c>
      <c r="D3144" s="1">
        <v>2</v>
      </c>
    </row>
    <row r="3145" spans="1:4">
      <c r="A3145" s="1">
        <v>3144</v>
      </c>
      <c r="B3145" s="1">
        <v>0.7068839629311604</v>
      </c>
      <c r="C3145" s="1" t="str">
        <f t="shared" si="51"/>
        <v>T</v>
      </c>
      <c r="D3145" s="1">
        <v>2</v>
      </c>
    </row>
    <row r="3146" spans="1:4">
      <c r="A3146" s="1">
        <v>3145</v>
      </c>
      <c r="B3146" s="1">
        <v>0.2583311474166885</v>
      </c>
      <c r="C3146" s="1" t="str">
        <f t="shared" si="51"/>
        <v>H</v>
      </c>
      <c r="D3146" s="1">
        <v>2</v>
      </c>
    </row>
    <row r="3147" spans="1:4">
      <c r="A3147" s="1">
        <v>3146</v>
      </c>
      <c r="B3147" s="1">
        <v>0.94161639058383606</v>
      </c>
      <c r="C3147" s="1" t="str">
        <f t="shared" si="51"/>
        <v>T</v>
      </c>
      <c r="D3147" s="1">
        <v>2</v>
      </c>
    </row>
    <row r="3148" spans="1:4">
      <c r="A3148" s="1">
        <v>3147</v>
      </c>
      <c r="B3148" s="1">
        <v>0.65717698342823017</v>
      </c>
      <c r="C3148" s="1" t="str">
        <f t="shared" si="51"/>
        <v>T</v>
      </c>
      <c r="D3148" s="1">
        <v>2</v>
      </c>
    </row>
    <row r="3149" spans="1:4">
      <c r="A3149" s="1">
        <v>3148</v>
      </c>
      <c r="B3149" s="1">
        <v>0.11507061884929382</v>
      </c>
      <c r="C3149" s="1" t="str">
        <f t="shared" si="51"/>
        <v>H</v>
      </c>
      <c r="D3149" s="1">
        <v>2</v>
      </c>
    </row>
    <row r="3150" spans="1:4">
      <c r="A3150" s="1">
        <v>3149</v>
      </c>
      <c r="B3150" s="1">
        <v>0.64662423353375764</v>
      </c>
      <c r="C3150" s="1" t="str">
        <f t="shared" si="51"/>
        <v>T</v>
      </c>
      <c r="D3150" s="1">
        <v>2</v>
      </c>
    </row>
    <row r="3151" spans="1:4">
      <c r="A3151" s="1">
        <v>3150</v>
      </c>
      <c r="B3151" s="1">
        <v>0.87235737127642632</v>
      </c>
      <c r="C3151" s="1" t="str">
        <f t="shared" si="51"/>
        <v>T</v>
      </c>
      <c r="D3151" s="1">
        <v>2</v>
      </c>
    </row>
    <row r="3152" spans="1:4">
      <c r="A3152" s="1">
        <v>3151</v>
      </c>
      <c r="B3152" s="1">
        <v>6.4219539357804611E-2</v>
      </c>
      <c r="C3152" s="1" t="str">
        <f t="shared" si="51"/>
        <v>H</v>
      </c>
      <c r="D3152" s="1">
        <v>2</v>
      </c>
    </row>
    <row r="3153" spans="1:4">
      <c r="A3153" s="1">
        <v>3152</v>
      </c>
      <c r="B3153" s="1">
        <v>0.47704940522950595</v>
      </c>
      <c r="C3153" s="1" t="str">
        <f t="shared" si="51"/>
        <v>H</v>
      </c>
      <c r="D3153" s="1">
        <v>2</v>
      </c>
    </row>
    <row r="3154" spans="1:4">
      <c r="A3154" s="1">
        <v>3153</v>
      </c>
      <c r="B3154" s="1">
        <v>0.97213632027863683</v>
      </c>
      <c r="C3154" s="1" t="str">
        <f t="shared" si="51"/>
        <v>T</v>
      </c>
      <c r="D3154" s="1">
        <v>2</v>
      </c>
    </row>
    <row r="3155" spans="1:4">
      <c r="A3155" s="1">
        <v>3154</v>
      </c>
      <c r="B3155" s="1">
        <v>0.35913536640864635</v>
      </c>
      <c r="C3155" s="1" t="str">
        <f t="shared" si="51"/>
        <v>H</v>
      </c>
      <c r="D3155" s="1">
        <v>2</v>
      </c>
    </row>
    <row r="3156" spans="1:4">
      <c r="A3156" s="1">
        <v>3155</v>
      </c>
      <c r="B3156" s="1">
        <v>0.26011342739886573</v>
      </c>
      <c r="C3156" s="1" t="str">
        <f t="shared" si="51"/>
        <v>H</v>
      </c>
      <c r="D3156" s="1">
        <v>2</v>
      </c>
    </row>
    <row r="3157" spans="1:4">
      <c r="A3157" s="1">
        <v>3156</v>
      </c>
      <c r="B3157" s="1">
        <v>0.98260883017391165</v>
      </c>
      <c r="C3157" s="1" t="str">
        <f t="shared" si="51"/>
        <v>T</v>
      </c>
      <c r="D3157" s="1">
        <v>2</v>
      </c>
    </row>
    <row r="3158" spans="1:4">
      <c r="A3158" s="1">
        <v>3157</v>
      </c>
      <c r="B3158" s="1">
        <v>0.60000309399996909</v>
      </c>
      <c r="C3158" s="1" t="str">
        <f t="shared" si="51"/>
        <v>T</v>
      </c>
      <c r="D3158" s="1">
        <v>2</v>
      </c>
    </row>
    <row r="3159" spans="1:4">
      <c r="A3159" s="1">
        <v>3158</v>
      </c>
      <c r="B3159" s="1">
        <v>0.8000711619992884</v>
      </c>
      <c r="C3159" s="1" t="str">
        <f t="shared" si="51"/>
        <v>T</v>
      </c>
      <c r="D3159" s="1">
        <v>2</v>
      </c>
    </row>
    <row r="3160" spans="1:4">
      <c r="A3160" s="1">
        <v>3159</v>
      </c>
      <c r="B3160" s="1">
        <v>0.40163672598363276</v>
      </c>
      <c r="C3160" s="1" t="str">
        <f t="shared" si="51"/>
        <v>H</v>
      </c>
      <c r="D3160" s="1">
        <v>2</v>
      </c>
    </row>
    <row r="3161" spans="1:4">
      <c r="A3161" s="1">
        <v>3160</v>
      </c>
      <c r="B3161" s="1">
        <v>0.23764469762355303</v>
      </c>
      <c r="C3161" s="1" t="str">
        <f t="shared" si="51"/>
        <v>H</v>
      </c>
      <c r="D3161" s="1">
        <v>2</v>
      </c>
    </row>
    <row r="3162" spans="1:4">
      <c r="A3162" s="1">
        <v>3161</v>
      </c>
      <c r="B3162" s="1">
        <v>0.46582804534171957</v>
      </c>
      <c r="C3162" s="1" t="str">
        <f t="shared" si="51"/>
        <v>H</v>
      </c>
      <c r="D3162" s="1">
        <v>2</v>
      </c>
    </row>
    <row r="3163" spans="1:4">
      <c r="A3163" s="1">
        <v>3162</v>
      </c>
      <c r="B3163" s="1">
        <v>0.71404504285954962</v>
      </c>
      <c r="C3163" s="1" t="str">
        <f t="shared" si="51"/>
        <v>T</v>
      </c>
      <c r="D3163" s="1">
        <v>2</v>
      </c>
    </row>
    <row r="3164" spans="1:4">
      <c r="A3164" s="1">
        <v>3163</v>
      </c>
      <c r="B3164" s="1">
        <v>0.42303598576964013</v>
      </c>
      <c r="C3164" s="1" t="str">
        <f t="shared" si="51"/>
        <v>H</v>
      </c>
      <c r="D3164" s="1">
        <v>2</v>
      </c>
    </row>
    <row r="3165" spans="1:4">
      <c r="A3165" s="1">
        <v>3164</v>
      </c>
      <c r="B3165" s="1">
        <v>0.72982767270172322</v>
      </c>
      <c r="C3165" s="1" t="str">
        <f t="shared" si="51"/>
        <v>T</v>
      </c>
      <c r="D3165" s="1">
        <v>2</v>
      </c>
    </row>
    <row r="3166" spans="1:4">
      <c r="A3166" s="1">
        <v>3165</v>
      </c>
      <c r="B3166" s="1">
        <v>0.78603647213963523</v>
      </c>
      <c r="C3166" s="1" t="str">
        <f t="shared" si="51"/>
        <v>T</v>
      </c>
      <c r="D3166" s="1">
        <v>2</v>
      </c>
    </row>
    <row r="3167" spans="1:4">
      <c r="A3167" s="1">
        <v>3166</v>
      </c>
      <c r="B3167" s="1">
        <v>7.8838859211611406E-2</v>
      </c>
      <c r="C3167" s="1" t="str">
        <f t="shared" si="51"/>
        <v>H</v>
      </c>
      <c r="D3167" s="1">
        <v>2</v>
      </c>
    </row>
    <row r="3168" spans="1:4">
      <c r="A3168" s="1">
        <v>3167</v>
      </c>
      <c r="B3168" s="1">
        <v>0.81329376186706237</v>
      </c>
      <c r="C3168" s="1" t="str">
        <f t="shared" si="51"/>
        <v>T</v>
      </c>
      <c r="D3168" s="1">
        <v>2</v>
      </c>
    </row>
    <row r="3169" spans="1:4">
      <c r="A3169" s="1">
        <v>3168</v>
      </c>
      <c r="B3169" s="1">
        <v>0.70575652294243474</v>
      </c>
      <c r="C3169" s="1" t="str">
        <f t="shared" si="51"/>
        <v>T</v>
      </c>
      <c r="D3169" s="1">
        <v>2</v>
      </c>
    </row>
    <row r="3170" spans="1:4">
      <c r="A3170" s="1">
        <v>3169</v>
      </c>
      <c r="B3170" s="1">
        <v>0.23240002767599971</v>
      </c>
      <c r="C3170" s="1" t="str">
        <f t="shared" si="51"/>
        <v>H</v>
      </c>
      <c r="D3170" s="1">
        <v>2</v>
      </c>
    </row>
    <row r="3171" spans="1:4">
      <c r="A3171" s="1">
        <v>3170</v>
      </c>
      <c r="B3171" s="1">
        <v>0.34520063654799366</v>
      </c>
      <c r="C3171" s="1" t="str">
        <f t="shared" si="51"/>
        <v>H</v>
      </c>
      <c r="D3171" s="1">
        <v>2</v>
      </c>
    </row>
    <row r="3172" spans="1:4">
      <c r="A3172" s="1">
        <v>3171</v>
      </c>
      <c r="B3172" s="1">
        <v>0.93961464060385358</v>
      </c>
      <c r="C3172" s="1" t="str">
        <f t="shared" si="51"/>
        <v>T</v>
      </c>
      <c r="D3172" s="1">
        <v>2</v>
      </c>
    </row>
    <row r="3173" spans="1:4">
      <c r="A3173" s="1">
        <v>3172</v>
      </c>
      <c r="B3173" s="1">
        <v>0.61113673388863266</v>
      </c>
      <c r="C3173" s="1" t="str">
        <f t="shared" si="51"/>
        <v>T</v>
      </c>
      <c r="D3173" s="1">
        <v>2</v>
      </c>
    </row>
    <row r="3174" spans="1:4">
      <c r="A3174" s="1">
        <v>3173</v>
      </c>
      <c r="B3174" s="1">
        <v>5.6144879438551204E-2</v>
      </c>
      <c r="C3174" s="1" t="str">
        <f t="shared" si="51"/>
        <v>H</v>
      </c>
      <c r="D3174" s="1">
        <v>2</v>
      </c>
    </row>
    <row r="3175" spans="1:4">
      <c r="A3175" s="1">
        <v>3174</v>
      </c>
      <c r="B3175" s="1">
        <v>0.29133222708667772</v>
      </c>
      <c r="C3175" s="1" t="str">
        <f t="shared" si="51"/>
        <v>H</v>
      </c>
      <c r="D3175" s="1">
        <v>2</v>
      </c>
    </row>
    <row r="3176" spans="1:4">
      <c r="A3176" s="1">
        <v>3175</v>
      </c>
      <c r="B3176" s="1">
        <v>0.70064122299358778</v>
      </c>
      <c r="C3176" s="1" t="str">
        <f t="shared" si="51"/>
        <v>T</v>
      </c>
      <c r="D3176" s="1">
        <v>2</v>
      </c>
    </row>
    <row r="3177" spans="1:4">
      <c r="A3177" s="1">
        <v>3176</v>
      </c>
      <c r="B3177" s="1">
        <v>0.11474812885251871</v>
      </c>
      <c r="C3177" s="1" t="str">
        <f t="shared" si="51"/>
        <v>H</v>
      </c>
      <c r="D3177" s="1">
        <v>2</v>
      </c>
    </row>
    <row r="3178" spans="1:4">
      <c r="A3178" s="1">
        <v>3177</v>
      </c>
      <c r="B3178" s="1">
        <v>0.63920696360793039</v>
      </c>
      <c r="C3178" s="1" t="str">
        <f t="shared" si="51"/>
        <v>T</v>
      </c>
      <c r="D3178" s="1">
        <v>2</v>
      </c>
    </row>
    <row r="3179" spans="1:4">
      <c r="A3179" s="1">
        <v>3178</v>
      </c>
      <c r="B3179" s="1">
        <v>0.70176016298239841</v>
      </c>
      <c r="C3179" s="1" t="str">
        <f t="shared" si="51"/>
        <v>T</v>
      </c>
      <c r="D3179" s="1">
        <v>2</v>
      </c>
    </row>
    <row r="3180" spans="1:4">
      <c r="A3180" s="1">
        <v>3179</v>
      </c>
      <c r="B3180" s="1">
        <v>0.14048374859516252</v>
      </c>
      <c r="C3180" s="1" t="str">
        <f t="shared" si="51"/>
        <v>H</v>
      </c>
      <c r="D3180" s="1">
        <v>2</v>
      </c>
    </row>
    <row r="3181" spans="1:4">
      <c r="A3181" s="1">
        <v>3180</v>
      </c>
      <c r="B3181" s="1">
        <v>0.23112621768873781</v>
      </c>
      <c r="C3181" s="1" t="str">
        <f t="shared" si="51"/>
        <v>H</v>
      </c>
      <c r="D3181" s="1">
        <v>2</v>
      </c>
    </row>
    <row r="3182" spans="1:4">
      <c r="A3182" s="1">
        <v>3181</v>
      </c>
      <c r="B3182" s="1">
        <v>0.31590300684096995</v>
      </c>
      <c r="C3182" s="1" t="str">
        <f t="shared" si="51"/>
        <v>H</v>
      </c>
      <c r="D3182" s="1">
        <v>2</v>
      </c>
    </row>
    <row r="3183" spans="1:4">
      <c r="A3183" s="1">
        <v>3182</v>
      </c>
      <c r="B3183" s="1">
        <v>0.26576915734230844</v>
      </c>
      <c r="C3183" s="1" t="str">
        <f t="shared" si="51"/>
        <v>H</v>
      </c>
      <c r="D3183" s="1">
        <v>2</v>
      </c>
    </row>
    <row r="3184" spans="1:4">
      <c r="A3184" s="1">
        <v>3183</v>
      </c>
      <c r="B3184" s="1">
        <v>0.11269061887309381</v>
      </c>
      <c r="C3184" s="1" t="str">
        <f t="shared" si="51"/>
        <v>H</v>
      </c>
      <c r="D3184" s="1">
        <v>2</v>
      </c>
    </row>
    <row r="3185" spans="1:4">
      <c r="A3185" s="1">
        <v>3184</v>
      </c>
      <c r="B3185" s="1">
        <v>0.59188423408115765</v>
      </c>
      <c r="C3185" s="1" t="str">
        <f t="shared" si="51"/>
        <v>T</v>
      </c>
      <c r="D3185" s="1">
        <v>2</v>
      </c>
    </row>
    <row r="3186" spans="1:4">
      <c r="A3186" s="1">
        <v>3185</v>
      </c>
      <c r="B3186" s="1">
        <v>0.61333738386662617</v>
      </c>
      <c r="C3186" s="1" t="str">
        <f t="shared" si="51"/>
        <v>T</v>
      </c>
      <c r="D3186" s="1">
        <v>2</v>
      </c>
    </row>
    <row r="3187" spans="1:4">
      <c r="A3187" s="1">
        <v>3186</v>
      </c>
      <c r="B3187" s="1">
        <v>0.10675982893240171</v>
      </c>
      <c r="C3187" s="1" t="str">
        <f t="shared" si="51"/>
        <v>H</v>
      </c>
      <c r="D3187" s="1">
        <v>2</v>
      </c>
    </row>
    <row r="3188" spans="1:4">
      <c r="A3188" s="1">
        <v>3187</v>
      </c>
      <c r="B3188" s="1">
        <v>0.45547606544523933</v>
      </c>
      <c r="C3188" s="1" t="str">
        <f t="shared" si="51"/>
        <v>H</v>
      </c>
      <c r="D3188" s="1">
        <v>2</v>
      </c>
    </row>
    <row r="3189" spans="1:4">
      <c r="A3189" s="1">
        <v>3188</v>
      </c>
      <c r="B3189" s="1">
        <v>0.47594950524050494</v>
      </c>
      <c r="C3189" s="1" t="str">
        <f t="shared" si="51"/>
        <v>H</v>
      </c>
      <c r="D3189" s="1">
        <v>2</v>
      </c>
    </row>
    <row r="3190" spans="1:4">
      <c r="A3190" s="1">
        <v>3189</v>
      </c>
      <c r="B3190" s="1">
        <v>0.94683862053161383</v>
      </c>
      <c r="C3190" s="1" t="str">
        <f t="shared" si="51"/>
        <v>T</v>
      </c>
      <c r="D3190" s="1">
        <v>2</v>
      </c>
    </row>
    <row r="3191" spans="1:4">
      <c r="A3191" s="1">
        <v>3190</v>
      </c>
      <c r="B3191" s="1">
        <v>0.77728827222711727</v>
      </c>
      <c r="C3191" s="1" t="str">
        <f t="shared" si="51"/>
        <v>T</v>
      </c>
      <c r="D3191" s="1">
        <v>2</v>
      </c>
    </row>
    <row r="3192" spans="1:4">
      <c r="A3192" s="1">
        <v>3191</v>
      </c>
      <c r="B3192" s="1">
        <v>0.87763026122369736</v>
      </c>
      <c r="C3192" s="1" t="str">
        <f t="shared" si="51"/>
        <v>T</v>
      </c>
      <c r="D3192" s="1">
        <v>2</v>
      </c>
    </row>
    <row r="3193" spans="1:4">
      <c r="A3193" s="1">
        <v>3192</v>
      </c>
      <c r="B3193" s="1">
        <v>0.18549600814503991</v>
      </c>
      <c r="C3193" s="1" t="str">
        <f t="shared" si="51"/>
        <v>H</v>
      </c>
      <c r="D3193" s="1">
        <v>2</v>
      </c>
    </row>
    <row r="3194" spans="1:4">
      <c r="A3194" s="1">
        <v>3193</v>
      </c>
      <c r="B3194" s="1">
        <v>0.26640818733591815</v>
      </c>
      <c r="C3194" s="1" t="str">
        <f t="shared" si="51"/>
        <v>H</v>
      </c>
      <c r="D3194" s="1">
        <v>2</v>
      </c>
    </row>
    <row r="3195" spans="1:4">
      <c r="A3195" s="1">
        <v>3194</v>
      </c>
      <c r="B3195" s="1">
        <v>0.12738830872611692</v>
      </c>
      <c r="C3195" s="1" t="str">
        <f t="shared" si="51"/>
        <v>H</v>
      </c>
      <c r="D3195" s="1">
        <v>2</v>
      </c>
    </row>
    <row r="3196" spans="1:4">
      <c r="A3196" s="1">
        <v>3195</v>
      </c>
      <c r="B3196" s="1">
        <v>0.92993110070068896</v>
      </c>
      <c r="C3196" s="1" t="str">
        <f t="shared" si="51"/>
        <v>T</v>
      </c>
      <c r="D3196" s="1">
        <v>2</v>
      </c>
    </row>
    <row r="3197" spans="1:4">
      <c r="A3197" s="1">
        <v>3196</v>
      </c>
      <c r="B3197" s="1">
        <v>0.38841531611584684</v>
      </c>
      <c r="C3197" s="1" t="str">
        <f t="shared" si="51"/>
        <v>H</v>
      </c>
      <c r="D3197" s="1">
        <v>2</v>
      </c>
    </row>
    <row r="3198" spans="1:4">
      <c r="A3198" s="1">
        <v>3197</v>
      </c>
      <c r="B3198" s="1">
        <v>0.93355227066447732</v>
      </c>
      <c r="C3198" s="1" t="str">
        <f t="shared" si="51"/>
        <v>T</v>
      </c>
      <c r="D3198" s="1">
        <v>2</v>
      </c>
    </row>
    <row r="3199" spans="1:4">
      <c r="A3199" s="1">
        <v>3198</v>
      </c>
      <c r="B3199" s="1">
        <v>0.47170222528297773</v>
      </c>
      <c r="C3199" s="1" t="str">
        <f t="shared" si="51"/>
        <v>H</v>
      </c>
      <c r="D3199" s="1">
        <v>2</v>
      </c>
    </row>
    <row r="3200" spans="1:4">
      <c r="A3200" s="1">
        <v>3199</v>
      </c>
      <c r="B3200" s="1">
        <v>0.84915118150848823</v>
      </c>
      <c r="C3200" s="1" t="str">
        <f t="shared" si="51"/>
        <v>T</v>
      </c>
      <c r="D3200" s="1">
        <v>2</v>
      </c>
    </row>
    <row r="3201" spans="1:4">
      <c r="A3201" s="1">
        <v>3200</v>
      </c>
      <c r="B3201" s="1">
        <v>0.53047717469522826</v>
      </c>
      <c r="C3201" s="1" t="str">
        <f t="shared" si="51"/>
        <v>T</v>
      </c>
      <c r="D3201" s="1">
        <v>2</v>
      </c>
    </row>
    <row r="3202" spans="1:4">
      <c r="A3202" s="1">
        <v>3201</v>
      </c>
      <c r="B3202" s="1">
        <v>0.20097501799024983</v>
      </c>
      <c r="C3202" s="1" t="str">
        <f t="shared" si="51"/>
        <v>H</v>
      </c>
      <c r="D3202" s="1">
        <v>2</v>
      </c>
    </row>
    <row r="3203" spans="1:4">
      <c r="A3203" s="1">
        <v>3202</v>
      </c>
      <c r="B3203" s="1">
        <v>0.62242541377574589</v>
      </c>
      <c r="C3203" s="1" t="str">
        <f t="shared" ref="C3203:C3266" si="52">IF(B3203="","",IF(AND(B3203&gt;0,B3203&lt;0.5),"H","T"))</f>
        <v>T</v>
      </c>
      <c r="D3203" s="1">
        <v>2</v>
      </c>
    </row>
    <row r="3204" spans="1:4">
      <c r="A3204" s="1">
        <v>3203</v>
      </c>
      <c r="B3204" s="1">
        <v>0.31578451684215481</v>
      </c>
      <c r="C3204" s="1" t="str">
        <f t="shared" si="52"/>
        <v>H</v>
      </c>
      <c r="D3204" s="1">
        <v>2</v>
      </c>
    </row>
    <row r="3205" spans="1:4">
      <c r="A3205" s="1">
        <v>3204</v>
      </c>
      <c r="B3205" s="1">
        <v>0.26304388736956114</v>
      </c>
      <c r="C3205" s="1" t="str">
        <f t="shared" si="52"/>
        <v>H</v>
      </c>
      <c r="D3205" s="1">
        <v>2</v>
      </c>
    </row>
    <row r="3206" spans="1:4">
      <c r="A3206" s="1">
        <v>3205</v>
      </c>
      <c r="B3206" s="1">
        <v>5.0009409499905906E-2</v>
      </c>
      <c r="C3206" s="1" t="str">
        <f t="shared" si="52"/>
        <v>H</v>
      </c>
      <c r="D3206" s="1">
        <v>2</v>
      </c>
    </row>
    <row r="3207" spans="1:4">
      <c r="A3207" s="1">
        <v>3206</v>
      </c>
      <c r="B3207" s="1">
        <v>0.15021641849783582</v>
      </c>
      <c r="C3207" s="1" t="str">
        <f t="shared" si="52"/>
        <v>H</v>
      </c>
      <c r="D3207" s="1">
        <v>2</v>
      </c>
    </row>
    <row r="3208" spans="1:4">
      <c r="A3208" s="1">
        <v>3207</v>
      </c>
      <c r="B3208" s="1">
        <v>0.45497762545022374</v>
      </c>
      <c r="C3208" s="1" t="str">
        <f t="shared" si="52"/>
        <v>H</v>
      </c>
      <c r="D3208" s="1">
        <v>2</v>
      </c>
    </row>
    <row r="3209" spans="1:4">
      <c r="A3209" s="1">
        <v>3208</v>
      </c>
      <c r="B3209" s="1">
        <v>0.46448538535514616</v>
      </c>
      <c r="C3209" s="1" t="str">
        <f t="shared" si="52"/>
        <v>H</v>
      </c>
      <c r="D3209" s="1">
        <v>2</v>
      </c>
    </row>
    <row r="3210" spans="1:4">
      <c r="A3210" s="1">
        <v>3209</v>
      </c>
      <c r="B3210" s="1">
        <v>0.68316386316836142</v>
      </c>
      <c r="C3210" s="1" t="str">
        <f t="shared" si="52"/>
        <v>T</v>
      </c>
      <c r="D3210" s="1">
        <v>2</v>
      </c>
    </row>
    <row r="3211" spans="1:4">
      <c r="A3211" s="1">
        <v>3210</v>
      </c>
      <c r="B3211" s="1">
        <v>0.71276885287231151</v>
      </c>
      <c r="C3211" s="1" t="str">
        <f t="shared" si="52"/>
        <v>T</v>
      </c>
      <c r="D3211" s="1">
        <v>2</v>
      </c>
    </row>
    <row r="3212" spans="1:4">
      <c r="A3212" s="1">
        <v>3211</v>
      </c>
      <c r="B3212" s="1">
        <v>0.39368361606316382</v>
      </c>
      <c r="C3212" s="1" t="str">
        <f t="shared" si="52"/>
        <v>H</v>
      </c>
      <c r="D3212" s="1">
        <v>2</v>
      </c>
    </row>
    <row r="3213" spans="1:4">
      <c r="A3213" s="1">
        <v>3212</v>
      </c>
      <c r="B3213" s="1">
        <v>5.4723169452768304E-2</v>
      </c>
      <c r="C3213" s="1" t="str">
        <f t="shared" si="52"/>
        <v>H</v>
      </c>
      <c r="D3213" s="1">
        <v>2</v>
      </c>
    </row>
    <row r="3214" spans="1:4">
      <c r="A3214" s="1">
        <v>3213</v>
      </c>
      <c r="B3214" s="1">
        <v>0.25863289741367101</v>
      </c>
      <c r="C3214" s="1" t="str">
        <f t="shared" si="52"/>
        <v>H</v>
      </c>
      <c r="D3214" s="1">
        <v>2</v>
      </c>
    </row>
    <row r="3215" spans="1:4">
      <c r="A3215" s="1">
        <v>3214</v>
      </c>
      <c r="B3215" s="1">
        <v>0.94855664051443356</v>
      </c>
      <c r="C3215" s="1" t="str">
        <f t="shared" si="52"/>
        <v>T</v>
      </c>
      <c r="D3215" s="1">
        <v>2</v>
      </c>
    </row>
    <row r="3216" spans="1:4">
      <c r="A3216" s="1">
        <v>3215</v>
      </c>
      <c r="B3216" s="1">
        <v>0.81680273183197272</v>
      </c>
      <c r="C3216" s="1" t="str">
        <f t="shared" si="52"/>
        <v>T</v>
      </c>
      <c r="D3216" s="1">
        <v>2</v>
      </c>
    </row>
    <row r="3217" spans="1:4">
      <c r="A3217" s="1">
        <v>3216</v>
      </c>
      <c r="B3217" s="1">
        <v>0.78646283213537171</v>
      </c>
      <c r="C3217" s="1" t="str">
        <f t="shared" si="52"/>
        <v>T</v>
      </c>
      <c r="D3217" s="1">
        <v>2</v>
      </c>
    </row>
    <row r="3218" spans="1:4">
      <c r="A3218" s="1">
        <v>3217</v>
      </c>
      <c r="B3218" s="1">
        <v>8.8645139113548613E-2</v>
      </c>
      <c r="C3218" s="1" t="str">
        <f t="shared" si="52"/>
        <v>H</v>
      </c>
      <c r="D3218" s="1">
        <v>2</v>
      </c>
    </row>
    <row r="3219" spans="1:4">
      <c r="A3219" s="1">
        <v>3218</v>
      </c>
      <c r="B3219" s="1">
        <v>3.8838199611618003E-2</v>
      </c>
      <c r="C3219" s="1" t="str">
        <f t="shared" si="52"/>
        <v>H</v>
      </c>
      <c r="D3219" s="1">
        <v>2</v>
      </c>
    </row>
    <row r="3220" spans="1:4">
      <c r="A3220" s="1">
        <v>3219</v>
      </c>
      <c r="B3220" s="1">
        <v>0.89327859106721408</v>
      </c>
      <c r="C3220" s="1" t="str">
        <f t="shared" si="52"/>
        <v>T</v>
      </c>
      <c r="D3220" s="1">
        <v>2</v>
      </c>
    </row>
    <row r="3221" spans="1:4">
      <c r="A3221" s="1">
        <v>3220</v>
      </c>
      <c r="B3221" s="1">
        <v>0.54540759454592402</v>
      </c>
      <c r="C3221" s="1" t="str">
        <f t="shared" si="52"/>
        <v>T</v>
      </c>
      <c r="D3221" s="1">
        <v>2</v>
      </c>
    </row>
    <row r="3222" spans="1:4">
      <c r="A3222" s="1">
        <v>3221</v>
      </c>
      <c r="B3222" s="1">
        <v>0.54437467455625321</v>
      </c>
      <c r="C3222" s="1" t="str">
        <f t="shared" si="52"/>
        <v>T</v>
      </c>
      <c r="D3222" s="1">
        <v>2</v>
      </c>
    </row>
    <row r="3223" spans="1:4">
      <c r="A3223" s="1">
        <v>3222</v>
      </c>
      <c r="B3223" s="1">
        <v>0.5206175147938249</v>
      </c>
      <c r="C3223" s="1" t="str">
        <f t="shared" si="52"/>
        <v>T</v>
      </c>
      <c r="D3223" s="1">
        <v>2</v>
      </c>
    </row>
    <row r="3224" spans="1:4">
      <c r="A3224" s="1">
        <v>3223</v>
      </c>
      <c r="B3224" s="1">
        <v>0.97420284025797155</v>
      </c>
      <c r="C3224" s="1" t="str">
        <f t="shared" si="52"/>
        <v>T</v>
      </c>
      <c r="D3224" s="1">
        <v>2</v>
      </c>
    </row>
    <row r="3225" spans="1:4">
      <c r="A3225" s="1">
        <v>3224</v>
      </c>
      <c r="B3225" s="1">
        <v>0.40666532593334676</v>
      </c>
      <c r="C3225" s="1" t="str">
        <f t="shared" si="52"/>
        <v>H</v>
      </c>
      <c r="D3225" s="1">
        <v>2</v>
      </c>
    </row>
    <row r="3226" spans="1:4">
      <c r="A3226" s="1">
        <v>3225</v>
      </c>
      <c r="B3226" s="1">
        <v>0.35330249646697504</v>
      </c>
      <c r="C3226" s="1" t="str">
        <f t="shared" si="52"/>
        <v>H</v>
      </c>
      <c r="D3226" s="1">
        <v>2</v>
      </c>
    </row>
    <row r="3227" spans="1:4">
      <c r="A3227" s="1">
        <v>3226</v>
      </c>
      <c r="B3227" s="1">
        <v>0.12595741874042582</v>
      </c>
      <c r="C3227" s="1" t="str">
        <f t="shared" si="52"/>
        <v>H</v>
      </c>
      <c r="D3227" s="1">
        <v>2</v>
      </c>
    </row>
    <row r="3228" spans="1:4">
      <c r="A3228" s="1">
        <v>3227</v>
      </c>
      <c r="B3228" s="1">
        <v>0.89702063102979368</v>
      </c>
      <c r="C3228" s="1" t="str">
        <f t="shared" si="52"/>
        <v>T</v>
      </c>
      <c r="D3228" s="1">
        <v>2</v>
      </c>
    </row>
    <row r="3229" spans="1:4">
      <c r="A3229" s="1">
        <v>3228</v>
      </c>
      <c r="B3229" s="1">
        <v>0.63147451368525487</v>
      </c>
      <c r="C3229" s="1" t="str">
        <f t="shared" si="52"/>
        <v>T</v>
      </c>
      <c r="D3229" s="1">
        <v>2</v>
      </c>
    </row>
    <row r="3230" spans="1:4">
      <c r="A3230" s="1">
        <v>3229</v>
      </c>
      <c r="B3230" s="1">
        <v>0.52391381476086185</v>
      </c>
      <c r="C3230" s="1" t="str">
        <f t="shared" si="52"/>
        <v>T</v>
      </c>
      <c r="D3230" s="1">
        <v>2</v>
      </c>
    </row>
    <row r="3231" spans="1:4">
      <c r="A3231" s="1">
        <v>3230</v>
      </c>
      <c r="B3231" s="1">
        <v>5.0017739499822605E-2</v>
      </c>
      <c r="C3231" s="1" t="str">
        <f t="shared" si="52"/>
        <v>H</v>
      </c>
      <c r="D3231" s="1">
        <v>2</v>
      </c>
    </row>
    <row r="3232" spans="1:4">
      <c r="A3232" s="1">
        <v>3231</v>
      </c>
      <c r="B3232" s="1">
        <v>0.15040800849591993</v>
      </c>
      <c r="C3232" s="1" t="str">
        <f t="shared" si="52"/>
        <v>H</v>
      </c>
      <c r="D3232" s="1">
        <v>2</v>
      </c>
    </row>
    <row r="3233" spans="1:4">
      <c r="A3233" s="1">
        <v>3232</v>
      </c>
      <c r="B3233" s="1">
        <v>0.45938419540615805</v>
      </c>
      <c r="C3233" s="1" t="str">
        <f t="shared" si="52"/>
        <v>H</v>
      </c>
      <c r="D3233" s="1">
        <v>2</v>
      </c>
    </row>
    <row r="3234" spans="1:4">
      <c r="A3234" s="1">
        <v>3233</v>
      </c>
      <c r="B3234" s="1">
        <v>0.56583649434163508</v>
      </c>
      <c r="C3234" s="1" t="str">
        <f t="shared" si="52"/>
        <v>T</v>
      </c>
      <c r="D3234" s="1">
        <v>2</v>
      </c>
    </row>
    <row r="3235" spans="1:4">
      <c r="A3235" s="1">
        <v>3234</v>
      </c>
      <c r="B3235" s="1">
        <v>1.4239369857606302E-2</v>
      </c>
      <c r="C3235" s="1" t="str">
        <f t="shared" si="52"/>
        <v>H</v>
      </c>
      <c r="D3235" s="1">
        <v>2</v>
      </c>
    </row>
    <row r="3236" spans="1:4">
      <c r="A3236" s="1">
        <v>3235</v>
      </c>
      <c r="B3236" s="1">
        <v>0.32750550672494494</v>
      </c>
      <c r="C3236" s="1" t="str">
        <f t="shared" si="52"/>
        <v>H</v>
      </c>
      <c r="D3236" s="1">
        <v>2</v>
      </c>
    </row>
    <row r="3237" spans="1:4">
      <c r="A3237" s="1">
        <v>3236</v>
      </c>
      <c r="B3237" s="1">
        <v>0.53262665467373349</v>
      </c>
      <c r="C3237" s="1" t="str">
        <f t="shared" si="52"/>
        <v>T</v>
      </c>
      <c r="D3237" s="1">
        <v>2</v>
      </c>
    </row>
    <row r="3238" spans="1:4">
      <c r="A3238" s="1">
        <v>3237</v>
      </c>
      <c r="B3238" s="1">
        <v>0.25041305749586945</v>
      </c>
      <c r="C3238" s="1" t="str">
        <f t="shared" si="52"/>
        <v>H</v>
      </c>
      <c r="D3238" s="1">
        <v>2</v>
      </c>
    </row>
    <row r="3239" spans="1:4">
      <c r="A3239" s="1">
        <v>3238</v>
      </c>
      <c r="B3239" s="1">
        <v>0.75950032240499676</v>
      </c>
      <c r="C3239" s="1" t="str">
        <f t="shared" si="52"/>
        <v>T</v>
      </c>
      <c r="D3239" s="1">
        <v>2</v>
      </c>
    </row>
    <row r="3240" spans="1:4">
      <c r="A3240" s="1">
        <v>3239</v>
      </c>
      <c r="B3240" s="1">
        <v>0.46850741531492585</v>
      </c>
      <c r="C3240" s="1" t="str">
        <f t="shared" si="52"/>
        <v>H</v>
      </c>
      <c r="D3240" s="1">
        <v>2</v>
      </c>
    </row>
    <row r="3241" spans="1:4">
      <c r="A3241" s="1">
        <v>3240</v>
      </c>
      <c r="B3241" s="1">
        <v>0.77567055224329451</v>
      </c>
      <c r="C3241" s="1" t="str">
        <f t="shared" si="52"/>
        <v>T</v>
      </c>
      <c r="D3241" s="1">
        <v>2</v>
      </c>
    </row>
    <row r="3242" spans="1:4">
      <c r="A3242" s="1">
        <v>3241</v>
      </c>
      <c r="B3242" s="1">
        <v>0.84042270159577304</v>
      </c>
      <c r="C3242" s="1" t="str">
        <f t="shared" si="52"/>
        <v>T</v>
      </c>
      <c r="D3242" s="1">
        <v>2</v>
      </c>
    </row>
    <row r="3243" spans="1:4">
      <c r="A3243" s="1">
        <v>3242</v>
      </c>
      <c r="B3243" s="1">
        <v>0.32972213670277861</v>
      </c>
      <c r="C3243" s="1" t="str">
        <f t="shared" si="52"/>
        <v>H</v>
      </c>
      <c r="D3243" s="1">
        <v>2</v>
      </c>
    </row>
    <row r="3244" spans="1:4">
      <c r="A3244" s="1">
        <v>3243</v>
      </c>
      <c r="B3244" s="1">
        <v>0.58360914416390852</v>
      </c>
      <c r="C3244" s="1" t="str">
        <f t="shared" si="52"/>
        <v>T</v>
      </c>
      <c r="D3244" s="1">
        <v>2</v>
      </c>
    </row>
    <row r="3245" spans="1:4">
      <c r="A3245" s="1">
        <v>3244</v>
      </c>
      <c r="B3245" s="1">
        <v>0.42301031576989684</v>
      </c>
      <c r="C3245" s="1" t="str">
        <f t="shared" si="52"/>
        <v>H</v>
      </c>
      <c r="D3245" s="1">
        <v>2</v>
      </c>
    </row>
    <row r="3246" spans="1:4">
      <c r="A3246" s="1">
        <v>3245</v>
      </c>
      <c r="B3246" s="1">
        <v>0.72923726270762734</v>
      </c>
      <c r="C3246" s="1" t="str">
        <f t="shared" si="52"/>
        <v>T</v>
      </c>
      <c r="D3246" s="1">
        <v>2</v>
      </c>
    </row>
    <row r="3247" spans="1:4">
      <c r="A3247" s="1">
        <v>3246</v>
      </c>
      <c r="B3247" s="1">
        <v>0.77245704227542955</v>
      </c>
      <c r="C3247" s="1" t="str">
        <f t="shared" si="52"/>
        <v>T</v>
      </c>
      <c r="D3247" s="1">
        <v>2</v>
      </c>
    </row>
    <row r="3248" spans="1:4">
      <c r="A3248" s="1">
        <v>3247</v>
      </c>
      <c r="B3248" s="1">
        <v>0.76651197233488033</v>
      </c>
      <c r="C3248" s="1" t="str">
        <f t="shared" si="52"/>
        <v>T</v>
      </c>
      <c r="D3248" s="1">
        <v>2</v>
      </c>
    </row>
    <row r="3249" spans="1:4">
      <c r="A3249" s="1">
        <v>3248</v>
      </c>
      <c r="B3249" s="1">
        <v>0.6297753637022464</v>
      </c>
      <c r="C3249" s="1" t="str">
        <f t="shared" si="52"/>
        <v>T</v>
      </c>
      <c r="D3249" s="1">
        <v>2</v>
      </c>
    </row>
    <row r="3250" spans="1:4">
      <c r="A3250" s="1">
        <v>3249</v>
      </c>
      <c r="B3250" s="1">
        <v>0.48483336515166636</v>
      </c>
      <c r="C3250" s="1" t="str">
        <f t="shared" si="52"/>
        <v>H</v>
      </c>
      <c r="D3250" s="1">
        <v>2</v>
      </c>
    </row>
    <row r="3251" spans="1:4">
      <c r="A3251" s="1">
        <v>3250</v>
      </c>
      <c r="B3251" s="1">
        <v>0.15116739848832603</v>
      </c>
      <c r="C3251" s="1" t="str">
        <f t="shared" si="52"/>
        <v>H</v>
      </c>
      <c r="D3251" s="1">
        <v>2</v>
      </c>
    </row>
    <row r="3252" spans="1:4">
      <c r="A3252" s="1">
        <v>3251</v>
      </c>
      <c r="B3252" s="1">
        <v>0.47685016523149837</v>
      </c>
      <c r="C3252" s="1" t="str">
        <f t="shared" si="52"/>
        <v>H</v>
      </c>
      <c r="D3252" s="1">
        <v>2</v>
      </c>
    </row>
    <row r="3253" spans="1:4">
      <c r="A3253" s="1">
        <v>3252</v>
      </c>
      <c r="B3253" s="1">
        <v>0.96755380032446203</v>
      </c>
      <c r="C3253" s="1" t="str">
        <f t="shared" si="52"/>
        <v>T</v>
      </c>
      <c r="D3253" s="1">
        <v>2</v>
      </c>
    </row>
    <row r="3254" spans="1:4">
      <c r="A3254" s="1">
        <v>3253</v>
      </c>
      <c r="B3254" s="1">
        <v>0.25373740746262591</v>
      </c>
      <c r="C3254" s="1" t="str">
        <f t="shared" si="52"/>
        <v>H</v>
      </c>
      <c r="D3254" s="1">
        <v>2</v>
      </c>
    </row>
    <row r="3255" spans="1:4">
      <c r="A3255" s="1">
        <v>3254</v>
      </c>
      <c r="B3255" s="1">
        <v>0.83596037164039627</v>
      </c>
      <c r="C3255" s="1" t="str">
        <f t="shared" si="52"/>
        <v>T</v>
      </c>
      <c r="D3255" s="1">
        <v>2</v>
      </c>
    </row>
    <row r="3256" spans="1:4">
      <c r="A3256" s="1">
        <v>3255</v>
      </c>
      <c r="B3256" s="1">
        <v>0.22708854772911452</v>
      </c>
      <c r="C3256" s="1" t="str">
        <f t="shared" si="52"/>
        <v>H</v>
      </c>
      <c r="D3256" s="1">
        <v>2</v>
      </c>
    </row>
    <row r="3257" spans="1:4">
      <c r="A3257" s="1">
        <v>3256</v>
      </c>
      <c r="B3257" s="1">
        <v>0.22303659776963403</v>
      </c>
      <c r="C3257" s="1" t="str">
        <f t="shared" si="52"/>
        <v>H</v>
      </c>
      <c r="D3257" s="1">
        <v>2</v>
      </c>
    </row>
    <row r="3258" spans="1:4">
      <c r="A3258" s="1">
        <v>3257</v>
      </c>
      <c r="B3258" s="1">
        <v>0.12984174870158252</v>
      </c>
      <c r="C3258" s="1" t="str">
        <f t="shared" si="52"/>
        <v>H</v>
      </c>
      <c r="D3258" s="1">
        <v>2</v>
      </c>
    </row>
    <row r="3259" spans="1:4">
      <c r="A3259" s="1">
        <v>3258</v>
      </c>
      <c r="B3259" s="1">
        <v>0.98636022013639779</v>
      </c>
      <c r="C3259" s="1" t="str">
        <f t="shared" si="52"/>
        <v>T</v>
      </c>
      <c r="D3259" s="1">
        <v>2</v>
      </c>
    </row>
    <row r="3260" spans="1:4">
      <c r="A3260" s="1">
        <v>3259</v>
      </c>
      <c r="B3260" s="1">
        <v>0.68628506313714932</v>
      </c>
      <c r="C3260" s="1" t="str">
        <f t="shared" si="52"/>
        <v>T</v>
      </c>
      <c r="D3260" s="1">
        <v>2</v>
      </c>
    </row>
    <row r="3261" spans="1:4">
      <c r="A3261" s="1">
        <v>3260</v>
      </c>
      <c r="B3261" s="1">
        <v>0.78455645215443548</v>
      </c>
      <c r="C3261" s="1" t="str">
        <f t="shared" si="52"/>
        <v>T</v>
      </c>
      <c r="D3261" s="1">
        <v>2</v>
      </c>
    </row>
    <row r="3262" spans="1:4">
      <c r="A3262" s="1">
        <v>3261</v>
      </c>
      <c r="B3262" s="1">
        <v>4.4798399552016005E-2</v>
      </c>
      <c r="C3262" s="1" t="str">
        <f t="shared" si="52"/>
        <v>H</v>
      </c>
      <c r="D3262" s="1">
        <v>2</v>
      </c>
    </row>
    <row r="3263" spans="1:4">
      <c r="A3263" s="1">
        <v>3262</v>
      </c>
      <c r="B3263" s="1">
        <v>3.0363189696368104E-2</v>
      </c>
      <c r="C3263" s="1" t="str">
        <f t="shared" si="52"/>
        <v>H</v>
      </c>
      <c r="D3263" s="1">
        <v>2</v>
      </c>
    </row>
    <row r="3264" spans="1:4">
      <c r="A3264" s="1">
        <v>3263</v>
      </c>
      <c r="B3264" s="1">
        <v>0.69835336301646633</v>
      </c>
      <c r="C3264" s="1" t="str">
        <f t="shared" si="52"/>
        <v>T</v>
      </c>
      <c r="D3264" s="1">
        <v>2</v>
      </c>
    </row>
    <row r="3265" spans="1:4">
      <c r="A3265" s="1">
        <v>3264</v>
      </c>
      <c r="B3265" s="1">
        <v>6.2127349378726507E-2</v>
      </c>
      <c r="C3265" s="1" t="str">
        <f t="shared" si="52"/>
        <v>H</v>
      </c>
      <c r="D3265" s="1">
        <v>2</v>
      </c>
    </row>
    <row r="3266" spans="1:4">
      <c r="A3266" s="1">
        <v>3265</v>
      </c>
      <c r="B3266" s="1">
        <v>0.42892903571070962</v>
      </c>
      <c r="C3266" s="1" t="str">
        <f t="shared" si="52"/>
        <v>H</v>
      </c>
      <c r="D3266" s="1">
        <v>2</v>
      </c>
    </row>
    <row r="3267" spans="1:4">
      <c r="A3267" s="1">
        <v>3266</v>
      </c>
      <c r="B3267" s="1">
        <v>0.86536782134632184</v>
      </c>
      <c r="C3267" s="1" t="str">
        <f t="shared" ref="C3267:C3330" si="53">IF(B3267="","",IF(AND(B3267&gt;0,B3267&lt;0.5),"H","T"))</f>
        <v>T</v>
      </c>
      <c r="D3267" s="1">
        <v>2</v>
      </c>
    </row>
    <row r="3268" spans="1:4">
      <c r="A3268" s="1">
        <v>3267</v>
      </c>
      <c r="B3268" s="1">
        <v>0.90345989096540114</v>
      </c>
      <c r="C3268" s="1" t="str">
        <f t="shared" si="53"/>
        <v>T</v>
      </c>
      <c r="D3268" s="1">
        <v>2</v>
      </c>
    </row>
    <row r="3269" spans="1:4">
      <c r="A3269" s="1">
        <v>3268</v>
      </c>
      <c r="B3269" s="1">
        <v>0.77957749220422512</v>
      </c>
      <c r="C3269" s="1" t="str">
        <f t="shared" si="53"/>
        <v>T</v>
      </c>
      <c r="D3269" s="1">
        <v>2</v>
      </c>
    </row>
    <row r="3270" spans="1:4">
      <c r="A3270" s="1">
        <v>3269</v>
      </c>
      <c r="B3270" s="1">
        <v>0.93028232069717676</v>
      </c>
      <c r="C3270" s="1" t="str">
        <f t="shared" si="53"/>
        <v>T</v>
      </c>
      <c r="D3270" s="1">
        <v>2</v>
      </c>
    </row>
    <row r="3271" spans="1:4">
      <c r="A3271" s="1">
        <v>3270</v>
      </c>
      <c r="B3271" s="1">
        <v>0.39649337603506624</v>
      </c>
      <c r="C3271" s="1" t="str">
        <f t="shared" si="53"/>
        <v>H</v>
      </c>
      <c r="D3271" s="1">
        <v>2</v>
      </c>
    </row>
    <row r="3272" spans="1:4">
      <c r="A3272" s="1">
        <v>3271</v>
      </c>
      <c r="B3272" s="1">
        <v>0.11934764880652352</v>
      </c>
      <c r="C3272" s="1" t="str">
        <f t="shared" si="53"/>
        <v>H</v>
      </c>
      <c r="D3272" s="1">
        <v>2</v>
      </c>
    </row>
    <row r="3273" spans="1:4">
      <c r="A3273" s="1">
        <v>3272</v>
      </c>
      <c r="B3273" s="1">
        <v>0.74499592255004077</v>
      </c>
      <c r="C3273" s="1" t="str">
        <f t="shared" si="53"/>
        <v>T</v>
      </c>
      <c r="D3273" s="1">
        <v>2</v>
      </c>
    </row>
    <row r="3274" spans="1:4">
      <c r="A3274" s="1">
        <v>3273</v>
      </c>
      <c r="B3274" s="1">
        <v>0.13490621865093783</v>
      </c>
      <c r="C3274" s="1" t="str">
        <f t="shared" si="53"/>
        <v>H</v>
      </c>
      <c r="D3274" s="1">
        <v>2</v>
      </c>
    </row>
    <row r="3275" spans="1:4">
      <c r="A3275" s="1">
        <v>3274</v>
      </c>
      <c r="B3275" s="1">
        <v>0.10284302897156972</v>
      </c>
      <c r="C3275" s="1" t="str">
        <f t="shared" si="53"/>
        <v>H</v>
      </c>
      <c r="D3275" s="1">
        <v>2</v>
      </c>
    </row>
    <row r="3276" spans="1:4">
      <c r="A3276" s="1">
        <v>3275</v>
      </c>
      <c r="B3276" s="1">
        <v>0.36538966634610331</v>
      </c>
      <c r="C3276" s="1" t="str">
        <f t="shared" si="53"/>
        <v>H</v>
      </c>
      <c r="D3276" s="1">
        <v>2</v>
      </c>
    </row>
    <row r="3277" spans="1:4">
      <c r="A3277" s="1">
        <v>3276</v>
      </c>
      <c r="B3277" s="1">
        <v>0.40396232596037673</v>
      </c>
      <c r="C3277" s="1" t="str">
        <f t="shared" si="53"/>
        <v>H</v>
      </c>
      <c r="D3277" s="1">
        <v>2</v>
      </c>
    </row>
    <row r="3278" spans="1:4">
      <c r="A3278" s="1">
        <v>3277</v>
      </c>
      <c r="B3278" s="1">
        <v>0.29113349708866504</v>
      </c>
      <c r="C3278" s="1" t="str">
        <f t="shared" si="53"/>
        <v>H</v>
      </c>
      <c r="D3278" s="1">
        <v>2</v>
      </c>
    </row>
    <row r="3279" spans="1:4">
      <c r="A3279" s="1">
        <v>3278</v>
      </c>
      <c r="B3279" s="1">
        <v>0.69607043303929572</v>
      </c>
      <c r="C3279" s="1" t="str">
        <f t="shared" si="53"/>
        <v>T</v>
      </c>
      <c r="D3279" s="1">
        <v>2</v>
      </c>
    </row>
    <row r="3280" spans="1:4">
      <c r="A3280" s="1">
        <v>3279</v>
      </c>
      <c r="B3280" s="1">
        <v>9.6199599038004017E-3</v>
      </c>
      <c r="C3280" s="1" t="str">
        <f t="shared" si="53"/>
        <v>H</v>
      </c>
      <c r="D3280" s="1">
        <v>2</v>
      </c>
    </row>
    <row r="3281" spans="1:4">
      <c r="A3281" s="1">
        <v>3280</v>
      </c>
      <c r="B3281" s="1">
        <v>0.22125907778740922</v>
      </c>
      <c r="C3281" s="1" t="str">
        <f t="shared" si="53"/>
        <v>H</v>
      </c>
      <c r="D3281" s="1">
        <v>2</v>
      </c>
    </row>
    <row r="3282" spans="1:4">
      <c r="A3282" s="1">
        <v>3281</v>
      </c>
      <c r="B3282" s="1">
        <v>8.8958789110412106E-2</v>
      </c>
      <c r="C3282" s="1" t="str">
        <f t="shared" si="53"/>
        <v>H</v>
      </c>
      <c r="D3282" s="1">
        <v>2</v>
      </c>
    </row>
    <row r="3283" spans="1:4">
      <c r="A3283" s="1">
        <v>3282</v>
      </c>
      <c r="B3283" s="1">
        <v>4.6052149539478504E-2</v>
      </c>
      <c r="C3283" s="1" t="str">
        <f t="shared" si="53"/>
        <v>H</v>
      </c>
      <c r="D3283" s="1">
        <v>2</v>
      </c>
    </row>
    <row r="3284" spans="1:4">
      <c r="A3284" s="1">
        <v>3283</v>
      </c>
      <c r="B3284" s="1">
        <v>5.9199439408005608E-2</v>
      </c>
      <c r="C3284" s="1" t="str">
        <f t="shared" si="53"/>
        <v>H</v>
      </c>
      <c r="D3284" s="1">
        <v>2</v>
      </c>
    </row>
    <row r="3285" spans="1:4">
      <c r="A3285" s="1">
        <v>3284</v>
      </c>
      <c r="B3285" s="1">
        <v>0.36158710638412894</v>
      </c>
      <c r="C3285" s="1" t="str">
        <f t="shared" si="53"/>
        <v>H</v>
      </c>
      <c r="D3285" s="1">
        <v>2</v>
      </c>
    </row>
    <row r="3286" spans="1:4">
      <c r="A3286" s="1">
        <v>3285</v>
      </c>
      <c r="B3286" s="1">
        <v>0.31650344683496551</v>
      </c>
      <c r="C3286" s="1" t="str">
        <f t="shared" si="53"/>
        <v>H</v>
      </c>
      <c r="D3286" s="1">
        <v>2</v>
      </c>
    </row>
    <row r="3287" spans="1:4">
      <c r="A3287" s="1">
        <v>3286</v>
      </c>
      <c r="B3287" s="1">
        <v>0.27957927720420722</v>
      </c>
      <c r="C3287" s="1" t="str">
        <f t="shared" si="53"/>
        <v>H</v>
      </c>
      <c r="D3287" s="1">
        <v>2</v>
      </c>
    </row>
    <row r="3288" spans="1:4">
      <c r="A3288" s="1">
        <v>3287</v>
      </c>
      <c r="B3288" s="1">
        <v>0.43032337569676626</v>
      </c>
      <c r="C3288" s="1" t="str">
        <f t="shared" si="53"/>
        <v>H</v>
      </c>
      <c r="D3288" s="1">
        <v>2</v>
      </c>
    </row>
    <row r="3289" spans="1:4">
      <c r="A3289" s="1">
        <v>3288</v>
      </c>
      <c r="B3289" s="1">
        <v>0.89743764102562362</v>
      </c>
      <c r="C3289" s="1" t="str">
        <f t="shared" si="53"/>
        <v>T</v>
      </c>
      <c r="D3289" s="1">
        <v>2</v>
      </c>
    </row>
    <row r="3290" spans="1:4">
      <c r="A3290" s="1">
        <v>3289</v>
      </c>
      <c r="B3290" s="1">
        <v>0.64106574358934254</v>
      </c>
      <c r="C3290" s="1" t="str">
        <f t="shared" si="53"/>
        <v>T</v>
      </c>
      <c r="D3290" s="1">
        <v>2</v>
      </c>
    </row>
    <row r="3291" spans="1:4">
      <c r="A3291" s="1">
        <v>3290</v>
      </c>
      <c r="B3291" s="1">
        <v>0.74451210255487899</v>
      </c>
      <c r="C3291" s="1" t="str">
        <f t="shared" si="53"/>
        <v>T</v>
      </c>
      <c r="D3291" s="1">
        <v>2</v>
      </c>
    </row>
    <row r="3292" spans="1:4">
      <c r="A3292" s="1">
        <v>3291</v>
      </c>
      <c r="B3292" s="1">
        <v>0.12377835876221641</v>
      </c>
      <c r="C3292" s="1" t="str">
        <f t="shared" si="53"/>
        <v>H</v>
      </c>
      <c r="D3292" s="1">
        <v>2</v>
      </c>
    </row>
    <row r="3293" spans="1:4">
      <c r="A3293" s="1">
        <v>3292</v>
      </c>
      <c r="B3293" s="1">
        <v>0.84690225153097753</v>
      </c>
      <c r="C3293" s="1" t="str">
        <f t="shared" si="53"/>
        <v>T</v>
      </c>
      <c r="D3293" s="1">
        <v>2</v>
      </c>
    </row>
    <row r="3294" spans="1:4">
      <c r="A3294" s="1">
        <v>3293</v>
      </c>
      <c r="B3294" s="1">
        <v>0.47875178521248213</v>
      </c>
      <c r="C3294" s="1" t="str">
        <f t="shared" si="53"/>
        <v>H</v>
      </c>
      <c r="D3294" s="1">
        <v>2</v>
      </c>
    </row>
    <row r="3295" spans="1:4">
      <c r="A3295" s="1">
        <v>3294</v>
      </c>
      <c r="B3295" s="1">
        <v>1.1291059887089401E-2</v>
      </c>
      <c r="C3295" s="1" t="str">
        <f t="shared" si="53"/>
        <v>H</v>
      </c>
      <c r="D3295" s="1">
        <v>2</v>
      </c>
    </row>
    <row r="3296" spans="1:4">
      <c r="A3296" s="1">
        <v>3295</v>
      </c>
      <c r="B3296" s="1">
        <v>0.25969437740305623</v>
      </c>
      <c r="C3296" s="1" t="str">
        <f t="shared" si="53"/>
        <v>H</v>
      </c>
      <c r="D3296" s="1">
        <v>2</v>
      </c>
    </row>
    <row r="3297" spans="1:4">
      <c r="A3297" s="1">
        <v>3296</v>
      </c>
      <c r="B3297" s="1">
        <v>0.97297068027029321</v>
      </c>
      <c r="C3297" s="1" t="str">
        <f t="shared" si="53"/>
        <v>T</v>
      </c>
      <c r="D3297" s="1">
        <v>2</v>
      </c>
    </row>
    <row r="3298" spans="1:4">
      <c r="A3298" s="1">
        <v>3297</v>
      </c>
      <c r="B3298" s="1">
        <v>0.37832564621674353</v>
      </c>
      <c r="C3298" s="1" t="str">
        <f t="shared" si="53"/>
        <v>H</v>
      </c>
      <c r="D3298" s="1">
        <v>2</v>
      </c>
    </row>
    <row r="3299" spans="1:4">
      <c r="A3299" s="1">
        <v>3298</v>
      </c>
      <c r="B3299" s="1">
        <v>0.70148986298510141</v>
      </c>
      <c r="C3299" s="1" t="str">
        <f t="shared" si="53"/>
        <v>T</v>
      </c>
      <c r="D3299" s="1">
        <v>2</v>
      </c>
    </row>
    <row r="3300" spans="1:4">
      <c r="A3300" s="1">
        <v>3299</v>
      </c>
      <c r="B3300" s="1">
        <v>0.13426684865733152</v>
      </c>
      <c r="C3300" s="1" t="str">
        <f t="shared" si="53"/>
        <v>H</v>
      </c>
      <c r="D3300" s="1">
        <v>2</v>
      </c>
    </row>
    <row r="3301" spans="1:4">
      <c r="A3301" s="1">
        <v>3300</v>
      </c>
      <c r="B3301" s="1">
        <v>8.8137519118624802E-2</v>
      </c>
      <c r="C3301" s="1" t="str">
        <f t="shared" si="53"/>
        <v>H</v>
      </c>
      <c r="D3301" s="1">
        <v>2</v>
      </c>
    </row>
    <row r="3302" spans="1:4">
      <c r="A3302" s="1">
        <v>3301</v>
      </c>
      <c r="B3302" s="1">
        <v>2.7162939728370604E-2</v>
      </c>
      <c r="C3302" s="1" t="str">
        <f t="shared" si="53"/>
        <v>H</v>
      </c>
      <c r="D3302" s="1">
        <v>2</v>
      </c>
    </row>
    <row r="3303" spans="1:4">
      <c r="A3303" s="1">
        <v>3302</v>
      </c>
      <c r="B3303" s="1">
        <v>0.62474761375252386</v>
      </c>
      <c r="C3303" s="1" t="str">
        <f t="shared" si="53"/>
        <v>T</v>
      </c>
      <c r="D3303" s="1">
        <v>2</v>
      </c>
    </row>
    <row r="3304" spans="1:4">
      <c r="A3304" s="1">
        <v>3303</v>
      </c>
      <c r="B3304" s="1">
        <v>0.36919511630804885</v>
      </c>
      <c r="C3304" s="1" t="str">
        <f t="shared" si="53"/>
        <v>H</v>
      </c>
      <c r="D3304" s="1">
        <v>2</v>
      </c>
    </row>
    <row r="3305" spans="1:4">
      <c r="A3305" s="1">
        <v>3304</v>
      </c>
      <c r="B3305" s="1">
        <v>0.49148767508512325</v>
      </c>
      <c r="C3305" s="1" t="str">
        <f t="shared" si="53"/>
        <v>H</v>
      </c>
      <c r="D3305" s="1">
        <v>2</v>
      </c>
    </row>
    <row r="3306" spans="1:4">
      <c r="A3306" s="1">
        <v>3305</v>
      </c>
      <c r="B3306" s="1">
        <v>0.30421652695783474</v>
      </c>
      <c r="C3306" s="1" t="str">
        <f t="shared" si="53"/>
        <v>H</v>
      </c>
      <c r="D3306" s="1">
        <v>2</v>
      </c>
    </row>
    <row r="3307" spans="1:4">
      <c r="A3307" s="1">
        <v>3306</v>
      </c>
      <c r="B3307" s="1">
        <v>0.99698012003019876</v>
      </c>
      <c r="C3307" s="1" t="str">
        <f t="shared" si="53"/>
        <v>T</v>
      </c>
      <c r="D3307" s="1">
        <v>2</v>
      </c>
    </row>
    <row r="3308" spans="1:4">
      <c r="A3308" s="1">
        <v>3307</v>
      </c>
      <c r="B3308" s="1">
        <v>0.93054276069457242</v>
      </c>
      <c r="C3308" s="1" t="str">
        <f t="shared" si="53"/>
        <v>T</v>
      </c>
      <c r="D3308" s="1">
        <v>2</v>
      </c>
    </row>
    <row r="3309" spans="1:4">
      <c r="A3309" s="1">
        <v>3308</v>
      </c>
      <c r="B3309" s="1">
        <v>0.40248349597516503</v>
      </c>
      <c r="C3309" s="1" t="str">
        <f t="shared" si="53"/>
        <v>H</v>
      </c>
      <c r="D3309" s="1">
        <v>2</v>
      </c>
    </row>
    <row r="3310" spans="1:4">
      <c r="A3310" s="1">
        <v>3309</v>
      </c>
      <c r="B3310" s="1">
        <v>0.25712040742879594</v>
      </c>
      <c r="C3310" s="1" t="str">
        <f t="shared" si="53"/>
        <v>H</v>
      </c>
      <c r="D3310" s="1">
        <v>2</v>
      </c>
    </row>
    <row r="3311" spans="1:4">
      <c r="A3311" s="1">
        <v>3310</v>
      </c>
      <c r="B3311" s="1">
        <v>0.91376937086230625</v>
      </c>
      <c r="C3311" s="1" t="str">
        <f t="shared" si="53"/>
        <v>T</v>
      </c>
      <c r="D3311" s="1">
        <v>2</v>
      </c>
    </row>
    <row r="3312" spans="1:4">
      <c r="A3312" s="1">
        <v>3311</v>
      </c>
      <c r="B3312" s="1">
        <v>1.6695529833044703E-2</v>
      </c>
      <c r="C3312" s="1" t="str">
        <f t="shared" si="53"/>
        <v>H</v>
      </c>
      <c r="D3312" s="1">
        <v>2</v>
      </c>
    </row>
    <row r="3313" spans="1:4">
      <c r="A3313" s="1">
        <v>3312</v>
      </c>
      <c r="B3313" s="1">
        <v>0.38399718616002815</v>
      </c>
      <c r="C3313" s="1" t="str">
        <f t="shared" si="53"/>
        <v>H</v>
      </c>
      <c r="D3313" s="1">
        <v>2</v>
      </c>
    </row>
    <row r="3314" spans="1:4">
      <c r="A3314" s="1">
        <v>3313</v>
      </c>
      <c r="B3314" s="1">
        <v>0.83193528168064723</v>
      </c>
      <c r="C3314" s="1" t="str">
        <f t="shared" si="53"/>
        <v>T</v>
      </c>
      <c r="D3314" s="1">
        <v>2</v>
      </c>
    </row>
    <row r="3315" spans="1:4">
      <c r="A3315" s="1">
        <v>3314</v>
      </c>
      <c r="B3315" s="1">
        <v>0.13451147865488522</v>
      </c>
      <c r="C3315" s="1" t="str">
        <f t="shared" si="53"/>
        <v>H</v>
      </c>
      <c r="D3315" s="1">
        <v>2</v>
      </c>
    </row>
    <row r="3316" spans="1:4">
      <c r="A3316" s="1">
        <v>3315</v>
      </c>
      <c r="B3316" s="1">
        <v>9.3764009062359904E-2</v>
      </c>
      <c r="C3316" s="1" t="str">
        <f t="shared" si="53"/>
        <v>H</v>
      </c>
      <c r="D3316" s="1">
        <v>2</v>
      </c>
    </row>
    <row r="3317" spans="1:4">
      <c r="A3317" s="1">
        <v>3316</v>
      </c>
      <c r="B3317" s="1">
        <v>0.15657220843427791</v>
      </c>
      <c r="C3317" s="1" t="str">
        <f t="shared" si="53"/>
        <v>H</v>
      </c>
      <c r="D3317" s="1">
        <v>2</v>
      </c>
    </row>
    <row r="3318" spans="1:4">
      <c r="A3318" s="1">
        <v>3317</v>
      </c>
      <c r="B3318" s="1">
        <v>0.60116079398839206</v>
      </c>
      <c r="C3318" s="1" t="str">
        <f t="shared" si="53"/>
        <v>T</v>
      </c>
      <c r="D3318" s="1">
        <v>2</v>
      </c>
    </row>
    <row r="3319" spans="1:4">
      <c r="A3319" s="1">
        <v>3318</v>
      </c>
      <c r="B3319" s="1">
        <v>0.82669826173301741</v>
      </c>
      <c r="C3319" s="1" t="str">
        <f t="shared" si="53"/>
        <v>T</v>
      </c>
      <c r="D3319" s="1">
        <v>2</v>
      </c>
    </row>
    <row r="3320" spans="1:4">
      <c r="A3320" s="1">
        <v>3319</v>
      </c>
      <c r="B3320" s="1">
        <v>1.4060019859399801E-2</v>
      </c>
      <c r="C3320" s="1" t="str">
        <f t="shared" si="53"/>
        <v>H</v>
      </c>
      <c r="D3320" s="1">
        <v>2</v>
      </c>
    </row>
    <row r="3321" spans="1:4">
      <c r="A3321" s="1">
        <v>3320</v>
      </c>
      <c r="B3321" s="1">
        <v>0.32338045676619542</v>
      </c>
      <c r="C3321" s="1" t="str">
        <f t="shared" si="53"/>
        <v>H</v>
      </c>
      <c r="D3321" s="1">
        <v>2</v>
      </c>
    </row>
    <row r="3322" spans="1:4">
      <c r="A3322" s="1">
        <v>3321</v>
      </c>
      <c r="B3322" s="1">
        <v>0.43775050562249496</v>
      </c>
      <c r="C3322" s="1" t="str">
        <f t="shared" si="53"/>
        <v>H</v>
      </c>
      <c r="D3322" s="1">
        <v>2</v>
      </c>
    </row>
    <row r="3323" spans="1:4">
      <c r="A3323" s="1">
        <v>3322</v>
      </c>
      <c r="B3323" s="1">
        <v>6.8261629317383707E-2</v>
      </c>
      <c r="C3323" s="1" t="str">
        <f t="shared" si="53"/>
        <v>H</v>
      </c>
      <c r="D3323" s="1">
        <v>2</v>
      </c>
    </row>
    <row r="3324" spans="1:4">
      <c r="A3324" s="1">
        <v>3323</v>
      </c>
      <c r="B3324" s="1">
        <v>0.5700174742998253</v>
      </c>
      <c r="C3324" s="1" t="str">
        <f t="shared" si="53"/>
        <v>T</v>
      </c>
      <c r="D3324" s="1">
        <v>2</v>
      </c>
    </row>
    <row r="3325" spans="1:4">
      <c r="A3325" s="1">
        <v>3324</v>
      </c>
      <c r="B3325" s="1">
        <v>0.11040190889598091</v>
      </c>
      <c r="C3325" s="1" t="str">
        <f t="shared" si="53"/>
        <v>H</v>
      </c>
      <c r="D3325" s="1">
        <v>2</v>
      </c>
    </row>
    <row r="3326" spans="1:4">
      <c r="A3326" s="1">
        <v>3325</v>
      </c>
      <c r="B3326" s="1">
        <v>0.539243904607561</v>
      </c>
      <c r="C3326" s="1" t="str">
        <f t="shared" si="53"/>
        <v>T</v>
      </c>
      <c r="D3326" s="1">
        <v>2</v>
      </c>
    </row>
    <row r="3327" spans="1:4">
      <c r="A3327" s="1">
        <v>3326</v>
      </c>
      <c r="B3327" s="1">
        <v>0.40260980597390195</v>
      </c>
      <c r="C3327" s="1" t="str">
        <f t="shared" si="53"/>
        <v>H</v>
      </c>
      <c r="D3327" s="1">
        <v>2</v>
      </c>
    </row>
    <row r="3328" spans="1:4">
      <c r="A3328" s="1">
        <v>3327</v>
      </c>
      <c r="B3328" s="1">
        <v>0.2600255373997446</v>
      </c>
      <c r="C3328" s="1" t="str">
        <f t="shared" si="53"/>
        <v>H</v>
      </c>
      <c r="D3328" s="1">
        <v>2</v>
      </c>
    </row>
    <row r="3329" spans="1:4">
      <c r="A3329" s="1">
        <v>3328</v>
      </c>
      <c r="B3329" s="1">
        <v>0.9805873601941264</v>
      </c>
      <c r="C3329" s="1" t="str">
        <f t="shared" si="53"/>
        <v>T</v>
      </c>
      <c r="D3329" s="1">
        <v>2</v>
      </c>
    </row>
    <row r="3330" spans="1:4">
      <c r="A3330" s="1">
        <v>3329</v>
      </c>
      <c r="B3330" s="1">
        <v>0.5535092844649071</v>
      </c>
      <c r="C3330" s="1" t="str">
        <f t="shared" si="53"/>
        <v>T</v>
      </c>
      <c r="D3330" s="1">
        <v>2</v>
      </c>
    </row>
    <row r="3331" spans="1:4">
      <c r="A3331" s="1">
        <v>3330</v>
      </c>
      <c r="B3331" s="1">
        <v>0.73071354269286459</v>
      </c>
      <c r="C3331" s="1" t="str">
        <f t="shared" ref="C3331:C3394" si="54">IF(B3331="","",IF(AND(B3331&gt;0,B3331&lt;0.5),"H","T"))</f>
        <v>T</v>
      </c>
      <c r="D3331" s="1">
        <v>2</v>
      </c>
    </row>
    <row r="3332" spans="1:4">
      <c r="A3332" s="1">
        <v>3331</v>
      </c>
      <c r="B3332" s="1">
        <v>0.80641148193588519</v>
      </c>
      <c r="C3332" s="1" t="str">
        <f t="shared" si="54"/>
        <v>T</v>
      </c>
      <c r="D3332" s="1">
        <v>2</v>
      </c>
    </row>
    <row r="3333" spans="1:4">
      <c r="A3333" s="1">
        <v>3332</v>
      </c>
      <c r="B3333" s="1">
        <v>0.54746408452535911</v>
      </c>
      <c r="C3333" s="1" t="str">
        <f t="shared" si="54"/>
        <v>T</v>
      </c>
      <c r="D3333" s="1">
        <v>2</v>
      </c>
    </row>
    <row r="3334" spans="1:4">
      <c r="A3334" s="1">
        <v>3333</v>
      </c>
      <c r="B3334" s="1">
        <v>0.59167394408326057</v>
      </c>
      <c r="C3334" s="1" t="str">
        <f t="shared" si="54"/>
        <v>T</v>
      </c>
      <c r="D3334" s="1">
        <v>2</v>
      </c>
    </row>
    <row r="3335" spans="1:4">
      <c r="A3335" s="1">
        <v>3334</v>
      </c>
      <c r="B3335" s="1">
        <v>0.60850071391499283</v>
      </c>
      <c r="C3335" s="1" t="str">
        <f t="shared" si="54"/>
        <v>T</v>
      </c>
      <c r="D3335" s="1">
        <v>2</v>
      </c>
    </row>
    <row r="3336" spans="1:4">
      <c r="A3336" s="1">
        <v>3335</v>
      </c>
      <c r="B3336" s="1">
        <v>0.99551642004483576</v>
      </c>
      <c r="C3336" s="1" t="str">
        <f t="shared" si="54"/>
        <v>T</v>
      </c>
      <c r="D3336" s="1">
        <v>2</v>
      </c>
    </row>
    <row r="3337" spans="1:4">
      <c r="A3337" s="1">
        <v>3336</v>
      </c>
      <c r="B3337" s="1">
        <v>0.89687766103122335</v>
      </c>
      <c r="C3337" s="1" t="str">
        <f t="shared" si="54"/>
        <v>T</v>
      </c>
      <c r="D3337" s="1">
        <v>2</v>
      </c>
    </row>
    <row r="3338" spans="1:4">
      <c r="A3338" s="1">
        <v>3337</v>
      </c>
      <c r="B3338" s="1">
        <v>0.62818620371813794</v>
      </c>
      <c r="C3338" s="1" t="str">
        <f t="shared" si="54"/>
        <v>T</v>
      </c>
      <c r="D3338" s="1">
        <v>2</v>
      </c>
    </row>
    <row r="3339" spans="1:4">
      <c r="A3339" s="1">
        <v>3338</v>
      </c>
      <c r="B3339" s="1">
        <v>0.44828268551717315</v>
      </c>
      <c r="C3339" s="1" t="str">
        <f t="shared" si="54"/>
        <v>H</v>
      </c>
      <c r="D3339" s="1">
        <v>2</v>
      </c>
    </row>
    <row r="3340" spans="1:4">
      <c r="A3340" s="1">
        <v>3339</v>
      </c>
      <c r="B3340" s="1">
        <v>0.31050176689498232</v>
      </c>
      <c r="C3340" s="1" t="str">
        <f t="shared" si="54"/>
        <v>H</v>
      </c>
      <c r="D3340" s="1">
        <v>2</v>
      </c>
    </row>
    <row r="3341" spans="1:4">
      <c r="A3341" s="1">
        <v>3340</v>
      </c>
      <c r="B3341" s="1">
        <v>0.14154063858459362</v>
      </c>
      <c r="C3341" s="1" t="str">
        <f t="shared" si="54"/>
        <v>H</v>
      </c>
      <c r="D3341" s="1">
        <v>2</v>
      </c>
    </row>
    <row r="3342" spans="1:4">
      <c r="A3342" s="1">
        <v>3341</v>
      </c>
      <c r="B3342" s="1">
        <v>0.25543468744565312</v>
      </c>
      <c r="C3342" s="1" t="str">
        <f t="shared" si="54"/>
        <v>H</v>
      </c>
      <c r="D3342" s="1">
        <v>2</v>
      </c>
    </row>
    <row r="3343" spans="1:4">
      <c r="A3343" s="1">
        <v>3342</v>
      </c>
      <c r="B3343" s="1">
        <v>0.87499781125002185</v>
      </c>
      <c r="C3343" s="1" t="str">
        <f t="shared" si="54"/>
        <v>T</v>
      </c>
      <c r="D3343" s="1">
        <v>2</v>
      </c>
    </row>
    <row r="3344" spans="1:4">
      <c r="A3344" s="1">
        <v>3343</v>
      </c>
      <c r="B3344" s="1">
        <v>0.12494965875050341</v>
      </c>
      <c r="C3344" s="1" t="str">
        <f t="shared" si="54"/>
        <v>H</v>
      </c>
      <c r="D3344" s="1">
        <v>2</v>
      </c>
    </row>
    <row r="3345" spans="1:4">
      <c r="A3345" s="1">
        <v>3344</v>
      </c>
      <c r="B3345" s="1">
        <v>0.87384215126157849</v>
      </c>
      <c r="C3345" s="1" t="str">
        <f t="shared" si="54"/>
        <v>T</v>
      </c>
      <c r="D3345" s="1">
        <v>2</v>
      </c>
    </row>
    <row r="3346" spans="1:4">
      <c r="A3346" s="1">
        <v>3345</v>
      </c>
      <c r="B3346" s="1">
        <v>9.8369479016305203E-2</v>
      </c>
      <c r="C3346" s="1" t="str">
        <f t="shared" si="54"/>
        <v>H</v>
      </c>
      <c r="D3346" s="1">
        <v>2</v>
      </c>
    </row>
    <row r="3347" spans="1:4">
      <c r="A3347" s="1">
        <v>3346</v>
      </c>
      <c r="B3347" s="1">
        <v>0.26249801737501982</v>
      </c>
      <c r="C3347" s="1" t="str">
        <f t="shared" si="54"/>
        <v>H</v>
      </c>
      <c r="D3347" s="1">
        <v>2</v>
      </c>
    </row>
    <row r="3348" spans="1:4">
      <c r="A3348" s="1">
        <v>3347</v>
      </c>
      <c r="B3348" s="1">
        <v>3.7454399625456006E-2</v>
      </c>
      <c r="C3348" s="1" t="str">
        <f t="shared" si="54"/>
        <v>H</v>
      </c>
      <c r="D3348" s="1">
        <v>2</v>
      </c>
    </row>
    <row r="3349" spans="1:4">
      <c r="A3349" s="1">
        <v>3348</v>
      </c>
      <c r="B3349" s="1">
        <v>0.86145119138548809</v>
      </c>
      <c r="C3349" s="1" t="str">
        <f t="shared" si="54"/>
        <v>T</v>
      </c>
      <c r="D3349" s="1">
        <v>2</v>
      </c>
    </row>
    <row r="3350" spans="1:4">
      <c r="A3350" s="1">
        <v>3349</v>
      </c>
      <c r="B3350" s="1">
        <v>0.81337740186622598</v>
      </c>
      <c r="C3350" s="1" t="str">
        <f t="shared" si="54"/>
        <v>T</v>
      </c>
      <c r="D3350" s="1">
        <v>2</v>
      </c>
    </row>
    <row r="3351" spans="1:4">
      <c r="A3351" s="1">
        <v>3350</v>
      </c>
      <c r="B3351" s="1">
        <v>0.70768024292319753</v>
      </c>
      <c r="C3351" s="1" t="str">
        <f t="shared" si="54"/>
        <v>T</v>
      </c>
      <c r="D3351" s="1">
        <v>2</v>
      </c>
    </row>
    <row r="3352" spans="1:4">
      <c r="A3352" s="1">
        <v>3351</v>
      </c>
      <c r="B3352" s="1">
        <v>0.27664558723354415</v>
      </c>
      <c r="C3352" s="1" t="str">
        <f t="shared" si="54"/>
        <v>H</v>
      </c>
      <c r="D3352" s="1">
        <v>2</v>
      </c>
    </row>
    <row r="3353" spans="1:4">
      <c r="A3353" s="1">
        <v>3352</v>
      </c>
      <c r="B3353" s="1">
        <v>0.36284850637151495</v>
      </c>
      <c r="C3353" s="1" t="str">
        <f t="shared" si="54"/>
        <v>H</v>
      </c>
      <c r="D3353" s="1">
        <v>2</v>
      </c>
    </row>
    <row r="3354" spans="1:4">
      <c r="A3354" s="1">
        <v>3353</v>
      </c>
      <c r="B3354" s="1">
        <v>0.34551564654484351</v>
      </c>
      <c r="C3354" s="1" t="str">
        <f t="shared" si="54"/>
        <v>H</v>
      </c>
      <c r="D3354" s="1">
        <v>2</v>
      </c>
    </row>
    <row r="3355" spans="1:4">
      <c r="A3355" s="1">
        <v>3354</v>
      </c>
      <c r="B3355" s="1">
        <v>0.9468598705314013</v>
      </c>
      <c r="C3355" s="1" t="str">
        <f t="shared" si="54"/>
        <v>T</v>
      </c>
      <c r="D3355" s="1">
        <v>2</v>
      </c>
    </row>
    <row r="3356" spans="1:4">
      <c r="A3356" s="1">
        <v>3355</v>
      </c>
      <c r="B3356" s="1">
        <v>0.77777702222222977</v>
      </c>
      <c r="C3356" s="1" t="str">
        <f t="shared" si="54"/>
        <v>T</v>
      </c>
      <c r="D3356" s="1">
        <v>2</v>
      </c>
    </row>
    <row r="3357" spans="1:4">
      <c r="A3357" s="1">
        <v>3356</v>
      </c>
      <c r="B3357" s="1">
        <v>0.88887151111128493</v>
      </c>
      <c r="C3357" s="1" t="str">
        <f t="shared" si="54"/>
        <v>T</v>
      </c>
      <c r="D3357" s="1">
        <v>2</v>
      </c>
    </row>
    <row r="3358" spans="1:4">
      <c r="A3358" s="1">
        <v>3357</v>
      </c>
      <c r="B3358" s="1">
        <v>0.44404475555955242</v>
      </c>
      <c r="C3358" s="1" t="str">
        <f t="shared" si="54"/>
        <v>H</v>
      </c>
      <c r="D3358" s="1">
        <v>2</v>
      </c>
    </row>
    <row r="3359" spans="1:4">
      <c r="A3359" s="1">
        <v>3358</v>
      </c>
      <c r="B3359" s="1">
        <v>0.21302937786970622</v>
      </c>
      <c r="C3359" s="1" t="str">
        <f t="shared" si="54"/>
        <v>H</v>
      </c>
      <c r="D3359" s="1">
        <v>2</v>
      </c>
    </row>
    <row r="3360" spans="1:4">
      <c r="A3360" s="1">
        <v>3359</v>
      </c>
      <c r="B3360" s="1">
        <v>0.89967569100324307</v>
      </c>
      <c r="C3360" s="1" t="str">
        <f t="shared" si="54"/>
        <v>T</v>
      </c>
      <c r="D3360" s="1">
        <v>2</v>
      </c>
    </row>
    <row r="3361" spans="1:4">
      <c r="A3361" s="1">
        <v>3360</v>
      </c>
      <c r="B3361" s="1">
        <v>0.6925408930745911</v>
      </c>
      <c r="C3361" s="1" t="str">
        <f t="shared" si="54"/>
        <v>T</v>
      </c>
      <c r="D3361" s="1">
        <v>2</v>
      </c>
    </row>
    <row r="3362" spans="1:4">
      <c r="A3362" s="1">
        <v>3361</v>
      </c>
      <c r="B3362" s="1">
        <v>0.92844054071559456</v>
      </c>
      <c r="C3362" s="1" t="str">
        <f t="shared" si="54"/>
        <v>T</v>
      </c>
      <c r="D3362" s="1">
        <v>2</v>
      </c>
    </row>
    <row r="3363" spans="1:4">
      <c r="A3363" s="1">
        <v>3362</v>
      </c>
      <c r="B3363" s="1">
        <v>0.35413243645867565</v>
      </c>
      <c r="C3363" s="1" t="str">
        <f t="shared" si="54"/>
        <v>H</v>
      </c>
      <c r="D3363" s="1">
        <v>2</v>
      </c>
    </row>
    <row r="3364" spans="1:4">
      <c r="A3364" s="1">
        <v>3363</v>
      </c>
      <c r="B3364" s="1">
        <v>0.14504603854953962</v>
      </c>
      <c r="C3364" s="1" t="str">
        <f t="shared" si="54"/>
        <v>H</v>
      </c>
      <c r="D3364" s="1">
        <v>2</v>
      </c>
    </row>
    <row r="3365" spans="1:4">
      <c r="A3365" s="1">
        <v>3364</v>
      </c>
      <c r="B3365" s="1">
        <v>0.33605888663941114</v>
      </c>
      <c r="C3365" s="1" t="str">
        <f t="shared" si="54"/>
        <v>H</v>
      </c>
      <c r="D3365" s="1">
        <v>2</v>
      </c>
    </row>
    <row r="3366" spans="1:4">
      <c r="A3366" s="1">
        <v>3365</v>
      </c>
      <c r="B3366" s="1">
        <v>0.72935439270645608</v>
      </c>
      <c r="C3366" s="1" t="str">
        <f t="shared" si="54"/>
        <v>T</v>
      </c>
      <c r="D3366" s="1">
        <v>2</v>
      </c>
    </row>
    <row r="3367" spans="1:4">
      <c r="A3367" s="1">
        <v>3366</v>
      </c>
      <c r="B3367" s="1">
        <v>0.77515103224848969</v>
      </c>
      <c r="C3367" s="1" t="str">
        <f t="shared" si="54"/>
        <v>T</v>
      </c>
      <c r="D3367" s="1">
        <v>2</v>
      </c>
    </row>
    <row r="3368" spans="1:4">
      <c r="A3368" s="1">
        <v>3367</v>
      </c>
      <c r="B3368" s="1">
        <v>0.82847374171526256</v>
      </c>
      <c r="C3368" s="1" t="str">
        <f t="shared" si="54"/>
        <v>T</v>
      </c>
      <c r="D3368" s="1">
        <v>2</v>
      </c>
    </row>
    <row r="3369" spans="1:4">
      <c r="A3369" s="1">
        <v>3368</v>
      </c>
      <c r="B3369" s="1">
        <v>5.4896059451039404E-2</v>
      </c>
      <c r="C3369" s="1" t="str">
        <f t="shared" si="54"/>
        <v>H</v>
      </c>
      <c r="D3369" s="1">
        <v>2</v>
      </c>
    </row>
    <row r="3370" spans="1:4">
      <c r="A3370" s="1">
        <v>3369</v>
      </c>
      <c r="B3370" s="1">
        <v>0.26260936737390633</v>
      </c>
      <c r="C3370" s="1" t="str">
        <f t="shared" si="54"/>
        <v>H</v>
      </c>
      <c r="D3370" s="1">
        <v>2</v>
      </c>
    </row>
    <row r="3371" spans="1:4">
      <c r="A3371" s="1">
        <v>3370</v>
      </c>
      <c r="B3371" s="1">
        <v>4.0015449599845501E-2</v>
      </c>
      <c r="C3371" s="1" t="str">
        <f t="shared" si="54"/>
        <v>H</v>
      </c>
      <c r="D3371" s="1">
        <v>2</v>
      </c>
    </row>
    <row r="3372" spans="1:4">
      <c r="A3372" s="1">
        <v>3371</v>
      </c>
      <c r="B3372" s="1">
        <v>0.92035534079644654</v>
      </c>
      <c r="C3372" s="1" t="str">
        <f t="shared" si="54"/>
        <v>T</v>
      </c>
      <c r="D3372" s="1">
        <v>2</v>
      </c>
    </row>
    <row r="3373" spans="1:4">
      <c r="A3373" s="1">
        <v>3372</v>
      </c>
      <c r="B3373" s="1">
        <v>0.16817283831827162</v>
      </c>
      <c r="C3373" s="1" t="str">
        <f t="shared" si="54"/>
        <v>H</v>
      </c>
      <c r="D3373" s="1">
        <v>2</v>
      </c>
    </row>
    <row r="3374" spans="1:4">
      <c r="A3374" s="1">
        <v>3373</v>
      </c>
      <c r="B3374" s="1">
        <v>0.86797528132024715</v>
      </c>
      <c r="C3374" s="1" t="str">
        <f t="shared" si="54"/>
        <v>T</v>
      </c>
      <c r="D3374" s="1">
        <v>2</v>
      </c>
    </row>
    <row r="3375" spans="1:4">
      <c r="A3375" s="1">
        <v>3374</v>
      </c>
      <c r="B3375" s="1">
        <v>0.96343147036568533</v>
      </c>
      <c r="C3375" s="1" t="str">
        <f t="shared" si="54"/>
        <v>T</v>
      </c>
      <c r="D3375" s="1">
        <v>2</v>
      </c>
    </row>
    <row r="3376" spans="1:4">
      <c r="A3376" s="1">
        <v>3375</v>
      </c>
      <c r="B3376" s="1">
        <v>0.15892381841076181</v>
      </c>
      <c r="C3376" s="1" t="str">
        <f t="shared" si="54"/>
        <v>H</v>
      </c>
      <c r="D3376" s="1">
        <v>2</v>
      </c>
    </row>
    <row r="3377" spans="1:4">
      <c r="A3377" s="1">
        <v>3376</v>
      </c>
      <c r="B3377" s="1">
        <v>0.65524782344752175</v>
      </c>
      <c r="C3377" s="1" t="str">
        <f t="shared" si="54"/>
        <v>T</v>
      </c>
      <c r="D3377" s="1">
        <v>2</v>
      </c>
    </row>
    <row r="3378" spans="1:4">
      <c r="A3378" s="1">
        <v>3377</v>
      </c>
      <c r="B3378" s="1">
        <v>7.0699939293000613E-2</v>
      </c>
      <c r="C3378" s="1" t="str">
        <f t="shared" si="54"/>
        <v>H</v>
      </c>
      <c r="D3378" s="1">
        <v>2</v>
      </c>
    </row>
    <row r="3379" spans="1:4">
      <c r="A3379" s="1">
        <v>3378</v>
      </c>
      <c r="B3379" s="1">
        <v>0.62609860373901394</v>
      </c>
      <c r="C3379" s="1" t="str">
        <f t="shared" si="54"/>
        <v>T</v>
      </c>
      <c r="D3379" s="1">
        <v>2</v>
      </c>
    </row>
    <row r="3380" spans="1:4">
      <c r="A3380" s="1">
        <v>3379</v>
      </c>
      <c r="B3380" s="1">
        <v>0.40026788599732116</v>
      </c>
      <c r="C3380" s="1" t="str">
        <f t="shared" si="54"/>
        <v>H</v>
      </c>
      <c r="D3380" s="1">
        <v>2</v>
      </c>
    </row>
    <row r="3381" spans="1:4">
      <c r="A3381" s="1">
        <v>3380</v>
      </c>
      <c r="B3381" s="1">
        <v>0.20616137793838621</v>
      </c>
      <c r="C3381" s="1" t="str">
        <f t="shared" si="54"/>
        <v>H</v>
      </c>
      <c r="D3381" s="1">
        <v>2</v>
      </c>
    </row>
    <row r="3382" spans="1:4">
      <c r="A3382" s="1">
        <v>3381</v>
      </c>
      <c r="B3382" s="1">
        <v>0.74171169258288305</v>
      </c>
      <c r="C3382" s="1" t="str">
        <f t="shared" si="54"/>
        <v>T</v>
      </c>
      <c r="D3382" s="1">
        <v>2</v>
      </c>
    </row>
    <row r="3383" spans="1:4">
      <c r="A3383" s="1">
        <v>3382</v>
      </c>
      <c r="B3383" s="1">
        <v>5.9368929406310708E-2</v>
      </c>
      <c r="C3383" s="1" t="str">
        <f t="shared" si="54"/>
        <v>H</v>
      </c>
      <c r="D3383" s="1">
        <v>2</v>
      </c>
    </row>
    <row r="3384" spans="1:4">
      <c r="A3384" s="1">
        <v>3383</v>
      </c>
      <c r="B3384" s="1">
        <v>0.36548537634514622</v>
      </c>
      <c r="C3384" s="1" t="str">
        <f t="shared" si="54"/>
        <v>H</v>
      </c>
      <c r="D3384" s="1">
        <v>2</v>
      </c>
    </row>
    <row r="3385" spans="1:4">
      <c r="A3385" s="1">
        <v>3384</v>
      </c>
      <c r="B3385" s="1">
        <v>0.40616365593836345</v>
      </c>
      <c r="C3385" s="1" t="str">
        <f t="shared" si="54"/>
        <v>H</v>
      </c>
      <c r="D3385" s="1">
        <v>2</v>
      </c>
    </row>
    <row r="3386" spans="1:4">
      <c r="A3386" s="1">
        <v>3385</v>
      </c>
      <c r="B3386" s="1">
        <v>0.34176408658235913</v>
      </c>
      <c r="C3386" s="1" t="str">
        <f t="shared" si="54"/>
        <v>H</v>
      </c>
      <c r="D3386" s="1">
        <v>2</v>
      </c>
    </row>
    <row r="3387" spans="1:4">
      <c r="A3387" s="1">
        <v>3386</v>
      </c>
      <c r="B3387" s="1">
        <v>0.86057399139426005</v>
      </c>
      <c r="C3387" s="1" t="str">
        <f t="shared" si="54"/>
        <v>T</v>
      </c>
      <c r="D3387" s="1">
        <v>2</v>
      </c>
    </row>
    <row r="3388" spans="1:4">
      <c r="A3388" s="1">
        <v>3387</v>
      </c>
      <c r="B3388" s="1">
        <v>0.79320180206798196</v>
      </c>
      <c r="C3388" s="1" t="str">
        <f t="shared" si="54"/>
        <v>T</v>
      </c>
      <c r="D3388" s="1">
        <v>2</v>
      </c>
    </row>
    <row r="3389" spans="1:4">
      <c r="A3389" s="1">
        <v>3388</v>
      </c>
      <c r="B3389" s="1">
        <v>0.24364144756358552</v>
      </c>
      <c r="C3389" s="1" t="str">
        <f t="shared" si="54"/>
        <v>H</v>
      </c>
      <c r="D3389" s="1">
        <v>2</v>
      </c>
    </row>
    <row r="3390" spans="1:4">
      <c r="A3390" s="1">
        <v>3389</v>
      </c>
      <c r="B3390" s="1">
        <v>0.60375329396246702</v>
      </c>
      <c r="C3390" s="1" t="str">
        <f t="shared" si="54"/>
        <v>T</v>
      </c>
      <c r="D3390" s="1">
        <v>2</v>
      </c>
    </row>
    <row r="3391" spans="1:4">
      <c r="A3391" s="1">
        <v>3390</v>
      </c>
      <c r="B3391" s="1">
        <v>0.88632576113674244</v>
      </c>
      <c r="C3391" s="1" t="str">
        <f t="shared" si="54"/>
        <v>T</v>
      </c>
      <c r="D3391" s="1">
        <v>2</v>
      </c>
    </row>
    <row r="3392" spans="1:4">
      <c r="A3392" s="1">
        <v>3391</v>
      </c>
      <c r="B3392" s="1">
        <v>0.38549250614507496</v>
      </c>
      <c r="C3392" s="1" t="str">
        <f t="shared" si="54"/>
        <v>H</v>
      </c>
      <c r="D3392" s="1">
        <v>2</v>
      </c>
    </row>
    <row r="3393" spans="1:4">
      <c r="A3393" s="1">
        <v>3392</v>
      </c>
      <c r="B3393" s="1">
        <v>0.86632764133672358</v>
      </c>
      <c r="C3393" s="1" t="str">
        <f t="shared" si="54"/>
        <v>T</v>
      </c>
      <c r="D3393" s="1">
        <v>2</v>
      </c>
    </row>
    <row r="3394" spans="1:4">
      <c r="A3394" s="1">
        <v>3393</v>
      </c>
      <c r="B3394" s="1">
        <v>0.92553575074464245</v>
      </c>
      <c r="C3394" s="1" t="str">
        <f t="shared" si="54"/>
        <v>T</v>
      </c>
      <c r="D3394" s="1">
        <v>2</v>
      </c>
    </row>
    <row r="3395" spans="1:4">
      <c r="A3395" s="1">
        <v>3394</v>
      </c>
      <c r="B3395" s="1">
        <v>0.28732226712677733</v>
      </c>
      <c r="C3395" s="1" t="str">
        <f t="shared" ref="C3395:C3458" si="55">IF(B3395="","",IF(AND(B3395&gt;0,B3395&lt;0.5),"H","T"))</f>
        <v>H</v>
      </c>
      <c r="D3395" s="1">
        <v>2</v>
      </c>
    </row>
    <row r="3396" spans="1:4">
      <c r="A3396" s="1">
        <v>3395</v>
      </c>
      <c r="B3396" s="1">
        <v>0.60841214391587861</v>
      </c>
      <c r="C3396" s="1" t="str">
        <f t="shared" si="55"/>
        <v>T</v>
      </c>
      <c r="D3396" s="1">
        <v>2</v>
      </c>
    </row>
    <row r="3397" spans="1:4">
      <c r="A3397" s="1">
        <v>3396</v>
      </c>
      <c r="B3397" s="1">
        <v>0.99347931006520684</v>
      </c>
      <c r="C3397" s="1" t="str">
        <f t="shared" si="55"/>
        <v>T</v>
      </c>
      <c r="D3397" s="1">
        <v>2</v>
      </c>
    </row>
    <row r="3398" spans="1:4">
      <c r="A3398" s="1">
        <v>3397</v>
      </c>
      <c r="B3398" s="1">
        <v>0.85002413149975864</v>
      </c>
      <c r="C3398" s="1" t="str">
        <f t="shared" si="55"/>
        <v>T</v>
      </c>
      <c r="D3398" s="1">
        <v>2</v>
      </c>
    </row>
    <row r="3399" spans="1:4">
      <c r="A3399" s="1">
        <v>3398</v>
      </c>
      <c r="B3399" s="1">
        <v>0.55055502449444971</v>
      </c>
      <c r="C3399" s="1" t="str">
        <f t="shared" si="55"/>
        <v>T</v>
      </c>
      <c r="D3399" s="1">
        <v>2</v>
      </c>
    </row>
    <row r="3400" spans="1:4">
      <c r="A3400" s="1">
        <v>3399</v>
      </c>
      <c r="B3400" s="1">
        <v>0.66276556337234438</v>
      </c>
      <c r="C3400" s="1" t="str">
        <f t="shared" si="55"/>
        <v>T</v>
      </c>
      <c r="D3400" s="1">
        <v>2</v>
      </c>
    </row>
    <row r="3401" spans="1:4">
      <c r="A3401" s="1">
        <v>3400</v>
      </c>
      <c r="B3401" s="1">
        <v>0.24360795756392042</v>
      </c>
      <c r="C3401" s="1" t="str">
        <f t="shared" si="55"/>
        <v>H</v>
      </c>
      <c r="D3401" s="1">
        <v>2</v>
      </c>
    </row>
    <row r="3402" spans="1:4">
      <c r="A3402" s="1">
        <v>3401</v>
      </c>
      <c r="B3402" s="1">
        <v>0.60298302397016978</v>
      </c>
      <c r="C3402" s="1" t="str">
        <f t="shared" si="55"/>
        <v>T</v>
      </c>
      <c r="D3402" s="1">
        <v>2</v>
      </c>
    </row>
    <row r="3403" spans="1:4">
      <c r="A3403" s="1">
        <v>3402</v>
      </c>
      <c r="B3403" s="1">
        <v>0.86860955131390449</v>
      </c>
      <c r="C3403" s="1" t="str">
        <f t="shared" si="55"/>
        <v>T</v>
      </c>
      <c r="D3403" s="1">
        <v>2</v>
      </c>
    </row>
    <row r="3404" spans="1:4">
      <c r="A3404" s="1">
        <v>3403</v>
      </c>
      <c r="B3404" s="1">
        <v>0.97801968021980323</v>
      </c>
      <c r="C3404" s="1" t="str">
        <f t="shared" si="55"/>
        <v>T</v>
      </c>
      <c r="D3404" s="1">
        <v>2</v>
      </c>
    </row>
    <row r="3405" spans="1:4">
      <c r="A3405" s="1">
        <v>3404</v>
      </c>
      <c r="B3405" s="1">
        <v>0.49445264505547354</v>
      </c>
      <c r="C3405" s="1" t="str">
        <f t="shared" si="55"/>
        <v>H</v>
      </c>
      <c r="D3405" s="1">
        <v>2</v>
      </c>
    </row>
    <row r="3406" spans="1:4">
      <c r="A3406" s="1">
        <v>3405</v>
      </c>
      <c r="B3406" s="1">
        <v>0.37241083627589161</v>
      </c>
      <c r="C3406" s="1" t="str">
        <f t="shared" si="55"/>
        <v>H</v>
      </c>
      <c r="D3406" s="1">
        <v>2</v>
      </c>
    </row>
    <row r="3407" spans="1:4">
      <c r="A3407" s="1">
        <v>3406</v>
      </c>
      <c r="B3407" s="1">
        <v>0.56544923434550765</v>
      </c>
      <c r="C3407" s="1" t="str">
        <f t="shared" si="55"/>
        <v>T</v>
      </c>
      <c r="D3407" s="1">
        <v>2</v>
      </c>
    </row>
    <row r="3408" spans="1:4">
      <c r="A3408" s="1">
        <v>3407</v>
      </c>
      <c r="B3408" s="1">
        <v>5.3323899466761002E-3</v>
      </c>
      <c r="C3408" s="1" t="str">
        <f t="shared" si="55"/>
        <v>H</v>
      </c>
      <c r="D3408" s="1">
        <v>2</v>
      </c>
    </row>
    <row r="3409" spans="1:4">
      <c r="A3409" s="1">
        <v>3408</v>
      </c>
      <c r="B3409" s="1">
        <v>0.12264496877355031</v>
      </c>
      <c r="C3409" s="1" t="str">
        <f t="shared" si="55"/>
        <v>H</v>
      </c>
      <c r="D3409" s="1">
        <v>2</v>
      </c>
    </row>
    <row r="3410" spans="1:4">
      <c r="A3410" s="1">
        <v>3409</v>
      </c>
      <c r="B3410" s="1">
        <v>0.82083428179165718</v>
      </c>
      <c r="C3410" s="1" t="str">
        <f t="shared" si="55"/>
        <v>T</v>
      </c>
      <c r="D3410" s="1">
        <v>2</v>
      </c>
    </row>
    <row r="3411" spans="1:4">
      <c r="A3411" s="1">
        <v>3410</v>
      </c>
      <c r="B3411" s="1">
        <v>0.87918848120811521</v>
      </c>
      <c r="C3411" s="1" t="str">
        <f t="shared" si="55"/>
        <v>T</v>
      </c>
      <c r="D3411" s="1">
        <v>2</v>
      </c>
    </row>
    <row r="3412" spans="1:4">
      <c r="A3412" s="1">
        <v>3411</v>
      </c>
      <c r="B3412" s="1">
        <v>0.22133506778664933</v>
      </c>
      <c r="C3412" s="1" t="str">
        <f t="shared" si="55"/>
        <v>H</v>
      </c>
      <c r="D3412" s="1">
        <v>2</v>
      </c>
    </row>
    <row r="3413" spans="1:4">
      <c r="A3413" s="1">
        <v>3412</v>
      </c>
      <c r="B3413" s="1">
        <v>9.0706559092934402E-2</v>
      </c>
      <c r="C3413" s="1" t="str">
        <f t="shared" si="55"/>
        <v>H</v>
      </c>
      <c r="D3413" s="1">
        <v>2</v>
      </c>
    </row>
    <row r="3414" spans="1:4">
      <c r="A3414" s="1">
        <v>3413</v>
      </c>
      <c r="B3414" s="1">
        <v>8.6250859137491406E-2</v>
      </c>
      <c r="C3414" s="1" t="str">
        <f t="shared" si="55"/>
        <v>H</v>
      </c>
      <c r="D3414" s="1">
        <v>2</v>
      </c>
    </row>
    <row r="3415" spans="1:4">
      <c r="A3415" s="1">
        <v>3414</v>
      </c>
      <c r="B3415" s="1">
        <v>0.98376976016230244</v>
      </c>
      <c r="C3415" s="1" t="str">
        <f t="shared" si="55"/>
        <v>T</v>
      </c>
      <c r="D3415" s="1">
        <v>2</v>
      </c>
    </row>
    <row r="3416" spans="1:4">
      <c r="A3416" s="1">
        <v>3415</v>
      </c>
      <c r="B3416" s="1">
        <v>0.62670448373295518</v>
      </c>
      <c r="C3416" s="1" t="str">
        <f t="shared" si="55"/>
        <v>T</v>
      </c>
      <c r="D3416" s="1">
        <v>2</v>
      </c>
    </row>
    <row r="3417" spans="1:4">
      <c r="A3417" s="1">
        <v>3416</v>
      </c>
      <c r="B3417" s="1">
        <v>0.41420312585796876</v>
      </c>
      <c r="C3417" s="1" t="str">
        <f t="shared" si="55"/>
        <v>H</v>
      </c>
      <c r="D3417" s="1">
        <v>2</v>
      </c>
    </row>
    <row r="3418" spans="1:4">
      <c r="A3418" s="1">
        <v>3417</v>
      </c>
      <c r="B3418" s="1">
        <v>0.52667189473328102</v>
      </c>
      <c r="C3418" s="1" t="str">
        <f t="shared" si="55"/>
        <v>T</v>
      </c>
      <c r="D3418" s="1">
        <v>2</v>
      </c>
    </row>
    <row r="3419" spans="1:4">
      <c r="A3419" s="1">
        <v>3418</v>
      </c>
      <c r="B3419" s="1">
        <v>0.11345357886546421</v>
      </c>
      <c r="C3419" s="1" t="str">
        <f t="shared" si="55"/>
        <v>H</v>
      </c>
      <c r="D3419" s="1">
        <v>2</v>
      </c>
    </row>
    <row r="3420" spans="1:4">
      <c r="A3420" s="1">
        <v>3419</v>
      </c>
      <c r="B3420" s="1">
        <v>0.60943231390567687</v>
      </c>
      <c r="C3420" s="1" t="str">
        <f t="shared" si="55"/>
        <v>T</v>
      </c>
      <c r="D3420" s="1">
        <v>2</v>
      </c>
    </row>
    <row r="3421" spans="1:4">
      <c r="A3421" s="1">
        <v>3420</v>
      </c>
      <c r="B3421" s="1">
        <v>1.6943219830567801E-2</v>
      </c>
      <c r="C3421" s="1" t="str">
        <f t="shared" si="55"/>
        <v>H</v>
      </c>
      <c r="D3421" s="1">
        <v>2</v>
      </c>
    </row>
    <row r="3422" spans="1:4">
      <c r="A3422" s="1">
        <v>3421</v>
      </c>
      <c r="B3422" s="1">
        <v>0.38969405610305946</v>
      </c>
      <c r="C3422" s="1" t="str">
        <f t="shared" si="55"/>
        <v>H</v>
      </c>
      <c r="D3422" s="1">
        <v>2</v>
      </c>
    </row>
    <row r="3423" spans="1:4">
      <c r="A3423" s="1">
        <v>3422</v>
      </c>
      <c r="B3423" s="1">
        <v>0.9629632903703671</v>
      </c>
      <c r="C3423" s="1" t="str">
        <f t="shared" si="55"/>
        <v>T</v>
      </c>
      <c r="D3423" s="1">
        <v>2</v>
      </c>
    </row>
    <row r="3424" spans="1:4">
      <c r="A3424" s="1">
        <v>3423</v>
      </c>
      <c r="B3424" s="1">
        <v>0.14815567851844322</v>
      </c>
      <c r="C3424" s="1" t="str">
        <f t="shared" si="55"/>
        <v>H</v>
      </c>
      <c r="D3424" s="1">
        <v>2</v>
      </c>
    </row>
    <row r="3425" spans="1:4">
      <c r="A3425" s="1">
        <v>3424</v>
      </c>
      <c r="B3425" s="1">
        <v>0.40758060592419393</v>
      </c>
      <c r="C3425" s="1" t="str">
        <f t="shared" si="55"/>
        <v>H</v>
      </c>
      <c r="D3425" s="1">
        <v>2</v>
      </c>
    </row>
    <row r="3426" spans="1:4">
      <c r="A3426" s="1">
        <v>3425</v>
      </c>
      <c r="B3426" s="1">
        <v>0.37435393625646063</v>
      </c>
      <c r="C3426" s="1" t="str">
        <f t="shared" si="55"/>
        <v>H</v>
      </c>
      <c r="D3426" s="1">
        <v>2</v>
      </c>
    </row>
    <row r="3427" spans="1:4">
      <c r="A3427" s="1">
        <v>3426</v>
      </c>
      <c r="B3427" s="1">
        <v>0.61014053389859468</v>
      </c>
      <c r="C3427" s="1" t="str">
        <f t="shared" si="55"/>
        <v>T</v>
      </c>
      <c r="D3427" s="1">
        <v>2</v>
      </c>
    </row>
    <row r="3428" spans="1:4">
      <c r="A3428" s="1">
        <v>3427</v>
      </c>
      <c r="B3428" s="1">
        <v>3.3232279667677202E-2</v>
      </c>
      <c r="C3428" s="1" t="str">
        <f t="shared" si="55"/>
        <v>H</v>
      </c>
      <c r="D3428" s="1">
        <v>2</v>
      </c>
    </row>
    <row r="3429" spans="1:4">
      <c r="A3429" s="1">
        <v>3428</v>
      </c>
      <c r="B3429" s="1">
        <v>0.76434243235657573</v>
      </c>
      <c r="C3429" s="1" t="str">
        <f t="shared" si="55"/>
        <v>T</v>
      </c>
      <c r="D3429" s="1">
        <v>2</v>
      </c>
    </row>
    <row r="3430" spans="1:4">
      <c r="A3430" s="1">
        <v>3429</v>
      </c>
      <c r="B3430" s="1">
        <v>0.57987594420124056</v>
      </c>
      <c r="C3430" s="1" t="str">
        <f t="shared" si="55"/>
        <v>T</v>
      </c>
      <c r="D3430" s="1">
        <v>2</v>
      </c>
    </row>
    <row r="3431" spans="1:4">
      <c r="A3431" s="1">
        <v>3430</v>
      </c>
      <c r="B3431" s="1">
        <v>0.33714671662853285</v>
      </c>
      <c r="C3431" s="1" t="str">
        <f t="shared" si="55"/>
        <v>H</v>
      </c>
      <c r="D3431" s="1">
        <v>2</v>
      </c>
    </row>
    <row r="3432" spans="1:4">
      <c r="A3432" s="1">
        <v>3431</v>
      </c>
      <c r="B3432" s="1">
        <v>0.75437448245625516</v>
      </c>
      <c r="C3432" s="1" t="str">
        <f t="shared" si="55"/>
        <v>T</v>
      </c>
      <c r="D3432" s="1">
        <v>2</v>
      </c>
    </row>
    <row r="3433" spans="1:4">
      <c r="A3433" s="1">
        <v>3432</v>
      </c>
      <c r="B3433" s="1">
        <v>0.35061309649386901</v>
      </c>
      <c r="C3433" s="1" t="str">
        <f t="shared" si="55"/>
        <v>H</v>
      </c>
      <c r="D3433" s="1">
        <v>2</v>
      </c>
    </row>
    <row r="3434" spans="1:4">
      <c r="A3434" s="1">
        <v>3433</v>
      </c>
      <c r="B3434" s="1">
        <v>6.4101219358987813E-2</v>
      </c>
      <c r="C3434" s="1" t="str">
        <f t="shared" si="55"/>
        <v>H</v>
      </c>
      <c r="D3434" s="1">
        <v>2</v>
      </c>
    </row>
    <row r="3435" spans="1:4">
      <c r="A3435" s="1">
        <v>3434</v>
      </c>
      <c r="B3435" s="1">
        <v>0.47432804525671957</v>
      </c>
      <c r="C3435" s="1" t="str">
        <f t="shared" si="55"/>
        <v>H</v>
      </c>
      <c r="D3435" s="1">
        <v>2</v>
      </c>
    </row>
    <row r="3436" spans="1:4">
      <c r="A3436" s="1">
        <v>3435</v>
      </c>
      <c r="B3436" s="1">
        <v>0.90954504090454957</v>
      </c>
      <c r="C3436" s="1" t="str">
        <f t="shared" si="55"/>
        <v>T</v>
      </c>
      <c r="D3436" s="1">
        <v>2</v>
      </c>
    </row>
    <row r="3437" spans="1:4">
      <c r="A3437" s="1">
        <v>3436</v>
      </c>
      <c r="B3437" s="1">
        <v>0.91953594080464063</v>
      </c>
      <c r="C3437" s="1" t="str">
        <f t="shared" si="55"/>
        <v>T</v>
      </c>
      <c r="D3437" s="1">
        <v>2</v>
      </c>
    </row>
    <row r="3438" spans="1:4">
      <c r="A3438" s="1">
        <v>3437</v>
      </c>
      <c r="B3438" s="1">
        <v>0.14932663850673361</v>
      </c>
      <c r="C3438" s="1" t="str">
        <f t="shared" si="55"/>
        <v>H</v>
      </c>
      <c r="D3438" s="1">
        <v>2</v>
      </c>
    </row>
    <row r="3439" spans="1:4">
      <c r="A3439" s="1">
        <v>3438</v>
      </c>
      <c r="B3439" s="1">
        <v>0.43451268565487317</v>
      </c>
      <c r="C3439" s="1" t="str">
        <f t="shared" si="55"/>
        <v>H</v>
      </c>
      <c r="D3439" s="1">
        <v>2</v>
      </c>
    </row>
    <row r="3440" spans="1:4">
      <c r="A3440" s="1">
        <v>3439</v>
      </c>
      <c r="B3440" s="1">
        <v>0.9937917700620823</v>
      </c>
      <c r="C3440" s="1" t="str">
        <f t="shared" si="55"/>
        <v>T</v>
      </c>
      <c r="D3440" s="1">
        <v>2</v>
      </c>
    </row>
    <row r="3441" spans="1:4">
      <c r="A3441" s="1">
        <v>3440</v>
      </c>
      <c r="B3441" s="1">
        <v>0.85721071142789285</v>
      </c>
      <c r="C3441" s="1" t="str">
        <f t="shared" si="55"/>
        <v>T</v>
      </c>
      <c r="D3441" s="1">
        <v>2</v>
      </c>
    </row>
    <row r="3442" spans="1:4">
      <c r="A3442" s="1">
        <v>3441</v>
      </c>
      <c r="B3442" s="1">
        <v>0.71584636284153635</v>
      </c>
      <c r="C3442" s="1" t="str">
        <f t="shared" si="55"/>
        <v>T</v>
      </c>
      <c r="D3442" s="1">
        <v>2</v>
      </c>
    </row>
    <row r="3443" spans="1:4">
      <c r="A3443" s="1">
        <v>3442</v>
      </c>
      <c r="B3443" s="1">
        <v>0.46446634535533654</v>
      </c>
      <c r="C3443" s="1" t="str">
        <f t="shared" si="55"/>
        <v>H</v>
      </c>
      <c r="D3443" s="1">
        <v>2</v>
      </c>
    </row>
    <row r="3444" spans="1:4">
      <c r="A3444" s="1">
        <v>3443</v>
      </c>
      <c r="B3444" s="1">
        <v>0.6827259431727406</v>
      </c>
      <c r="C3444" s="1" t="str">
        <f t="shared" si="55"/>
        <v>T</v>
      </c>
      <c r="D3444" s="1">
        <v>2</v>
      </c>
    </row>
    <row r="3445" spans="1:4">
      <c r="A3445" s="1">
        <v>3444</v>
      </c>
      <c r="B3445" s="1">
        <v>0.70269669297303305</v>
      </c>
      <c r="C3445" s="1" t="str">
        <f t="shared" si="55"/>
        <v>T</v>
      </c>
      <c r="D3445" s="1">
        <v>2</v>
      </c>
    </row>
    <row r="3446" spans="1:4">
      <c r="A3446" s="1">
        <v>3445</v>
      </c>
      <c r="B3446" s="1">
        <v>0.16202393837976062</v>
      </c>
      <c r="C3446" s="1" t="str">
        <f t="shared" si="55"/>
        <v>H</v>
      </c>
      <c r="D3446" s="1">
        <v>2</v>
      </c>
    </row>
    <row r="3447" spans="1:4">
      <c r="A3447" s="1">
        <v>3446</v>
      </c>
      <c r="B3447" s="1">
        <v>0.72655058273449413</v>
      </c>
      <c r="C3447" s="1" t="str">
        <f t="shared" si="55"/>
        <v>T</v>
      </c>
      <c r="D3447" s="1">
        <v>2</v>
      </c>
    </row>
    <row r="3448" spans="1:4">
      <c r="A3448" s="1">
        <v>3447</v>
      </c>
      <c r="B3448" s="1">
        <v>0.71066340289336594</v>
      </c>
      <c r="C3448" s="1" t="str">
        <f t="shared" si="55"/>
        <v>T</v>
      </c>
      <c r="D3448" s="1">
        <v>2</v>
      </c>
    </row>
    <row r="3449" spans="1:4">
      <c r="A3449" s="1">
        <v>3448</v>
      </c>
      <c r="B3449" s="1">
        <v>0.34525826654741731</v>
      </c>
      <c r="C3449" s="1" t="str">
        <f t="shared" si="55"/>
        <v>H</v>
      </c>
      <c r="D3449" s="1">
        <v>2</v>
      </c>
    </row>
    <row r="3450" spans="1:4">
      <c r="A3450" s="1">
        <v>3449</v>
      </c>
      <c r="B3450" s="1">
        <v>0.94094013059059867</v>
      </c>
      <c r="C3450" s="1" t="str">
        <f t="shared" si="55"/>
        <v>T</v>
      </c>
      <c r="D3450" s="1">
        <v>2</v>
      </c>
    </row>
    <row r="3451" spans="1:4">
      <c r="A3451" s="1">
        <v>3450</v>
      </c>
      <c r="B3451" s="1">
        <v>0.64162300358377</v>
      </c>
      <c r="C3451" s="1" t="str">
        <f t="shared" si="55"/>
        <v>T</v>
      </c>
      <c r="D3451" s="1">
        <v>2</v>
      </c>
    </row>
    <row r="3452" spans="1:4">
      <c r="A3452" s="1">
        <v>3451</v>
      </c>
      <c r="B3452" s="1">
        <v>0.75732908242670915</v>
      </c>
      <c r="C3452" s="1" t="str">
        <f t="shared" si="55"/>
        <v>T</v>
      </c>
      <c r="D3452" s="1">
        <v>2</v>
      </c>
    </row>
    <row r="3453" spans="1:4">
      <c r="A3453" s="1">
        <v>3452</v>
      </c>
      <c r="B3453" s="1">
        <v>0.41856889581431106</v>
      </c>
      <c r="C3453" s="1" t="str">
        <f t="shared" si="55"/>
        <v>H</v>
      </c>
      <c r="D3453" s="1">
        <v>2</v>
      </c>
    </row>
    <row r="3454" spans="1:4">
      <c r="A3454" s="1">
        <v>3453</v>
      </c>
      <c r="B3454" s="1">
        <v>0.62708460372915398</v>
      </c>
      <c r="C3454" s="1" t="str">
        <f t="shared" si="55"/>
        <v>T</v>
      </c>
      <c r="D3454" s="1">
        <v>2</v>
      </c>
    </row>
    <row r="3455" spans="1:4">
      <c r="A3455" s="1">
        <v>3454</v>
      </c>
      <c r="B3455" s="1">
        <v>0.42294588577054115</v>
      </c>
      <c r="C3455" s="1" t="str">
        <f t="shared" si="55"/>
        <v>H</v>
      </c>
      <c r="D3455" s="1">
        <v>2</v>
      </c>
    </row>
    <row r="3456" spans="1:4">
      <c r="A3456" s="1">
        <v>3455</v>
      </c>
      <c r="B3456" s="1">
        <v>0.72775537272244628</v>
      </c>
      <c r="C3456" s="1" t="str">
        <f t="shared" si="55"/>
        <v>T</v>
      </c>
      <c r="D3456" s="1">
        <v>2</v>
      </c>
    </row>
    <row r="3457" spans="1:4">
      <c r="A3457" s="1">
        <v>3456</v>
      </c>
      <c r="B3457" s="1">
        <v>0.73837357261626424</v>
      </c>
      <c r="C3457" s="1" t="str">
        <f t="shared" si="55"/>
        <v>T</v>
      </c>
      <c r="D3457" s="1">
        <v>2</v>
      </c>
    </row>
    <row r="3458" spans="1:4">
      <c r="A3458" s="1">
        <v>3457</v>
      </c>
      <c r="B3458" s="1">
        <v>0.98259217017407829</v>
      </c>
      <c r="C3458" s="1" t="str">
        <f t="shared" si="55"/>
        <v>T</v>
      </c>
      <c r="D3458" s="1">
        <v>2</v>
      </c>
    </row>
    <row r="3459" spans="1:4">
      <c r="A3459" s="1">
        <v>3458</v>
      </c>
      <c r="B3459" s="1">
        <v>0.59961991400380088</v>
      </c>
      <c r="C3459" s="1" t="str">
        <f t="shared" ref="C3459:C3522" si="56">IF(B3459="","",IF(AND(B3459&gt;0,B3459&lt;0.5),"H","T"))</f>
        <v>T</v>
      </c>
      <c r="D3459" s="1">
        <v>2</v>
      </c>
    </row>
    <row r="3460" spans="1:4">
      <c r="A3460" s="1">
        <v>3459</v>
      </c>
      <c r="B3460" s="1">
        <v>0.7912580220874198</v>
      </c>
      <c r="C3460" s="1" t="str">
        <f t="shared" si="56"/>
        <v>T</v>
      </c>
      <c r="D3460" s="1">
        <v>2</v>
      </c>
    </row>
    <row r="3461" spans="1:4">
      <c r="A3461" s="1">
        <v>3460</v>
      </c>
      <c r="B3461" s="1">
        <v>0.19893450801065493</v>
      </c>
      <c r="C3461" s="1" t="str">
        <f t="shared" si="56"/>
        <v>H</v>
      </c>
      <c r="D3461" s="1">
        <v>2</v>
      </c>
    </row>
    <row r="3462" spans="1:4">
      <c r="A3462" s="1">
        <v>3461</v>
      </c>
      <c r="B3462" s="1">
        <v>0.5754936842450632</v>
      </c>
      <c r="C3462" s="1" t="str">
        <f t="shared" si="56"/>
        <v>T</v>
      </c>
      <c r="D3462" s="1">
        <v>2</v>
      </c>
    </row>
    <row r="3463" spans="1:4">
      <c r="A3463" s="1">
        <v>3462</v>
      </c>
      <c r="B3463" s="1">
        <v>0.23635473763645262</v>
      </c>
      <c r="C3463" s="1" t="str">
        <f t="shared" si="56"/>
        <v>H</v>
      </c>
      <c r="D3463" s="1">
        <v>2</v>
      </c>
    </row>
    <row r="3464" spans="1:4">
      <c r="A3464" s="1">
        <v>3463</v>
      </c>
      <c r="B3464" s="1">
        <v>0.43615896563841033</v>
      </c>
      <c r="C3464" s="1" t="str">
        <f t="shared" si="56"/>
        <v>H</v>
      </c>
      <c r="D3464" s="1">
        <v>2</v>
      </c>
    </row>
    <row r="3465" spans="1:4">
      <c r="A3465" s="1">
        <v>3464</v>
      </c>
      <c r="B3465" s="1">
        <v>3.1656209683437901E-2</v>
      </c>
      <c r="C3465" s="1" t="str">
        <f t="shared" si="56"/>
        <v>H</v>
      </c>
      <c r="D3465" s="1">
        <v>2</v>
      </c>
    </row>
    <row r="3466" spans="1:4">
      <c r="A3466" s="1">
        <v>3465</v>
      </c>
      <c r="B3466" s="1">
        <v>0.72809282271907172</v>
      </c>
      <c r="C3466" s="1" t="str">
        <f t="shared" si="56"/>
        <v>T</v>
      </c>
      <c r="D3466" s="1">
        <v>2</v>
      </c>
    </row>
    <row r="3467" spans="1:4">
      <c r="A3467" s="1">
        <v>3466</v>
      </c>
      <c r="B3467" s="1">
        <v>0.74613492253865077</v>
      </c>
      <c r="C3467" s="1" t="str">
        <f t="shared" si="56"/>
        <v>T</v>
      </c>
      <c r="D3467" s="1">
        <v>2</v>
      </c>
    </row>
    <row r="3468" spans="1:4">
      <c r="A3468" s="1">
        <v>3467</v>
      </c>
      <c r="B3468" s="1">
        <v>0.16110321838896782</v>
      </c>
      <c r="C3468" s="1" t="str">
        <f t="shared" si="56"/>
        <v>H</v>
      </c>
      <c r="D3468" s="1">
        <v>2</v>
      </c>
    </row>
    <row r="3469" spans="1:4">
      <c r="A3469" s="1">
        <v>3468</v>
      </c>
      <c r="B3469" s="1">
        <v>0.70537402294625973</v>
      </c>
      <c r="C3469" s="1" t="str">
        <f t="shared" si="56"/>
        <v>T</v>
      </c>
      <c r="D3469" s="1">
        <v>2</v>
      </c>
    </row>
    <row r="3470" spans="1:4">
      <c r="A3470" s="1">
        <v>3469</v>
      </c>
      <c r="B3470" s="1">
        <v>0.22360252776397471</v>
      </c>
      <c r="C3470" s="1" t="str">
        <f t="shared" si="56"/>
        <v>H</v>
      </c>
      <c r="D3470" s="1">
        <v>2</v>
      </c>
    </row>
    <row r="3471" spans="1:4">
      <c r="A3471" s="1">
        <v>3470</v>
      </c>
      <c r="B3471" s="1">
        <v>0.1428581385714186</v>
      </c>
      <c r="C3471" s="1" t="str">
        <f t="shared" si="56"/>
        <v>H</v>
      </c>
      <c r="D3471" s="1">
        <v>2</v>
      </c>
    </row>
    <row r="3472" spans="1:4">
      <c r="A3472" s="1">
        <v>3471</v>
      </c>
      <c r="B3472" s="1">
        <v>0.28573718714262814</v>
      </c>
      <c r="C3472" s="1" t="str">
        <f t="shared" si="56"/>
        <v>H</v>
      </c>
      <c r="D3472" s="1">
        <v>2</v>
      </c>
    </row>
    <row r="3473" spans="1:4">
      <c r="A3473" s="1">
        <v>3472</v>
      </c>
      <c r="B3473" s="1">
        <v>0.57195530428044694</v>
      </c>
      <c r="C3473" s="1" t="str">
        <f t="shared" si="56"/>
        <v>T</v>
      </c>
      <c r="D3473" s="1">
        <v>2</v>
      </c>
    </row>
    <row r="3474" spans="1:4">
      <c r="A3474" s="1">
        <v>3473</v>
      </c>
      <c r="B3474" s="1">
        <v>0.15497199845028001</v>
      </c>
      <c r="C3474" s="1" t="str">
        <f t="shared" si="56"/>
        <v>H</v>
      </c>
      <c r="D3474" s="1">
        <v>2</v>
      </c>
    </row>
    <row r="3475" spans="1:4">
      <c r="A3475" s="1">
        <v>3474</v>
      </c>
      <c r="B3475" s="1">
        <v>0.56435596435644031</v>
      </c>
      <c r="C3475" s="1" t="str">
        <f t="shared" si="56"/>
        <v>T</v>
      </c>
      <c r="D3475" s="1">
        <v>2</v>
      </c>
    </row>
    <row r="3476" spans="1:4">
      <c r="A3476" s="1">
        <v>3475</v>
      </c>
      <c r="B3476" s="1">
        <v>0.98018718019812823</v>
      </c>
      <c r="C3476" s="1" t="str">
        <f t="shared" si="56"/>
        <v>T</v>
      </c>
      <c r="D3476" s="1">
        <v>2</v>
      </c>
    </row>
    <row r="3477" spans="1:4">
      <c r="A3477" s="1">
        <v>3476</v>
      </c>
      <c r="B3477" s="1">
        <v>0.54430514455694856</v>
      </c>
      <c r="C3477" s="1" t="str">
        <f t="shared" si="56"/>
        <v>T</v>
      </c>
      <c r="D3477" s="1">
        <v>2</v>
      </c>
    </row>
    <row r="3478" spans="1:4">
      <c r="A3478" s="1">
        <v>3477</v>
      </c>
      <c r="B3478" s="1">
        <v>0.5190183248098168</v>
      </c>
      <c r="C3478" s="1" t="str">
        <f t="shared" si="56"/>
        <v>T</v>
      </c>
      <c r="D3478" s="1">
        <v>2</v>
      </c>
    </row>
    <row r="3479" spans="1:4">
      <c r="A3479" s="1">
        <v>3478</v>
      </c>
      <c r="B3479" s="1">
        <v>0.93742147062578529</v>
      </c>
      <c r="C3479" s="1" t="str">
        <f t="shared" si="56"/>
        <v>T</v>
      </c>
      <c r="D3479" s="1">
        <v>2</v>
      </c>
    </row>
    <row r="3480" spans="1:4">
      <c r="A3480" s="1">
        <v>3479</v>
      </c>
      <c r="B3480" s="1">
        <v>0.5606938243930617</v>
      </c>
      <c r="C3480" s="1" t="str">
        <f t="shared" si="56"/>
        <v>T</v>
      </c>
      <c r="D3480" s="1">
        <v>2</v>
      </c>
    </row>
    <row r="3481" spans="1:4">
      <c r="A3481" s="1">
        <v>3480</v>
      </c>
      <c r="B3481" s="1">
        <v>0.89595796104042036</v>
      </c>
      <c r="C3481" s="1" t="str">
        <f t="shared" si="56"/>
        <v>T</v>
      </c>
      <c r="D3481" s="1">
        <v>2</v>
      </c>
    </row>
    <row r="3482" spans="1:4">
      <c r="A3482" s="1">
        <v>3481</v>
      </c>
      <c r="B3482" s="1">
        <v>0.60703310392966892</v>
      </c>
      <c r="C3482" s="1" t="str">
        <f t="shared" si="56"/>
        <v>T</v>
      </c>
      <c r="D3482" s="1">
        <v>2</v>
      </c>
    </row>
    <row r="3483" spans="1:4">
      <c r="A3483" s="1">
        <v>3482</v>
      </c>
      <c r="B3483" s="1">
        <v>0.96176139038238606</v>
      </c>
      <c r="C3483" s="1" t="str">
        <f t="shared" si="56"/>
        <v>T</v>
      </c>
      <c r="D3483" s="1">
        <v>2</v>
      </c>
    </row>
    <row r="3484" spans="1:4">
      <c r="A3484" s="1">
        <v>3483</v>
      </c>
      <c r="B3484" s="1">
        <v>0.12051197879488021</v>
      </c>
      <c r="C3484" s="1" t="str">
        <f t="shared" si="56"/>
        <v>H</v>
      </c>
      <c r="D3484" s="1">
        <v>2</v>
      </c>
    </row>
    <row r="3485" spans="1:4">
      <c r="A3485" s="1">
        <v>3484</v>
      </c>
      <c r="B3485" s="1">
        <v>0.77177551228224484</v>
      </c>
      <c r="C3485" s="1" t="str">
        <f t="shared" si="56"/>
        <v>T</v>
      </c>
      <c r="D3485" s="1">
        <v>2</v>
      </c>
    </row>
    <row r="3486" spans="1:4">
      <c r="A3486" s="1">
        <v>3485</v>
      </c>
      <c r="B3486" s="1">
        <v>0.75083678249163222</v>
      </c>
      <c r="C3486" s="1" t="str">
        <f t="shared" si="56"/>
        <v>T</v>
      </c>
      <c r="D3486" s="1">
        <v>2</v>
      </c>
    </row>
    <row r="3487" spans="1:4">
      <c r="A3487" s="1">
        <v>3486</v>
      </c>
      <c r="B3487" s="1">
        <v>0.26924599730754001</v>
      </c>
      <c r="C3487" s="1" t="str">
        <f t="shared" si="56"/>
        <v>H</v>
      </c>
      <c r="D3487" s="1">
        <v>2</v>
      </c>
    </row>
    <row r="3488" spans="1:4">
      <c r="A3488" s="1">
        <v>3487</v>
      </c>
      <c r="B3488" s="1">
        <v>0.19265793807342063</v>
      </c>
      <c r="C3488" s="1" t="str">
        <f t="shared" si="56"/>
        <v>H</v>
      </c>
      <c r="D3488" s="1">
        <v>2</v>
      </c>
    </row>
    <row r="3489" spans="1:4">
      <c r="A3489" s="1">
        <v>3488</v>
      </c>
      <c r="B3489" s="1">
        <v>0.43113257568867425</v>
      </c>
      <c r="C3489" s="1" t="str">
        <f t="shared" si="56"/>
        <v>H</v>
      </c>
      <c r="D3489" s="1">
        <v>2</v>
      </c>
    </row>
    <row r="3490" spans="1:4">
      <c r="A3490" s="1">
        <v>3489</v>
      </c>
      <c r="B3490" s="1">
        <v>0.91604924083950756</v>
      </c>
      <c r="C3490" s="1" t="str">
        <f t="shared" si="56"/>
        <v>T</v>
      </c>
      <c r="D3490" s="1">
        <v>2</v>
      </c>
    </row>
    <row r="3491" spans="1:4">
      <c r="A3491" s="1">
        <v>3490</v>
      </c>
      <c r="B3491" s="1">
        <v>6.9132539308674607E-2</v>
      </c>
      <c r="C3491" s="1" t="str">
        <f t="shared" si="56"/>
        <v>H</v>
      </c>
      <c r="D3491" s="1">
        <v>2</v>
      </c>
    </row>
    <row r="3492" spans="1:4">
      <c r="A3492" s="1">
        <v>3491</v>
      </c>
      <c r="B3492" s="1">
        <v>0.59004840409951598</v>
      </c>
      <c r="C3492" s="1" t="str">
        <f t="shared" si="56"/>
        <v>T</v>
      </c>
      <c r="D3492" s="1">
        <v>2</v>
      </c>
    </row>
    <row r="3493" spans="1:4">
      <c r="A3493" s="1">
        <v>3492</v>
      </c>
      <c r="B3493" s="1">
        <v>0.57111329428886703</v>
      </c>
      <c r="C3493" s="1" t="str">
        <f t="shared" si="56"/>
        <v>T</v>
      </c>
      <c r="D3493" s="1">
        <v>2</v>
      </c>
    </row>
    <row r="3494" spans="1:4">
      <c r="A3494" s="1">
        <v>3493</v>
      </c>
      <c r="B3494" s="1">
        <v>0.1356057686439423</v>
      </c>
      <c r="C3494" s="1" t="str">
        <f t="shared" si="56"/>
        <v>H</v>
      </c>
      <c r="D3494" s="1">
        <v>2</v>
      </c>
    </row>
    <row r="3495" spans="1:4">
      <c r="A3495" s="1">
        <v>3494</v>
      </c>
      <c r="B3495" s="1">
        <v>0.11893267881067321</v>
      </c>
      <c r="C3495" s="1" t="str">
        <f t="shared" si="56"/>
        <v>H</v>
      </c>
      <c r="D3495" s="1">
        <v>2</v>
      </c>
    </row>
    <row r="3496" spans="1:4">
      <c r="A3496" s="1">
        <v>3495</v>
      </c>
      <c r="B3496" s="1">
        <v>0.73545161264548387</v>
      </c>
      <c r="C3496" s="1" t="str">
        <f t="shared" si="56"/>
        <v>T</v>
      </c>
      <c r="D3496" s="1">
        <v>2</v>
      </c>
    </row>
    <row r="3497" spans="1:4">
      <c r="A3497" s="1">
        <v>3496</v>
      </c>
      <c r="B3497" s="1">
        <v>0.91538709084612913</v>
      </c>
      <c r="C3497" s="1" t="str">
        <f t="shared" si="56"/>
        <v>T</v>
      </c>
      <c r="D3497" s="1">
        <v>2</v>
      </c>
    </row>
    <row r="3498" spans="1:4">
      <c r="A3498" s="1">
        <v>3497</v>
      </c>
      <c r="B3498" s="1">
        <v>5.3903089460969104E-2</v>
      </c>
      <c r="C3498" s="1" t="str">
        <f t="shared" si="56"/>
        <v>H</v>
      </c>
      <c r="D3498" s="1">
        <v>2</v>
      </c>
    </row>
    <row r="3499" spans="1:4">
      <c r="A3499" s="1">
        <v>3498</v>
      </c>
      <c r="B3499" s="1">
        <v>0.23977105760228942</v>
      </c>
      <c r="C3499" s="1" t="str">
        <f t="shared" si="56"/>
        <v>H</v>
      </c>
      <c r="D3499" s="1">
        <v>2</v>
      </c>
    </row>
    <row r="3500" spans="1:4">
      <c r="A3500" s="1">
        <v>3499</v>
      </c>
      <c r="B3500" s="1">
        <v>0.5147343248526568</v>
      </c>
      <c r="C3500" s="1" t="str">
        <f t="shared" si="56"/>
        <v>T</v>
      </c>
      <c r="D3500" s="1">
        <v>2</v>
      </c>
    </row>
    <row r="3501" spans="1:4">
      <c r="A3501" s="1">
        <v>3500</v>
      </c>
      <c r="B3501" s="1">
        <v>0.83888947161110528</v>
      </c>
      <c r="C3501" s="1" t="str">
        <f t="shared" si="56"/>
        <v>T</v>
      </c>
      <c r="D3501" s="1">
        <v>2</v>
      </c>
    </row>
    <row r="3502" spans="1:4">
      <c r="A3502" s="1">
        <v>3501</v>
      </c>
      <c r="B3502" s="1">
        <v>0.29445784705542155</v>
      </c>
      <c r="C3502" s="1" t="str">
        <f t="shared" si="56"/>
        <v>H</v>
      </c>
      <c r="D3502" s="1">
        <v>2</v>
      </c>
    </row>
    <row r="3503" spans="1:4">
      <c r="A3503" s="1">
        <v>3502</v>
      </c>
      <c r="B3503" s="1">
        <v>0.77253048227469523</v>
      </c>
      <c r="C3503" s="1" t="str">
        <f t="shared" si="56"/>
        <v>T</v>
      </c>
      <c r="D3503" s="1">
        <v>2</v>
      </c>
    </row>
    <row r="3504" spans="1:4">
      <c r="A3504" s="1">
        <v>3503</v>
      </c>
      <c r="B3504" s="1">
        <v>0.76820109231798905</v>
      </c>
      <c r="C3504" s="1" t="str">
        <f t="shared" si="56"/>
        <v>T</v>
      </c>
      <c r="D3504" s="1">
        <v>2</v>
      </c>
    </row>
    <row r="3505" spans="1:4">
      <c r="A3505" s="1">
        <v>3504</v>
      </c>
      <c r="B3505" s="1">
        <v>0.66862512331374879</v>
      </c>
      <c r="C3505" s="1" t="str">
        <f t="shared" si="56"/>
        <v>T</v>
      </c>
      <c r="D3505" s="1">
        <v>2</v>
      </c>
    </row>
    <row r="3506" spans="1:4">
      <c r="A3506" s="1">
        <v>3505</v>
      </c>
      <c r="B3506" s="1">
        <v>0.37837783621622162</v>
      </c>
      <c r="C3506" s="1" t="str">
        <f t="shared" si="56"/>
        <v>H</v>
      </c>
      <c r="D3506" s="1">
        <v>2</v>
      </c>
    </row>
    <row r="3507" spans="1:4">
      <c r="A3507" s="1">
        <v>3506</v>
      </c>
      <c r="B3507" s="1">
        <v>0.70269023297309763</v>
      </c>
      <c r="C3507" s="1" t="str">
        <f t="shared" si="56"/>
        <v>T</v>
      </c>
      <c r="D3507" s="1">
        <v>2</v>
      </c>
    </row>
    <row r="3508" spans="1:4">
      <c r="A3508" s="1">
        <v>3507</v>
      </c>
      <c r="B3508" s="1">
        <v>0.16187535838124642</v>
      </c>
      <c r="C3508" s="1" t="str">
        <f t="shared" si="56"/>
        <v>H</v>
      </c>
      <c r="D3508" s="1">
        <v>2</v>
      </c>
    </row>
    <row r="3509" spans="1:4">
      <c r="A3509" s="1">
        <v>3508</v>
      </c>
      <c r="B3509" s="1">
        <v>0.72313324276866753</v>
      </c>
      <c r="C3509" s="1" t="str">
        <f t="shared" si="56"/>
        <v>T</v>
      </c>
      <c r="D3509" s="1">
        <v>2</v>
      </c>
    </row>
    <row r="3510" spans="1:4">
      <c r="A3510" s="1">
        <v>3509</v>
      </c>
      <c r="B3510" s="1">
        <v>0.63206458367935414</v>
      </c>
      <c r="C3510" s="1" t="str">
        <f t="shared" si="56"/>
        <v>T</v>
      </c>
      <c r="D3510" s="1">
        <v>2</v>
      </c>
    </row>
    <row r="3511" spans="1:4">
      <c r="A3511" s="1">
        <v>3510</v>
      </c>
      <c r="B3511" s="1">
        <v>0.5374854246251457</v>
      </c>
      <c r="C3511" s="1" t="str">
        <f t="shared" si="56"/>
        <v>T</v>
      </c>
      <c r="D3511" s="1">
        <v>2</v>
      </c>
    </row>
    <row r="3512" spans="1:4">
      <c r="A3512" s="1">
        <v>3511</v>
      </c>
      <c r="B3512" s="1">
        <v>0.36216476637835232</v>
      </c>
      <c r="C3512" s="1" t="str">
        <f t="shared" si="56"/>
        <v>H</v>
      </c>
      <c r="D3512" s="1">
        <v>2</v>
      </c>
    </row>
    <row r="3513" spans="1:4">
      <c r="A3513" s="1">
        <v>3512</v>
      </c>
      <c r="B3513" s="1">
        <v>0.32978962670210371</v>
      </c>
      <c r="C3513" s="1" t="str">
        <f t="shared" si="56"/>
        <v>H</v>
      </c>
      <c r="D3513" s="1">
        <v>2</v>
      </c>
    </row>
    <row r="3514" spans="1:4">
      <c r="A3514" s="1">
        <v>3513</v>
      </c>
      <c r="B3514" s="1">
        <v>0.58516141414838585</v>
      </c>
      <c r="C3514" s="1" t="str">
        <f t="shared" si="56"/>
        <v>T</v>
      </c>
      <c r="D3514" s="1">
        <v>2</v>
      </c>
    </row>
    <row r="3515" spans="1:4">
      <c r="A3515" s="1">
        <v>3514</v>
      </c>
      <c r="B3515" s="1">
        <v>0.45871252541287477</v>
      </c>
      <c r="C3515" s="1" t="str">
        <f t="shared" si="56"/>
        <v>H</v>
      </c>
      <c r="D3515" s="1">
        <v>2</v>
      </c>
    </row>
    <row r="3516" spans="1:4">
      <c r="A3516" s="1">
        <v>3515</v>
      </c>
      <c r="B3516" s="1">
        <v>0.5503880844961192</v>
      </c>
      <c r="C3516" s="1" t="str">
        <f t="shared" si="56"/>
        <v>T</v>
      </c>
      <c r="D3516" s="1">
        <v>2</v>
      </c>
    </row>
    <row r="3517" spans="1:4">
      <c r="A3517" s="1">
        <v>3516</v>
      </c>
      <c r="B3517" s="1">
        <v>0.65892594341074051</v>
      </c>
      <c r="C3517" s="1" t="str">
        <f t="shared" si="56"/>
        <v>T</v>
      </c>
      <c r="D3517" s="1">
        <v>2</v>
      </c>
    </row>
    <row r="3518" spans="1:4">
      <c r="A3518" s="1">
        <v>3517</v>
      </c>
      <c r="B3518" s="1">
        <v>0.155296698447033</v>
      </c>
      <c r="C3518" s="1" t="str">
        <f t="shared" si="56"/>
        <v>H</v>
      </c>
      <c r="D3518" s="1">
        <v>2</v>
      </c>
    </row>
    <row r="3519" spans="1:4">
      <c r="A3519" s="1">
        <v>3518</v>
      </c>
      <c r="B3519" s="1">
        <v>0.57182406428175936</v>
      </c>
      <c r="C3519" s="1" t="str">
        <f t="shared" si="56"/>
        <v>T</v>
      </c>
      <c r="D3519" s="1">
        <v>2</v>
      </c>
    </row>
    <row r="3520" spans="1:4">
      <c r="A3520" s="1">
        <v>3519</v>
      </c>
      <c r="B3520" s="1">
        <v>0.15195347848046523</v>
      </c>
      <c r="C3520" s="1" t="str">
        <f t="shared" si="56"/>
        <v>H</v>
      </c>
      <c r="D3520" s="1">
        <v>2</v>
      </c>
    </row>
    <row r="3521" spans="1:4">
      <c r="A3521" s="1">
        <v>3520</v>
      </c>
      <c r="B3521" s="1">
        <v>0.49493000505069995</v>
      </c>
      <c r="C3521" s="1" t="str">
        <f t="shared" si="56"/>
        <v>H</v>
      </c>
      <c r="D3521" s="1">
        <v>2</v>
      </c>
    </row>
    <row r="3522" spans="1:4">
      <c r="A3522" s="1">
        <v>3521</v>
      </c>
      <c r="B3522" s="1">
        <v>0.38339011616609886</v>
      </c>
      <c r="C3522" s="1" t="str">
        <f t="shared" si="56"/>
        <v>H</v>
      </c>
      <c r="D3522" s="1">
        <v>2</v>
      </c>
    </row>
    <row r="3523" spans="1:4">
      <c r="A3523" s="1">
        <v>3522</v>
      </c>
      <c r="B3523" s="1">
        <v>0.81797267182027333</v>
      </c>
      <c r="C3523" s="1" t="str">
        <f t="shared" ref="C3523:C3586" si="57">IF(B3523="","",IF(AND(B3523&gt;0,B3523&lt;0.5),"H","T"))</f>
        <v>T</v>
      </c>
      <c r="D3523" s="1">
        <v>2</v>
      </c>
    </row>
    <row r="3524" spans="1:4">
      <c r="A3524" s="1">
        <v>3523</v>
      </c>
      <c r="B3524" s="1">
        <v>0.81337145186628546</v>
      </c>
      <c r="C3524" s="1" t="str">
        <f t="shared" si="57"/>
        <v>T</v>
      </c>
      <c r="D3524" s="1">
        <v>2</v>
      </c>
    </row>
    <row r="3525" spans="1:4">
      <c r="A3525" s="1">
        <v>3524</v>
      </c>
      <c r="B3525" s="1">
        <v>0.70754339292456603</v>
      </c>
      <c r="C3525" s="1" t="str">
        <f t="shared" si="57"/>
        <v>T</v>
      </c>
      <c r="D3525" s="1">
        <v>2</v>
      </c>
    </row>
    <row r="3526" spans="1:4">
      <c r="A3526" s="1">
        <v>3525</v>
      </c>
      <c r="B3526" s="1">
        <v>0.27349803726501964</v>
      </c>
      <c r="C3526" s="1" t="str">
        <f t="shared" si="57"/>
        <v>H</v>
      </c>
      <c r="D3526" s="1">
        <v>2</v>
      </c>
    </row>
    <row r="3527" spans="1:4">
      <c r="A3527" s="1">
        <v>3526</v>
      </c>
      <c r="B3527" s="1">
        <v>0.29045485709545144</v>
      </c>
      <c r="C3527" s="1" t="str">
        <f t="shared" si="57"/>
        <v>H</v>
      </c>
      <c r="D3527" s="1">
        <v>2</v>
      </c>
    </row>
    <row r="3528" spans="1:4">
      <c r="A3528" s="1">
        <v>3527</v>
      </c>
      <c r="B3528" s="1">
        <v>0.68046171319538284</v>
      </c>
      <c r="C3528" s="1" t="str">
        <f t="shared" si="57"/>
        <v>T</v>
      </c>
      <c r="D3528" s="1">
        <v>2</v>
      </c>
    </row>
    <row r="3529" spans="1:4">
      <c r="A3529" s="1">
        <v>3528</v>
      </c>
      <c r="B3529" s="1">
        <v>0.65061940349380598</v>
      </c>
      <c r="C3529" s="1" t="str">
        <f t="shared" si="57"/>
        <v>T</v>
      </c>
      <c r="D3529" s="1">
        <v>2</v>
      </c>
    </row>
    <row r="3530" spans="1:4">
      <c r="A3530" s="1">
        <v>3529</v>
      </c>
      <c r="B3530" s="1">
        <v>0.96424628035753723</v>
      </c>
      <c r="C3530" s="1" t="str">
        <f t="shared" si="57"/>
        <v>T</v>
      </c>
      <c r="D3530" s="1">
        <v>2</v>
      </c>
    </row>
    <row r="3531" spans="1:4">
      <c r="A3531" s="1">
        <v>3530</v>
      </c>
      <c r="B3531" s="1">
        <v>0.17766444822335553</v>
      </c>
      <c r="C3531" s="1" t="str">
        <f t="shared" si="57"/>
        <v>H</v>
      </c>
      <c r="D3531" s="1">
        <v>2</v>
      </c>
    </row>
    <row r="3532" spans="1:4">
      <c r="A3532" s="1">
        <v>3531</v>
      </c>
      <c r="B3532" s="1">
        <v>8.628230913717691E-2</v>
      </c>
      <c r="C3532" s="1" t="str">
        <f t="shared" si="57"/>
        <v>H</v>
      </c>
      <c r="D3532" s="1">
        <v>2</v>
      </c>
    </row>
    <row r="3533" spans="1:4">
      <c r="A3533" s="1">
        <v>3532</v>
      </c>
      <c r="B3533" s="1">
        <v>0.98449311015506891</v>
      </c>
      <c r="C3533" s="1" t="str">
        <f t="shared" si="57"/>
        <v>T</v>
      </c>
      <c r="D3533" s="1">
        <v>2</v>
      </c>
    </row>
    <row r="3534" spans="1:4">
      <c r="A3534" s="1">
        <v>3533</v>
      </c>
      <c r="B3534" s="1">
        <v>0.64334153356658463</v>
      </c>
      <c r="C3534" s="1" t="str">
        <f t="shared" si="57"/>
        <v>T</v>
      </c>
      <c r="D3534" s="1">
        <v>2</v>
      </c>
    </row>
    <row r="3535" spans="1:4">
      <c r="A3535" s="1">
        <v>3534</v>
      </c>
      <c r="B3535" s="1">
        <v>0.79685527203144724</v>
      </c>
      <c r="C3535" s="1" t="str">
        <f t="shared" si="57"/>
        <v>T</v>
      </c>
      <c r="D3535" s="1">
        <v>2</v>
      </c>
    </row>
    <row r="3536" spans="1:4">
      <c r="A3536" s="1">
        <v>3535</v>
      </c>
      <c r="B3536" s="1">
        <v>0.32767125672328745</v>
      </c>
      <c r="C3536" s="1" t="str">
        <f t="shared" si="57"/>
        <v>H</v>
      </c>
      <c r="D3536" s="1">
        <v>2</v>
      </c>
    </row>
    <row r="3537" spans="1:4">
      <c r="A3537" s="1">
        <v>3536</v>
      </c>
      <c r="B3537" s="1">
        <v>0.53643890463561095</v>
      </c>
      <c r="C3537" s="1" t="str">
        <f t="shared" si="57"/>
        <v>T</v>
      </c>
      <c r="D3537" s="1">
        <v>2</v>
      </c>
    </row>
    <row r="3538" spans="1:4">
      <c r="A3538" s="1">
        <v>3537</v>
      </c>
      <c r="B3538" s="1">
        <v>0.33809480661905195</v>
      </c>
      <c r="C3538" s="1" t="str">
        <f t="shared" si="57"/>
        <v>H</v>
      </c>
      <c r="D3538" s="1">
        <v>2</v>
      </c>
    </row>
    <row r="3539" spans="1:4">
      <c r="A3539" s="1">
        <v>3538</v>
      </c>
      <c r="B3539" s="1">
        <v>0.77618055223819449</v>
      </c>
      <c r="C3539" s="1" t="str">
        <f t="shared" si="57"/>
        <v>T</v>
      </c>
      <c r="D3539" s="1">
        <v>2</v>
      </c>
    </row>
    <row r="3540" spans="1:4">
      <c r="A3540" s="1">
        <v>3539</v>
      </c>
      <c r="B3540" s="1">
        <v>0.852152701478473</v>
      </c>
      <c r="C3540" s="1" t="str">
        <f t="shared" si="57"/>
        <v>T</v>
      </c>
      <c r="D3540" s="1">
        <v>2</v>
      </c>
    </row>
    <row r="3541" spans="1:4">
      <c r="A3541" s="1">
        <v>3540</v>
      </c>
      <c r="B3541" s="1">
        <v>0.59951213400487868</v>
      </c>
      <c r="C3541" s="1" t="str">
        <f t="shared" si="57"/>
        <v>T</v>
      </c>
      <c r="D3541" s="1">
        <v>2</v>
      </c>
    </row>
    <row r="3542" spans="1:4">
      <c r="A3542" s="1">
        <v>3541</v>
      </c>
      <c r="B3542" s="1">
        <v>0.78877908211220915</v>
      </c>
      <c r="C3542" s="1" t="str">
        <f t="shared" si="57"/>
        <v>T</v>
      </c>
      <c r="D3542" s="1">
        <v>2</v>
      </c>
    </row>
    <row r="3543" spans="1:4">
      <c r="A3543" s="1">
        <v>3542</v>
      </c>
      <c r="B3543" s="1">
        <v>0.14191888858081111</v>
      </c>
      <c r="C3543" s="1" t="str">
        <f t="shared" si="57"/>
        <v>H</v>
      </c>
      <c r="D3543" s="1">
        <v>2</v>
      </c>
    </row>
    <row r="3544" spans="1:4">
      <c r="A3544" s="1">
        <v>3543</v>
      </c>
      <c r="B3544" s="1">
        <v>0.2641344373586556</v>
      </c>
      <c r="C3544" s="1" t="str">
        <f t="shared" si="57"/>
        <v>H</v>
      </c>
      <c r="D3544" s="1">
        <v>2</v>
      </c>
    </row>
    <row r="3545" spans="1:4">
      <c r="A3545" s="1">
        <v>3544</v>
      </c>
      <c r="B3545" s="1">
        <v>7.5092059249079413E-2</v>
      </c>
      <c r="C3545" s="1" t="str">
        <f t="shared" si="57"/>
        <v>H</v>
      </c>
      <c r="D3545" s="1">
        <v>2</v>
      </c>
    </row>
    <row r="3546" spans="1:4">
      <c r="A3546" s="1">
        <v>3545</v>
      </c>
      <c r="B3546" s="1">
        <v>0.72711736272882632</v>
      </c>
      <c r="C3546" s="1" t="str">
        <f t="shared" si="57"/>
        <v>T</v>
      </c>
      <c r="D3546" s="1">
        <v>2</v>
      </c>
    </row>
    <row r="3547" spans="1:4">
      <c r="A3547" s="1">
        <v>3546</v>
      </c>
      <c r="B3547" s="1">
        <v>0.72369934276300663</v>
      </c>
      <c r="C3547" s="1" t="str">
        <f t="shared" si="57"/>
        <v>T</v>
      </c>
      <c r="D3547" s="1">
        <v>2</v>
      </c>
    </row>
    <row r="3548" spans="1:4">
      <c r="A3548" s="1">
        <v>3547</v>
      </c>
      <c r="B3548" s="1">
        <v>0.64508488354915117</v>
      </c>
      <c r="C3548" s="1" t="str">
        <f t="shared" si="57"/>
        <v>T</v>
      </c>
      <c r="D3548" s="1">
        <v>2</v>
      </c>
    </row>
    <row r="3549" spans="1:4">
      <c r="A3549" s="1">
        <v>3548</v>
      </c>
      <c r="B3549" s="1">
        <v>0.83695232163047684</v>
      </c>
      <c r="C3549" s="1" t="str">
        <f t="shared" si="57"/>
        <v>T</v>
      </c>
      <c r="D3549" s="1">
        <v>2</v>
      </c>
    </row>
    <row r="3550" spans="1:4">
      <c r="A3550" s="1">
        <v>3549</v>
      </c>
      <c r="B3550" s="1">
        <v>0.24990339750096602</v>
      </c>
      <c r="C3550" s="1" t="str">
        <f t="shared" si="57"/>
        <v>H</v>
      </c>
      <c r="D3550" s="1">
        <v>2</v>
      </c>
    </row>
    <row r="3551" spans="1:4">
      <c r="A3551" s="1">
        <v>3550</v>
      </c>
      <c r="B3551" s="1">
        <v>0.74777814252221853</v>
      </c>
      <c r="C3551" s="1" t="str">
        <f t="shared" si="57"/>
        <v>T</v>
      </c>
      <c r="D3551" s="1">
        <v>2</v>
      </c>
    </row>
    <row r="3552" spans="1:4">
      <c r="A3552" s="1">
        <v>3551</v>
      </c>
      <c r="B3552" s="1">
        <v>0.19889727801102722</v>
      </c>
      <c r="C3552" s="1" t="str">
        <f t="shared" si="57"/>
        <v>H</v>
      </c>
      <c r="D3552" s="1">
        <v>2</v>
      </c>
    </row>
    <row r="3553" spans="1:4">
      <c r="A3553" s="1">
        <v>3552</v>
      </c>
      <c r="B3553" s="1">
        <v>0.57463739425362603</v>
      </c>
      <c r="C3553" s="1" t="str">
        <f t="shared" si="57"/>
        <v>T</v>
      </c>
      <c r="D3553" s="1">
        <v>2</v>
      </c>
    </row>
    <row r="3554" spans="1:4">
      <c r="A3554" s="1">
        <v>3553</v>
      </c>
      <c r="B3554" s="1">
        <v>0.21666006783339933</v>
      </c>
      <c r="C3554" s="1" t="str">
        <f t="shared" si="57"/>
        <v>H</v>
      </c>
      <c r="D3554" s="1">
        <v>2</v>
      </c>
    </row>
    <row r="3555" spans="1:4">
      <c r="A3555" s="1">
        <v>3554</v>
      </c>
      <c r="B3555" s="1">
        <v>0.98318156016818437</v>
      </c>
      <c r="C3555" s="1" t="str">
        <f t="shared" si="57"/>
        <v>T</v>
      </c>
      <c r="D3555" s="1">
        <v>2</v>
      </c>
    </row>
    <row r="3556" spans="1:4">
      <c r="A3556" s="1">
        <v>3555</v>
      </c>
      <c r="B3556" s="1">
        <v>0.61317588386824118</v>
      </c>
      <c r="C3556" s="1" t="str">
        <f t="shared" si="57"/>
        <v>T</v>
      </c>
      <c r="D3556" s="1">
        <v>2</v>
      </c>
    </row>
    <row r="3557" spans="1:4">
      <c r="A3557" s="1">
        <v>3556</v>
      </c>
      <c r="B3557" s="1">
        <v>0.10304532896954671</v>
      </c>
      <c r="C3557" s="1" t="str">
        <f t="shared" si="57"/>
        <v>H</v>
      </c>
      <c r="D3557" s="1">
        <v>2</v>
      </c>
    </row>
    <row r="3558" spans="1:4">
      <c r="A3558" s="1">
        <v>3557</v>
      </c>
      <c r="B3558" s="1">
        <v>0.37004256629957433</v>
      </c>
      <c r="C3558" s="1" t="str">
        <f t="shared" si="57"/>
        <v>H</v>
      </c>
      <c r="D3558" s="1">
        <v>2</v>
      </c>
    </row>
    <row r="3559" spans="1:4">
      <c r="A3559" s="1">
        <v>3558</v>
      </c>
      <c r="B3559" s="1">
        <v>0.51097902489020974</v>
      </c>
      <c r="C3559" s="1" t="str">
        <f t="shared" si="57"/>
        <v>T</v>
      </c>
      <c r="D3559" s="1">
        <v>2</v>
      </c>
    </row>
    <row r="3560" spans="1:4">
      <c r="A3560" s="1">
        <v>3559</v>
      </c>
      <c r="B3560" s="1">
        <v>0.75251757247482431</v>
      </c>
      <c r="C3560" s="1" t="str">
        <f t="shared" si="57"/>
        <v>T</v>
      </c>
      <c r="D3560" s="1">
        <v>2</v>
      </c>
    </row>
    <row r="3561" spans="1:4">
      <c r="A3561" s="1">
        <v>3560</v>
      </c>
      <c r="B3561" s="1">
        <v>0.30790416692095834</v>
      </c>
      <c r="C3561" s="1" t="str">
        <f t="shared" si="57"/>
        <v>H</v>
      </c>
      <c r="D3561" s="1">
        <v>2</v>
      </c>
    </row>
    <row r="3562" spans="1:4">
      <c r="A3562" s="1">
        <v>3561</v>
      </c>
      <c r="B3562" s="1">
        <v>8.1795839182041613E-2</v>
      </c>
      <c r="C3562" s="1" t="str">
        <f t="shared" si="57"/>
        <v>H</v>
      </c>
      <c r="D3562" s="1">
        <v>2</v>
      </c>
    </row>
    <row r="3563" spans="1:4">
      <c r="A3563" s="1">
        <v>3562</v>
      </c>
      <c r="B3563" s="1">
        <v>0.88130430118695702</v>
      </c>
      <c r="C3563" s="1" t="str">
        <f t="shared" si="57"/>
        <v>T</v>
      </c>
      <c r="D3563" s="1">
        <v>2</v>
      </c>
    </row>
    <row r="3564" spans="1:4">
      <c r="A3564" s="1">
        <v>3563</v>
      </c>
      <c r="B3564" s="1">
        <v>0.26999892730001074</v>
      </c>
      <c r="C3564" s="1" t="str">
        <f t="shared" si="57"/>
        <v>H</v>
      </c>
      <c r="D3564" s="1">
        <v>2</v>
      </c>
    </row>
    <row r="3565" spans="1:4">
      <c r="A3565" s="1">
        <v>3564</v>
      </c>
      <c r="B3565" s="1">
        <v>0.20997532790024673</v>
      </c>
      <c r="C3565" s="1" t="str">
        <f t="shared" si="57"/>
        <v>H</v>
      </c>
      <c r="D3565" s="1">
        <v>2</v>
      </c>
    </row>
    <row r="3566" spans="1:4">
      <c r="A3566" s="1">
        <v>3565</v>
      </c>
      <c r="B3566" s="1">
        <v>0.8294325417056746</v>
      </c>
      <c r="C3566" s="1" t="str">
        <f t="shared" si="57"/>
        <v>T</v>
      </c>
      <c r="D3566" s="1">
        <v>2</v>
      </c>
    </row>
    <row r="3567" spans="1:4">
      <c r="A3567" s="1">
        <v>3566</v>
      </c>
      <c r="B3567" s="1">
        <v>7.6948459230515409E-2</v>
      </c>
      <c r="C3567" s="1" t="str">
        <f t="shared" si="57"/>
        <v>H</v>
      </c>
      <c r="D3567" s="1">
        <v>2</v>
      </c>
    </row>
    <row r="3568" spans="1:4">
      <c r="A3568" s="1">
        <v>3567</v>
      </c>
      <c r="B3568" s="1">
        <v>0.76981456230185441</v>
      </c>
      <c r="C3568" s="1" t="str">
        <f t="shared" si="57"/>
        <v>T</v>
      </c>
      <c r="D3568" s="1">
        <v>2</v>
      </c>
    </row>
    <row r="3569" spans="1:4">
      <c r="A3569" s="1">
        <v>3568</v>
      </c>
      <c r="B3569" s="1">
        <v>0.70573493294265066</v>
      </c>
      <c r="C3569" s="1" t="str">
        <f t="shared" si="57"/>
        <v>T</v>
      </c>
      <c r="D3569" s="1">
        <v>2</v>
      </c>
    </row>
    <row r="3570" spans="1:4">
      <c r="A3570" s="1">
        <v>3569</v>
      </c>
      <c r="B3570" s="1">
        <v>0.23190345768096543</v>
      </c>
      <c r="C3570" s="1" t="str">
        <f t="shared" si="57"/>
        <v>H</v>
      </c>
      <c r="D3570" s="1">
        <v>2</v>
      </c>
    </row>
    <row r="3571" spans="1:4">
      <c r="A3571" s="1">
        <v>3570</v>
      </c>
      <c r="B3571" s="1">
        <v>0.33377952666220473</v>
      </c>
      <c r="C3571" s="1" t="str">
        <f t="shared" si="57"/>
        <v>H</v>
      </c>
      <c r="D3571" s="1">
        <v>2</v>
      </c>
    </row>
    <row r="3572" spans="1:4">
      <c r="A3572" s="1">
        <v>3571</v>
      </c>
      <c r="B3572" s="1">
        <v>0.67692911323070892</v>
      </c>
      <c r="C3572" s="1" t="str">
        <f t="shared" si="57"/>
        <v>T</v>
      </c>
      <c r="D3572" s="1">
        <v>2</v>
      </c>
    </row>
    <row r="3573" spans="1:4">
      <c r="A3573" s="1">
        <v>3572</v>
      </c>
      <c r="B3573" s="1">
        <v>0.56936960430630401</v>
      </c>
      <c r="C3573" s="1" t="str">
        <f t="shared" si="57"/>
        <v>T</v>
      </c>
      <c r="D3573" s="1">
        <v>2</v>
      </c>
    </row>
    <row r="3574" spans="1:4">
      <c r="A3574" s="1">
        <v>3573</v>
      </c>
      <c r="B3574" s="1">
        <v>9.5500899044991011E-2</v>
      </c>
      <c r="C3574" s="1" t="str">
        <f t="shared" si="57"/>
        <v>H</v>
      </c>
      <c r="D3574" s="1">
        <v>2</v>
      </c>
    </row>
    <row r="3575" spans="1:4">
      <c r="A3575" s="1">
        <v>3574</v>
      </c>
      <c r="B3575" s="1">
        <v>0.19652067803479323</v>
      </c>
      <c r="C3575" s="1" t="str">
        <f t="shared" si="57"/>
        <v>H</v>
      </c>
      <c r="D3575" s="1">
        <v>2</v>
      </c>
    </row>
    <row r="3576" spans="1:4">
      <c r="A3576" s="1">
        <v>3575</v>
      </c>
      <c r="B3576" s="1">
        <v>0.51997559480024402</v>
      </c>
      <c r="C3576" s="1" t="str">
        <f t="shared" si="57"/>
        <v>T</v>
      </c>
      <c r="D3576" s="1">
        <v>2</v>
      </c>
    </row>
    <row r="3577" spans="1:4">
      <c r="A3577" s="1">
        <v>3576</v>
      </c>
      <c r="B3577" s="1">
        <v>0.9594386804056132</v>
      </c>
      <c r="C3577" s="1" t="str">
        <f t="shared" si="57"/>
        <v>T</v>
      </c>
      <c r="D3577" s="1">
        <v>2</v>
      </c>
    </row>
    <row r="3578" spans="1:4">
      <c r="A3578" s="1">
        <v>3577</v>
      </c>
      <c r="B3578" s="1">
        <v>6.708964932910351E-2</v>
      </c>
      <c r="C3578" s="1" t="str">
        <f t="shared" si="57"/>
        <v>H</v>
      </c>
      <c r="D3578" s="1">
        <v>2</v>
      </c>
    </row>
    <row r="3579" spans="1:4">
      <c r="A3579" s="1">
        <v>3578</v>
      </c>
      <c r="B3579" s="1">
        <v>0.54306193456938068</v>
      </c>
      <c r="C3579" s="1" t="str">
        <f t="shared" si="57"/>
        <v>T</v>
      </c>
      <c r="D3579" s="1">
        <v>2</v>
      </c>
    </row>
    <row r="3580" spans="1:4">
      <c r="A3580" s="1">
        <v>3579</v>
      </c>
      <c r="B3580" s="1">
        <v>0.49042449509575503</v>
      </c>
      <c r="C3580" s="1" t="str">
        <f t="shared" si="57"/>
        <v>H</v>
      </c>
      <c r="D3580" s="1">
        <v>2</v>
      </c>
    </row>
    <row r="3581" spans="1:4">
      <c r="A3581" s="1">
        <v>3580</v>
      </c>
      <c r="B3581" s="1">
        <v>0.27976338720236615</v>
      </c>
      <c r="C3581" s="1" t="str">
        <f t="shared" si="57"/>
        <v>H</v>
      </c>
      <c r="D3581" s="1">
        <v>2</v>
      </c>
    </row>
    <row r="3582" spans="1:4">
      <c r="A3582" s="1">
        <v>3581</v>
      </c>
      <c r="B3582" s="1">
        <v>0.43455790565442093</v>
      </c>
      <c r="C3582" s="1" t="str">
        <f t="shared" si="57"/>
        <v>H</v>
      </c>
      <c r="D3582" s="1">
        <v>2</v>
      </c>
    </row>
    <row r="3583" spans="1:4">
      <c r="A3583" s="1">
        <v>3582</v>
      </c>
      <c r="B3583" s="1">
        <v>0.99483183005168174</v>
      </c>
      <c r="C3583" s="1" t="str">
        <f t="shared" si="57"/>
        <v>T</v>
      </c>
      <c r="D3583" s="1">
        <v>2</v>
      </c>
    </row>
    <row r="3584" spans="1:4">
      <c r="A3584" s="1">
        <v>3583</v>
      </c>
      <c r="B3584" s="1">
        <v>0.88113209118867908</v>
      </c>
      <c r="C3584" s="1" t="str">
        <f t="shared" si="57"/>
        <v>T</v>
      </c>
      <c r="D3584" s="1">
        <v>2</v>
      </c>
    </row>
    <row r="3585" spans="1:4">
      <c r="A3585" s="1">
        <v>3584</v>
      </c>
      <c r="B3585" s="1">
        <v>0.26603809733961903</v>
      </c>
      <c r="C3585" s="1" t="str">
        <f t="shared" si="57"/>
        <v>H</v>
      </c>
      <c r="D3585" s="1">
        <v>2</v>
      </c>
    </row>
    <row r="3586" spans="1:4">
      <c r="A3586" s="1">
        <v>3585</v>
      </c>
      <c r="B3586" s="1">
        <v>0.11887623881123761</v>
      </c>
      <c r="C3586" s="1" t="str">
        <f t="shared" si="57"/>
        <v>H</v>
      </c>
      <c r="D3586" s="1">
        <v>2</v>
      </c>
    </row>
    <row r="3587" spans="1:4">
      <c r="A3587" s="1">
        <v>3586</v>
      </c>
      <c r="B3587" s="1">
        <v>0.73415349265846508</v>
      </c>
      <c r="C3587" s="1" t="str">
        <f t="shared" ref="C3587:C3650" si="58">IF(B3587="","",IF(AND(B3587&gt;0,B3587&lt;0.5),"H","T"))</f>
        <v>T</v>
      </c>
      <c r="D3587" s="1">
        <v>2</v>
      </c>
    </row>
    <row r="3588" spans="1:4">
      <c r="A3588" s="1">
        <v>3587</v>
      </c>
      <c r="B3588" s="1">
        <v>0.8855303311446967</v>
      </c>
      <c r="C3588" s="1" t="str">
        <f t="shared" si="58"/>
        <v>T</v>
      </c>
      <c r="D3588" s="1">
        <v>2</v>
      </c>
    </row>
    <row r="3589" spans="1:4">
      <c r="A3589" s="1">
        <v>3588</v>
      </c>
      <c r="B3589" s="1">
        <v>0.36719761632802383</v>
      </c>
      <c r="C3589" s="1" t="str">
        <f t="shared" si="58"/>
        <v>H</v>
      </c>
      <c r="D3589" s="1">
        <v>2</v>
      </c>
    </row>
    <row r="3590" spans="1:4">
      <c r="A3590" s="1">
        <v>3589</v>
      </c>
      <c r="B3590" s="1">
        <v>0.44554517554454826</v>
      </c>
      <c r="C3590" s="1" t="str">
        <f t="shared" si="58"/>
        <v>H</v>
      </c>
      <c r="D3590" s="1">
        <v>2</v>
      </c>
    </row>
    <row r="3591" spans="1:4">
      <c r="A3591" s="1">
        <v>3590</v>
      </c>
      <c r="B3591" s="1">
        <v>0.24753903752460962</v>
      </c>
      <c r="C3591" s="1" t="str">
        <f t="shared" si="58"/>
        <v>H</v>
      </c>
      <c r="D3591" s="1">
        <v>2</v>
      </c>
    </row>
    <row r="3592" spans="1:4">
      <c r="A3592" s="1">
        <v>3591</v>
      </c>
      <c r="B3592" s="1">
        <v>0.69339786306602136</v>
      </c>
      <c r="C3592" s="1" t="str">
        <f t="shared" si="58"/>
        <v>T</v>
      </c>
      <c r="D3592" s="1">
        <v>2</v>
      </c>
    </row>
    <row r="3593" spans="1:4">
      <c r="A3593" s="1">
        <v>3592</v>
      </c>
      <c r="B3593" s="1">
        <v>0.94815085051849146</v>
      </c>
      <c r="C3593" s="1" t="str">
        <f t="shared" si="58"/>
        <v>T</v>
      </c>
      <c r="D3593" s="1">
        <v>2</v>
      </c>
    </row>
    <row r="3594" spans="1:4">
      <c r="A3594" s="1">
        <v>3593</v>
      </c>
      <c r="B3594" s="1">
        <v>0.80746956192530439</v>
      </c>
      <c r="C3594" s="1" t="str">
        <f t="shared" si="58"/>
        <v>T</v>
      </c>
      <c r="D3594" s="1">
        <v>2</v>
      </c>
    </row>
    <row r="3595" spans="1:4">
      <c r="A3595" s="1">
        <v>3594</v>
      </c>
      <c r="B3595" s="1">
        <v>0.57179992428200077</v>
      </c>
      <c r="C3595" s="1" t="str">
        <f t="shared" si="58"/>
        <v>T</v>
      </c>
      <c r="D3595" s="1">
        <v>2</v>
      </c>
    </row>
    <row r="3596" spans="1:4">
      <c r="A3596" s="1">
        <v>3595</v>
      </c>
      <c r="B3596" s="1">
        <v>0.15139825848601743</v>
      </c>
      <c r="C3596" s="1" t="str">
        <f t="shared" si="58"/>
        <v>H</v>
      </c>
      <c r="D3596" s="1">
        <v>2</v>
      </c>
    </row>
    <row r="3597" spans="1:4">
      <c r="A3597" s="1">
        <v>3596</v>
      </c>
      <c r="B3597" s="1">
        <v>0.48215994517840055</v>
      </c>
      <c r="C3597" s="1" t="str">
        <f t="shared" si="58"/>
        <v>H</v>
      </c>
      <c r="D3597" s="1">
        <v>2</v>
      </c>
    </row>
    <row r="3598" spans="1:4">
      <c r="A3598" s="1">
        <v>3597</v>
      </c>
      <c r="B3598" s="1">
        <v>8.9678739103212612E-2</v>
      </c>
      <c r="C3598" s="1" t="str">
        <f t="shared" si="58"/>
        <v>H</v>
      </c>
      <c r="D3598" s="1">
        <v>2</v>
      </c>
    </row>
    <row r="3599" spans="1:4">
      <c r="A3599" s="1">
        <v>3598</v>
      </c>
      <c r="B3599" s="1">
        <v>6.2610999373890003E-2</v>
      </c>
      <c r="C3599" s="1" t="str">
        <f t="shared" si="58"/>
        <v>H</v>
      </c>
      <c r="D3599" s="1">
        <v>2</v>
      </c>
    </row>
    <row r="3600" spans="1:4">
      <c r="A3600" s="1">
        <v>3599</v>
      </c>
      <c r="B3600" s="1">
        <v>0.44005298559947015</v>
      </c>
      <c r="C3600" s="1" t="str">
        <f t="shared" si="58"/>
        <v>H</v>
      </c>
      <c r="D3600" s="1">
        <v>2</v>
      </c>
    </row>
    <row r="3601" spans="1:4">
      <c r="A3601" s="1">
        <v>3600</v>
      </c>
      <c r="B3601" s="1">
        <v>0.12121866878781332</v>
      </c>
      <c r="C3601" s="1" t="str">
        <f t="shared" si="58"/>
        <v>H</v>
      </c>
      <c r="D3601" s="1">
        <v>2</v>
      </c>
    </row>
    <row r="3602" spans="1:4">
      <c r="A3602" s="1">
        <v>3601</v>
      </c>
      <c r="B3602" s="1">
        <v>0.78802938211970619</v>
      </c>
      <c r="C3602" s="1" t="str">
        <f t="shared" si="58"/>
        <v>T</v>
      </c>
      <c r="D3602" s="1">
        <v>2</v>
      </c>
    </row>
    <row r="3603" spans="1:4">
      <c r="A3603" s="1">
        <v>3602</v>
      </c>
      <c r="B3603" s="1">
        <v>0.12467578875324212</v>
      </c>
      <c r="C3603" s="1" t="str">
        <f t="shared" si="58"/>
        <v>H</v>
      </c>
      <c r="D3603" s="1">
        <v>2</v>
      </c>
    </row>
    <row r="3604" spans="1:4">
      <c r="A3604" s="1">
        <v>3603</v>
      </c>
      <c r="B3604" s="1">
        <v>0.86754314132456856</v>
      </c>
      <c r="C3604" s="1" t="str">
        <f t="shared" si="58"/>
        <v>T</v>
      </c>
      <c r="D3604" s="1">
        <v>2</v>
      </c>
    </row>
    <row r="3605" spans="1:4">
      <c r="A3605" s="1">
        <v>3604</v>
      </c>
      <c r="B3605" s="1">
        <v>0.95349225046507746</v>
      </c>
      <c r="C3605" s="1" t="str">
        <f t="shared" si="58"/>
        <v>T</v>
      </c>
      <c r="D3605" s="1">
        <v>2</v>
      </c>
    </row>
    <row r="3606" spans="1:4">
      <c r="A3606" s="1">
        <v>3605</v>
      </c>
      <c r="B3606" s="1">
        <v>0.93032176069678241</v>
      </c>
      <c r="C3606" s="1" t="str">
        <f t="shared" si="58"/>
        <v>T</v>
      </c>
      <c r="D3606" s="1">
        <v>2</v>
      </c>
    </row>
    <row r="3607" spans="1:4">
      <c r="A3607" s="1">
        <v>3606</v>
      </c>
      <c r="B3607" s="1">
        <v>0.39740049602599503</v>
      </c>
      <c r="C3607" s="1" t="str">
        <f t="shared" si="58"/>
        <v>H</v>
      </c>
      <c r="D3607" s="1">
        <v>2</v>
      </c>
    </row>
    <row r="3608" spans="1:4">
      <c r="A3608" s="1">
        <v>3607</v>
      </c>
      <c r="B3608" s="1">
        <v>0.14021140859788592</v>
      </c>
      <c r="C3608" s="1" t="str">
        <f t="shared" si="58"/>
        <v>H</v>
      </c>
      <c r="D3608" s="1">
        <v>2</v>
      </c>
    </row>
    <row r="3609" spans="1:4">
      <c r="A3609" s="1">
        <v>3608</v>
      </c>
      <c r="B3609" s="1">
        <v>0.22486239775137601</v>
      </c>
      <c r="C3609" s="1" t="str">
        <f t="shared" si="58"/>
        <v>H</v>
      </c>
      <c r="D3609" s="1">
        <v>2</v>
      </c>
    </row>
    <row r="3610" spans="1:4">
      <c r="A3610" s="1">
        <v>3609</v>
      </c>
      <c r="B3610" s="1">
        <v>0.17183514828164853</v>
      </c>
      <c r="C3610" s="1" t="str">
        <f t="shared" si="58"/>
        <v>H</v>
      </c>
      <c r="D3610" s="1">
        <v>2</v>
      </c>
    </row>
    <row r="3611" spans="1:4">
      <c r="A3611" s="1">
        <v>3610</v>
      </c>
      <c r="B3611" s="1">
        <v>0.95220841047791593</v>
      </c>
      <c r="C3611" s="1" t="str">
        <f t="shared" si="58"/>
        <v>T</v>
      </c>
      <c r="D3611" s="1">
        <v>2</v>
      </c>
    </row>
    <row r="3612" spans="1:4">
      <c r="A3612" s="1">
        <v>3611</v>
      </c>
      <c r="B3612" s="1">
        <v>0.9007934409920656</v>
      </c>
      <c r="C3612" s="1" t="str">
        <f t="shared" si="58"/>
        <v>T</v>
      </c>
      <c r="D3612" s="1">
        <v>2</v>
      </c>
    </row>
    <row r="3613" spans="1:4">
      <c r="A3613" s="1">
        <v>3612</v>
      </c>
      <c r="B3613" s="1">
        <v>0.71824914281750862</v>
      </c>
      <c r="C3613" s="1" t="str">
        <f t="shared" si="58"/>
        <v>T</v>
      </c>
      <c r="D3613" s="1">
        <v>2</v>
      </c>
    </row>
    <row r="3614" spans="1:4">
      <c r="A3614" s="1">
        <v>3613</v>
      </c>
      <c r="B3614" s="1">
        <v>0.51973028480269712</v>
      </c>
      <c r="C3614" s="1" t="str">
        <f t="shared" si="58"/>
        <v>T</v>
      </c>
      <c r="D3614" s="1">
        <v>2</v>
      </c>
    </row>
    <row r="3615" spans="1:4">
      <c r="A3615" s="1">
        <v>3614</v>
      </c>
      <c r="B3615" s="1">
        <v>0.95379655046203449</v>
      </c>
      <c r="C3615" s="1" t="str">
        <f t="shared" si="58"/>
        <v>T</v>
      </c>
      <c r="D3615" s="1">
        <v>2</v>
      </c>
    </row>
    <row r="3616" spans="1:4">
      <c r="A3616" s="1">
        <v>3615</v>
      </c>
      <c r="B3616" s="1">
        <v>0.93732066062679342</v>
      </c>
      <c r="C3616" s="1" t="str">
        <f t="shared" si="58"/>
        <v>T</v>
      </c>
      <c r="D3616" s="1">
        <v>2</v>
      </c>
    </row>
    <row r="3617" spans="1:4">
      <c r="A3617" s="1">
        <v>3616</v>
      </c>
      <c r="B3617" s="1">
        <v>0.55837519441624806</v>
      </c>
      <c r="C3617" s="1" t="str">
        <f t="shared" si="58"/>
        <v>T</v>
      </c>
      <c r="D3617" s="1">
        <v>2</v>
      </c>
    </row>
    <row r="3618" spans="1:4">
      <c r="A3618" s="1">
        <v>3617</v>
      </c>
      <c r="B3618" s="1">
        <v>0.84262947157370527</v>
      </c>
      <c r="C3618" s="1" t="str">
        <f t="shared" si="58"/>
        <v>T</v>
      </c>
      <c r="D3618" s="1">
        <v>2</v>
      </c>
    </row>
    <row r="3619" spans="1:4">
      <c r="A3619" s="1">
        <v>3618</v>
      </c>
      <c r="B3619" s="1">
        <v>0.38047784619522151</v>
      </c>
      <c r="C3619" s="1" t="str">
        <f t="shared" si="58"/>
        <v>H</v>
      </c>
      <c r="D3619" s="1">
        <v>2</v>
      </c>
    </row>
    <row r="3620" spans="1:4">
      <c r="A3620" s="1">
        <v>3619</v>
      </c>
      <c r="B3620" s="1">
        <v>0.75099046249009538</v>
      </c>
      <c r="C3620" s="1" t="str">
        <f t="shared" si="58"/>
        <v>T</v>
      </c>
      <c r="D3620" s="1">
        <v>2</v>
      </c>
    </row>
    <row r="3621" spans="1:4">
      <c r="A3621" s="1">
        <v>3620</v>
      </c>
      <c r="B3621" s="1">
        <v>0.27278063727219365</v>
      </c>
      <c r="C3621" s="1" t="str">
        <f t="shared" si="58"/>
        <v>H</v>
      </c>
      <c r="D3621" s="1">
        <v>2</v>
      </c>
    </row>
    <row r="3622" spans="1:4">
      <c r="A3622" s="1">
        <v>3621</v>
      </c>
      <c r="B3622" s="1">
        <v>0.27395465726045343</v>
      </c>
      <c r="C3622" s="1" t="str">
        <f t="shared" si="58"/>
        <v>H</v>
      </c>
      <c r="D3622" s="1">
        <v>2</v>
      </c>
    </row>
    <row r="3623" spans="1:4">
      <c r="A3623" s="1">
        <v>3622</v>
      </c>
      <c r="B3623" s="1">
        <v>0.30095711699042882</v>
      </c>
      <c r="C3623" s="1" t="str">
        <f t="shared" si="58"/>
        <v>H</v>
      </c>
      <c r="D3623" s="1">
        <v>2</v>
      </c>
    </row>
    <row r="3624" spans="1:4">
      <c r="A3624" s="1">
        <v>3623</v>
      </c>
      <c r="B3624" s="1">
        <v>0.92201369077986306</v>
      </c>
      <c r="C3624" s="1" t="str">
        <f t="shared" si="58"/>
        <v>T</v>
      </c>
      <c r="D3624" s="1">
        <v>2</v>
      </c>
    </row>
    <row r="3625" spans="1:4">
      <c r="A3625" s="1">
        <v>3624</v>
      </c>
      <c r="B3625" s="1">
        <v>0.20631488793685113</v>
      </c>
      <c r="C3625" s="1" t="str">
        <f t="shared" si="58"/>
        <v>H</v>
      </c>
      <c r="D3625" s="1">
        <v>2</v>
      </c>
    </row>
    <row r="3626" spans="1:4">
      <c r="A3626" s="1">
        <v>3625</v>
      </c>
      <c r="B3626" s="1">
        <v>0.74524242254757578</v>
      </c>
      <c r="C3626" s="1" t="str">
        <f t="shared" si="58"/>
        <v>T</v>
      </c>
      <c r="D3626" s="1">
        <v>2</v>
      </c>
    </row>
    <row r="3627" spans="1:4">
      <c r="A3627" s="1">
        <v>3626</v>
      </c>
      <c r="B3627" s="1">
        <v>0.14057571859424281</v>
      </c>
      <c r="C3627" s="1" t="str">
        <f t="shared" si="58"/>
        <v>H</v>
      </c>
      <c r="D3627" s="1">
        <v>2</v>
      </c>
    </row>
    <row r="3628" spans="1:4">
      <c r="A3628" s="1">
        <v>3627</v>
      </c>
      <c r="B3628" s="1">
        <v>0.23324152766758471</v>
      </c>
      <c r="C3628" s="1" t="str">
        <f t="shared" si="58"/>
        <v>H</v>
      </c>
      <c r="D3628" s="1">
        <v>2</v>
      </c>
    </row>
    <row r="3629" spans="1:4">
      <c r="A3629" s="1">
        <v>3628</v>
      </c>
      <c r="B3629" s="1">
        <v>0.36455513635444864</v>
      </c>
      <c r="C3629" s="1" t="str">
        <f t="shared" si="58"/>
        <v>H</v>
      </c>
      <c r="D3629" s="1">
        <v>2</v>
      </c>
    </row>
    <row r="3630" spans="1:4">
      <c r="A3630" s="1">
        <v>3629</v>
      </c>
      <c r="B3630" s="1">
        <v>0.38476813615231864</v>
      </c>
      <c r="C3630" s="1" t="str">
        <f t="shared" si="58"/>
        <v>H</v>
      </c>
      <c r="D3630" s="1">
        <v>2</v>
      </c>
    </row>
    <row r="3631" spans="1:4">
      <c r="A3631" s="1">
        <v>3630</v>
      </c>
      <c r="B3631" s="1">
        <v>0.84966713150332873</v>
      </c>
      <c r="C3631" s="1" t="str">
        <f t="shared" si="58"/>
        <v>T</v>
      </c>
      <c r="D3631" s="1">
        <v>2</v>
      </c>
    </row>
    <row r="3632" spans="1:4">
      <c r="A3632" s="1">
        <v>3631</v>
      </c>
      <c r="B3632" s="1">
        <v>0.54234402457655972</v>
      </c>
      <c r="C3632" s="1" t="str">
        <f t="shared" si="58"/>
        <v>T</v>
      </c>
      <c r="D3632" s="1">
        <v>2</v>
      </c>
    </row>
    <row r="3633" spans="1:4">
      <c r="A3633" s="1">
        <v>3632</v>
      </c>
      <c r="B3633" s="1">
        <v>0.47391256526087433</v>
      </c>
      <c r="C3633" s="1" t="str">
        <f t="shared" si="58"/>
        <v>H</v>
      </c>
      <c r="D3633" s="1">
        <v>2</v>
      </c>
    </row>
    <row r="3634" spans="1:4">
      <c r="A3634" s="1">
        <v>3633</v>
      </c>
      <c r="B3634" s="1">
        <v>0.89998900100011003</v>
      </c>
      <c r="C3634" s="1" t="str">
        <f t="shared" si="58"/>
        <v>T</v>
      </c>
      <c r="D3634" s="1">
        <v>2</v>
      </c>
    </row>
    <row r="3635" spans="1:4">
      <c r="A3635" s="1">
        <v>3634</v>
      </c>
      <c r="B3635" s="1">
        <v>0.69974702300252978</v>
      </c>
      <c r="C3635" s="1" t="str">
        <f t="shared" si="58"/>
        <v>T</v>
      </c>
      <c r="D3635" s="1">
        <v>2</v>
      </c>
    </row>
    <row r="3636" spans="1:4">
      <c r="A3636" s="1">
        <v>3635</v>
      </c>
      <c r="B3636" s="1">
        <v>9.4181529058184707E-2</v>
      </c>
      <c r="C3636" s="1" t="str">
        <f t="shared" si="58"/>
        <v>H</v>
      </c>
      <c r="D3636" s="1">
        <v>2</v>
      </c>
    </row>
    <row r="3637" spans="1:4">
      <c r="A3637" s="1">
        <v>3636</v>
      </c>
      <c r="B3637" s="1">
        <v>0.16617516833824833</v>
      </c>
      <c r="C3637" s="1" t="str">
        <f t="shared" si="58"/>
        <v>H</v>
      </c>
      <c r="D3637" s="1">
        <v>2</v>
      </c>
    </row>
    <row r="3638" spans="1:4">
      <c r="A3638" s="1">
        <v>3637</v>
      </c>
      <c r="B3638" s="1">
        <v>0.82202887177971129</v>
      </c>
      <c r="C3638" s="1" t="str">
        <f t="shared" si="58"/>
        <v>T</v>
      </c>
      <c r="D3638" s="1">
        <v>2</v>
      </c>
    </row>
    <row r="3639" spans="1:4">
      <c r="A3639" s="1">
        <v>3638</v>
      </c>
      <c r="B3639" s="1">
        <v>0.90666405093335944</v>
      </c>
      <c r="C3639" s="1" t="str">
        <f t="shared" si="58"/>
        <v>T</v>
      </c>
      <c r="D3639" s="1">
        <v>2</v>
      </c>
    </row>
    <row r="3640" spans="1:4">
      <c r="A3640" s="1">
        <v>3639</v>
      </c>
      <c r="B3640" s="1">
        <v>0.85327317146726833</v>
      </c>
      <c r="C3640" s="1" t="str">
        <f t="shared" si="58"/>
        <v>T</v>
      </c>
      <c r="D3640" s="1">
        <v>2</v>
      </c>
    </row>
    <row r="3641" spans="1:4">
      <c r="A3641" s="1">
        <v>3640</v>
      </c>
      <c r="B3641" s="1">
        <v>0.62528294374717053</v>
      </c>
      <c r="C3641" s="1" t="str">
        <f t="shared" si="58"/>
        <v>T</v>
      </c>
      <c r="D3641" s="1">
        <v>2</v>
      </c>
    </row>
    <row r="3642" spans="1:4">
      <c r="A3642" s="1">
        <v>3641</v>
      </c>
      <c r="B3642" s="1">
        <v>0.38150770618492291</v>
      </c>
      <c r="C3642" s="1" t="str">
        <f t="shared" si="58"/>
        <v>H</v>
      </c>
      <c r="D3642" s="1">
        <v>2</v>
      </c>
    </row>
    <row r="3643" spans="1:4">
      <c r="A3643" s="1">
        <v>3642</v>
      </c>
      <c r="B3643" s="1">
        <v>0.77467724225322754</v>
      </c>
      <c r="C3643" s="1" t="str">
        <f t="shared" si="58"/>
        <v>T</v>
      </c>
      <c r="D3643" s="1">
        <v>2</v>
      </c>
    </row>
    <row r="3644" spans="1:4">
      <c r="A3644" s="1">
        <v>3643</v>
      </c>
      <c r="B3644" s="1">
        <v>0.81757657182423427</v>
      </c>
      <c r="C3644" s="1" t="str">
        <f t="shared" si="58"/>
        <v>T</v>
      </c>
      <c r="D3644" s="1">
        <v>2</v>
      </c>
    </row>
    <row r="3645" spans="1:4">
      <c r="A3645" s="1">
        <v>3644</v>
      </c>
      <c r="B3645" s="1">
        <v>0.80426115195738845</v>
      </c>
      <c r="C3645" s="1" t="str">
        <f t="shared" si="58"/>
        <v>T</v>
      </c>
      <c r="D3645" s="1">
        <v>2</v>
      </c>
    </row>
    <row r="3646" spans="1:4">
      <c r="A3646" s="1">
        <v>3645</v>
      </c>
      <c r="B3646" s="1">
        <v>0.49800649501993505</v>
      </c>
      <c r="C3646" s="1" t="str">
        <f t="shared" si="58"/>
        <v>H</v>
      </c>
      <c r="D3646" s="1">
        <v>2</v>
      </c>
    </row>
    <row r="3647" spans="1:4">
      <c r="A3647" s="1">
        <v>3646</v>
      </c>
      <c r="B3647" s="1">
        <v>0.45414938545850614</v>
      </c>
      <c r="C3647" s="1" t="str">
        <f t="shared" si="58"/>
        <v>H</v>
      </c>
      <c r="D3647" s="1">
        <v>2</v>
      </c>
    </row>
    <row r="3648" spans="1:4">
      <c r="A3648" s="1">
        <v>3647</v>
      </c>
      <c r="B3648" s="1">
        <v>0.44543586554564135</v>
      </c>
      <c r="C3648" s="1" t="str">
        <f t="shared" si="58"/>
        <v>H</v>
      </c>
      <c r="D3648" s="1">
        <v>2</v>
      </c>
    </row>
    <row r="3649" spans="1:4">
      <c r="A3649" s="1">
        <v>3648</v>
      </c>
      <c r="B3649" s="1">
        <v>0.24502490754975093</v>
      </c>
      <c r="C3649" s="1" t="str">
        <f t="shared" si="58"/>
        <v>H</v>
      </c>
      <c r="D3649" s="1">
        <v>2</v>
      </c>
    </row>
    <row r="3650" spans="1:4">
      <c r="A3650" s="1">
        <v>3649</v>
      </c>
      <c r="B3650" s="1">
        <v>0.63557287364427129</v>
      </c>
      <c r="C3650" s="1" t="str">
        <f t="shared" si="58"/>
        <v>T</v>
      </c>
      <c r="D3650" s="1">
        <v>2</v>
      </c>
    </row>
    <row r="3651" spans="1:4">
      <c r="A3651" s="1">
        <v>3650</v>
      </c>
      <c r="B3651" s="1">
        <v>0.61817609381823901</v>
      </c>
      <c r="C3651" s="1" t="str">
        <f t="shared" ref="C3651:C3714" si="59">IF(B3651="","",IF(AND(B3651&gt;0,B3651&lt;0.5),"H","T"))</f>
        <v>T</v>
      </c>
      <c r="D3651" s="1">
        <v>2</v>
      </c>
    </row>
    <row r="3652" spans="1:4">
      <c r="A3652" s="1">
        <v>3651</v>
      </c>
      <c r="B3652" s="1">
        <v>0.21805015781949841</v>
      </c>
      <c r="C3652" s="1" t="str">
        <f t="shared" si="59"/>
        <v>H</v>
      </c>
      <c r="D3652" s="1">
        <v>2</v>
      </c>
    </row>
    <row r="3653" spans="1:4">
      <c r="A3653" s="1">
        <v>3652</v>
      </c>
      <c r="B3653" s="1">
        <v>1.5153629848463702E-2</v>
      </c>
      <c r="C3653" s="1" t="str">
        <f t="shared" si="59"/>
        <v>H</v>
      </c>
      <c r="D3653" s="1">
        <v>2</v>
      </c>
    </row>
    <row r="3654" spans="1:4">
      <c r="A3654" s="1">
        <v>3653</v>
      </c>
      <c r="B3654" s="1">
        <v>0.34853348651466515</v>
      </c>
      <c r="C3654" s="1" t="str">
        <f t="shared" si="59"/>
        <v>H</v>
      </c>
      <c r="D3654" s="1">
        <v>2</v>
      </c>
    </row>
    <row r="3655" spans="1:4">
      <c r="A3655" s="1">
        <v>3654</v>
      </c>
      <c r="B3655" s="1">
        <v>1.6270189837298103E-2</v>
      </c>
      <c r="C3655" s="1" t="str">
        <f t="shared" si="59"/>
        <v>H</v>
      </c>
      <c r="D3655" s="1">
        <v>2</v>
      </c>
    </row>
    <row r="3656" spans="1:4">
      <c r="A3656" s="1">
        <v>3655</v>
      </c>
      <c r="B3656" s="1">
        <v>0.37421436625785631</v>
      </c>
      <c r="C3656" s="1" t="str">
        <f t="shared" si="59"/>
        <v>H</v>
      </c>
      <c r="D3656" s="1">
        <v>2</v>
      </c>
    </row>
    <row r="3657" spans="1:4">
      <c r="A3657" s="1">
        <v>3656</v>
      </c>
      <c r="B3657" s="1">
        <v>0.60693042393069574</v>
      </c>
      <c r="C3657" s="1" t="str">
        <f t="shared" si="59"/>
        <v>T</v>
      </c>
      <c r="D3657" s="1">
        <v>2</v>
      </c>
    </row>
    <row r="3658" spans="1:4">
      <c r="A3658" s="1">
        <v>3657</v>
      </c>
      <c r="B3658" s="1">
        <v>0.95939975040600245</v>
      </c>
      <c r="C3658" s="1" t="str">
        <f t="shared" si="59"/>
        <v>T</v>
      </c>
      <c r="D3658" s="1">
        <v>2</v>
      </c>
    </row>
    <row r="3659" spans="1:4">
      <c r="A3659" s="1">
        <v>3658</v>
      </c>
      <c r="B3659" s="1">
        <v>6.6194259338057407E-2</v>
      </c>
      <c r="C3659" s="1" t="str">
        <f t="shared" si="59"/>
        <v>H</v>
      </c>
      <c r="D3659" s="1">
        <v>2</v>
      </c>
    </row>
    <row r="3660" spans="1:4">
      <c r="A3660" s="1">
        <v>3659</v>
      </c>
      <c r="B3660" s="1">
        <v>0.52246796477532031</v>
      </c>
      <c r="C3660" s="1" t="str">
        <f t="shared" si="59"/>
        <v>T</v>
      </c>
      <c r="D3660" s="1">
        <v>2</v>
      </c>
    </row>
    <row r="3661" spans="1:4">
      <c r="A3661" s="1">
        <v>3660</v>
      </c>
      <c r="B3661" s="1">
        <v>1.6763189832368103E-2</v>
      </c>
      <c r="C3661" s="1" t="str">
        <f t="shared" si="59"/>
        <v>H</v>
      </c>
      <c r="D3661" s="1">
        <v>2</v>
      </c>
    </row>
    <row r="3662" spans="1:4">
      <c r="A3662" s="1">
        <v>3661</v>
      </c>
      <c r="B3662" s="1">
        <v>0.38555336614446634</v>
      </c>
      <c r="C3662" s="1" t="str">
        <f t="shared" si="59"/>
        <v>H</v>
      </c>
      <c r="D3662" s="1">
        <v>2</v>
      </c>
    </row>
    <row r="3663" spans="1:4">
      <c r="A3663" s="1">
        <v>3662</v>
      </c>
      <c r="B3663" s="1">
        <v>0.86772742132272573</v>
      </c>
      <c r="C3663" s="1" t="str">
        <f t="shared" si="59"/>
        <v>T</v>
      </c>
      <c r="D3663" s="1">
        <v>2</v>
      </c>
    </row>
    <row r="3664" spans="1:4">
      <c r="A3664" s="1">
        <v>3663</v>
      </c>
      <c r="B3664" s="1">
        <v>0.9577306904226931</v>
      </c>
      <c r="C3664" s="1" t="str">
        <f t="shared" si="59"/>
        <v>T</v>
      </c>
      <c r="D3664" s="1">
        <v>2</v>
      </c>
    </row>
    <row r="3665" spans="1:4">
      <c r="A3665" s="1">
        <v>3664</v>
      </c>
      <c r="B3665" s="1">
        <v>2.7805879721941203E-2</v>
      </c>
      <c r="C3665" s="1" t="str">
        <f t="shared" si="59"/>
        <v>H</v>
      </c>
      <c r="D3665" s="1">
        <v>2</v>
      </c>
    </row>
    <row r="3666" spans="1:4">
      <c r="A3666" s="1">
        <v>3665</v>
      </c>
      <c r="B3666" s="1">
        <v>0.6395352336046477</v>
      </c>
      <c r="C3666" s="1" t="str">
        <f t="shared" si="59"/>
        <v>T</v>
      </c>
      <c r="D3666" s="1">
        <v>2</v>
      </c>
    </row>
    <row r="3667" spans="1:4">
      <c r="A3667" s="1">
        <v>3666</v>
      </c>
      <c r="B3667" s="1">
        <v>0.70931037290689625</v>
      </c>
      <c r="C3667" s="1" t="str">
        <f t="shared" si="59"/>
        <v>T</v>
      </c>
      <c r="D3667" s="1">
        <v>2</v>
      </c>
    </row>
    <row r="3668" spans="1:4">
      <c r="A3668" s="1">
        <v>3667</v>
      </c>
      <c r="B3668" s="1">
        <v>0.31413857685861424</v>
      </c>
      <c r="C3668" s="1" t="str">
        <f t="shared" si="59"/>
        <v>H</v>
      </c>
      <c r="D3668" s="1">
        <v>2</v>
      </c>
    </row>
    <row r="3669" spans="1:4">
      <c r="A3669" s="1">
        <v>3668</v>
      </c>
      <c r="B3669" s="1">
        <v>0.22518726774812733</v>
      </c>
      <c r="C3669" s="1" t="str">
        <f t="shared" si="59"/>
        <v>H</v>
      </c>
      <c r="D3669" s="1">
        <v>2</v>
      </c>
    </row>
    <row r="3670" spans="1:4">
      <c r="A3670" s="1">
        <v>3669</v>
      </c>
      <c r="B3670" s="1">
        <v>0.17930715820692841</v>
      </c>
      <c r="C3670" s="1" t="str">
        <f t="shared" si="59"/>
        <v>H</v>
      </c>
      <c r="D3670" s="1">
        <v>2</v>
      </c>
    </row>
    <row r="3671" spans="1:4">
      <c r="A3671" s="1">
        <v>3670</v>
      </c>
      <c r="B3671" s="1">
        <v>0.12406463875935361</v>
      </c>
      <c r="C3671" s="1" t="str">
        <f t="shared" si="59"/>
        <v>H</v>
      </c>
      <c r="D3671" s="1">
        <v>2</v>
      </c>
    </row>
    <row r="3672" spans="1:4">
      <c r="A3672" s="1">
        <v>3671</v>
      </c>
      <c r="B3672" s="1">
        <v>0.85348669146513312</v>
      </c>
      <c r="C3672" s="1" t="str">
        <f t="shared" si="59"/>
        <v>T</v>
      </c>
      <c r="D3672" s="1">
        <v>2</v>
      </c>
    </row>
    <row r="3673" spans="1:4">
      <c r="A3673" s="1">
        <v>3672</v>
      </c>
      <c r="B3673" s="1">
        <v>0.63019390369806094</v>
      </c>
      <c r="C3673" s="1" t="str">
        <f t="shared" si="59"/>
        <v>T</v>
      </c>
      <c r="D3673" s="1">
        <v>2</v>
      </c>
    </row>
    <row r="3674" spans="1:4">
      <c r="A3674" s="1">
        <v>3673</v>
      </c>
      <c r="B3674" s="1">
        <v>0.49445978505540217</v>
      </c>
      <c r="C3674" s="1" t="str">
        <f t="shared" si="59"/>
        <v>H</v>
      </c>
      <c r="D3674" s="1">
        <v>2</v>
      </c>
    </row>
    <row r="3675" spans="1:4">
      <c r="A3675" s="1">
        <v>3674</v>
      </c>
      <c r="B3675" s="1">
        <v>0.37257505627424942</v>
      </c>
      <c r="C3675" s="1" t="str">
        <f t="shared" si="59"/>
        <v>H</v>
      </c>
      <c r="D3675" s="1">
        <v>2</v>
      </c>
    </row>
    <row r="3676" spans="1:4">
      <c r="A3676" s="1">
        <v>3675</v>
      </c>
      <c r="B3676" s="1">
        <v>0.56922629430773708</v>
      </c>
      <c r="C3676" s="1" t="str">
        <f t="shared" si="59"/>
        <v>T</v>
      </c>
      <c r="D3676" s="1">
        <v>2</v>
      </c>
    </row>
    <row r="3677" spans="1:4">
      <c r="A3677" s="1">
        <v>3676</v>
      </c>
      <c r="B3677" s="1">
        <v>9.2204769077952303E-2</v>
      </c>
      <c r="C3677" s="1" t="str">
        <f t="shared" si="59"/>
        <v>H</v>
      </c>
      <c r="D3677" s="1">
        <v>2</v>
      </c>
    </row>
    <row r="3678" spans="1:4">
      <c r="A3678" s="1">
        <v>3677</v>
      </c>
      <c r="B3678" s="1">
        <v>0.12070968879290311</v>
      </c>
      <c r="C3678" s="1" t="str">
        <f t="shared" si="59"/>
        <v>H</v>
      </c>
      <c r="D3678" s="1">
        <v>2</v>
      </c>
    </row>
    <row r="3679" spans="1:4">
      <c r="A3679" s="1">
        <v>3678</v>
      </c>
      <c r="B3679" s="1">
        <v>0.77632284223677162</v>
      </c>
      <c r="C3679" s="1" t="str">
        <f t="shared" si="59"/>
        <v>T</v>
      </c>
      <c r="D3679" s="1">
        <v>2</v>
      </c>
    </row>
    <row r="3680" spans="1:4">
      <c r="A3680" s="1">
        <v>3679</v>
      </c>
      <c r="B3680" s="1">
        <v>0.85542537144574626</v>
      </c>
      <c r="C3680" s="1" t="str">
        <f t="shared" si="59"/>
        <v>T</v>
      </c>
      <c r="D3680" s="1">
        <v>2</v>
      </c>
    </row>
    <row r="3681" spans="1:4">
      <c r="A3681" s="1">
        <v>3680</v>
      </c>
      <c r="B3681" s="1">
        <v>0.67478354325216461</v>
      </c>
      <c r="C3681" s="1" t="str">
        <f t="shared" si="59"/>
        <v>T</v>
      </c>
      <c r="D3681" s="1">
        <v>2</v>
      </c>
    </row>
    <row r="3682" spans="1:4">
      <c r="A3682" s="1">
        <v>3681</v>
      </c>
      <c r="B3682" s="1">
        <v>0.5200214947997851</v>
      </c>
      <c r="C3682" s="1" t="str">
        <f t="shared" si="59"/>
        <v>T</v>
      </c>
      <c r="D3682" s="1">
        <v>2</v>
      </c>
    </row>
    <row r="3683" spans="1:4">
      <c r="A3683" s="1">
        <v>3682</v>
      </c>
      <c r="B3683" s="1">
        <v>0.96049438039505619</v>
      </c>
      <c r="C3683" s="1" t="str">
        <f t="shared" si="59"/>
        <v>T</v>
      </c>
      <c r="D3683" s="1">
        <v>2</v>
      </c>
    </row>
    <row r="3684" spans="1:4">
      <c r="A3684" s="1">
        <v>3683</v>
      </c>
      <c r="B3684" s="1">
        <v>9.1370749086292516E-2</v>
      </c>
      <c r="C3684" s="1" t="str">
        <f t="shared" si="59"/>
        <v>H</v>
      </c>
      <c r="D3684" s="1">
        <v>2</v>
      </c>
    </row>
    <row r="3685" spans="1:4">
      <c r="A3685" s="1">
        <v>3684</v>
      </c>
      <c r="B3685" s="1">
        <v>0.10152722898472771</v>
      </c>
      <c r="C3685" s="1" t="str">
        <f t="shared" si="59"/>
        <v>H</v>
      </c>
      <c r="D3685" s="1">
        <v>2</v>
      </c>
    </row>
    <row r="3686" spans="1:4">
      <c r="A3686" s="1">
        <v>3685</v>
      </c>
      <c r="B3686" s="1">
        <v>0.33512626664873735</v>
      </c>
      <c r="C3686" s="1" t="str">
        <f t="shared" si="59"/>
        <v>H</v>
      </c>
      <c r="D3686" s="1">
        <v>2</v>
      </c>
    </row>
    <row r="3687" spans="1:4">
      <c r="A3687" s="1">
        <v>3686</v>
      </c>
      <c r="B3687" s="1">
        <v>0.70790413292095866</v>
      </c>
      <c r="C3687" s="1" t="str">
        <f t="shared" si="59"/>
        <v>T</v>
      </c>
      <c r="D3687" s="1">
        <v>2</v>
      </c>
    </row>
    <row r="3688" spans="1:4">
      <c r="A3688" s="1">
        <v>3687</v>
      </c>
      <c r="B3688" s="1">
        <v>0.28179505718204945</v>
      </c>
      <c r="C3688" s="1" t="str">
        <f t="shared" si="59"/>
        <v>H</v>
      </c>
      <c r="D3688" s="1">
        <v>2</v>
      </c>
    </row>
    <row r="3689" spans="1:4">
      <c r="A3689" s="1">
        <v>3688</v>
      </c>
      <c r="B3689" s="1">
        <v>0.48128631518713683</v>
      </c>
      <c r="C3689" s="1" t="str">
        <f t="shared" si="59"/>
        <v>H</v>
      </c>
      <c r="D3689" s="1">
        <v>2</v>
      </c>
    </row>
    <row r="3690" spans="1:4">
      <c r="A3690" s="1">
        <v>3689</v>
      </c>
      <c r="B3690" s="1">
        <v>6.9585249304147501E-2</v>
      </c>
      <c r="C3690" s="1" t="str">
        <f t="shared" si="59"/>
        <v>H</v>
      </c>
      <c r="D3690" s="1">
        <v>2</v>
      </c>
    </row>
    <row r="3691" spans="1:4">
      <c r="A3691" s="1">
        <v>3690</v>
      </c>
      <c r="B3691" s="1">
        <v>0.60046073399539268</v>
      </c>
      <c r="C3691" s="1" t="str">
        <f t="shared" si="59"/>
        <v>T</v>
      </c>
      <c r="D3691" s="1">
        <v>2</v>
      </c>
    </row>
    <row r="3692" spans="1:4">
      <c r="A3692" s="1">
        <v>3691</v>
      </c>
      <c r="B3692" s="1">
        <v>0.81059688189403123</v>
      </c>
      <c r="C3692" s="1" t="str">
        <f t="shared" si="59"/>
        <v>T</v>
      </c>
      <c r="D3692" s="1">
        <v>2</v>
      </c>
    </row>
    <row r="3693" spans="1:4">
      <c r="A3693" s="1">
        <v>3692</v>
      </c>
      <c r="B3693" s="1">
        <v>0.64372828356271716</v>
      </c>
      <c r="C3693" s="1" t="str">
        <f t="shared" si="59"/>
        <v>T</v>
      </c>
      <c r="D3693" s="1">
        <v>2</v>
      </c>
    </row>
    <row r="3694" spans="1:4">
      <c r="A3694" s="1">
        <v>3693</v>
      </c>
      <c r="B3694" s="1">
        <v>0.80575052194249475</v>
      </c>
      <c r="C3694" s="1" t="str">
        <f t="shared" si="59"/>
        <v>T</v>
      </c>
      <c r="D3694" s="1">
        <v>2</v>
      </c>
    </row>
    <row r="3695" spans="1:4">
      <c r="A3695" s="1">
        <v>3694</v>
      </c>
      <c r="B3695" s="1">
        <v>0.53226200467737994</v>
      </c>
      <c r="C3695" s="1" t="str">
        <f t="shared" si="59"/>
        <v>T</v>
      </c>
      <c r="D3695" s="1">
        <v>2</v>
      </c>
    </row>
    <row r="3696" spans="1:4">
      <c r="A3696" s="1">
        <v>3695</v>
      </c>
      <c r="B3696" s="1">
        <v>0.24202610757973891</v>
      </c>
      <c r="C3696" s="1" t="str">
        <f t="shared" si="59"/>
        <v>H</v>
      </c>
      <c r="D3696" s="1">
        <v>2</v>
      </c>
    </row>
    <row r="3697" spans="1:4">
      <c r="A3697" s="1">
        <v>3696</v>
      </c>
      <c r="B3697" s="1">
        <v>0.5666004743339953</v>
      </c>
      <c r="C3697" s="1" t="str">
        <f t="shared" si="59"/>
        <v>T</v>
      </c>
      <c r="D3697" s="1">
        <v>2</v>
      </c>
    </row>
    <row r="3698" spans="1:4">
      <c r="A3698" s="1">
        <v>3697</v>
      </c>
      <c r="B3698" s="1">
        <v>3.1810909681890903E-2</v>
      </c>
      <c r="C3698" s="1" t="str">
        <f t="shared" si="59"/>
        <v>H</v>
      </c>
      <c r="D3698" s="1">
        <v>2</v>
      </c>
    </row>
    <row r="3699" spans="1:4">
      <c r="A3699" s="1">
        <v>3698</v>
      </c>
      <c r="B3699" s="1">
        <v>0.73165092268349075</v>
      </c>
      <c r="C3699" s="1" t="str">
        <f t="shared" si="59"/>
        <v>T</v>
      </c>
      <c r="D3699" s="1">
        <v>2</v>
      </c>
    </row>
    <row r="3700" spans="1:4">
      <c r="A3700" s="1">
        <v>3699</v>
      </c>
      <c r="B3700" s="1">
        <v>0.82797122172028781</v>
      </c>
      <c r="C3700" s="1" t="str">
        <f t="shared" si="59"/>
        <v>T</v>
      </c>
      <c r="D3700" s="1">
        <v>2</v>
      </c>
    </row>
    <row r="3701" spans="1:4">
      <c r="A3701" s="1">
        <v>3700</v>
      </c>
      <c r="B3701" s="1">
        <v>4.3338099566619007E-2</v>
      </c>
      <c r="C3701" s="1" t="str">
        <f t="shared" si="59"/>
        <v>H</v>
      </c>
      <c r="D3701" s="1">
        <v>2</v>
      </c>
    </row>
    <row r="3702" spans="1:4">
      <c r="A3702" s="1">
        <v>3701</v>
      </c>
      <c r="B3702" s="1">
        <v>0.99677629003223711</v>
      </c>
      <c r="C3702" s="1" t="str">
        <f t="shared" si="59"/>
        <v>T</v>
      </c>
      <c r="D3702" s="1">
        <v>2</v>
      </c>
    </row>
    <row r="3703" spans="1:4">
      <c r="A3703" s="1">
        <v>3702</v>
      </c>
      <c r="B3703" s="1">
        <v>0.92585467074145333</v>
      </c>
      <c r="C3703" s="1" t="str">
        <f t="shared" si="59"/>
        <v>T</v>
      </c>
      <c r="D3703" s="1">
        <v>2</v>
      </c>
    </row>
    <row r="3704" spans="1:4">
      <c r="A3704" s="1">
        <v>3703</v>
      </c>
      <c r="B3704" s="1">
        <v>0.29465742705342574</v>
      </c>
      <c r="C3704" s="1" t="str">
        <f t="shared" si="59"/>
        <v>H</v>
      </c>
      <c r="D3704" s="1">
        <v>2</v>
      </c>
    </row>
    <row r="3705" spans="1:4">
      <c r="A3705" s="1">
        <v>3704</v>
      </c>
      <c r="B3705" s="1">
        <v>0.77712082222879175</v>
      </c>
      <c r="C3705" s="1" t="str">
        <f t="shared" si="59"/>
        <v>T</v>
      </c>
      <c r="D3705" s="1">
        <v>2</v>
      </c>
    </row>
    <row r="3706" spans="1:4">
      <c r="A3706" s="1">
        <v>3705</v>
      </c>
      <c r="B3706" s="1">
        <v>0.87377891126221086</v>
      </c>
      <c r="C3706" s="1" t="str">
        <f t="shared" si="59"/>
        <v>T</v>
      </c>
      <c r="D3706" s="1">
        <v>2</v>
      </c>
    </row>
    <row r="3707" spans="1:4">
      <c r="A3707" s="1">
        <v>3706</v>
      </c>
      <c r="B3707" s="1">
        <v>9.6914959030850414E-2</v>
      </c>
      <c r="C3707" s="1" t="str">
        <f t="shared" si="59"/>
        <v>H</v>
      </c>
      <c r="D3707" s="1">
        <v>2</v>
      </c>
    </row>
    <row r="3708" spans="1:4">
      <c r="A3708" s="1">
        <v>3707</v>
      </c>
      <c r="B3708" s="1">
        <v>0.22904405770955943</v>
      </c>
      <c r="C3708" s="1" t="str">
        <f t="shared" si="59"/>
        <v>H</v>
      </c>
      <c r="D3708" s="1">
        <v>2</v>
      </c>
    </row>
    <row r="3709" spans="1:4">
      <c r="A3709" s="1">
        <v>3708</v>
      </c>
      <c r="B3709" s="1">
        <v>0.26801332731986671</v>
      </c>
      <c r="C3709" s="1" t="str">
        <f t="shared" si="59"/>
        <v>H</v>
      </c>
      <c r="D3709" s="1">
        <v>2</v>
      </c>
    </row>
    <row r="3710" spans="1:4">
      <c r="A3710" s="1">
        <v>3709</v>
      </c>
      <c r="B3710" s="1">
        <v>0.16430652835693471</v>
      </c>
      <c r="C3710" s="1" t="str">
        <f t="shared" si="59"/>
        <v>H</v>
      </c>
      <c r="D3710" s="1">
        <v>2</v>
      </c>
    </row>
    <row r="3711" spans="1:4">
      <c r="A3711" s="1">
        <v>3710</v>
      </c>
      <c r="B3711" s="1">
        <v>0.77905015220949847</v>
      </c>
      <c r="C3711" s="1" t="str">
        <f t="shared" si="59"/>
        <v>T</v>
      </c>
      <c r="D3711" s="1">
        <v>2</v>
      </c>
    </row>
    <row r="3712" spans="1:4">
      <c r="A3712" s="1">
        <v>3711</v>
      </c>
      <c r="B3712" s="1">
        <v>0.91815350081846503</v>
      </c>
      <c r="C3712" s="1" t="str">
        <f t="shared" si="59"/>
        <v>T</v>
      </c>
      <c r="D3712" s="1">
        <v>2</v>
      </c>
    </row>
    <row r="3713" spans="1:4">
      <c r="A3713" s="1">
        <v>3712</v>
      </c>
      <c r="B3713" s="1">
        <v>0.11753051882469481</v>
      </c>
      <c r="C3713" s="1" t="str">
        <f t="shared" si="59"/>
        <v>H</v>
      </c>
      <c r="D3713" s="1">
        <v>2</v>
      </c>
    </row>
    <row r="3714" spans="1:4">
      <c r="A3714" s="1">
        <v>3713</v>
      </c>
      <c r="B3714" s="1">
        <v>0.70320193296798073</v>
      </c>
      <c r="C3714" s="1" t="str">
        <f t="shared" si="59"/>
        <v>T</v>
      </c>
      <c r="D3714" s="1">
        <v>2</v>
      </c>
    </row>
    <row r="3715" spans="1:4">
      <c r="A3715" s="1">
        <v>3714</v>
      </c>
      <c r="B3715" s="1">
        <v>0.17364445826355543</v>
      </c>
      <c r="C3715" s="1" t="str">
        <f t="shared" ref="C3715:C3778" si="60">IF(B3715="","",IF(AND(B3715&gt;0,B3715&lt;0.5),"H","T"))</f>
        <v>H</v>
      </c>
      <c r="D3715" s="1">
        <v>2</v>
      </c>
    </row>
    <row r="3716" spans="1:4">
      <c r="A3716" s="1">
        <v>3715</v>
      </c>
      <c r="B3716" s="1">
        <v>0.99382254006177462</v>
      </c>
      <c r="C3716" s="1" t="str">
        <f t="shared" si="60"/>
        <v>T</v>
      </c>
      <c r="D3716" s="1">
        <v>2</v>
      </c>
    </row>
    <row r="3717" spans="1:4">
      <c r="A3717" s="1">
        <v>3716</v>
      </c>
      <c r="B3717" s="1">
        <v>0.85791842142081576</v>
      </c>
      <c r="C3717" s="1" t="str">
        <f t="shared" si="60"/>
        <v>T</v>
      </c>
      <c r="D3717" s="1">
        <v>2</v>
      </c>
    </row>
    <row r="3718" spans="1:4">
      <c r="A3718" s="1">
        <v>3717</v>
      </c>
      <c r="B3718" s="1">
        <v>0.73212369267876309</v>
      </c>
      <c r="C3718" s="1" t="str">
        <f t="shared" si="60"/>
        <v>T</v>
      </c>
      <c r="D3718" s="1">
        <v>2</v>
      </c>
    </row>
    <row r="3719" spans="1:4">
      <c r="A3719" s="1">
        <v>3718</v>
      </c>
      <c r="B3719" s="1">
        <v>0.83884493161155071</v>
      </c>
      <c r="C3719" s="1" t="str">
        <f t="shared" si="60"/>
        <v>T</v>
      </c>
      <c r="D3719" s="1">
        <v>2</v>
      </c>
    </row>
    <row r="3720" spans="1:4">
      <c r="A3720" s="1">
        <v>3719</v>
      </c>
      <c r="B3720" s="1">
        <v>0.29343342706566572</v>
      </c>
      <c r="C3720" s="1" t="str">
        <f t="shared" si="60"/>
        <v>H</v>
      </c>
      <c r="D3720" s="1">
        <v>2</v>
      </c>
    </row>
    <row r="3721" spans="1:4">
      <c r="A3721" s="1">
        <v>3720</v>
      </c>
      <c r="B3721" s="1">
        <v>0.74896882251031183</v>
      </c>
      <c r="C3721" s="1" t="str">
        <f t="shared" si="60"/>
        <v>T</v>
      </c>
      <c r="D3721" s="1">
        <v>2</v>
      </c>
    </row>
    <row r="3722" spans="1:4">
      <c r="A3722" s="1">
        <v>3721</v>
      </c>
      <c r="B3722" s="1">
        <v>0.22628291773717082</v>
      </c>
      <c r="C3722" s="1" t="str">
        <f t="shared" si="60"/>
        <v>H</v>
      </c>
      <c r="D3722" s="1">
        <v>2</v>
      </c>
    </row>
    <row r="3723" spans="1:4">
      <c r="A3723" s="1">
        <v>3722</v>
      </c>
      <c r="B3723" s="1">
        <v>0.20450710795492891</v>
      </c>
      <c r="C3723" s="1" t="str">
        <f t="shared" si="60"/>
        <v>H</v>
      </c>
      <c r="D3723" s="1">
        <v>2</v>
      </c>
    </row>
    <row r="3724" spans="1:4">
      <c r="A3724" s="1">
        <v>3723</v>
      </c>
      <c r="B3724" s="1">
        <v>0.70366348296336512</v>
      </c>
      <c r="C3724" s="1" t="str">
        <f t="shared" si="60"/>
        <v>T</v>
      </c>
      <c r="D3724" s="1">
        <v>2</v>
      </c>
    </row>
    <row r="3725" spans="1:4">
      <c r="A3725" s="1">
        <v>3724</v>
      </c>
      <c r="B3725" s="1">
        <v>0.18426010815739891</v>
      </c>
      <c r="C3725" s="1" t="str">
        <f t="shared" si="60"/>
        <v>H</v>
      </c>
      <c r="D3725" s="1">
        <v>2</v>
      </c>
    </row>
    <row r="3726" spans="1:4">
      <c r="A3726" s="1">
        <v>3725</v>
      </c>
      <c r="B3726" s="1">
        <v>0.23798248762017513</v>
      </c>
      <c r="C3726" s="1" t="str">
        <f t="shared" si="60"/>
        <v>H</v>
      </c>
      <c r="D3726" s="1">
        <v>2</v>
      </c>
    </row>
    <row r="3727" spans="1:4">
      <c r="A3727" s="1">
        <v>3726</v>
      </c>
      <c r="B3727" s="1">
        <v>0.47359721526402787</v>
      </c>
      <c r="C3727" s="1" t="str">
        <f t="shared" si="60"/>
        <v>H</v>
      </c>
      <c r="D3727" s="1">
        <v>2</v>
      </c>
    </row>
    <row r="3728" spans="1:4">
      <c r="A3728" s="1">
        <v>3727</v>
      </c>
      <c r="B3728" s="1">
        <v>0.89273595107264048</v>
      </c>
      <c r="C3728" s="1" t="str">
        <f t="shared" si="60"/>
        <v>T</v>
      </c>
      <c r="D3728" s="1">
        <v>2</v>
      </c>
    </row>
    <row r="3729" spans="1:4">
      <c r="A3729" s="1">
        <v>3728</v>
      </c>
      <c r="B3729" s="1">
        <v>0.5329268746707313</v>
      </c>
      <c r="C3729" s="1" t="str">
        <f t="shared" si="60"/>
        <v>T</v>
      </c>
      <c r="D3729" s="1">
        <v>2</v>
      </c>
    </row>
    <row r="3730" spans="1:4">
      <c r="A3730" s="1">
        <v>3729</v>
      </c>
      <c r="B3730" s="1">
        <v>0.25731811742681882</v>
      </c>
      <c r="C3730" s="1" t="str">
        <f t="shared" si="60"/>
        <v>H</v>
      </c>
      <c r="D3730" s="1">
        <v>2</v>
      </c>
    </row>
    <row r="3731" spans="1:4">
      <c r="A3731" s="1">
        <v>3730</v>
      </c>
      <c r="B3731" s="1">
        <v>0.91831670081683303</v>
      </c>
      <c r="C3731" s="1" t="str">
        <f t="shared" si="60"/>
        <v>T</v>
      </c>
      <c r="D3731" s="1">
        <v>2</v>
      </c>
    </row>
    <row r="3732" spans="1:4">
      <c r="A3732" s="1">
        <v>3731</v>
      </c>
      <c r="B3732" s="1">
        <v>0.12128411878715881</v>
      </c>
      <c r="C3732" s="1" t="str">
        <f t="shared" si="60"/>
        <v>H</v>
      </c>
      <c r="D3732" s="1">
        <v>2</v>
      </c>
    </row>
    <row r="3733" spans="1:4">
      <c r="A3733" s="1">
        <v>3732</v>
      </c>
      <c r="B3733" s="1">
        <v>0.78953473210465264</v>
      </c>
      <c r="C3733" s="1" t="str">
        <f t="shared" si="60"/>
        <v>T</v>
      </c>
      <c r="D3733" s="1">
        <v>2</v>
      </c>
    </row>
    <row r="3734" spans="1:4">
      <c r="A3734" s="1">
        <v>3733</v>
      </c>
      <c r="B3734" s="1">
        <v>0.15929883840701162</v>
      </c>
      <c r="C3734" s="1" t="str">
        <f t="shared" si="60"/>
        <v>H</v>
      </c>
      <c r="D3734" s="1">
        <v>2</v>
      </c>
    </row>
    <row r="3735" spans="1:4">
      <c r="A3735" s="1">
        <v>3734</v>
      </c>
      <c r="B3735" s="1">
        <v>0.66387328336126716</v>
      </c>
      <c r="C3735" s="1" t="str">
        <f t="shared" si="60"/>
        <v>T</v>
      </c>
      <c r="D3735" s="1">
        <v>2</v>
      </c>
    </row>
    <row r="3736" spans="1:4">
      <c r="A3736" s="1">
        <v>3735</v>
      </c>
      <c r="B3736" s="1">
        <v>0.26908551730914482</v>
      </c>
      <c r="C3736" s="1" t="str">
        <f t="shared" si="60"/>
        <v>H</v>
      </c>
      <c r="D3736" s="1">
        <v>2</v>
      </c>
    </row>
    <row r="3737" spans="1:4">
      <c r="A3737" s="1">
        <v>3736</v>
      </c>
      <c r="B3737" s="1">
        <v>0.18896689811033102</v>
      </c>
      <c r="C3737" s="1" t="str">
        <f t="shared" si="60"/>
        <v>H</v>
      </c>
      <c r="D3737" s="1">
        <v>2</v>
      </c>
    </row>
    <row r="3738" spans="1:4">
      <c r="A3738" s="1">
        <v>3737</v>
      </c>
      <c r="B3738" s="1">
        <v>0.34623865653761343</v>
      </c>
      <c r="C3738" s="1" t="str">
        <f t="shared" si="60"/>
        <v>H</v>
      </c>
      <c r="D3738" s="1">
        <v>2</v>
      </c>
    </row>
    <row r="3739" spans="1:4">
      <c r="A3739" s="1">
        <v>3738</v>
      </c>
      <c r="B3739" s="1">
        <v>0.96348910036510904</v>
      </c>
      <c r="C3739" s="1" t="str">
        <f t="shared" si="60"/>
        <v>T</v>
      </c>
      <c r="D3739" s="1">
        <v>2</v>
      </c>
    </row>
    <row r="3740" spans="1:4">
      <c r="A3740" s="1">
        <v>3739</v>
      </c>
      <c r="B3740" s="1">
        <v>0.16024930839750692</v>
      </c>
      <c r="C3740" s="1" t="str">
        <f t="shared" si="60"/>
        <v>H</v>
      </c>
      <c r="D3740" s="1">
        <v>2</v>
      </c>
    </row>
    <row r="3741" spans="1:4">
      <c r="A3741" s="1">
        <v>3740</v>
      </c>
      <c r="B3741" s="1">
        <v>0.6857340931426591</v>
      </c>
      <c r="C3741" s="1" t="str">
        <f t="shared" si="60"/>
        <v>T</v>
      </c>
      <c r="D3741" s="1">
        <v>2</v>
      </c>
    </row>
    <row r="3742" spans="1:4">
      <c r="A3742" s="1">
        <v>3741</v>
      </c>
      <c r="B3742" s="1">
        <v>0.77188414228115854</v>
      </c>
      <c r="C3742" s="1" t="str">
        <f t="shared" si="60"/>
        <v>T</v>
      </c>
      <c r="D3742" s="1">
        <v>2</v>
      </c>
    </row>
    <row r="3743" spans="1:4">
      <c r="A3743" s="1">
        <v>3742</v>
      </c>
      <c r="B3743" s="1">
        <v>0.75333527246664722</v>
      </c>
      <c r="C3743" s="1" t="str">
        <f t="shared" si="60"/>
        <v>T</v>
      </c>
      <c r="D3743" s="1">
        <v>2</v>
      </c>
    </row>
    <row r="3744" spans="1:4">
      <c r="A3744" s="1">
        <v>3743</v>
      </c>
      <c r="B3744" s="1">
        <v>0.32671126673288731</v>
      </c>
      <c r="C3744" s="1" t="str">
        <f t="shared" si="60"/>
        <v>H</v>
      </c>
      <c r="D3744" s="1">
        <v>2</v>
      </c>
    </row>
    <row r="3745" spans="1:4">
      <c r="A3745" s="1">
        <v>3744</v>
      </c>
      <c r="B3745" s="1">
        <v>0.51435913485640861</v>
      </c>
      <c r="C3745" s="1" t="str">
        <f t="shared" si="60"/>
        <v>T</v>
      </c>
      <c r="D3745" s="1">
        <v>2</v>
      </c>
    </row>
    <row r="3746" spans="1:4">
      <c r="A3746" s="1">
        <v>3745</v>
      </c>
      <c r="B3746" s="1">
        <v>0.83026010169739894</v>
      </c>
      <c r="C3746" s="1" t="str">
        <f t="shared" si="60"/>
        <v>T</v>
      </c>
      <c r="D3746" s="1">
        <v>2</v>
      </c>
    </row>
    <row r="3747" spans="1:4">
      <c r="A3747" s="1">
        <v>3746</v>
      </c>
      <c r="B3747" s="1">
        <v>9.5982339040176612E-2</v>
      </c>
      <c r="C3747" s="1" t="str">
        <f t="shared" si="60"/>
        <v>H</v>
      </c>
      <c r="D3747" s="1">
        <v>2</v>
      </c>
    </row>
    <row r="3748" spans="1:4">
      <c r="A3748" s="1">
        <v>3747</v>
      </c>
      <c r="B3748" s="1">
        <v>0.20759379792406202</v>
      </c>
      <c r="C3748" s="1" t="str">
        <f t="shared" si="60"/>
        <v>H</v>
      </c>
      <c r="D3748" s="1">
        <v>2</v>
      </c>
    </row>
    <row r="3749" spans="1:4">
      <c r="A3749" s="1">
        <v>3748</v>
      </c>
      <c r="B3749" s="1">
        <v>0.77465735225342647</v>
      </c>
      <c r="C3749" s="1" t="str">
        <f t="shared" si="60"/>
        <v>T</v>
      </c>
      <c r="D3749" s="1">
        <v>2</v>
      </c>
    </row>
    <row r="3750" spans="1:4">
      <c r="A3750" s="1">
        <v>3749</v>
      </c>
      <c r="B3750" s="1">
        <v>0.81711910182880898</v>
      </c>
      <c r="C3750" s="1" t="str">
        <f t="shared" si="60"/>
        <v>T</v>
      </c>
      <c r="D3750" s="1">
        <v>2</v>
      </c>
    </row>
    <row r="3751" spans="1:4">
      <c r="A3751" s="1">
        <v>3750</v>
      </c>
      <c r="B3751" s="1">
        <v>0.79373934206260655</v>
      </c>
      <c r="C3751" s="1" t="str">
        <f t="shared" si="60"/>
        <v>T</v>
      </c>
      <c r="D3751" s="1">
        <v>2</v>
      </c>
    </row>
    <row r="3752" spans="1:4">
      <c r="A3752" s="1">
        <v>3751</v>
      </c>
      <c r="B3752" s="1">
        <v>0.25600486743995132</v>
      </c>
      <c r="C3752" s="1" t="str">
        <f t="shared" si="60"/>
        <v>H</v>
      </c>
      <c r="D3752" s="1">
        <v>2</v>
      </c>
    </row>
    <row r="3753" spans="1:4">
      <c r="A3753" s="1">
        <v>3752</v>
      </c>
      <c r="B3753" s="1">
        <v>0.88811195111888053</v>
      </c>
      <c r="C3753" s="1" t="str">
        <f t="shared" si="60"/>
        <v>T</v>
      </c>
      <c r="D3753" s="1">
        <v>2</v>
      </c>
    </row>
    <row r="3754" spans="1:4">
      <c r="A3754" s="1">
        <v>3753</v>
      </c>
      <c r="B3754" s="1">
        <v>0.42657487573425124</v>
      </c>
      <c r="C3754" s="1" t="str">
        <f t="shared" si="60"/>
        <v>H</v>
      </c>
      <c r="D3754" s="1">
        <v>2</v>
      </c>
    </row>
    <row r="3755" spans="1:4">
      <c r="A3755" s="1">
        <v>3754</v>
      </c>
      <c r="B3755" s="1">
        <v>0.81122214188777864</v>
      </c>
      <c r="C3755" s="1" t="str">
        <f t="shared" si="60"/>
        <v>T</v>
      </c>
      <c r="D3755" s="1">
        <v>2</v>
      </c>
    </row>
    <row r="3756" spans="1:4">
      <c r="A3756" s="1">
        <v>3755</v>
      </c>
      <c r="B3756" s="1">
        <v>0.65810926341890741</v>
      </c>
      <c r="C3756" s="1" t="str">
        <f t="shared" si="60"/>
        <v>T</v>
      </c>
      <c r="D3756" s="1">
        <v>2</v>
      </c>
    </row>
    <row r="3757" spans="1:4">
      <c r="A3757" s="1">
        <v>3756</v>
      </c>
      <c r="B3757" s="1">
        <v>0.13651305863486943</v>
      </c>
      <c r="C3757" s="1" t="str">
        <f t="shared" si="60"/>
        <v>H</v>
      </c>
      <c r="D3757" s="1">
        <v>2</v>
      </c>
    </row>
    <row r="3758" spans="1:4">
      <c r="A3758" s="1">
        <v>3757</v>
      </c>
      <c r="B3758" s="1">
        <v>0.13980034860199653</v>
      </c>
      <c r="C3758" s="1" t="str">
        <f t="shared" si="60"/>
        <v>H</v>
      </c>
      <c r="D3758" s="1">
        <v>2</v>
      </c>
    </row>
    <row r="3759" spans="1:4">
      <c r="A3759" s="1">
        <v>3758</v>
      </c>
      <c r="B3759" s="1">
        <v>0.21540801784591981</v>
      </c>
      <c r="C3759" s="1" t="str">
        <f t="shared" si="60"/>
        <v>H</v>
      </c>
      <c r="D3759" s="1">
        <v>2</v>
      </c>
    </row>
    <row r="3760" spans="1:4">
      <c r="A3760" s="1">
        <v>3759</v>
      </c>
      <c r="B3760" s="1">
        <v>0.95438441045615585</v>
      </c>
      <c r="C3760" s="1" t="str">
        <f t="shared" si="60"/>
        <v>T</v>
      </c>
      <c r="D3760" s="1">
        <v>2</v>
      </c>
    </row>
    <row r="3761" spans="1:4">
      <c r="A3761" s="1">
        <v>3760</v>
      </c>
      <c r="B3761" s="1">
        <v>0.95084144049158559</v>
      </c>
      <c r="C3761" s="1" t="str">
        <f t="shared" si="60"/>
        <v>T</v>
      </c>
      <c r="D3761" s="1">
        <v>2</v>
      </c>
    </row>
    <row r="3762" spans="1:4">
      <c r="A3762" s="1">
        <v>3761</v>
      </c>
      <c r="B3762" s="1">
        <v>0.86935313130646874</v>
      </c>
      <c r="C3762" s="1" t="str">
        <f t="shared" si="60"/>
        <v>T</v>
      </c>
      <c r="D3762" s="1">
        <v>2</v>
      </c>
    </row>
    <row r="3763" spans="1:4">
      <c r="A3763" s="1">
        <v>3762</v>
      </c>
      <c r="B3763" s="1">
        <v>0.99512202004877981</v>
      </c>
      <c r="C3763" s="1" t="str">
        <f t="shared" si="60"/>
        <v>T</v>
      </c>
      <c r="D3763" s="1">
        <v>2</v>
      </c>
    </row>
    <row r="3764" spans="1:4">
      <c r="A3764" s="1">
        <v>3763</v>
      </c>
      <c r="B3764" s="1">
        <v>0.8878064611219354</v>
      </c>
      <c r="C3764" s="1" t="str">
        <f t="shared" si="60"/>
        <v>T</v>
      </c>
      <c r="D3764" s="1">
        <v>2</v>
      </c>
    </row>
    <row r="3765" spans="1:4">
      <c r="A3765" s="1">
        <v>3764</v>
      </c>
      <c r="B3765" s="1">
        <v>0.41954860580451392</v>
      </c>
      <c r="C3765" s="1" t="str">
        <f t="shared" si="60"/>
        <v>H</v>
      </c>
      <c r="D3765" s="1">
        <v>2</v>
      </c>
    </row>
    <row r="3766" spans="1:4">
      <c r="A3766" s="1">
        <v>3765</v>
      </c>
      <c r="B3766" s="1">
        <v>0.64961793350382069</v>
      </c>
      <c r="C3766" s="1" t="str">
        <f t="shared" si="60"/>
        <v>T</v>
      </c>
      <c r="D3766" s="1">
        <v>2</v>
      </c>
    </row>
    <row r="3767" spans="1:4">
      <c r="A3767" s="1">
        <v>3766</v>
      </c>
      <c r="B3767" s="1">
        <v>0.94121247058787527</v>
      </c>
      <c r="C3767" s="1" t="str">
        <f t="shared" si="60"/>
        <v>T</v>
      </c>
      <c r="D3767" s="1">
        <v>2</v>
      </c>
    </row>
    <row r="3768" spans="1:4">
      <c r="A3768" s="1">
        <v>3767</v>
      </c>
      <c r="B3768" s="1">
        <v>0.6478868235211318</v>
      </c>
      <c r="C3768" s="1" t="str">
        <f t="shared" si="60"/>
        <v>T</v>
      </c>
      <c r="D3768" s="1">
        <v>2</v>
      </c>
    </row>
    <row r="3769" spans="1:4">
      <c r="A3769" s="1">
        <v>3768</v>
      </c>
      <c r="B3769" s="1">
        <v>0.90139694098603063</v>
      </c>
      <c r="C3769" s="1" t="str">
        <f t="shared" si="60"/>
        <v>T</v>
      </c>
      <c r="D3769" s="1">
        <v>2</v>
      </c>
    </row>
    <row r="3770" spans="1:4">
      <c r="A3770" s="1">
        <v>3769</v>
      </c>
      <c r="B3770" s="1">
        <v>0.73212964267870362</v>
      </c>
      <c r="C3770" s="1" t="str">
        <f t="shared" si="60"/>
        <v>T</v>
      </c>
      <c r="D3770" s="1">
        <v>2</v>
      </c>
    </row>
    <row r="3771" spans="1:4">
      <c r="A3771" s="1">
        <v>3770</v>
      </c>
      <c r="B3771" s="1">
        <v>0.83898178161018222</v>
      </c>
      <c r="C3771" s="1" t="str">
        <f t="shared" si="60"/>
        <v>T</v>
      </c>
      <c r="D3771" s="1">
        <v>2</v>
      </c>
    </row>
    <row r="3772" spans="1:4">
      <c r="A3772" s="1">
        <v>3771</v>
      </c>
      <c r="B3772" s="1">
        <v>0.29658097703419023</v>
      </c>
      <c r="C3772" s="1" t="str">
        <f t="shared" si="60"/>
        <v>H</v>
      </c>
      <c r="D3772" s="1">
        <v>2</v>
      </c>
    </row>
    <row r="3773" spans="1:4">
      <c r="A3773" s="1">
        <v>3772</v>
      </c>
      <c r="B3773" s="1">
        <v>0.82136247178637534</v>
      </c>
      <c r="C3773" s="1" t="str">
        <f t="shared" si="60"/>
        <v>T</v>
      </c>
      <c r="D3773" s="1">
        <v>2</v>
      </c>
    </row>
    <row r="3774" spans="1:4">
      <c r="A3774" s="1">
        <v>3773</v>
      </c>
      <c r="B3774" s="1">
        <v>0.89133685108663152</v>
      </c>
      <c r="C3774" s="1" t="str">
        <f t="shared" si="60"/>
        <v>T</v>
      </c>
      <c r="D3774" s="1">
        <v>2</v>
      </c>
    </row>
    <row r="3775" spans="1:4">
      <c r="A3775" s="1">
        <v>3774</v>
      </c>
      <c r="B3775" s="1">
        <v>0.5007475749925242</v>
      </c>
      <c r="C3775" s="1" t="str">
        <f t="shared" si="60"/>
        <v>T</v>
      </c>
      <c r="D3775" s="1">
        <v>2</v>
      </c>
    </row>
    <row r="3776" spans="1:4">
      <c r="A3776" s="1">
        <v>3775</v>
      </c>
      <c r="B3776" s="1">
        <v>0.51719422482805777</v>
      </c>
      <c r="C3776" s="1" t="str">
        <f t="shared" si="60"/>
        <v>T</v>
      </c>
      <c r="D3776" s="1">
        <v>2</v>
      </c>
    </row>
    <row r="3777" spans="1:4">
      <c r="A3777" s="1">
        <v>3776</v>
      </c>
      <c r="B3777" s="1">
        <v>0.89546717104532825</v>
      </c>
      <c r="C3777" s="1" t="str">
        <f t="shared" si="60"/>
        <v>T</v>
      </c>
      <c r="D3777" s="1">
        <v>2</v>
      </c>
    </row>
    <row r="3778" spans="1:4">
      <c r="A3778" s="1">
        <v>3777</v>
      </c>
      <c r="B3778" s="1">
        <v>0.59574493404255069</v>
      </c>
      <c r="C3778" s="1" t="str">
        <f t="shared" si="60"/>
        <v>T</v>
      </c>
      <c r="D3778" s="1">
        <v>2</v>
      </c>
    </row>
    <row r="3779" spans="1:4">
      <c r="A3779" s="1">
        <v>3778</v>
      </c>
      <c r="B3779" s="1">
        <v>0.70213348297866518</v>
      </c>
      <c r="C3779" s="1" t="str">
        <f t="shared" ref="C3779:C3842" si="61">IF(B3779="","",IF(AND(B3779&gt;0,B3779&lt;0.5),"H","T"))</f>
        <v>T</v>
      </c>
      <c r="D3779" s="1">
        <v>2</v>
      </c>
    </row>
    <row r="3780" spans="1:4">
      <c r="A3780" s="1">
        <v>3779</v>
      </c>
      <c r="B3780" s="1">
        <v>0.14907010850929892</v>
      </c>
      <c r="C3780" s="1" t="str">
        <f t="shared" si="61"/>
        <v>H</v>
      </c>
      <c r="D3780" s="1">
        <v>2</v>
      </c>
    </row>
    <row r="3781" spans="1:4">
      <c r="A3781" s="1">
        <v>3780</v>
      </c>
      <c r="B3781" s="1">
        <v>0.42861249571387505</v>
      </c>
      <c r="C3781" s="1" t="str">
        <f t="shared" si="61"/>
        <v>H</v>
      </c>
      <c r="D3781" s="1">
        <v>2</v>
      </c>
    </row>
    <row r="3782" spans="1:4">
      <c r="A3782" s="1">
        <v>3781</v>
      </c>
      <c r="B3782" s="1">
        <v>0.85808740141912598</v>
      </c>
      <c r="C3782" s="1" t="str">
        <f t="shared" si="61"/>
        <v>T</v>
      </c>
      <c r="D3782" s="1">
        <v>2</v>
      </c>
    </row>
    <row r="3783" spans="1:4">
      <c r="A3783" s="1">
        <v>3782</v>
      </c>
      <c r="B3783" s="1">
        <v>0.73601023263989762</v>
      </c>
      <c r="C3783" s="1" t="str">
        <f t="shared" si="61"/>
        <v>T</v>
      </c>
      <c r="D3783" s="1">
        <v>2</v>
      </c>
    </row>
    <row r="3784" spans="1:4">
      <c r="A3784" s="1">
        <v>3783</v>
      </c>
      <c r="B3784" s="1">
        <v>0.92823535071764651</v>
      </c>
      <c r="C3784" s="1" t="str">
        <f t="shared" si="61"/>
        <v>T</v>
      </c>
      <c r="D3784" s="1">
        <v>2</v>
      </c>
    </row>
    <row r="3785" spans="1:4">
      <c r="A3785" s="1">
        <v>3784</v>
      </c>
      <c r="B3785" s="1">
        <v>0.34941306650586934</v>
      </c>
      <c r="C3785" s="1" t="str">
        <f t="shared" si="61"/>
        <v>H</v>
      </c>
      <c r="D3785" s="1">
        <v>2</v>
      </c>
    </row>
    <row r="3786" spans="1:4">
      <c r="A3786" s="1">
        <v>3785</v>
      </c>
      <c r="B3786" s="1">
        <v>3.6500529634994706E-2</v>
      </c>
      <c r="C3786" s="1" t="str">
        <f t="shared" si="61"/>
        <v>H</v>
      </c>
      <c r="D3786" s="1">
        <v>2</v>
      </c>
    </row>
    <row r="3787" spans="1:4">
      <c r="A3787" s="1">
        <v>3786</v>
      </c>
      <c r="B3787" s="1">
        <v>0.83951218160487817</v>
      </c>
      <c r="C3787" s="1" t="str">
        <f t="shared" si="61"/>
        <v>T</v>
      </c>
      <c r="D3787" s="1">
        <v>2</v>
      </c>
    </row>
    <row r="3788" spans="1:4">
      <c r="A3788" s="1">
        <v>3787</v>
      </c>
      <c r="B3788" s="1">
        <v>0.30878017691219822</v>
      </c>
      <c r="C3788" s="1" t="str">
        <f t="shared" si="61"/>
        <v>H</v>
      </c>
      <c r="D3788" s="1">
        <v>2</v>
      </c>
    </row>
    <row r="3789" spans="1:4">
      <c r="A3789" s="1">
        <v>3788</v>
      </c>
      <c r="B3789" s="1">
        <v>0.10194406898055931</v>
      </c>
      <c r="C3789" s="1" t="str">
        <f t="shared" si="61"/>
        <v>H</v>
      </c>
      <c r="D3789" s="1">
        <v>2</v>
      </c>
    </row>
    <row r="3790" spans="1:4">
      <c r="A3790" s="1">
        <v>3789</v>
      </c>
      <c r="B3790" s="1">
        <v>0.34471358655286416</v>
      </c>
      <c r="C3790" s="1" t="str">
        <f t="shared" si="61"/>
        <v>H</v>
      </c>
      <c r="D3790" s="1">
        <v>2</v>
      </c>
    </row>
    <row r="3791" spans="1:4">
      <c r="A3791" s="1">
        <v>3790</v>
      </c>
      <c r="B3791" s="1">
        <v>0.92841249071587506</v>
      </c>
      <c r="C3791" s="1" t="str">
        <f t="shared" si="61"/>
        <v>T</v>
      </c>
      <c r="D3791" s="1">
        <v>2</v>
      </c>
    </row>
    <row r="3792" spans="1:4">
      <c r="A3792" s="1">
        <v>3791</v>
      </c>
      <c r="B3792" s="1">
        <v>0.35348728646512712</v>
      </c>
      <c r="C3792" s="1" t="str">
        <f t="shared" si="61"/>
        <v>H</v>
      </c>
      <c r="D3792" s="1">
        <v>2</v>
      </c>
    </row>
    <row r="3793" spans="1:4">
      <c r="A3793" s="1">
        <v>3792</v>
      </c>
      <c r="B3793" s="1">
        <v>0.13020758869792412</v>
      </c>
      <c r="C3793" s="1" t="str">
        <f t="shared" si="61"/>
        <v>H</v>
      </c>
      <c r="D3793" s="1">
        <v>2</v>
      </c>
    </row>
    <row r="3794" spans="1:4">
      <c r="A3794" s="1">
        <v>3793</v>
      </c>
      <c r="B3794" s="1">
        <v>0.99477454005225463</v>
      </c>
      <c r="C3794" s="1" t="str">
        <f t="shared" si="61"/>
        <v>T</v>
      </c>
      <c r="D3794" s="1">
        <v>2</v>
      </c>
    </row>
    <row r="3795" spans="1:4">
      <c r="A3795" s="1">
        <v>3794</v>
      </c>
      <c r="B3795" s="1">
        <v>0.87981442120185582</v>
      </c>
      <c r="C3795" s="1" t="str">
        <f t="shared" si="61"/>
        <v>T</v>
      </c>
      <c r="D3795" s="1">
        <v>2</v>
      </c>
    </row>
    <row r="3796" spans="1:4">
      <c r="A3796" s="1">
        <v>3795</v>
      </c>
      <c r="B3796" s="1">
        <v>0.23573168764268312</v>
      </c>
      <c r="C3796" s="1" t="str">
        <f t="shared" si="61"/>
        <v>H</v>
      </c>
      <c r="D3796" s="1">
        <v>2</v>
      </c>
    </row>
    <row r="3797" spans="1:4">
      <c r="A3797" s="1">
        <v>3796</v>
      </c>
      <c r="B3797" s="1">
        <v>0.42182881578171183</v>
      </c>
      <c r="C3797" s="1" t="str">
        <f t="shared" si="61"/>
        <v>H</v>
      </c>
      <c r="D3797" s="1">
        <v>2</v>
      </c>
    </row>
    <row r="3798" spans="1:4">
      <c r="A3798" s="1">
        <v>3797</v>
      </c>
      <c r="B3798" s="1">
        <v>0.70206276297937242</v>
      </c>
      <c r="C3798" s="1" t="str">
        <f t="shared" si="61"/>
        <v>T</v>
      </c>
      <c r="D3798" s="1">
        <v>2</v>
      </c>
    </row>
    <row r="3799" spans="1:4">
      <c r="A3799" s="1">
        <v>3798</v>
      </c>
      <c r="B3799" s="1">
        <v>0.14744354852556452</v>
      </c>
      <c r="C3799" s="1" t="str">
        <f t="shared" si="61"/>
        <v>H</v>
      </c>
      <c r="D3799" s="1">
        <v>2</v>
      </c>
    </row>
    <row r="3800" spans="1:4">
      <c r="A3800" s="1">
        <v>3799</v>
      </c>
      <c r="B3800" s="1">
        <v>0.39120161608798382</v>
      </c>
      <c r="C3800" s="1" t="str">
        <f t="shared" si="61"/>
        <v>H</v>
      </c>
      <c r="D3800" s="1">
        <v>2</v>
      </c>
    </row>
    <row r="3801" spans="1:4">
      <c r="A3801" s="1">
        <v>3800</v>
      </c>
      <c r="B3801" s="1">
        <v>0.99763717002362828</v>
      </c>
      <c r="C3801" s="1" t="str">
        <f t="shared" si="61"/>
        <v>T</v>
      </c>
      <c r="D3801" s="1">
        <v>2</v>
      </c>
    </row>
    <row r="3802" spans="1:4">
      <c r="A3802" s="1">
        <v>3801</v>
      </c>
      <c r="B3802" s="1">
        <v>0.94565491054345086</v>
      </c>
      <c r="C3802" s="1" t="str">
        <f t="shared" si="61"/>
        <v>T</v>
      </c>
      <c r="D3802" s="1">
        <v>2</v>
      </c>
    </row>
    <row r="3803" spans="1:4">
      <c r="A3803" s="1">
        <v>3802</v>
      </c>
      <c r="B3803" s="1">
        <v>0.75006294249937056</v>
      </c>
      <c r="C3803" s="1" t="str">
        <f t="shared" si="61"/>
        <v>T</v>
      </c>
      <c r="D3803" s="1">
        <v>2</v>
      </c>
    </row>
    <row r="3804" spans="1:4">
      <c r="A3804" s="1">
        <v>3803</v>
      </c>
      <c r="B3804" s="1">
        <v>0.25144767748552321</v>
      </c>
      <c r="C3804" s="1" t="str">
        <f t="shared" si="61"/>
        <v>H</v>
      </c>
      <c r="D3804" s="1">
        <v>2</v>
      </c>
    </row>
    <row r="3805" spans="1:4">
      <c r="A3805" s="1">
        <v>3804</v>
      </c>
      <c r="B3805" s="1">
        <v>0.78329658216703413</v>
      </c>
      <c r="C3805" s="1" t="str">
        <f t="shared" si="61"/>
        <v>T</v>
      </c>
      <c r="D3805" s="1">
        <v>2</v>
      </c>
    </row>
    <row r="3806" spans="1:4">
      <c r="A3806" s="1">
        <v>3805</v>
      </c>
      <c r="B3806" s="1">
        <v>1.5821389841786101E-2</v>
      </c>
      <c r="C3806" s="1" t="str">
        <f t="shared" si="61"/>
        <v>H</v>
      </c>
      <c r="D3806" s="1">
        <v>2</v>
      </c>
    </row>
    <row r="3807" spans="1:4">
      <c r="A3807" s="1">
        <v>3806</v>
      </c>
      <c r="B3807" s="1">
        <v>0.36389196636108034</v>
      </c>
      <c r="C3807" s="1" t="str">
        <f t="shared" si="61"/>
        <v>H</v>
      </c>
      <c r="D3807" s="1">
        <v>2</v>
      </c>
    </row>
    <row r="3808" spans="1:4">
      <c r="A3808" s="1">
        <v>3807</v>
      </c>
      <c r="B3808" s="1">
        <v>0.36951522630484773</v>
      </c>
      <c r="C3808" s="1" t="str">
        <f t="shared" si="61"/>
        <v>H</v>
      </c>
      <c r="D3808" s="1">
        <v>2</v>
      </c>
    </row>
    <row r="3809" spans="1:4">
      <c r="A3809" s="1">
        <v>3808</v>
      </c>
      <c r="B3809" s="1">
        <v>0.49885020501149796</v>
      </c>
      <c r="C3809" s="1" t="str">
        <f t="shared" si="61"/>
        <v>H</v>
      </c>
      <c r="D3809" s="1">
        <v>2</v>
      </c>
    </row>
    <row r="3810" spans="1:4">
      <c r="A3810" s="1">
        <v>3809</v>
      </c>
      <c r="B3810" s="1">
        <v>0.47355471526445286</v>
      </c>
      <c r="C3810" s="1" t="str">
        <f t="shared" si="61"/>
        <v>H</v>
      </c>
      <c r="D3810" s="1">
        <v>2</v>
      </c>
    </row>
    <row r="3811" spans="1:4">
      <c r="A3811" s="1">
        <v>3810</v>
      </c>
      <c r="B3811" s="1">
        <v>0.89175845108241547</v>
      </c>
      <c r="C3811" s="1" t="str">
        <f t="shared" si="61"/>
        <v>T</v>
      </c>
      <c r="D3811" s="1">
        <v>2</v>
      </c>
    </row>
    <row r="3812" spans="1:4">
      <c r="A3812" s="1">
        <v>3811</v>
      </c>
      <c r="B3812" s="1">
        <v>0.51044437489555627</v>
      </c>
      <c r="C3812" s="1" t="str">
        <f t="shared" si="61"/>
        <v>T</v>
      </c>
      <c r="D3812" s="1">
        <v>2</v>
      </c>
    </row>
    <row r="3813" spans="1:4">
      <c r="A3813" s="1">
        <v>3812</v>
      </c>
      <c r="B3813" s="1">
        <v>0.74022062259779375</v>
      </c>
      <c r="C3813" s="1" t="str">
        <f t="shared" si="61"/>
        <v>T</v>
      </c>
      <c r="D3813" s="1">
        <v>2</v>
      </c>
    </row>
    <row r="3814" spans="1:4">
      <c r="A3814" s="1">
        <v>3813</v>
      </c>
      <c r="B3814" s="1">
        <v>2.5074319749256804E-2</v>
      </c>
      <c r="C3814" s="1" t="str">
        <f t="shared" si="61"/>
        <v>H</v>
      </c>
      <c r="D3814" s="1">
        <v>2</v>
      </c>
    </row>
    <row r="3815" spans="1:4">
      <c r="A3815" s="1">
        <v>3814</v>
      </c>
      <c r="B3815" s="1">
        <v>0.57670935423290648</v>
      </c>
      <c r="C3815" s="1" t="str">
        <f t="shared" si="61"/>
        <v>T</v>
      </c>
      <c r="D3815" s="1">
        <v>2</v>
      </c>
    </row>
    <row r="3816" spans="1:4">
      <c r="A3816" s="1">
        <v>3815</v>
      </c>
      <c r="B3816" s="1">
        <v>0.26431514735684852</v>
      </c>
      <c r="C3816" s="1" t="str">
        <f t="shared" si="61"/>
        <v>H</v>
      </c>
      <c r="D3816" s="1">
        <v>2</v>
      </c>
    </row>
    <row r="3817" spans="1:4">
      <c r="A3817" s="1">
        <v>3816</v>
      </c>
      <c r="B3817" s="1">
        <v>7.9248389207516104E-2</v>
      </c>
      <c r="C3817" s="1" t="str">
        <f t="shared" si="61"/>
        <v>H</v>
      </c>
      <c r="D3817" s="1">
        <v>2</v>
      </c>
    </row>
    <row r="3818" spans="1:4">
      <c r="A3818" s="1">
        <v>3817</v>
      </c>
      <c r="B3818" s="1">
        <v>0.82271295177287052</v>
      </c>
      <c r="C3818" s="1" t="str">
        <f t="shared" si="61"/>
        <v>T</v>
      </c>
      <c r="D3818" s="1">
        <v>2</v>
      </c>
    </row>
    <row r="3819" spans="1:4">
      <c r="A3819" s="1">
        <v>3818</v>
      </c>
      <c r="B3819" s="1">
        <v>0.92239789077602108</v>
      </c>
      <c r="C3819" s="1" t="str">
        <f t="shared" si="61"/>
        <v>T</v>
      </c>
      <c r="D3819" s="1">
        <v>2</v>
      </c>
    </row>
    <row r="3820" spans="1:4">
      <c r="A3820" s="1">
        <v>3819</v>
      </c>
      <c r="B3820" s="1">
        <v>0.21515148784848512</v>
      </c>
      <c r="C3820" s="1" t="str">
        <f t="shared" si="61"/>
        <v>H</v>
      </c>
      <c r="D3820" s="1">
        <v>2</v>
      </c>
    </row>
    <row r="3821" spans="1:4">
      <c r="A3821" s="1">
        <v>3820</v>
      </c>
      <c r="B3821" s="1">
        <v>0.94848422051515779</v>
      </c>
      <c r="C3821" s="1" t="str">
        <f t="shared" si="61"/>
        <v>T</v>
      </c>
      <c r="D3821" s="1">
        <v>2</v>
      </c>
    </row>
    <row r="3822" spans="1:4">
      <c r="A3822" s="1">
        <v>3821</v>
      </c>
      <c r="B3822" s="1">
        <v>0.81513707184862927</v>
      </c>
      <c r="C3822" s="1" t="str">
        <f t="shared" si="61"/>
        <v>T</v>
      </c>
      <c r="D3822" s="1">
        <v>2</v>
      </c>
    </row>
    <row r="3823" spans="1:4">
      <c r="A3823" s="1">
        <v>3822</v>
      </c>
      <c r="B3823" s="1">
        <v>0.74815265251847352</v>
      </c>
      <c r="C3823" s="1" t="str">
        <f t="shared" si="61"/>
        <v>T</v>
      </c>
      <c r="D3823" s="1">
        <v>2</v>
      </c>
    </row>
    <row r="3824" spans="1:4">
      <c r="A3824" s="1">
        <v>3823</v>
      </c>
      <c r="B3824" s="1">
        <v>0.20751100792488991</v>
      </c>
      <c r="C3824" s="1" t="str">
        <f t="shared" si="61"/>
        <v>H</v>
      </c>
      <c r="D3824" s="1">
        <v>2</v>
      </c>
    </row>
    <row r="3825" spans="1:4">
      <c r="A3825" s="1">
        <v>3824</v>
      </c>
      <c r="B3825" s="1">
        <v>0.77275318227246814</v>
      </c>
      <c r="C3825" s="1" t="str">
        <f t="shared" si="61"/>
        <v>T</v>
      </c>
      <c r="D3825" s="1">
        <v>2</v>
      </c>
    </row>
    <row r="3826" spans="1:4">
      <c r="A3826" s="1">
        <v>3825</v>
      </c>
      <c r="B3826" s="1">
        <v>0.77332319226676804</v>
      </c>
      <c r="C3826" s="1" t="str">
        <f t="shared" si="61"/>
        <v>T</v>
      </c>
      <c r="D3826" s="1">
        <v>2</v>
      </c>
    </row>
    <row r="3827" spans="1:4">
      <c r="A3827" s="1">
        <v>3826</v>
      </c>
      <c r="B3827" s="1">
        <v>0.78643342213566581</v>
      </c>
      <c r="C3827" s="1" t="str">
        <f t="shared" si="61"/>
        <v>T</v>
      </c>
      <c r="D3827" s="1">
        <v>2</v>
      </c>
    </row>
    <row r="3828" spans="1:4">
      <c r="A3828" s="1">
        <v>3827</v>
      </c>
      <c r="B3828" s="1">
        <v>8.7968709120312905E-2</v>
      </c>
      <c r="C3828" s="1" t="str">
        <f t="shared" si="61"/>
        <v>H</v>
      </c>
      <c r="D3828" s="1">
        <v>2</v>
      </c>
    </row>
    <row r="3829" spans="1:4">
      <c r="A3829" s="1">
        <v>3828</v>
      </c>
      <c r="B3829" s="1">
        <v>2.3280309767196902E-2</v>
      </c>
      <c r="C3829" s="1" t="str">
        <f t="shared" si="61"/>
        <v>H</v>
      </c>
      <c r="D3829" s="1">
        <v>2</v>
      </c>
    </row>
    <row r="3830" spans="1:4">
      <c r="A3830" s="1">
        <v>3829</v>
      </c>
      <c r="B3830" s="1">
        <v>0.53544712464552879</v>
      </c>
      <c r="C3830" s="1" t="str">
        <f t="shared" si="61"/>
        <v>T</v>
      </c>
      <c r="D3830" s="1">
        <v>2</v>
      </c>
    </row>
    <row r="3831" spans="1:4">
      <c r="A3831" s="1">
        <v>3830</v>
      </c>
      <c r="B3831" s="1">
        <v>0.31528386684716131</v>
      </c>
      <c r="C3831" s="1" t="str">
        <f t="shared" si="61"/>
        <v>H</v>
      </c>
      <c r="D3831" s="1">
        <v>2</v>
      </c>
    </row>
    <row r="3832" spans="1:4">
      <c r="A3832" s="1">
        <v>3831</v>
      </c>
      <c r="B3832" s="1">
        <v>0.25152893748471061</v>
      </c>
      <c r="C3832" s="1" t="str">
        <f t="shared" si="61"/>
        <v>H</v>
      </c>
      <c r="D3832" s="1">
        <v>2</v>
      </c>
    </row>
    <row r="3833" spans="1:4">
      <c r="A3833" s="1">
        <v>3832</v>
      </c>
      <c r="B3833" s="1">
        <v>0.78516556214834443</v>
      </c>
      <c r="C3833" s="1" t="str">
        <f t="shared" si="61"/>
        <v>T</v>
      </c>
      <c r="D3833" s="1">
        <v>2</v>
      </c>
    </row>
    <row r="3834" spans="1:4">
      <c r="A3834" s="1">
        <v>3833</v>
      </c>
      <c r="B3834" s="1">
        <v>5.8807929411920708E-2</v>
      </c>
      <c r="C3834" s="1" t="str">
        <f t="shared" si="61"/>
        <v>H</v>
      </c>
      <c r="D3834" s="1">
        <v>2</v>
      </c>
    </row>
    <row r="3835" spans="1:4">
      <c r="A3835" s="1">
        <v>3834</v>
      </c>
      <c r="B3835" s="1">
        <v>0.35258237647417623</v>
      </c>
      <c r="C3835" s="1" t="str">
        <f t="shared" si="61"/>
        <v>H</v>
      </c>
      <c r="D3835" s="1">
        <v>2</v>
      </c>
    </row>
    <row r="3836" spans="1:4">
      <c r="A3836" s="1">
        <v>3835</v>
      </c>
      <c r="B3836" s="1">
        <v>0.1093946589060534</v>
      </c>
      <c r="C3836" s="1" t="str">
        <f t="shared" si="61"/>
        <v>H</v>
      </c>
      <c r="D3836" s="1">
        <v>2</v>
      </c>
    </row>
    <row r="3837" spans="1:4">
      <c r="A3837" s="1">
        <v>3836</v>
      </c>
      <c r="B3837" s="1">
        <v>0.51607715483922845</v>
      </c>
      <c r="C3837" s="1" t="str">
        <f t="shared" si="61"/>
        <v>T</v>
      </c>
      <c r="D3837" s="1">
        <v>2</v>
      </c>
    </row>
    <row r="3838" spans="1:4">
      <c r="A3838" s="1">
        <v>3837</v>
      </c>
      <c r="B3838" s="1">
        <v>0.86977456130225439</v>
      </c>
      <c r="C3838" s="1" t="str">
        <f t="shared" si="61"/>
        <v>T</v>
      </c>
      <c r="D3838" s="1">
        <v>2</v>
      </c>
    </row>
    <row r="3839" spans="1:4">
      <c r="A3839" s="1">
        <v>3838</v>
      </c>
      <c r="B3839" s="1">
        <v>4.8149099518509002E-3</v>
      </c>
      <c r="C3839" s="1" t="str">
        <f t="shared" si="61"/>
        <v>H</v>
      </c>
      <c r="D3839" s="1">
        <v>2</v>
      </c>
    </row>
    <row r="3840" spans="1:4">
      <c r="A3840" s="1">
        <v>3839</v>
      </c>
      <c r="B3840" s="1">
        <v>0.11074292889257072</v>
      </c>
      <c r="C3840" s="1" t="str">
        <f t="shared" si="61"/>
        <v>H</v>
      </c>
      <c r="D3840" s="1">
        <v>2</v>
      </c>
    </row>
    <row r="3841" spans="1:4">
      <c r="A3841" s="1">
        <v>3840</v>
      </c>
      <c r="B3841" s="1">
        <v>0.54708736452912632</v>
      </c>
      <c r="C3841" s="1" t="str">
        <f t="shared" si="61"/>
        <v>T</v>
      </c>
      <c r="D3841" s="1">
        <v>2</v>
      </c>
    </row>
    <row r="3842" spans="1:4">
      <c r="A3842" s="1">
        <v>3841</v>
      </c>
      <c r="B3842" s="1">
        <v>0.58300938416990611</v>
      </c>
      <c r="C3842" s="1" t="str">
        <f t="shared" si="61"/>
        <v>T</v>
      </c>
      <c r="D3842" s="1">
        <v>2</v>
      </c>
    </row>
    <row r="3843" spans="1:4">
      <c r="A3843" s="1">
        <v>3842</v>
      </c>
      <c r="B3843" s="1">
        <v>0.40921583590784166</v>
      </c>
      <c r="C3843" s="1" t="str">
        <f t="shared" ref="C3843:C3906" si="62">IF(B3843="","",IF(AND(B3843&gt;0,B3843&lt;0.5),"H","T"))</f>
        <v>H</v>
      </c>
      <c r="D3843" s="1">
        <v>2</v>
      </c>
    </row>
    <row r="3844" spans="1:4">
      <c r="A3844" s="1">
        <v>3843</v>
      </c>
      <c r="B3844" s="1">
        <v>0.41196422588035775</v>
      </c>
      <c r="C3844" s="1" t="str">
        <f t="shared" si="62"/>
        <v>H</v>
      </c>
      <c r="D3844" s="1">
        <v>2</v>
      </c>
    </row>
    <row r="3845" spans="1:4">
      <c r="A3845" s="1">
        <v>3844</v>
      </c>
      <c r="B3845" s="1">
        <v>0.47517719524822805</v>
      </c>
      <c r="C3845" s="1" t="str">
        <f t="shared" si="62"/>
        <v>H</v>
      </c>
      <c r="D3845" s="1">
        <v>2</v>
      </c>
    </row>
    <row r="3846" spans="1:4">
      <c r="A3846" s="1">
        <v>3845</v>
      </c>
      <c r="B3846" s="1">
        <v>0.92907549070924511</v>
      </c>
      <c r="C3846" s="1" t="str">
        <f t="shared" si="62"/>
        <v>T</v>
      </c>
      <c r="D3846" s="1">
        <v>2</v>
      </c>
    </row>
    <row r="3847" spans="1:4">
      <c r="A3847" s="1">
        <v>3846</v>
      </c>
      <c r="B3847" s="1">
        <v>0.36873628631263716</v>
      </c>
      <c r="C3847" s="1" t="str">
        <f t="shared" si="62"/>
        <v>H</v>
      </c>
      <c r="D3847" s="1">
        <v>2</v>
      </c>
    </row>
    <row r="3848" spans="1:4">
      <c r="A3848" s="1">
        <v>3847</v>
      </c>
      <c r="B3848" s="1">
        <v>0.48093458519065413</v>
      </c>
      <c r="C3848" s="1" t="str">
        <f t="shared" si="62"/>
        <v>H</v>
      </c>
      <c r="D3848" s="1">
        <v>2</v>
      </c>
    </row>
    <row r="3849" spans="1:4">
      <c r="A3849" s="1">
        <v>3848</v>
      </c>
      <c r="B3849" s="1">
        <v>6.1495459385045408E-2</v>
      </c>
      <c r="C3849" s="1" t="str">
        <f t="shared" si="62"/>
        <v>H</v>
      </c>
      <c r="D3849" s="1">
        <v>2</v>
      </c>
    </row>
    <row r="3850" spans="1:4">
      <c r="A3850" s="1">
        <v>3849</v>
      </c>
      <c r="B3850" s="1">
        <v>0.41439556585604437</v>
      </c>
      <c r="C3850" s="1" t="str">
        <f t="shared" si="62"/>
        <v>H</v>
      </c>
      <c r="D3850" s="1">
        <v>2</v>
      </c>
    </row>
    <row r="3851" spans="1:4">
      <c r="A3851" s="1">
        <v>3850</v>
      </c>
      <c r="B3851" s="1">
        <v>0.53109801468901985</v>
      </c>
      <c r="C3851" s="1" t="str">
        <f t="shared" si="62"/>
        <v>T</v>
      </c>
      <c r="D3851" s="1">
        <v>2</v>
      </c>
    </row>
    <row r="3852" spans="1:4">
      <c r="A3852" s="1">
        <v>3851</v>
      </c>
      <c r="B3852" s="1">
        <v>0.21525433784745662</v>
      </c>
      <c r="C3852" s="1" t="str">
        <f t="shared" si="62"/>
        <v>H</v>
      </c>
      <c r="D3852" s="1">
        <v>2</v>
      </c>
    </row>
    <row r="3853" spans="1:4">
      <c r="A3853" s="1">
        <v>3852</v>
      </c>
      <c r="B3853" s="1">
        <v>0.95084977049150232</v>
      </c>
      <c r="C3853" s="1" t="str">
        <f t="shared" si="62"/>
        <v>T</v>
      </c>
      <c r="D3853" s="1">
        <v>2</v>
      </c>
    </row>
    <row r="3854" spans="1:4">
      <c r="A3854" s="1">
        <v>3853</v>
      </c>
      <c r="B3854" s="1">
        <v>0.86954472130455274</v>
      </c>
      <c r="C3854" s="1" t="str">
        <f t="shared" si="62"/>
        <v>T</v>
      </c>
      <c r="D3854" s="1">
        <v>2</v>
      </c>
    </row>
    <row r="3855" spans="1:4">
      <c r="A3855" s="1">
        <v>3854</v>
      </c>
      <c r="B3855" s="1">
        <v>0.99952859000471406</v>
      </c>
      <c r="C3855" s="1" t="str">
        <f t="shared" si="62"/>
        <v>T</v>
      </c>
      <c r="D3855" s="1">
        <v>2</v>
      </c>
    </row>
    <row r="3856" spans="1:4">
      <c r="A3856" s="1">
        <v>3855</v>
      </c>
      <c r="B3856" s="1">
        <v>0.98915757010842431</v>
      </c>
      <c r="C3856" s="1" t="str">
        <f t="shared" si="62"/>
        <v>T</v>
      </c>
      <c r="D3856" s="1">
        <v>2</v>
      </c>
    </row>
    <row r="3857" spans="1:4">
      <c r="A3857" s="1">
        <v>3856</v>
      </c>
      <c r="B3857" s="1">
        <v>0.75062411249375882</v>
      </c>
      <c r="C3857" s="1" t="str">
        <f t="shared" si="62"/>
        <v>T</v>
      </c>
      <c r="D3857" s="1">
        <v>2</v>
      </c>
    </row>
    <row r="3858" spans="1:4">
      <c r="A3858" s="1">
        <v>3857</v>
      </c>
      <c r="B3858" s="1">
        <v>0.26435458735645412</v>
      </c>
      <c r="C3858" s="1" t="str">
        <f t="shared" si="62"/>
        <v>H</v>
      </c>
      <c r="D3858" s="1">
        <v>2</v>
      </c>
    </row>
    <row r="3859" spans="1:4">
      <c r="A3859" s="1">
        <v>3858</v>
      </c>
      <c r="B3859" s="1">
        <v>8.0155509198444913E-2</v>
      </c>
      <c r="C3859" s="1" t="str">
        <f t="shared" si="62"/>
        <v>H</v>
      </c>
      <c r="D3859" s="1">
        <v>2</v>
      </c>
    </row>
    <row r="3860" spans="1:4">
      <c r="A3860" s="1">
        <v>3859</v>
      </c>
      <c r="B3860" s="1">
        <v>0.84357671156423286</v>
      </c>
      <c r="C3860" s="1" t="str">
        <f t="shared" si="62"/>
        <v>T</v>
      </c>
      <c r="D3860" s="1">
        <v>2</v>
      </c>
    </row>
    <row r="3861" spans="1:4">
      <c r="A3861" s="1">
        <v>3860</v>
      </c>
      <c r="B3861" s="1">
        <v>0.40226436597735632</v>
      </c>
      <c r="C3861" s="1" t="str">
        <f t="shared" si="62"/>
        <v>H</v>
      </c>
      <c r="D3861" s="1">
        <v>2</v>
      </c>
    </row>
    <row r="3862" spans="1:4">
      <c r="A3862" s="1">
        <v>3861</v>
      </c>
      <c r="B3862" s="1">
        <v>0.25208041747919585</v>
      </c>
      <c r="C3862" s="1" t="str">
        <f t="shared" si="62"/>
        <v>H</v>
      </c>
      <c r="D3862" s="1">
        <v>2</v>
      </c>
    </row>
    <row r="3863" spans="1:4">
      <c r="A3863" s="1">
        <v>3862</v>
      </c>
      <c r="B3863" s="1">
        <v>0.79784960202150401</v>
      </c>
      <c r="C3863" s="1" t="str">
        <f t="shared" si="62"/>
        <v>T</v>
      </c>
      <c r="D3863" s="1">
        <v>2</v>
      </c>
    </row>
    <row r="3864" spans="1:4">
      <c r="A3864" s="1">
        <v>3863</v>
      </c>
      <c r="B3864" s="1">
        <v>0.35054084649459155</v>
      </c>
      <c r="C3864" s="1" t="str">
        <f t="shared" si="62"/>
        <v>H</v>
      </c>
      <c r="D3864" s="1">
        <v>2</v>
      </c>
    </row>
    <row r="3865" spans="1:4">
      <c r="A3865" s="1">
        <v>3864</v>
      </c>
      <c r="B3865" s="1">
        <v>6.2439469375605308E-2</v>
      </c>
      <c r="C3865" s="1" t="str">
        <f t="shared" si="62"/>
        <v>H</v>
      </c>
      <c r="D3865" s="1">
        <v>2</v>
      </c>
    </row>
    <row r="3866" spans="1:4">
      <c r="A3866" s="1">
        <v>3865</v>
      </c>
      <c r="B3866" s="1">
        <v>0.43610779563892205</v>
      </c>
      <c r="C3866" s="1" t="str">
        <f t="shared" si="62"/>
        <v>H</v>
      </c>
      <c r="D3866" s="1">
        <v>2</v>
      </c>
    </row>
    <row r="3867" spans="1:4">
      <c r="A3867" s="1">
        <v>3866</v>
      </c>
      <c r="B3867" s="1">
        <v>3.0479299695207004E-2</v>
      </c>
      <c r="C3867" s="1" t="str">
        <f t="shared" si="62"/>
        <v>H</v>
      </c>
      <c r="D3867" s="1">
        <v>2</v>
      </c>
    </row>
    <row r="3868" spans="1:4">
      <c r="A3868" s="1">
        <v>3867</v>
      </c>
      <c r="B3868" s="1">
        <v>0.70102389298976109</v>
      </c>
      <c r="C3868" s="1" t="str">
        <f t="shared" si="62"/>
        <v>T</v>
      </c>
      <c r="D3868" s="1">
        <v>2</v>
      </c>
    </row>
    <row r="3869" spans="1:4">
      <c r="A3869" s="1">
        <v>3868</v>
      </c>
      <c r="B3869" s="1">
        <v>0.12354953876450461</v>
      </c>
      <c r="C3869" s="1" t="str">
        <f t="shared" si="62"/>
        <v>H</v>
      </c>
      <c r="D3869" s="1">
        <v>2</v>
      </c>
    </row>
    <row r="3870" spans="1:4">
      <c r="A3870" s="1">
        <v>3869</v>
      </c>
      <c r="B3870" s="1">
        <v>0.84163939158360612</v>
      </c>
      <c r="C3870" s="1" t="str">
        <f t="shared" si="62"/>
        <v>T</v>
      </c>
      <c r="D3870" s="1">
        <v>2</v>
      </c>
    </row>
    <row r="3871" spans="1:4">
      <c r="A3871" s="1">
        <v>3870</v>
      </c>
      <c r="B3871" s="1">
        <v>0.35770600642293993</v>
      </c>
      <c r="C3871" s="1" t="str">
        <f t="shared" si="62"/>
        <v>H</v>
      </c>
      <c r="D3871" s="1">
        <v>2</v>
      </c>
    </row>
    <row r="3872" spans="1:4">
      <c r="A3872" s="1">
        <v>3871</v>
      </c>
      <c r="B3872" s="1">
        <v>0.22723814772761852</v>
      </c>
      <c r="C3872" s="1" t="str">
        <f t="shared" si="62"/>
        <v>H</v>
      </c>
      <c r="D3872" s="1">
        <v>2</v>
      </c>
    </row>
    <row r="3873" spans="1:4">
      <c r="A3873" s="1">
        <v>3872</v>
      </c>
      <c r="B3873" s="1">
        <v>0.22647739773522602</v>
      </c>
      <c r="C3873" s="1" t="str">
        <f t="shared" si="62"/>
        <v>H</v>
      </c>
      <c r="D3873" s="1">
        <v>2</v>
      </c>
    </row>
    <row r="3874" spans="1:4">
      <c r="A3874" s="1">
        <v>3873</v>
      </c>
      <c r="B3874" s="1">
        <v>0.20898014791019853</v>
      </c>
      <c r="C3874" s="1" t="str">
        <f t="shared" si="62"/>
        <v>H</v>
      </c>
      <c r="D3874" s="1">
        <v>2</v>
      </c>
    </row>
    <row r="3875" spans="1:4">
      <c r="A3875" s="1">
        <v>3874</v>
      </c>
      <c r="B3875" s="1">
        <v>0.80654340193456597</v>
      </c>
      <c r="C3875" s="1" t="str">
        <f t="shared" si="62"/>
        <v>T</v>
      </c>
      <c r="D3875" s="1">
        <v>2</v>
      </c>
    </row>
    <row r="3876" spans="1:4">
      <c r="A3876" s="1">
        <v>3875</v>
      </c>
      <c r="B3876" s="1">
        <v>0.55049824449501761</v>
      </c>
      <c r="C3876" s="1" t="str">
        <f t="shared" si="62"/>
        <v>T</v>
      </c>
      <c r="D3876" s="1">
        <v>2</v>
      </c>
    </row>
    <row r="3877" spans="1:4">
      <c r="A3877" s="1">
        <v>3876</v>
      </c>
      <c r="B3877" s="1">
        <v>0.66145962338540376</v>
      </c>
      <c r="C3877" s="1" t="str">
        <f t="shared" si="62"/>
        <v>T</v>
      </c>
      <c r="D3877" s="1">
        <v>2</v>
      </c>
    </row>
    <row r="3878" spans="1:4">
      <c r="A3878" s="1">
        <v>3877</v>
      </c>
      <c r="B3878" s="1">
        <v>0.21357133786428661</v>
      </c>
      <c r="C3878" s="1" t="str">
        <f t="shared" si="62"/>
        <v>H</v>
      </c>
      <c r="D3878" s="1">
        <v>2</v>
      </c>
    </row>
    <row r="3879" spans="1:4">
      <c r="A3879" s="1">
        <v>3878</v>
      </c>
      <c r="B3879" s="1">
        <v>0.91214077087859224</v>
      </c>
      <c r="C3879" s="1" t="str">
        <f t="shared" si="62"/>
        <v>T</v>
      </c>
      <c r="D3879" s="1">
        <v>2</v>
      </c>
    </row>
    <row r="3880" spans="1:4">
      <c r="A3880" s="1">
        <v>3879</v>
      </c>
      <c r="B3880" s="1">
        <v>0.97923773020762273</v>
      </c>
      <c r="C3880" s="1" t="str">
        <f t="shared" si="62"/>
        <v>T</v>
      </c>
      <c r="D3880" s="1">
        <v>2</v>
      </c>
    </row>
    <row r="3881" spans="1:4">
      <c r="A3881" s="1">
        <v>3880</v>
      </c>
      <c r="B3881" s="1">
        <v>0.52246779477532201</v>
      </c>
      <c r="C3881" s="1" t="str">
        <f t="shared" si="62"/>
        <v>T</v>
      </c>
      <c r="D3881" s="1">
        <v>2</v>
      </c>
    </row>
    <row r="3882" spans="1:4">
      <c r="A3882" s="1">
        <v>3881</v>
      </c>
      <c r="B3882" s="1">
        <v>1.6759279832407201E-2</v>
      </c>
      <c r="C3882" s="1" t="str">
        <f t="shared" si="62"/>
        <v>H</v>
      </c>
      <c r="D3882" s="1">
        <v>2</v>
      </c>
    </row>
    <row r="3883" spans="1:4">
      <c r="A3883" s="1">
        <v>3882</v>
      </c>
      <c r="B3883" s="1">
        <v>0.38546343614536566</v>
      </c>
      <c r="C3883" s="1" t="str">
        <f t="shared" si="62"/>
        <v>H</v>
      </c>
      <c r="D3883" s="1">
        <v>2</v>
      </c>
    </row>
    <row r="3884" spans="1:4">
      <c r="A3884" s="1">
        <v>3883</v>
      </c>
      <c r="B3884" s="1">
        <v>0.86565903134340971</v>
      </c>
      <c r="C3884" s="1" t="str">
        <f t="shared" si="62"/>
        <v>T</v>
      </c>
      <c r="D3884" s="1">
        <v>2</v>
      </c>
    </row>
    <row r="3885" spans="1:4">
      <c r="A3885" s="1">
        <v>3884</v>
      </c>
      <c r="B3885" s="1">
        <v>0.91015772089842284</v>
      </c>
      <c r="C3885" s="1" t="str">
        <f t="shared" si="62"/>
        <v>T</v>
      </c>
      <c r="D3885" s="1">
        <v>2</v>
      </c>
    </row>
    <row r="3886" spans="1:4">
      <c r="A3886" s="1">
        <v>3885</v>
      </c>
      <c r="B3886" s="1">
        <v>0.9336275806637242</v>
      </c>
      <c r="C3886" s="1" t="str">
        <f t="shared" si="62"/>
        <v>T</v>
      </c>
      <c r="D3886" s="1">
        <v>2</v>
      </c>
    </row>
    <row r="3887" spans="1:4">
      <c r="A3887" s="1">
        <v>3886</v>
      </c>
      <c r="B3887" s="1">
        <v>0.47343435526565647</v>
      </c>
      <c r="C3887" s="1" t="str">
        <f t="shared" si="62"/>
        <v>H</v>
      </c>
      <c r="D3887" s="1">
        <v>2</v>
      </c>
    </row>
    <row r="3888" spans="1:4">
      <c r="A3888" s="1">
        <v>3887</v>
      </c>
      <c r="B3888" s="1">
        <v>0.88899017111009826</v>
      </c>
      <c r="C3888" s="1" t="str">
        <f t="shared" si="62"/>
        <v>T</v>
      </c>
      <c r="D3888" s="1">
        <v>2</v>
      </c>
    </row>
    <row r="3889" spans="1:4">
      <c r="A3889" s="1">
        <v>3888</v>
      </c>
      <c r="B3889" s="1">
        <v>0.44677393553226064</v>
      </c>
      <c r="C3889" s="1" t="str">
        <f t="shared" si="62"/>
        <v>H</v>
      </c>
      <c r="D3889" s="1">
        <v>2</v>
      </c>
    </row>
    <row r="3890" spans="1:4">
      <c r="A3890" s="1">
        <v>3889</v>
      </c>
      <c r="B3890" s="1">
        <v>0.27580051724199484</v>
      </c>
      <c r="C3890" s="1" t="str">
        <f t="shared" si="62"/>
        <v>H</v>
      </c>
      <c r="D3890" s="1">
        <v>2</v>
      </c>
    </row>
    <row r="3891" spans="1:4">
      <c r="A3891" s="1">
        <v>3890</v>
      </c>
      <c r="B3891" s="1">
        <v>0.34341189656588106</v>
      </c>
      <c r="C3891" s="1" t="str">
        <f t="shared" si="62"/>
        <v>H</v>
      </c>
      <c r="D3891" s="1">
        <v>2</v>
      </c>
    </row>
    <row r="3892" spans="1:4">
      <c r="A3892" s="1">
        <v>3891</v>
      </c>
      <c r="B3892" s="1">
        <v>0.89847362101526373</v>
      </c>
      <c r="C3892" s="1" t="str">
        <f t="shared" si="62"/>
        <v>T</v>
      </c>
      <c r="D3892" s="1">
        <v>2</v>
      </c>
    </row>
    <row r="3893" spans="1:4">
      <c r="A3893" s="1">
        <v>3892</v>
      </c>
      <c r="B3893" s="1">
        <v>0.66489328335106712</v>
      </c>
      <c r="C3893" s="1" t="str">
        <f t="shared" si="62"/>
        <v>T</v>
      </c>
      <c r="D3893" s="1">
        <v>2</v>
      </c>
    </row>
    <row r="3894" spans="1:4">
      <c r="A3894" s="1">
        <v>3893</v>
      </c>
      <c r="B3894" s="1">
        <v>0.29254551707454485</v>
      </c>
      <c r="C3894" s="1" t="str">
        <f t="shared" si="62"/>
        <v>H</v>
      </c>
      <c r="D3894" s="1">
        <v>2</v>
      </c>
    </row>
    <row r="3895" spans="1:4">
      <c r="A3895" s="1">
        <v>3894</v>
      </c>
      <c r="B3895" s="1">
        <v>0.7285468927145311</v>
      </c>
      <c r="C3895" s="1" t="str">
        <f t="shared" si="62"/>
        <v>T</v>
      </c>
      <c r="D3895" s="1">
        <v>2</v>
      </c>
    </row>
    <row r="3896" spans="1:4">
      <c r="A3896" s="1">
        <v>3895</v>
      </c>
      <c r="B3896" s="1">
        <v>0.75657853243421469</v>
      </c>
      <c r="C3896" s="1" t="str">
        <f t="shared" si="62"/>
        <v>T</v>
      </c>
      <c r="D3896" s="1">
        <v>2</v>
      </c>
    </row>
    <row r="3897" spans="1:4">
      <c r="A3897" s="1">
        <v>3896</v>
      </c>
      <c r="B3897" s="1">
        <v>0.40130624598693754</v>
      </c>
      <c r="C3897" s="1" t="str">
        <f t="shared" si="62"/>
        <v>H</v>
      </c>
      <c r="D3897" s="1">
        <v>2</v>
      </c>
    </row>
    <row r="3898" spans="1:4">
      <c r="A3898" s="1">
        <v>3897</v>
      </c>
      <c r="B3898" s="1">
        <v>0.23004365769956342</v>
      </c>
      <c r="C3898" s="1" t="str">
        <f t="shared" si="62"/>
        <v>H</v>
      </c>
      <c r="D3898" s="1">
        <v>2</v>
      </c>
    </row>
    <row r="3899" spans="1:4">
      <c r="A3899" s="1">
        <v>3898</v>
      </c>
      <c r="B3899" s="1">
        <v>0.29100412708995871</v>
      </c>
      <c r="C3899" s="1" t="str">
        <f t="shared" si="62"/>
        <v>H</v>
      </c>
      <c r="D3899" s="1">
        <v>2</v>
      </c>
    </row>
    <row r="3900" spans="1:4">
      <c r="A3900" s="1">
        <v>3899</v>
      </c>
      <c r="B3900" s="1">
        <v>0.69309492306905074</v>
      </c>
      <c r="C3900" s="1" t="str">
        <f t="shared" si="62"/>
        <v>T</v>
      </c>
      <c r="D3900" s="1">
        <v>2</v>
      </c>
    </row>
    <row r="3901" spans="1:4">
      <c r="A3901" s="1">
        <v>3900</v>
      </c>
      <c r="B3901" s="1">
        <v>0.94118323058816766</v>
      </c>
      <c r="C3901" s="1" t="str">
        <f t="shared" si="62"/>
        <v>T</v>
      </c>
      <c r="D3901" s="1">
        <v>2</v>
      </c>
    </row>
    <row r="3902" spans="1:4">
      <c r="A3902" s="1">
        <v>3901</v>
      </c>
      <c r="B3902" s="1">
        <v>0.64721430352785692</v>
      </c>
      <c r="C3902" s="1" t="str">
        <f t="shared" si="62"/>
        <v>T</v>
      </c>
      <c r="D3902" s="1">
        <v>2</v>
      </c>
    </row>
    <row r="3903" spans="1:4">
      <c r="A3903" s="1">
        <v>3902</v>
      </c>
      <c r="B3903" s="1">
        <v>0.88592898114071017</v>
      </c>
      <c r="C3903" s="1" t="str">
        <f t="shared" si="62"/>
        <v>T</v>
      </c>
      <c r="D3903" s="1">
        <v>2</v>
      </c>
    </row>
    <row r="3904" spans="1:4">
      <c r="A3904" s="1">
        <v>3903</v>
      </c>
      <c r="B3904" s="1">
        <v>0.37636656623633435</v>
      </c>
      <c r="C3904" s="1" t="str">
        <f t="shared" si="62"/>
        <v>H</v>
      </c>
      <c r="D3904" s="1">
        <v>2</v>
      </c>
    </row>
    <row r="3905" spans="1:4">
      <c r="A3905" s="1">
        <v>3904</v>
      </c>
      <c r="B3905" s="1">
        <v>0.65643102343568982</v>
      </c>
      <c r="C3905" s="1" t="str">
        <f t="shared" si="62"/>
        <v>T</v>
      </c>
      <c r="D3905" s="1">
        <v>2</v>
      </c>
    </row>
    <row r="3906" spans="1:4">
      <c r="A3906" s="1">
        <v>3905</v>
      </c>
      <c r="B3906" s="1">
        <v>9.7913539020864609E-2</v>
      </c>
      <c r="C3906" s="1" t="str">
        <f t="shared" si="62"/>
        <v>H</v>
      </c>
      <c r="D3906" s="1">
        <v>2</v>
      </c>
    </row>
    <row r="3907" spans="1:4">
      <c r="A3907" s="1">
        <v>3906</v>
      </c>
      <c r="B3907" s="1">
        <v>0.25201139747988605</v>
      </c>
      <c r="C3907" s="1" t="str">
        <f t="shared" ref="C3907:C3970" si="63">IF(B3907="","",IF(AND(B3907&gt;0,B3907&lt;0.5),"H","T"))</f>
        <v>H</v>
      </c>
      <c r="D3907" s="1">
        <v>2</v>
      </c>
    </row>
    <row r="3908" spans="1:4">
      <c r="A3908" s="1">
        <v>3907</v>
      </c>
      <c r="B3908" s="1">
        <v>0.79626214203737855</v>
      </c>
      <c r="C3908" s="1" t="str">
        <f t="shared" si="63"/>
        <v>T</v>
      </c>
      <c r="D3908" s="1">
        <v>2</v>
      </c>
    </row>
    <row r="3909" spans="1:4">
      <c r="A3909" s="1">
        <v>3908</v>
      </c>
      <c r="B3909" s="1">
        <v>0.31402926685970733</v>
      </c>
      <c r="C3909" s="1" t="str">
        <f t="shared" si="63"/>
        <v>H</v>
      </c>
      <c r="D3909" s="1">
        <v>2</v>
      </c>
    </row>
    <row r="3910" spans="1:4">
      <c r="A3910" s="1">
        <v>3909</v>
      </c>
      <c r="B3910" s="1">
        <v>0.22267313777326861</v>
      </c>
      <c r="C3910" s="1" t="str">
        <f t="shared" si="63"/>
        <v>H</v>
      </c>
      <c r="D3910" s="1">
        <v>2</v>
      </c>
    </row>
    <row r="3911" spans="1:4">
      <c r="A3911" s="1">
        <v>3910</v>
      </c>
      <c r="B3911" s="1">
        <v>0.12148216878517831</v>
      </c>
      <c r="C3911" s="1" t="str">
        <f t="shared" si="63"/>
        <v>H</v>
      </c>
      <c r="D3911" s="1">
        <v>2</v>
      </c>
    </row>
    <row r="3912" spans="1:4">
      <c r="A3912" s="1">
        <v>3911</v>
      </c>
      <c r="B3912" s="1">
        <v>0.79408988205910114</v>
      </c>
      <c r="C3912" s="1" t="str">
        <f t="shared" si="63"/>
        <v>T</v>
      </c>
      <c r="D3912" s="1">
        <v>2</v>
      </c>
    </row>
    <row r="3913" spans="1:4">
      <c r="A3913" s="1">
        <v>3912</v>
      </c>
      <c r="B3913" s="1">
        <v>0.26406728735932711</v>
      </c>
      <c r="C3913" s="1" t="str">
        <f t="shared" si="63"/>
        <v>H</v>
      </c>
      <c r="D3913" s="1">
        <v>2</v>
      </c>
    </row>
    <row r="3914" spans="1:4">
      <c r="A3914" s="1">
        <v>3913</v>
      </c>
      <c r="B3914" s="1">
        <v>7.3547609264523903E-2</v>
      </c>
      <c r="C3914" s="1" t="str">
        <f t="shared" si="63"/>
        <v>H</v>
      </c>
      <c r="D3914" s="1">
        <v>2</v>
      </c>
    </row>
    <row r="3915" spans="1:4">
      <c r="A3915" s="1">
        <v>3914</v>
      </c>
      <c r="B3915" s="1">
        <v>0.69159501308404991</v>
      </c>
      <c r="C3915" s="1" t="str">
        <f t="shared" si="63"/>
        <v>T</v>
      </c>
      <c r="D3915" s="1">
        <v>2</v>
      </c>
    </row>
    <row r="3916" spans="1:4">
      <c r="A3916" s="1">
        <v>3915</v>
      </c>
      <c r="B3916" s="1">
        <v>0.90668530093314703</v>
      </c>
      <c r="C3916" s="1" t="str">
        <f t="shared" si="63"/>
        <v>T</v>
      </c>
      <c r="D3916" s="1">
        <v>2</v>
      </c>
    </row>
    <row r="3917" spans="1:4">
      <c r="A3917" s="1">
        <v>3916</v>
      </c>
      <c r="B3917" s="1">
        <v>0.85376192146238084</v>
      </c>
      <c r="C3917" s="1" t="str">
        <f t="shared" si="63"/>
        <v>T</v>
      </c>
      <c r="D3917" s="1">
        <v>2</v>
      </c>
    </row>
    <row r="3918" spans="1:4">
      <c r="A3918" s="1">
        <v>3917</v>
      </c>
      <c r="B3918" s="1">
        <v>0.6365241936347581</v>
      </c>
      <c r="C3918" s="1" t="str">
        <f t="shared" si="63"/>
        <v>T</v>
      </c>
      <c r="D3918" s="1">
        <v>2</v>
      </c>
    </row>
    <row r="3919" spans="1:4">
      <c r="A3919" s="1">
        <v>3918</v>
      </c>
      <c r="B3919" s="1">
        <v>0.64005645359943542</v>
      </c>
      <c r="C3919" s="1" t="str">
        <f t="shared" si="63"/>
        <v>T</v>
      </c>
      <c r="D3919" s="1">
        <v>2</v>
      </c>
    </row>
    <row r="3920" spans="1:4">
      <c r="A3920" s="1">
        <v>3919</v>
      </c>
      <c r="B3920" s="1">
        <v>0.72129843278701566</v>
      </c>
      <c r="C3920" s="1" t="str">
        <f t="shared" si="63"/>
        <v>T</v>
      </c>
      <c r="D3920" s="1">
        <v>2</v>
      </c>
    </row>
    <row r="3921" spans="1:4">
      <c r="A3921" s="1">
        <v>3920</v>
      </c>
      <c r="B3921" s="1">
        <v>0.5898639541013605</v>
      </c>
      <c r="C3921" s="1" t="str">
        <f t="shared" si="63"/>
        <v>T</v>
      </c>
      <c r="D3921" s="1">
        <v>2</v>
      </c>
    </row>
    <row r="3922" spans="1:4">
      <c r="A3922" s="1">
        <v>3921</v>
      </c>
      <c r="B3922" s="1">
        <v>0.56687094433129059</v>
      </c>
      <c r="C3922" s="1" t="str">
        <f t="shared" si="63"/>
        <v>T</v>
      </c>
      <c r="D3922" s="1">
        <v>2</v>
      </c>
    </row>
    <row r="3923" spans="1:4">
      <c r="A3923" s="1">
        <v>3922</v>
      </c>
      <c r="B3923" s="1">
        <v>3.8031719619682804E-2</v>
      </c>
      <c r="C3923" s="1" t="str">
        <f t="shared" si="63"/>
        <v>H</v>
      </c>
      <c r="D3923" s="1">
        <v>2</v>
      </c>
    </row>
    <row r="3924" spans="1:4">
      <c r="A3924" s="1">
        <v>3923</v>
      </c>
      <c r="B3924" s="1">
        <v>0.87472955125270446</v>
      </c>
      <c r="C3924" s="1" t="str">
        <f t="shared" si="63"/>
        <v>T</v>
      </c>
      <c r="D3924" s="1">
        <v>2</v>
      </c>
    </row>
    <row r="3925" spans="1:4">
      <c r="A3925" s="1">
        <v>3924</v>
      </c>
      <c r="B3925" s="1">
        <v>0.11877967881220321</v>
      </c>
      <c r="C3925" s="1" t="str">
        <f t="shared" si="63"/>
        <v>H</v>
      </c>
      <c r="D3925" s="1">
        <v>2</v>
      </c>
    </row>
    <row r="3926" spans="1:4">
      <c r="A3926" s="1">
        <v>3925</v>
      </c>
      <c r="B3926" s="1">
        <v>0.73193261268067389</v>
      </c>
      <c r="C3926" s="1" t="str">
        <f t="shared" si="63"/>
        <v>T</v>
      </c>
      <c r="D3926" s="1">
        <v>2</v>
      </c>
    </row>
    <row r="3927" spans="1:4">
      <c r="A3927" s="1">
        <v>3926</v>
      </c>
      <c r="B3927" s="1">
        <v>0.8344500916554991</v>
      </c>
      <c r="C3927" s="1" t="str">
        <f t="shared" si="63"/>
        <v>T</v>
      </c>
      <c r="D3927" s="1">
        <v>2</v>
      </c>
    </row>
    <row r="3928" spans="1:4">
      <c r="A3928" s="1">
        <v>3927</v>
      </c>
      <c r="B3928" s="1">
        <v>0.19235210807647893</v>
      </c>
      <c r="C3928" s="1" t="str">
        <f t="shared" si="63"/>
        <v>H</v>
      </c>
      <c r="D3928" s="1">
        <v>2</v>
      </c>
    </row>
    <row r="3929" spans="1:4">
      <c r="A3929" s="1">
        <v>3928</v>
      </c>
      <c r="B3929" s="1">
        <v>0.42409848575901515</v>
      </c>
      <c r="C3929" s="1" t="str">
        <f t="shared" si="63"/>
        <v>H</v>
      </c>
      <c r="D3929" s="1">
        <v>2</v>
      </c>
    </row>
    <row r="3930" spans="1:4">
      <c r="A3930" s="1">
        <v>3929</v>
      </c>
      <c r="B3930" s="1">
        <v>0.75426517245734825</v>
      </c>
      <c r="C3930" s="1" t="str">
        <f t="shared" si="63"/>
        <v>T</v>
      </c>
      <c r="D3930" s="1">
        <v>2</v>
      </c>
    </row>
    <row r="3931" spans="1:4">
      <c r="A3931" s="1">
        <v>3930</v>
      </c>
      <c r="B3931" s="1">
        <v>0.34809896651901034</v>
      </c>
      <c r="C3931" s="1" t="str">
        <f t="shared" si="63"/>
        <v>H</v>
      </c>
      <c r="D3931" s="1">
        <v>2</v>
      </c>
    </row>
    <row r="3932" spans="1:4">
      <c r="A3932" s="1">
        <v>3931</v>
      </c>
      <c r="B3932" s="1">
        <v>6.276229937237701E-3</v>
      </c>
      <c r="C3932" s="1" t="str">
        <f t="shared" si="63"/>
        <v>H</v>
      </c>
      <c r="D3932" s="1">
        <v>2</v>
      </c>
    </row>
    <row r="3933" spans="1:4">
      <c r="A3933" s="1">
        <v>3932</v>
      </c>
      <c r="B3933" s="1">
        <v>0.14435328855646712</v>
      </c>
      <c r="C3933" s="1" t="str">
        <f t="shared" si="63"/>
        <v>H</v>
      </c>
      <c r="D3933" s="1">
        <v>2</v>
      </c>
    </row>
    <row r="3934" spans="1:4">
      <c r="A3934" s="1">
        <v>3933</v>
      </c>
      <c r="B3934" s="1">
        <v>0.32012563679874362</v>
      </c>
      <c r="C3934" s="1" t="str">
        <f t="shared" si="63"/>
        <v>H</v>
      </c>
      <c r="D3934" s="1">
        <v>2</v>
      </c>
    </row>
    <row r="3935" spans="1:4">
      <c r="A3935" s="1">
        <v>3934</v>
      </c>
      <c r="B3935" s="1">
        <v>0.36288964637110355</v>
      </c>
      <c r="C3935" s="1" t="str">
        <f t="shared" si="63"/>
        <v>H</v>
      </c>
      <c r="D3935" s="1">
        <v>2</v>
      </c>
    </row>
    <row r="3936" spans="1:4">
      <c r="A3936" s="1">
        <v>3935</v>
      </c>
      <c r="B3936" s="1">
        <v>0.34646186653538136</v>
      </c>
      <c r="C3936" s="1" t="str">
        <f t="shared" si="63"/>
        <v>H</v>
      </c>
      <c r="D3936" s="1">
        <v>2</v>
      </c>
    </row>
    <row r="3937" spans="1:4">
      <c r="A3937" s="1">
        <v>3936</v>
      </c>
      <c r="B3937" s="1">
        <v>0.96862293031377067</v>
      </c>
      <c r="C3937" s="1" t="str">
        <f t="shared" si="63"/>
        <v>T</v>
      </c>
      <c r="D3937" s="1">
        <v>2</v>
      </c>
    </row>
    <row r="3938" spans="1:4">
      <c r="A3938" s="1">
        <v>3937</v>
      </c>
      <c r="B3938" s="1">
        <v>0.278327397216726</v>
      </c>
      <c r="C3938" s="1" t="str">
        <f t="shared" si="63"/>
        <v>H</v>
      </c>
      <c r="D3938" s="1">
        <v>2</v>
      </c>
    </row>
    <row r="3939" spans="1:4">
      <c r="A3939" s="1">
        <v>3938</v>
      </c>
      <c r="B3939" s="1">
        <v>0.40153013598469867</v>
      </c>
      <c r="C3939" s="1" t="str">
        <f t="shared" si="63"/>
        <v>H</v>
      </c>
      <c r="D3939" s="1">
        <v>2</v>
      </c>
    </row>
    <row r="3940" spans="1:4">
      <c r="A3940" s="1">
        <v>3939</v>
      </c>
      <c r="B3940" s="1">
        <v>0.23519312764806871</v>
      </c>
      <c r="C3940" s="1" t="str">
        <f t="shared" si="63"/>
        <v>H</v>
      </c>
      <c r="D3940" s="1">
        <v>2</v>
      </c>
    </row>
    <row r="3941" spans="1:4">
      <c r="A3941" s="1">
        <v>3940</v>
      </c>
      <c r="B3941" s="1">
        <v>0.40944193590558065</v>
      </c>
      <c r="C3941" s="1" t="str">
        <f t="shared" si="63"/>
        <v>H</v>
      </c>
      <c r="D3941" s="1">
        <v>2</v>
      </c>
    </row>
    <row r="3942" spans="1:4">
      <c r="A3942" s="1">
        <v>3941</v>
      </c>
      <c r="B3942" s="1">
        <v>0.41716452582835473</v>
      </c>
      <c r="C3942" s="1" t="str">
        <f t="shared" si="63"/>
        <v>H</v>
      </c>
      <c r="D3942" s="1">
        <v>2</v>
      </c>
    </row>
    <row r="3943" spans="1:4">
      <c r="A3943" s="1">
        <v>3942</v>
      </c>
      <c r="B3943" s="1">
        <v>0.59478409405215904</v>
      </c>
      <c r="C3943" s="1" t="str">
        <f t="shared" si="63"/>
        <v>T</v>
      </c>
      <c r="D3943" s="1">
        <v>2</v>
      </c>
    </row>
    <row r="3944" spans="1:4">
      <c r="A3944" s="1">
        <v>3943</v>
      </c>
      <c r="B3944" s="1">
        <v>0.68003416319965837</v>
      </c>
      <c r="C3944" s="1" t="str">
        <f t="shared" si="63"/>
        <v>T</v>
      </c>
      <c r="D3944" s="1">
        <v>2</v>
      </c>
    </row>
    <row r="3945" spans="1:4">
      <c r="A3945" s="1">
        <v>3944</v>
      </c>
      <c r="B3945" s="1">
        <v>0.64078575359214252</v>
      </c>
      <c r="C3945" s="1" t="str">
        <f t="shared" si="63"/>
        <v>T</v>
      </c>
      <c r="D3945" s="1">
        <v>2</v>
      </c>
    </row>
    <row r="3946" spans="1:4">
      <c r="A3946" s="1">
        <v>3945</v>
      </c>
      <c r="B3946" s="1">
        <v>0.73807233261927663</v>
      </c>
      <c r="C3946" s="1" t="str">
        <f t="shared" si="63"/>
        <v>T</v>
      </c>
      <c r="D3946" s="1">
        <v>2</v>
      </c>
    </row>
    <row r="3947" spans="1:4">
      <c r="A3947" s="1">
        <v>3946</v>
      </c>
      <c r="B3947" s="1">
        <v>0.97566365024336354</v>
      </c>
      <c r="C3947" s="1" t="str">
        <f t="shared" si="63"/>
        <v>T</v>
      </c>
      <c r="D3947" s="1">
        <v>2</v>
      </c>
    </row>
    <row r="3948" spans="1:4">
      <c r="A3948" s="1">
        <v>3947</v>
      </c>
      <c r="B3948" s="1">
        <v>0.44026395559736042</v>
      </c>
      <c r="C3948" s="1" t="str">
        <f t="shared" si="63"/>
        <v>H</v>
      </c>
      <c r="D3948" s="1">
        <v>2</v>
      </c>
    </row>
    <row r="3949" spans="1:4">
      <c r="A3949" s="1">
        <v>3948</v>
      </c>
      <c r="B3949" s="1">
        <v>0.12607097873929021</v>
      </c>
      <c r="C3949" s="1" t="str">
        <f t="shared" si="63"/>
        <v>H</v>
      </c>
      <c r="D3949" s="1">
        <v>2</v>
      </c>
    </row>
    <row r="3950" spans="1:4">
      <c r="A3950" s="1">
        <v>3949</v>
      </c>
      <c r="B3950" s="1">
        <v>0.89963251100367492</v>
      </c>
      <c r="C3950" s="1" t="str">
        <f t="shared" si="63"/>
        <v>T</v>
      </c>
      <c r="D3950" s="1">
        <v>2</v>
      </c>
    </row>
    <row r="3951" spans="1:4">
      <c r="A3951" s="1">
        <v>3950</v>
      </c>
      <c r="B3951" s="1">
        <v>0.69154775308452243</v>
      </c>
      <c r="C3951" s="1" t="str">
        <f t="shared" si="63"/>
        <v>T</v>
      </c>
      <c r="D3951" s="1">
        <v>2</v>
      </c>
    </row>
    <row r="3952" spans="1:4">
      <c r="A3952" s="1">
        <v>3951</v>
      </c>
      <c r="B3952" s="1">
        <v>0.90559832094401682</v>
      </c>
      <c r="C3952" s="1" t="str">
        <f t="shared" si="63"/>
        <v>T</v>
      </c>
      <c r="D3952" s="1">
        <v>2</v>
      </c>
    </row>
    <row r="3953" spans="1:4">
      <c r="A3953" s="1">
        <v>3952</v>
      </c>
      <c r="B3953" s="1">
        <v>0.82876138171238622</v>
      </c>
      <c r="C3953" s="1" t="str">
        <f t="shared" si="63"/>
        <v>T</v>
      </c>
      <c r="D3953" s="1">
        <v>2</v>
      </c>
    </row>
    <row r="3954" spans="1:4">
      <c r="A3954" s="1">
        <v>3953</v>
      </c>
      <c r="B3954" s="1">
        <v>6.1511779384882205E-2</v>
      </c>
      <c r="C3954" s="1" t="str">
        <f t="shared" si="63"/>
        <v>H</v>
      </c>
      <c r="D3954" s="1">
        <v>2</v>
      </c>
    </row>
    <row r="3955" spans="1:4">
      <c r="A3955" s="1">
        <v>3954</v>
      </c>
      <c r="B3955" s="1">
        <v>0.41477092585229075</v>
      </c>
      <c r="C3955" s="1" t="str">
        <f t="shared" si="63"/>
        <v>H</v>
      </c>
      <c r="D3955" s="1">
        <v>2</v>
      </c>
    </row>
    <row r="3956" spans="1:4">
      <c r="A3956" s="1">
        <v>3955</v>
      </c>
      <c r="B3956" s="1">
        <v>0.5397312946026871</v>
      </c>
      <c r="C3956" s="1" t="str">
        <f t="shared" si="63"/>
        <v>T</v>
      </c>
      <c r="D3956" s="1">
        <v>2</v>
      </c>
    </row>
    <row r="3957" spans="1:4">
      <c r="A3957" s="1">
        <v>3956</v>
      </c>
      <c r="B3957" s="1">
        <v>0.41381977586180224</v>
      </c>
      <c r="C3957" s="1" t="str">
        <f t="shared" si="63"/>
        <v>H</v>
      </c>
      <c r="D3957" s="1">
        <v>2</v>
      </c>
    </row>
    <row r="3958" spans="1:4">
      <c r="A3958" s="1">
        <v>3957</v>
      </c>
      <c r="B3958" s="1">
        <v>0.5178548448214515</v>
      </c>
      <c r="C3958" s="1" t="str">
        <f t="shared" si="63"/>
        <v>T</v>
      </c>
      <c r="D3958" s="1">
        <v>2</v>
      </c>
    </row>
    <row r="3959" spans="1:4">
      <c r="A3959" s="1">
        <v>3958</v>
      </c>
      <c r="B3959" s="1">
        <v>0.91066143089338569</v>
      </c>
      <c r="C3959" s="1" t="str">
        <f t="shared" si="63"/>
        <v>T</v>
      </c>
      <c r="D3959" s="1">
        <v>2</v>
      </c>
    </row>
    <row r="3960" spans="1:4">
      <c r="A3960" s="1">
        <v>3959</v>
      </c>
      <c r="B3960" s="1">
        <v>0.94521291054787093</v>
      </c>
      <c r="C3960" s="1" t="str">
        <f t="shared" si="63"/>
        <v>T</v>
      </c>
      <c r="D3960" s="1">
        <v>2</v>
      </c>
    </row>
    <row r="3961" spans="1:4">
      <c r="A3961" s="1">
        <v>3960</v>
      </c>
      <c r="B3961" s="1">
        <v>0.73989694260103056</v>
      </c>
      <c r="C3961" s="1" t="str">
        <f t="shared" si="63"/>
        <v>T</v>
      </c>
      <c r="D3961" s="1">
        <v>2</v>
      </c>
    </row>
    <row r="3962" spans="1:4">
      <c r="A3962" s="1">
        <v>3961</v>
      </c>
      <c r="B3962" s="1">
        <v>1.7629679823703202E-2</v>
      </c>
      <c r="C3962" s="1" t="str">
        <f t="shared" si="63"/>
        <v>H</v>
      </c>
      <c r="D3962" s="1">
        <v>2</v>
      </c>
    </row>
    <row r="3963" spans="1:4">
      <c r="A3963" s="1">
        <v>3962</v>
      </c>
      <c r="B3963" s="1">
        <v>0.40548263594517364</v>
      </c>
      <c r="C3963" s="1" t="str">
        <f t="shared" si="63"/>
        <v>H</v>
      </c>
      <c r="D3963" s="1">
        <v>2</v>
      </c>
    </row>
    <row r="3964" spans="1:4">
      <c r="A3964" s="1">
        <v>3963</v>
      </c>
      <c r="B3964" s="1">
        <v>0.32610062673899376</v>
      </c>
      <c r="C3964" s="1" t="str">
        <f t="shared" si="63"/>
        <v>H</v>
      </c>
      <c r="D3964" s="1">
        <v>2</v>
      </c>
    </row>
    <row r="3965" spans="1:4">
      <c r="A3965" s="1">
        <v>3964</v>
      </c>
      <c r="B3965" s="1">
        <v>0.50031441499685581</v>
      </c>
      <c r="C3965" s="1" t="str">
        <f t="shared" si="63"/>
        <v>T</v>
      </c>
      <c r="D3965" s="1">
        <v>2</v>
      </c>
    </row>
    <row r="3966" spans="1:4">
      <c r="A3966" s="1">
        <v>3965</v>
      </c>
      <c r="B3966" s="1">
        <v>0.50723154492768452</v>
      </c>
      <c r="C3966" s="1" t="str">
        <f t="shared" si="63"/>
        <v>T</v>
      </c>
      <c r="D3966" s="1">
        <v>2</v>
      </c>
    </row>
    <row r="3967" spans="1:4">
      <c r="A3967" s="1">
        <v>3966</v>
      </c>
      <c r="B3967" s="1">
        <v>0.66632553333674471</v>
      </c>
      <c r="C3967" s="1" t="str">
        <f t="shared" si="63"/>
        <v>T</v>
      </c>
      <c r="D3967" s="1">
        <v>2</v>
      </c>
    </row>
    <row r="3968" spans="1:4">
      <c r="A3968" s="1">
        <v>3967</v>
      </c>
      <c r="B3968" s="1">
        <v>0.32548726674512735</v>
      </c>
      <c r="C3968" s="1" t="str">
        <f t="shared" si="63"/>
        <v>H</v>
      </c>
      <c r="D3968" s="1">
        <v>2</v>
      </c>
    </row>
    <row r="3969" spans="1:4">
      <c r="A3969" s="1">
        <v>3968</v>
      </c>
      <c r="B3969" s="1">
        <v>0.48620713513792863</v>
      </c>
      <c r="C3969" s="1" t="str">
        <f t="shared" si="63"/>
        <v>H</v>
      </c>
      <c r="D3969" s="1">
        <v>2</v>
      </c>
    </row>
    <row r="3970" spans="1:4">
      <c r="A3970" s="1">
        <v>3969</v>
      </c>
      <c r="B3970" s="1">
        <v>0.18276410817235891</v>
      </c>
      <c r="C3970" s="1" t="str">
        <f t="shared" si="63"/>
        <v>H</v>
      </c>
      <c r="D3970" s="1">
        <v>2</v>
      </c>
    </row>
    <row r="3971" spans="1:4">
      <c r="A3971" s="1">
        <v>3970</v>
      </c>
      <c r="B3971" s="1">
        <v>0.20357448796425512</v>
      </c>
      <c r="C3971" s="1" t="str">
        <f t="shared" ref="C3971:C4034" si="64">IF(B3971="","",IF(AND(B3971&gt;0,B3971&lt;0.5),"H","T"))</f>
        <v>H</v>
      </c>
      <c r="D3971" s="1">
        <v>2</v>
      </c>
    </row>
    <row r="3972" spans="1:4">
      <c r="A3972" s="1">
        <v>3971</v>
      </c>
      <c r="B3972" s="1">
        <v>0.68221322317786781</v>
      </c>
      <c r="C3972" s="1" t="str">
        <f t="shared" si="64"/>
        <v>T</v>
      </c>
      <c r="D3972" s="1">
        <v>2</v>
      </c>
    </row>
    <row r="3973" spans="1:4">
      <c r="A3973" s="1">
        <v>3972</v>
      </c>
      <c r="B3973" s="1">
        <v>0.69090413309095866</v>
      </c>
      <c r="C3973" s="1" t="str">
        <f t="shared" si="64"/>
        <v>T</v>
      </c>
      <c r="D3973" s="1">
        <v>2</v>
      </c>
    </row>
    <row r="3974" spans="1:4">
      <c r="A3974" s="1">
        <v>3973</v>
      </c>
      <c r="B3974" s="1">
        <v>0.89079506109204942</v>
      </c>
      <c r="C3974" s="1" t="str">
        <f t="shared" si="64"/>
        <v>T</v>
      </c>
      <c r="D3974" s="1">
        <v>2</v>
      </c>
    </row>
    <row r="3975" spans="1:4">
      <c r="A3975" s="1">
        <v>3974</v>
      </c>
      <c r="B3975" s="1">
        <v>0.48828640511713595</v>
      </c>
      <c r="C3975" s="1" t="str">
        <f t="shared" si="64"/>
        <v>H</v>
      </c>
      <c r="D3975" s="1">
        <v>2</v>
      </c>
    </row>
    <row r="3976" spans="1:4">
      <c r="A3976" s="1">
        <v>3975</v>
      </c>
      <c r="B3976" s="1">
        <v>0.23058731769412683</v>
      </c>
      <c r="C3976" s="1" t="str">
        <f t="shared" si="64"/>
        <v>H</v>
      </c>
      <c r="D3976" s="1">
        <v>2</v>
      </c>
    </row>
    <row r="3977" spans="1:4">
      <c r="A3977" s="1">
        <v>3976</v>
      </c>
      <c r="B3977" s="1">
        <v>0.30350830696491693</v>
      </c>
      <c r="C3977" s="1" t="str">
        <f t="shared" si="64"/>
        <v>H</v>
      </c>
      <c r="D3977" s="1">
        <v>2</v>
      </c>
    </row>
    <row r="3978" spans="1:4">
      <c r="A3978" s="1">
        <v>3977</v>
      </c>
      <c r="B3978" s="1">
        <v>0.98069106019308938</v>
      </c>
      <c r="C3978" s="1" t="str">
        <f t="shared" si="64"/>
        <v>T</v>
      </c>
      <c r="D3978" s="1">
        <v>2</v>
      </c>
    </row>
    <row r="3979" spans="1:4">
      <c r="A3979" s="1">
        <v>3978</v>
      </c>
      <c r="B3979" s="1">
        <v>0.55589438444105621</v>
      </c>
      <c r="C3979" s="1" t="str">
        <f t="shared" si="64"/>
        <v>T</v>
      </c>
      <c r="D3979" s="1">
        <v>2</v>
      </c>
    </row>
    <row r="3980" spans="1:4">
      <c r="A3980" s="1">
        <v>3979</v>
      </c>
      <c r="B3980" s="1">
        <v>0.78557084214429163</v>
      </c>
      <c r="C3980" s="1" t="str">
        <f t="shared" si="64"/>
        <v>T</v>
      </c>
      <c r="D3980" s="1">
        <v>2</v>
      </c>
    </row>
    <row r="3981" spans="1:4">
      <c r="A3981" s="1">
        <v>3980</v>
      </c>
      <c r="B3981" s="1">
        <v>6.8129369318706307E-2</v>
      </c>
      <c r="C3981" s="1" t="str">
        <f t="shared" si="64"/>
        <v>H</v>
      </c>
      <c r="D3981" s="1">
        <v>2</v>
      </c>
    </row>
    <row r="3982" spans="1:4">
      <c r="A3982" s="1">
        <v>3981</v>
      </c>
      <c r="B3982" s="1">
        <v>0.56697549433024508</v>
      </c>
      <c r="C3982" s="1" t="str">
        <f t="shared" si="64"/>
        <v>T</v>
      </c>
      <c r="D3982" s="1">
        <v>2</v>
      </c>
    </row>
    <row r="3983" spans="1:4">
      <c r="A3983" s="1">
        <v>3982</v>
      </c>
      <c r="B3983" s="1">
        <v>4.0436369595636304E-2</v>
      </c>
      <c r="C3983" s="1" t="str">
        <f t="shared" si="64"/>
        <v>H</v>
      </c>
      <c r="D3983" s="1">
        <v>2</v>
      </c>
    </row>
    <row r="3984" spans="1:4">
      <c r="A3984" s="1">
        <v>3983</v>
      </c>
      <c r="B3984" s="1">
        <v>0.93003650069963495</v>
      </c>
      <c r="C3984" s="1" t="str">
        <f t="shared" si="64"/>
        <v>T</v>
      </c>
      <c r="D3984" s="1">
        <v>2</v>
      </c>
    </row>
    <row r="3985" spans="1:4">
      <c r="A3985" s="1">
        <v>3984</v>
      </c>
      <c r="B3985" s="1">
        <v>0.39083951609160483</v>
      </c>
      <c r="C3985" s="1" t="str">
        <f t="shared" si="64"/>
        <v>H</v>
      </c>
      <c r="D3985" s="1">
        <v>2</v>
      </c>
    </row>
    <row r="3986" spans="1:4">
      <c r="A3986" s="1">
        <v>3985</v>
      </c>
      <c r="B3986" s="1">
        <v>0.98930887010691126</v>
      </c>
      <c r="C3986" s="1" t="str">
        <f t="shared" si="64"/>
        <v>T</v>
      </c>
      <c r="D3986" s="1">
        <v>2</v>
      </c>
    </row>
    <row r="3987" spans="1:4">
      <c r="A3987" s="1">
        <v>3986</v>
      </c>
      <c r="B3987" s="1">
        <v>0.75410401245895986</v>
      </c>
      <c r="C3987" s="1" t="str">
        <f t="shared" si="64"/>
        <v>T</v>
      </c>
      <c r="D3987" s="1">
        <v>2</v>
      </c>
    </row>
    <row r="3988" spans="1:4">
      <c r="A3988" s="1">
        <v>3987</v>
      </c>
      <c r="B3988" s="1">
        <v>0.34439228655607712</v>
      </c>
      <c r="C3988" s="1" t="str">
        <f t="shared" si="64"/>
        <v>H</v>
      </c>
      <c r="D3988" s="1">
        <v>2</v>
      </c>
    </row>
    <row r="3989" spans="1:4">
      <c r="A3989" s="1">
        <v>3988</v>
      </c>
      <c r="B3989" s="1">
        <v>0.92102259078977411</v>
      </c>
      <c r="C3989" s="1" t="str">
        <f t="shared" si="64"/>
        <v>T</v>
      </c>
      <c r="D3989" s="1">
        <v>2</v>
      </c>
    </row>
    <row r="3990" spans="1:4">
      <c r="A3990" s="1">
        <v>3989</v>
      </c>
      <c r="B3990" s="1">
        <v>0.18351958816480413</v>
      </c>
      <c r="C3990" s="1" t="str">
        <f t="shared" si="64"/>
        <v>H</v>
      </c>
      <c r="D3990" s="1">
        <v>2</v>
      </c>
    </row>
    <row r="3991" spans="1:4">
      <c r="A3991" s="1">
        <v>3990</v>
      </c>
      <c r="B3991" s="1">
        <v>0.22095052779049473</v>
      </c>
      <c r="C3991" s="1" t="str">
        <f t="shared" si="64"/>
        <v>H</v>
      </c>
      <c r="D3991" s="1">
        <v>2</v>
      </c>
    </row>
    <row r="3992" spans="1:4">
      <c r="A3992" s="1">
        <v>3991</v>
      </c>
      <c r="B3992" s="1">
        <v>8.1862139181378607E-2</v>
      </c>
      <c r="C3992" s="1" t="str">
        <f t="shared" si="64"/>
        <v>H</v>
      </c>
      <c r="D3992" s="1">
        <v>2</v>
      </c>
    </row>
    <row r="3993" spans="1:4">
      <c r="A3993" s="1">
        <v>3992</v>
      </c>
      <c r="B3993" s="1">
        <v>0.88282920117170793</v>
      </c>
      <c r="C3993" s="1" t="str">
        <f t="shared" si="64"/>
        <v>T</v>
      </c>
      <c r="D3993" s="1">
        <v>2</v>
      </c>
    </row>
    <row r="3994" spans="1:4">
      <c r="A3994" s="1">
        <v>3993</v>
      </c>
      <c r="B3994" s="1">
        <v>0.30507162694928375</v>
      </c>
      <c r="C3994" s="1" t="str">
        <f t="shared" si="64"/>
        <v>H</v>
      </c>
      <c r="D3994" s="1">
        <v>2</v>
      </c>
    </row>
    <row r="3995" spans="1:4">
      <c r="A3995" s="1">
        <v>3994</v>
      </c>
      <c r="B3995" s="1">
        <v>1.6647419833525801E-2</v>
      </c>
      <c r="C3995" s="1" t="str">
        <f t="shared" si="64"/>
        <v>H</v>
      </c>
      <c r="D3995" s="1">
        <v>2</v>
      </c>
    </row>
    <row r="3996" spans="1:4">
      <c r="A3996" s="1">
        <v>3995</v>
      </c>
      <c r="B3996" s="1">
        <v>0.38289065617109341</v>
      </c>
      <c r="C3996" s="1" t="str">
        <f t="shared" si="64"/>
        <v>H</v>
      </c>
      <c r="D3996" s="1">
        <v>2</v>
      </c>
    </row>
    <row r="3997" spans="1:4">
      <c r="A3997" s="1">
        <v>3996</v>
      </c>
      <c r="B3997" s="1">
        <v>0.80648509193514906</v>
      </c>
      <c r="C3997" s="1" t="str">
        <f t="shared" si="64"/>
        <v>T</v>
      </c>
      <c r="D3997" s="1">
        <v>2</v>
      </c>
    </row>
    <row r="3998" spans="1:4">
      <c r="A3998" s="1">
        <v>3997</v>
      </c>
      <c r="B3998" s="1">
        <v>0.54915711450842886</v>
      </c>
      <c r="C3998" s="1" t="str">
        <f t="shared" si="64"/>
        <v>T</v>
      </c>
      <c r="D3998" s="1">
        <v>2</v>
      </c>
    </row>
    <row r="3999" spans="1:4">
      <c r="A3999" s="1">
        <v>3998</v>
      </c>
      <c r="B3999" s="1">
        <v>0.6306136336938637</v>
      </c>
      <c r="C3999" s="1" t="str">
        <f t="shared" si="64"/>
        <v>T</v>
      </c>
      <c r="D3999" s="1">
        <v>2</v>
      </c>
    </row>
    <row r="4000" spans="1:4">
      <c r="A4000" s="1">
        <v>3999</v>
      </c>
      <c r="B4000" s="1">
        <v>0.50411357495886422</v>
      </c>
      <c r="C4000" s="1" t="str">
        <f t="shared" si="64"/>
        <v>T</v>
      </c>
      <c r="D4000" s="1">
        <v>2</v>
      </c>
    </row>
    <row r="4001" spans="1:4">
      <c r="A4001" s="1">
        <v>4000</v>
      </c>
      <c r="B4001" s="1">
        <v>0.59461222405387781</v>
      </c>
      <c r="C4001" s="1" t="str">
        <f t="shared" si="64"/>
        <v>T</v>
      </c>
      <c r="D4001" s="1">
        <v>2</v>
      </c>
    </row>
    <row r="4002" spans="1:4">
      <c r="A4002" s="1">
        <v>4001</v>
      </c>
      <c r="B4002" s="1">
        <v>0.67608115323918849</v>
      </c>
      <c r="C4002" s="1" t="str">
        <f t="shared" si="64"/>
        <v>T</v>
      </c>
      <c r="D4002" s="1">
        <v>2</v>
      </c>
    </row>
    <row r="4003" spans="1:4">
      <c r="A4003" s="1">
        <v>4002</v>
      </c>
      <c r="B4003" s="1">
        <v>0.54986652450133477</v>
      </c>
      <c r="C4003" s="1" t="str">
        <f t="shared" si="64"/>
        <v>T</v>
      </c>
      <c r="D4003" s="1">
        <v>2</v>
      </c>
    </row>
    <row r="4004" spans="1:4">
      <c r="A4004" s="1">
        <v>4003</v>
      </c>
      <c r="B4004" s="1">
        <v>0.64693006353069937</v>
      </c>
      <c r="C4004" s="1" t="str">
        <f t="shared" si="64"/>
        <v>T</v>
      </c>
      <c r="D4004" s="1">
        <v>2</v>
      </c>
    </row>
    <row r="4005" spans="1:4">
      <c r="A4005" s="1">
        <v>4004</v>
      </c>
      <c r="B4005" s="1">
        <v>0.87939146120608536</v>
      </c>
      <c r="C4005" s="1" t="str">
        <f t="shared" si="64"/>
        <v>T</v>
      </c>
      <c r="D4005" s="1">
        <v>2</v>
      </c>
    </row>
    <row r="4006" spans="1:4">
      <c r="A4006" s="1">
        <v>4005</v>
      </c>
      <c r="B4006" s="1">
        <v>0.22600360773996392</v>
      </c>
      <c r="C4006" s="1" t="str">
        <f t="shared" si="64"/>
        <v>H</v>
      </c>
      <c r="D4006" s="1">
        <v>2</v>
      </c>
    </row>
    <row r="4007" spans="1:4">
      <c r="A4007" s="1">
        <v>4006</v>
      </c>
      <c r="B4007" s="1">
        <v>0.19808297801917021</v>
      </c>
      <c r="C4007" s="1" t="str">
        <f t="shared" si="64"/>
        <v>H</v>
      </c>
      <c r="D4007" s="1">
        <v>2</v>
      </c>
    </row>
    <row r="4008" spans="1:4">
      <c r="A4008" s="1">
        <v>4007</v>
      </c>
      <c r="B4008" s="1">
        <v>0.55590849444091506</v>
      </c>
      <c r="C4008" s="1" t="str">
        <f t="shared" si="64"/>
        <v>T</v>
      </c>
      <c r="D4008" s="1">
        <v>2</v>
      </c>
    </row>
    <row r="4009" spans="1:4">
      <c r="A4009" s="1">
        <v>4008</v>
      </c>
      <c r="B4009" s="1">
        <v>0.78589537214104632</v>
      </c>
      <c r="C4009" s="1" t="str">
        <f t="shared" si="64"/>
        <v>T</v>
      </c>
      <c r="D4009" s="1">
        <v>2</v>
      </c>
    </row>
    <row r="4010" spans="1:4">
      <c r="A4010" s="1">
        <v>4009</v>
      </c>
      <c r="B4010" s="1">
        <v>7.5593559244064412E-2</v>
      </c>
      <c r="C4010" s="1" t="str">
        <f t="shared" si="64"/>
        <v>H</v>
      </c>
      <c r="D4010" s="1">
        <v>2</v>
      </c>
    </row>
    <row r="4011" spans="1:4">
      <c r="A4011" s="1">
        <v>4010</v>
      </c>
      <c r="B4011" s="1">
        <v>0.73865186261348137</v>
      </c>
      <c r="C4011" s="1" t="str">
        <f t="shared" si="64"/>
        <v>T</v>
      </c>
      <c r="D4011" s="1">
        <v>2</v>
      </c>
    </row>
    <row r="4012" spans="1:4">
      <c r="A4012" s="1">
        <v>4011</v>
      </c>
      <c r="B4012" s="1">
        <v>0.9889928401100716</v>
      </c>
      <c r="C4012" s="1" t="str">
        <f t="shared" si="64"/>
        <v>T</v>
      </c>
      <c r="D4012" s="1">
        <v>2</v>
      </c>
    </row>
    <row r="4013" spans="1:4">
      <c r="A4013" s="1">
        <v>4012</v>
      </c>
      <c r="B4013" s="1">
        <v>0.74683532253164675</v>
      </c>
      <c r="C4013" s="1" t="str">
        <f t="shared" si="64"/>
        <v>T</v>
      </c>
      <c r="D4013" s="1">
        <v>2</v>
      </c>
    </row>
    <row r="4014" spans="1:4">
      <c r="A4014" s="1">
        <v>4013</v>
      </c>
      <c r="B4014" s="1">
        <v>0.17721241822787581</v>
      </c>
      <c r="C4014" s="1" t="str">
        <f t="shared" si="64"/>
        <v>H</v>
      </c>
      <c r="D4014" s="1">
        <v>2</v>
      </c>
    </row>
    <row r="4015" spans="1:4">
      <c r="A4015" s="1">
        <v>4014</v>
      </c>
      <c r="B4015" s="1">
        <v>7.5885619241143801E-2</v>
      </c>
      <c r="C4015" s="1" t="str">
        <f t="shared" si="64"/>
        <v>H</v>
      </c>
      <c r="D4015" s="1">
        <v>2</v>
      </c>
    </row>
    <row r="4016" spans="1:4">
      <c r="A4016" s="1">
        <v>4015</v>
      </c>
      <c r="B4016" s="1">
        <v>0.74536924254630754</v>
      </c>
      <c r="C4016" s="1" t="str">
        <f t="shared" si="64"/>
        <v>T</v>
      </c>
      <c r="D4016" s="1">
        <v>2</v>
      </c>
    </row>
    <row r="4017" spans="1:4">
      <c r="A4017" s="1">
        <v>4016</v>
      </c>
      <c r="B4017" s="1">
        <v>0.14349257856507422</v>
      </c>
      <c r="C4017" s="1" t="str">
        <f t="shared" si="64"/>
        <v>H</v>
      </c>
      <c r="D4017" s="1">
        <v>2</v>
      </c>
    </row>
    <row r="4018" spans="1:4">
      <c r="A4018" s="1">
        <v>4017</v>
      </c>
      <c r="B4018" s="1">
        <v>0.30032930699670696</v>
      </c>
      <c r="C4018" s="1" t="str">
        <f t="shared" si="64"/>
        <v>H</v>
      </c>
      <c r="D4018" s="1">
        <v>2</v>
      </c>
    </row>
    <row r="4019" spans="1:4">
      <c r="A4019" s="1">
        <v>4018</v>
      </c>
      <c r="B4019" s="1">
        <v>0.90757406092425941</v>
      </c>
      <c r="C4019" s="1" t="str">
        <f t="shared" si="64"/>
        <v>T</v>
      </c>
      <c r="D4019" s="1">
        <v>2</v>
      </c>
    </row>
    <row r="4020" spans="1:4">
      <c r="A4020" s="1">
        <v>4019</v>
      </c>
      <c r="B4020" s="1">
        <v>0.87420340125796603</v>
      </c>
      <c r="C4020" s="1" t="str">
        <f t="shared" si="64"/>
        <v>T</v>
      </c>
      <c r="D4020" s="1">
        <v>2</v>
      </c>
    </row>
    <row r="4021" spans="1:4">
      <c r="A4021" s="1">
        <v>4020</v>
      </c>
      <c r="B4021" s="1">
        <v>0.10667822893321771</v>
      </c>
      <c r="C4021" s="1" t="str">
        <f t="shared" si="64"/>
        <v>H</v>
      </c>
      <c r="D4021" s="1">
        <v>2</v>
      </c>
    </row>
    <row r="4022" spans="1:4">
      <c r="A4022" s="1">
        <v>4021</v>
      </c>
      <c r="B4022" s="1">
        <v>0.45359926546400736</v>
      </c>
      <c r="C4022" s="1" t="str">
        <f t="shared" si="64"/>
        <v>H</v>
      </c>
      <c r="D4022" s="1">
        <v>2</v>
      </c>
    </row>
    <row r="4023" spans="1:4">
      <c r="A4023" s="1">
        <v>4022</v>
      </c>
      <c r="B4023" s="1">
        <v>0.43278310567216893</v>
      </c>
      <c r="C4023" s="1" t="str">
        <f t="shared" si="64"/>
        <v>H</v>
      </c>
      <c r="D4023" s="1">
        <v>2</v>
      </c>
    </row>
    <row r="4024" spans="1:4">
      <c r="A4024" s="1">
        <v>4023</v>
      </c>
      <c r="B4024" s="1">
        <v>0.95401143045988568</v>
      </c>
      <c r="C4024" s="1" t="str">
        <f t="shared" si="64"/>
        <v>T</v>
      </c>
      <c r="D4024" s="1">
        <v>2</v>
      </c>
    </row>
    <row r="4025" spans="1:4">
      <c r="A4025" s="1">
        <v>4024</v>
      </c>
      <c r="B4025" s="1">
        <v>0.94226290057737094</v>
      </c>
      <c r="C4025" s="1" t="str">
        <f t="shared" si="64"/>
        <v>T</v>
      </c>
      <c r="D4025" s="1">
        <v>2</v>
      </c>
    </row>
    <row r="4026" spans="1:4">
      <c r="A4026" s="1">
        <v>4025</v>
      </c>
      <c r="B4026" s="1">
        <v>0.67204671327953291</v>
      </c>
      <c r="C4026" s="1" t="str">
        <f t="shared" si="64"/>
        <v>T</v>
      </c>
      <c r="D4026" s="1">
        <v>2</v>
      </c>
    </row>
    <row r="4027" spans="1:4">
      <c r="A4027" s="1">
        <v>4026</v>
      </c>
      <c r="B4027" s="1">
        <v>0.45707440542925593</v>
      </c>
      <c r="C4027" s="1" t="str">
        <f t="shared" si="64"/>
        <v>H</v>
      </c>
      <c r="D4027" s="1">
        <v>2</v>
      </c>
    </row>
    <row r="4028" spans="1:4">
      <c r="A4028" s="1">
        <v>4027</v>
      </c>
      <c r="B4028" s="1">
        <v>0.51271132487288673</v>
      </c>
      <c r="C4028" s="1" t="str">
        <f t="shared" si="64"/>
        <v>T</v>
      </c>
      <c r="D4028" s="1">
        <v>2</v>
      </c>
    </row>
    <row r="4029" spans="1:4">
      <c r="A4029" s="1">
        <v>4028</v>
      </c>
      <c r="B4029" s="1">
        <v>0.79236047207639526</v>
      </c>
      <c r="C4029" s="1" t="str">
        <f t="shared" si="64"/>
        <v>T</v>
      </c>
      <c r="D4029" s="1">
        <v>2</v>
      </c>
    </row>
    <row r="4030" spans="1:4">
      <c r="A4030" s="1">
        <v>4029</v>
      </c>
      <c r="B4030" s="1">
        <v>0.22429085775709143</v>
      </c>
      <c r="C4030" s="1" t="str">
        <f t="shared" si="64"/>
        <v>H</v>
      </c>
      <c r="D4030" s="1">
        <v>2</v>
      </c>
    </row>
    <row r="4031" spans="1:4">
      <c r="A4031" s="1">
        <v>4030</v>
      </c>
      <c r="B4031" s="1">
        <v>0.15868972841310272</v>
      </c>
      <c r="C4031" s="1" t="str">
        <f t="shared" si="64"/>
        <v>H</v>
      </c>
      <c r="D4031" s="1">
        <v>2</v>
      </c>
    </row>
    <row r="4032" spans="1:4">
      <c r="A4032" s="1">
        <v>4031</v>
      </c>
      <c r="B4032" s="1">
        <v>0.6498637535013625</v>
      </c>
      <c r="C4032" s="1" t="str">
        <f t="shared" si="64"/>
        <v>T</v>
      </c>
      <c r="D4032" s="1">
        <v>2</v>
      </c>
    </row>
    <row r="4033" spans="1:4">
      <c r="A4033" s="1">
        <v>4032</v>
      </c>
      <c r="B4033" s="1">
        <v>0.94686633053133673</v>
      </c>
      <c r="C4033" s="1" t="str">
        <f t="shared" si="64"/>
        <v>T</v>
      </c>
      <c r="D4033" s="1">
        <v>2</v>
      </c>
    </row>
    <row r="4034" spans="1:4">
      <c r="A4034" s="1">
        <v>4033</v>
      </c>
      <c r="B4034" s="1">
        <v>0.77792560222074403</v>
      </c>
      <c r="C4034" s="1" t="str">
        <f t="shared" si="64"/>
        <v>T</v>
      </c>
      <c r="D4034" s="1">
        <v>2</v>
      </c>
    </row>
    <row r="4035" spans="1:4">
      <c r="A4035" s="1">
        <v>4034</v>
      </c>
      <c r="B4035" s="1">
        <v>0.89228885107711153</v>
      </c>
      <c r="C4035" s="1" t="str">
        <f t="shared" ref="C4035:C4098" si="65">IF(B4035="","",IF(AND(B4035&gt;0,B4035&lt;0.5),"H","T"))</f>
        <v>T</v>
      </c>
      <c r="D4035" s="1">
        <v>2</v>
      </c>
    </row>
    <row r="4036" spans="1:4">
      <c r="A4036" s="1">
        <v>4035</v>
      </c>
      <c r="B4036" s="1">
        <v>0.52264357477356427</v>
      </c>
      <c r="C4036" s="1" t="str">
        <f t="shared" si="65"/>
        <v>T</v>
      </c>
      <c r="D4036" s="1">
        <v>2</v>
      </c>
    </row>
    <row r="4037" spans="1:4">
      <c r="A4037" s="1">
        <v>4036</v>
      </c>
      <c r="B4037" s="1">
        <v>2.0802219791977803E-2</v>
      </c>
      <c r="C4037" s="1" t="str">
        <f t="shared" si="65"/>
        <v>H</v>
      </c>
      <c r="D4037" s="1">
        <v>2</v>
      </c>
    </row>
    <row r="4038" spans="1:4">
      <c r="A4038" s="1">
        <v>4037</v>
      </c>
      <c r="B4038" s="1">
        <v>0.47845105521548947</v>
      </c>
      <c r="C4038" s="1" t="str">
        <f t="shared" si="65"/>
        <v>H</v>
      </c>
      <c r="D4038" s="1">
        <v>2</v>
      </c>
    </row>
    <row r="4039" spans="1:4">
      <c r="A4039" s="1">
        <v>4038</v>
      </c>
      <c r="B4039" s="1">
        <v>4.3742699562573008E-3</v>
      </c>
      <c r="C4039" s="1" t="str">
        <f t="shared" si="65"/>
        <v>H</v>
      </c>
      <c r="D4039" s="1">
        <v>2</v>
      </c>
    </row>
    <row r="4040" spans="1:4">
      <c r="A4040" s="1">
        <v>4039</v>
      </c>
      <c r="B4040" s="1">
        <v>0.10060820899391791</v>
      </c>
      <c r="C4040" s="1" t="str">
        <f t="shared" si="65"/>
        <v>H</v>
      </c>
      <c r="D4040" s="1">
        <v>2</v>
      </c>
    </row>
    <row r="4041" spans="1:4">
      <c r="A4041" s="1">
        <v>4040</v>
      </c>
      <c r="B4041" s="1">
        <v>0.31398880686011194</v>
      </c>
      <c r="C4041" s="1" t="str">
        <f t="shared" si="65"/>
        <v>H</v>
      </c>
      <c r="D4041" s="1">
        <v>2</v>
      </c>
    </row>
    <row r="4042" spans="1:4">
      <c r="A4042" s="1">
        <v>4041</v>
      </c>
      <c r="B4042" s="1">
        <v>0.22174255778257443</v>
      </c>
      <c r="C4042" s="1" t="str">
        <f t="shared" si="65"/>
        <v>H</v>
      </c>
      <c r="D4042" s="1">
        <v>2</v>
      </c>
    </row>
    <row r="4043" spans="1:4">
      <c r="A4043" s="1">
        <v>4042</v>
      </c>
      <c r="B4043" s="1">
        <v>0.10007882899921171</v>
      </c>
      <c r="C4043" s="1" t="str">
        <f t="shared" si="65"/>
        <v>H</v>
      </c>
      <c r="D4043" s="1">
        <v>2</v>
      </c>
    </row>
    <row r="4044" spans="1:4">
      <c r="A4044" s="1">
        <v>4043</v>
      </c>
      <c r="B4044" s="1">
        <v>0.30181306698186933</v>
      </c>
      <c r="C4044" s="1" t="str">
        <f t="shared" si="65"/>
        <v>H</v>
      </c>
      <c r="D4044" s="1">
        <v>2</v>
      </c>
    </row>
    <row r="4045" spans="1:4">
      <c r="A4045" s="1">
        <v>4044</v>
      </c>
      <c r="B4045" s="1">
        <v>0.94170054058299457</v>
      </c>
      <c r="C4045" s="1" t="str">
        <f t="shared" si="65"/>
        <v>T</v>
      </c>
      <c r="D4045" s="1">
        <v>2</v>
      </c>
    </row>
    <row r="4046" spans="1:4">
      <c r="A4046" s="1">
        <v>4045</v>
      </c>
      <c r="B4046" s="1">
        <v>0.65911243340887571</v>
      </c>
      <c r="C4046" s="1" t="str">
        <f t="shared" si="65"/>
        <v>T</v>
      </c>
      <c r="D4046" s="1">
        <v>2</v>
      </c>
    </row>
    <row r="4047" spans="1:4">
      <c r="A4047" s="1">
        <v>4046</v>
      </c>
      <c r="B4047" s="1">
        <v>0.15958596840414033</v>
      </c>
      <c r="C4047" s="1" t="str">
        <f t="shared" si="65"/>
        <v>H</v>
      </c>
      <c r="D4047" s="1">
        <v>2</v>
      </c>
    </row>
    <row r="4048" spans="1:4">
      <c r="A4048" s="1">
        <v>4047</v>
      </c>
      <c r="B4048" s="1">
        <v>0.67047727329522722</v>
      </c>
      <c r="C4048" s="1" t="str">
        <f t="shared" si="65"/>
        <v>T</v>
      </c>
      <c r="D4048" s="1">
        <v>2</v>
      </c>
    </row>
    <row r="4049" spans="1:4">
      <c r="A4049" s="1">
        <v>4048</v>
      </c>
      <c r="B4049" s="1">
        <v>0.42097728579022714</v>
      </c>
      <c r="C4049" s="1" t="str">
        <f t="shared" si="65"/>
        <v>H</v>
      </c>
      <c r="D4049" s="1">
        <v>2</v>
      </c>
    </row>
    <row r="4050" spans="1:4">
      <c r="A4050" s="1">
        <v>4049</v>
      </c>
      <c r="B4050" s="1">
        <v>0.68247757317522428</v>
      </c>
      <c r="C4050" s="1" t="str">
        <f t="shared" si="65"/>
        <v>T</v>
      </c>
      <c r="D4050" s="1">
        <v>2</v>
      </c>
    </row>
    <row r="4051" spans="1:4">
      <c r="A4051" s="1">
        <v>4050</v>
      </c>
      <c r="B4051" s="1">
        <v>0.69698418303015819</v>
      </c>
      <c r="C4051" s="1" t="str">
        <f t="shared" si="65"/>
        <v>T</v>
      </c>
      <c r="D4051" s="1">
        <v>2</v>
      </c>
    </row>
    <row r="4052" spans="1:4">
      <c r="A4052" s="1">
        <v>4051</v>
      </c>
      <c r="B4052" s="1">
        <v>3.0636209693637902E-2</v>
      </c>
      <c r="C4052" s="1" t="str">
        <f t="shared" si="65"/>
        <v>H</v>
      </c>
      <c r="D4052" s="1">
        <v>2</v>
      </c>
    </row>
    <row r="4053" spans="1:4">
      <c r="A4053" s="1">
        <v>4052</v>
      </c>
      <c r="B4053" s="1">
        <v>0.7046328229536718</v>
      </c>
      <c r="C4053" s="1" t="str">
        <f t="shared" si="65"/>
        <v>T</v>
      </c>
      <c r="D4053" s="1">
        <v>2</v>
      </c>
    </row>
    <row r="4054" spans="1:4">
      <c r="A4054" s="1">
        <v>4053</v>
      </c>
      <c r="B4054" s="1">
        <v>0.20655492793445071</v>
      </c>
      <c r="C4054" s="1" t="str">
        <f t="shared" si="65"/>
        <v>H</v>
      </c>
      <c r="D4054" s="1">
        <v>2</v>
      </c>
    </row>
    <row r="4055" spans="1:4">
      <c r="A4055" s="1">
        <v>4054</v>
      </c>
      <c r="B4055" s="1">
        <v>0.75076334249236654</v>
      </c>
      <c r="C4055" s="1" t="str">
        <f t="shared" si="65"/>
        <v>T</v>
      </c>
      <c r="D4055" s="1">
        <v>2</v>
      </c>
    </row>
    <row r="4056" spans="1:4">
      <c r="A4056" s="1">
        <v>4055</v>
      </c>
      <c r="B4056" s="1">
        <v>0.26755687732443123</v>
      </c>
      <c r="C4056" s="1" t="str">
        <f t="shared" si="65"/>
        <v>H</v>
      </c>
      <c r="D4056" s="1">
        <v>2</v>
      </c>
    </row>
    <row r="4057" spans="1:4">
      <c r="A4057" s="1">
        <v>4056</v>
      </c>
      <c r="B4057" s="1">
        <v>0.15380817846191822</v>
      </c>
      <c r="C4057" s="1" t="str">
        <f t="shared" si="65"/>
        <v>H</v>
      </c>
      <c r="D4057" s="1">
        <v>2</v>
      </c>
    </row>
    <row r="4058" spans="1:4">
      <c r="A4058" s="1">
        <v>4057</v>
      </c>
      <c r="B4058" s="1">
        <v>0.53758810462411899</v>
      </c>
      <c r="C4058" s="1" t="str">
        <f t="shared" si="65"/>
        <v>T</v>
      </c>
      <c r="D4058" s="1">
        <v>2</v>
      </c>
    </row>
    <row r="4059" spans="1:4">
      <c r="A4059" s="1">
        <v>4058</v>
      </c>
      <c r="B4059" s="1">
        <v>0.36452640635473593</v>
      </c>
      <c r="C4059" s="1" t="str">
        <f t="shared" si="65"/>
        <v>H</v>
      </c>
      <c r="D4059" s="1">
        <v>2</v>
      </c>
    </row>
    <row r="4060" spans="1:4">
      <c r="A4060" s="1">
        <v>4059</v>
      </c>
      <c r="B4060" s="1">
        <v>0.38410734615892655</v>
      </c>
      <c r="C4060" s="1" t="str">
        <f t="shared" si="65"/>
        <v>H</v>
      </c>
      <c r="D4060" s="1">
        <v>2</v>
      </c>
    </row>
    <row r="4061" spans="1:4">
      <c r="A4061" s="1">
        <v>4060</v>
      </c>
      <c r="B4061" s="1">
        <v>0.83446896165531037</v>
      </c>
      <c r="C4061" s="1" t="str">
        <f t="shared" si="65"/>
        <v>T</v>
      </c>
      <c r="D4061" s="1">
        <v>2</v>
      </c>
    </row>
    <row r="4062" spans="1:4">
      <c r="A4062" s="1">
        <v>4061</v>
      </c>
      <c r="B4062" s="1">
        <v>0.19278611807213883</v>
      </c>
      <c r="C4062" s="1" t="str">
        <f t="shared" si="65"/>
        <v>H</v>
      </c>
      <c r="D4062" s="1">
        <v>2</v>
      </c>
    </row>
    <row r="4063" spans="1:4">
      <c r="A4063" s="1">
        <v>4062</v>
      </c>
      <c r="B4063" s="1">
        <v>0.43408071565919282</v>
      </c>
      <c r="C4063" s="1" t="str">
        <f t="shared" si="65"/>
        <v>H</v>
      </c>
      <c r="D4063" s="1">
        <v>2</v>
      </c>
    </row>
    <row r="4064" spans="1:4">
      <c r="A4064" s="1">
        <v>4063</v>
      </c>
      <c r="B4064" s="1">
        <v>0.98385646016143535</v>
      </c>
      <c r="C4064" s="1" t="str">
        <f t="shared" si="65"/>
        <v>T</v>
      </c>
      <c r="D4064" s="1">
        <v>2</v>
      </c>
    </row>
    <row r="4065" spans="1:4">
      <c r="A4065" s="1">
        <v>4064</v>
      </c>
      <c r="B4065" s="1">
        <v>0.62869858371301413</v>
      </c>
      <c r="C4065" s="1" t="str">
        <f t="shared" si="65"/>
        <v>T</v>
      </c>
      <c r="D4065" s="1">
        <v>2</v>
      </c>
    </row>
    <row r="4066" spans="1:4">
      <c r="A4066" s="1">
        <v>4065</v>
      </c>
      <c r="B4066" s="1">
        <v>0.46006742539932577</v>
      </c>
      <c r="C4066" s="1" t="str">
        <f t="shared" si="65"/>
        <v>H</v>
      </c>
      <c r="D4066" s="1">
        <v>2</v>
      </c>
    </row>
    <row r="4067" spans="1:4">
      <c r="A4067" s="1">
        <v>4066</v>
      </c>
      <c r="B4067" s="1">
        <v>0.58155078418449213</v>
      </c>
      <c r="C4067" s="1" t="str">
        <f t="shared" si="65"/>
        <v>T</v>
      </c>
      <c r="D4067" s="1">
        <v>2</v>
      </c>
    </row>
    <row r="4068" spans="1:4">
      <c r="A4068" s="1">
        <v>4067</v>
      </c>
      <c r="B4068" s="1">
        <v>0.37566803624331963</v>
      </c>
      <c r="C4068" s="1" t="str">
        <f t="shared" si="65"/>
        <v>H</v>
      </c>
      <c r="D4068" s="1">
        <v>2</v>
      </c>
    </row>
    <row r="4069" spans="1:4">
      <c r="A4069" s="1">
        <v>4068</v>
      </c>
      <c r="B4069" s="1">
        <v>0.64036483359635166</v>
      </c>
      <c r="C4069" s="1" t="str">
        <f t="shared" si="65"/>
        <v>T</v>
      </c>
      <c r="D4069" s="1">
        <v>2</v>
      </c>
    </row>
    <row r="4070" spans="1:4">
      <c r="A4070" s="1">
        <v>4069</v>
      </c>
      <c r="B4070" s="1">
        <v>0.72839117271608822</v>
      </c>
      <c r="C4070" s="1" t="str">
        <f t="shared" si="65"/>
        <v>T</v>
      </c>
      <c r="D4070" s="1">
        <v>2</v>
      </c>
    </row>
    <row r="4071" spans="1:4">
      <c r="A4071" s="1">
        <v>4070</v>
      </c>
      <c r="B4071" s="1">
        <v>0.75299697247003028</v>
      </c>
      <c r="C4071" s="1" t="str">
        <f t="shared" si="65"/>
        <v>T</v>
      </c>
      <c r="D4071" s="1">
        <v>2</v>
      </c>
    </row>
    <row r="4072" spans="1:4">
      <c r="A4072" s="1">
        <v>4071</v>
      </c>
      <c r="B4072" s="1">
        <v>0.31893036681069631</v>
      </c>
      <c r="C4072" s="1" t="str">
        <f t="shared" si="65"/>
        <v>H</v>
      </c>
      <c r="D4072" s="1">
        <v>2</v>
      </c>
    </row>
    <row r="4073" spans="1:4">
      <c r="A4073" s="1">
        <v>4072</v>
      </c>
      <c r="B4073" s="1">
        <v>0.33539843664601565</v>
      </c>
      <c r="C4073" s="1" t="str">
        <f t="shared" si="65"/>
        <v>H</v>
      </c>
      <c r="D4073" s="1">
        <v>2</v>
      </c>
    </row>
    <row r="4074" spans="1:4">
      <c r="A4074" s="1">
        <v>4073</v>
      </c>
      <c r="B4074" s="1">
        <v>0.71416404285835955</v>
      </c>
      <c r="C4074" s="1" t="str">
        <f t="shared" si="65"/>
        <v>T</v>
      </c>
      <c r="D4074" s="1">
        <v>2</v>
      </c>
    </row>
    <row r="4075" spans="1:4">
      <c r="A4075" s="1">
        <v>4074</v>
      </c>
      <c r="B4075" s="1">
        <v>0.42577298574227013</v>
      </c>
      <c r="C4075" s="1" t="str">
        <f t="shared" si="65"/>
        <v>H</v>
      </c>
      <c r="D4075" s="1">
        <v>2</v>
      </c>
    </row>
    <row r="4076" spans="1:4">
      <c r="A4076" s="1">
        <v>4075</v>
      </c>
      <c r="B4076" s="1">
        <v>0.79277867207221331</v>
      </c>
      <c r="C4076" s="1" t="str">
        <f t="shared" si="65"/>
        <v>T</v>
      </c>
      <c r="D4076" s="1">
        <v>2</v>
      </c>
    </row>
    <row r="4077" spans="1:4">
      <c r="A4077" s="1">
        <v>4076</v>
      </c>
      <c r="B4077" s="1">
        <v>0.23390945766090543</v>
      </c>
      <c r="C4077" s="1" t="str">
        <f t="shared" si="65"/>
        <v>H</v>
      </c>
      <c r="D4077" s="1">
        <v>2</v>
      </c>
    </row>
    <row r="4078" spans="1:4">
      <c r="A4078" s="1">
        <v>4077</v>
      </c>
      <c r="B4078" s="1">
        <v>0.37991752620082475</v>
      </c>
      <c r="C4078" s="1" t="str">
        <f t="shared" si="65"/>
        <v>H</v>
      </c>
      <c r="D4078" s="1">
        <v>2</v>
      </c>
    </row>
    <row r="4079" spans="1:4">
      <c r="A4079" s="1">
        <v>4078</v>
      </c>
      <c r="B4079" s="1">
        <v>0.73810310261896894</v>
      </c>
      <c r="C4079" s="1" t="str">
        <f t="shared" si="65"/>
        <v>T</v>
      </c>
      <c r="D4079" s="1">
        <v>2</v>
      </c>
    </row>
    <row r="4080" spans="1:4">
      <c r="A4080" s="1">
        <v>4079</v>
      </c>
      <c r="B4080" s="1">
        <v>0.97637136023628635</v>
      </c>
      <c r="C4080" s="1" t="str">
        <f t="shared" si="65"/>
        <v>T</v>
      </c>
      <c r="D4080" s="1">
        <v>2</v>
      </c>
    </row>
    <row r="4081" spans="1:4">
      <c r="A4081" s="1">
        <v>4080</v>
      </c>
      <c r="B4081" s="1">
        <v>0.45654128543458716</v>
      </c>
      <c r="C4081" s="1" t="str">
        <f t="shared" si="65"/>
        <v>H</v>
      </c>
      <c r="D4081" s="1">
        <v>2</v>
      </c>
    </row>
    <row r="4082" spans="1:4">
      <c r="A4082" s="1">
        <v>4081</v>
      </c>
      <c r="B4082" s="1">
        <v>0.5004495649955043</v>
      </c>
      <c r="C4082" s="1" t="str">
        <f t="shared" si="65"/>
        <v>T</v>
      </c>
      <c r="D4082" s="1">
        <v>2</v>
      </c>
    </row>
    <row r="4083" spans="1:4">
      <c r="A4083" s="1">
        <v>4082</v>
      </c>
      <c r="B4083" s="1">
        <v>0.51033999489660009</v>
      </c>
      <c r="C4083" s="1" t="str">
        <f t="shared" si="65"/>
        <v>T</v>
      </c>
      <c r="D4083" s="1">
        <v>2</v>
      </c>
    </row>
    <row r="4084" spans="1:4">
      <c r="A4084" s="1">
        <v>4083</v>
      </c>
      <c r="B4084" s="1">
        <v>0.7378198826218012</v>
      </c>
      <c r="C4084" s="1" t="str">
        <f t="shared" si="65"/>
        <v>T</v>
      </c>
      <c r="D4084" s="1">
        <v>2</v>
      </c>
    </row>
    <row r="4085" spans="1:4">
      <c r="A4085" s="1">
        <v>4084</v>
      </c>
      <c r="B4085" s="1">
        <v>0.96985730030142703</v>
      </c>
      <c r="C4085" s="1" t="str">
        <f t="shared" si="65"/>
        <v>T</v>
      </c>
      <c r="D4085" s="1">
        <v>2</v>
      </c>
    </row>
    <row r="4086" spans="1:4">
      <c r="A4086" s="1">
        <v>4085</v>
      </c>
      <c r="B4086" s="1">
        <v>0.30671790693282092</v>
      </c>
      <c r="C4086" s="1" t="str">
        <f t="shared" si="65"/>
        <v>H</v>
      </c>
      <c r="D4086" s="1">
        <v>2</v>
      </c>
    </row>
    <row r="4087" spans="1:4">
      <c r="A4087" s="1">
        <v>4086</v>
      </c>
      <c r="B4087" s="1">
        <v>5.4511859454881406E-2</v>
      </c>
      <c r="C4087" s="1" t="str">
        <f t="shared" si="65"/>
        <v>H</v>
      </c>
      <c r="D4087" s="1">
        <v>2</v>
      </c>
    </row>
    <row r="4088" spans="1:4">
      <c r="A4088" s="1">
        <v>4087</v>
      </c>
      <c r="B4088" s="1">
        <v>0.25377276746227234</v>
      </c>
      <c r="C4088" s="1" t="str">
        <f t="shared" si="65"/>
        <v>H</v>
      </c>
      <c r="D4088" s="1">
        <v>2</v>
      </c>
    </row>
    <row r="4089" spans="1:4">
      <c r="A4089" s="1">
        <v>4088</v>
      </c>
      <c r="B4089" s="1">
        <v>0.83677365163226347</v>
      </c>
      <c r="C4089" s="1" t="str">
        <f t="shared" si="65"/>
        <v>T</v>
      </c>
      <c r="D4089" s="1">
        <v>2</v>
      </c>
    </row>
    <row r="4090" spans="1:4">
      <c r="A4090" s="1">
        <v>4089</v>
      </c>
      <c r="B4090" s="1">
        <v>0.24579398754206014</v>
      </c>
      <c r="C4090" s="1" t="str">
        <f t="shared" si="65"/>
        <v>H</v>
      </c>
      <c r="D4090" s="1">
        <v>2</v>
      </c>
    </row>
    <row r="4091" spans="1:4">
      <c r="A4091" s="1">
        <v>4090</v>
      </c>
      <c r="B4091" s="1">
        <v>0.65326171346738282</v>
      </c>
      <c r="C4091" s="1" t="str">
        <f t="shared" si="65"/>
        <v>T</v>
      </c>
      <c r="D4091" s="1">
        <v>2</v>
      </c>
    </row>
    <row r="4092" spans="1:4">
      <c r="A4092" s="1">
        <v>4091</v>
      </c>
      <c r="B4092" s="1">
        <v>2.5019409749805901E-2</v>
      </c>
      <c r="C4092" s="1" t="str">
        <f t="shared" si="65"/>
        <v>H</v>
      </c>
      <c r="D4092" s="1">
        <v>2</v>
      </c>
    </row>
    <row r="4093" spans="1:4">
      <c r="A4093" s="1">
        <v>4092</v>
      </c>
      <c r="B4093" s="1">
        <v>0.57544642424553571</v>
      </c>
      <c r="C4093" s="1" t="str">
        <f t="shared" si="65"/>
        <v>T</v>
      </c>
      <c r="D4093" s="1">
        <v>2</v>
      </c>
    </row>
    <row r="4094" spans="1:4">
      <c r="A4094" s="1">
        <v>4093</v>
      </c>
      <c r="B4094" s="1">
        <v>0.23526775764732241</v>
      </c>
      <c r="C4094" s="1" t="str">
        <f t="shared" si="65"/>
        <v>H</v>
      </c>
      <c r="D4094" s="1">
        <v>2</v>
      </c>
    </row>
    <row r="4095" spans="1:4">
      <c r="A4095" s="1">
        <v>4094</v>
      </c>
      <c r="B4095" s="1">
        <v>0.41115842588841572</v>
      </c>
      <c r="C4095" s="1" t="str">
        <f t="shared" si="65"/>
        <v>H</v>
      </c>
      <c r="D4095" s="1">
        <v>2</v>
      </c>
    </row>
    <row r="4096" spans="1:4">
      <c r="A4096" s="1">
        <v>4095</v>
      </c>
      <c r="B4096" s="1">
        <v>0.45664379543356204</v>
      </c>
      <c r="C4096" s="1" t="str">
        <f t="shared" si="65"/>
        <v>H</v>
      </c>
      <c r="D4096" s="1">
        <v>2</v>
      </c>
    </row>
    <row r="4097" spans="1:4">
      <c r="A4097" s="1">
        <v>4096</v>
      </c>
      <c r="B4097" s="1">
        <v>0.502807294971927</v>
      </c>
      <c r="C4097" s="1" t="str">
        <f t="shared" si="65"/>
        <v>T</v>
      </c>
      <c r="D4097" s="1">
        <v>2</v>
      </c>
    </row>
    <row r="4098" spans="1:4">
      <c r="A4098" s="1">
        <v>4097</v>
      </c>
      <c r="B4098" s="1">
        <v>0.5645677843543222</v>
      </c>
      <c r="C4098" s="1" t="str">
        <f t="shared" si="65"/>
        <v>T</v>
      </c>
      <c r="D4098" s="1">
        <v>2</v>
      </c>
    </row>
    <row r="4099" spans="1:4">
      <c r="A4099" s="1">
        <v>4098</v>
      </c>
      <c r="B4099" s="1">
        <v>0.98505904014940959</v>
      </c>
      <c r="C4099" s="1" t="str">
        <f t="shared" ref="C4099:C4162" si="66">IF(B4099="","",IF(AND(B4099&gt;0,B4099&lt;0.5),"H","T"))</f>
        <v>T</v>
      </c>
      <c r="D4099" s="1">
        <v>2</v>
      </c>
    </row>
    <row r="4100" spans="1:4">
      <c r="A4100" s="1">
        <v>4099</v>
      </c>
      <c r="B4100" s="1">
        <v>0.65635792343642074</v>
      </c>
      <c r="C4100" s="1" t="str">
        <f t="shared" si="66"/>
        <v>T</v>
      </c>
      <c r="D4100" s="1">
        <v>2</v>
      </c>
    </row>
    <row r="4101" spans="1:4">
      <c r="A4101" s="1">
        <v>4100</v>
      </c>
      <c r="B4101" s="1">
        <v>9.6232239037677608E-2</v>
      </c>
      <c r="C4101" s="1" t="str">
        <f t="shared" si="66"/>
        <v>H</v>
      </c>
      <c r="D4101" s="1">
        <v>2</v>
      </c>
    </row>
    <row r="4102" spans="1:4">
      <c r="A4102" s="1">
        <v>4101</v>
      </c>
      <c r="B4102" s="1">
        <v>0.21334149786658502</v>
      </c>
      <c r="C4102" s="1" t="str">
        <f t="shared" si="66"/>
        <v>H</v>
      </c>
      <c r="D4102" s="1">
        <v>2</v>
      </c>
    </row>
    <row r="4103" spans="1:4">
      <c r="A4103" s="1">
        <v>4102</v>
      </c>
      <c r="B4103" s="1">
        <v>0.90685445093145545</v>
      </c>
      <c r="C4103" s="1" t="str">
        <f t="shared" si="66"/>
        <v>T</v>
      </c>
      <c r="D4103" s="1">
        <v>2</v>
      </c>
    </row>
    <row r="4104" spans="1:4">
      <c r="A4104" s="1">
        <v>4103</v>
      </c>
      <c r="B4104" s="1">
        <v>0.85765237142347628</v>
      </c>
      <c r="C4104" s="1" t="str">
        <f t="shared" si="66"/>
        <v>T</v>
      </c>
      <c r="D4104" s="1">
        <v>2</v>
      </c>
    </row>
    <row r="4105" spans="1:4">
      <c r="A4105" s="1">
        <v>4104</v>
      </c>
      <c r="B4105" s="1">
        <v>0.72600454273995463</v>
      </c>
      <c r="C4105" s="1" t="str">
        <f t="shared" si="66"/>
        <v>T</v>
      </c>
      <c r="D4105" s="1">
        <v>2</v>
      </c>
    </row>
    <row r="4106" spans="1:4">
      <c r="A4106" s="1">
        <v>4105</v>
      </c>
      <c r="B4106" s="1">
        <v>0.69810448301895522</v>
      </c>
      <c r="C4106" s="1" t="str">
        <f t="shared" si="66"/>
        <v>T</v>
      </c>
      <c r="D4106" s="1">
        <v>2</v>
      </c>
    </row>
    <row r="4107" spans="1:4">
      <c r="A4107" s="1">
        <v>4106</v>
      </c>
      <c r="B4107" s="1">
        <v>5.6403109435968907E-2</v>
      </c>
      <c r="C4107" s="1" t="str">
        <f t="shared" si="66"/>
        <v>H</v>
      </c>
      <c r="D4107" s="1">
        <v>2</v>
      </c>
    </row>
    <row r="4108" spans="1:4">
      <c r="A4108" s="1">
        <v>4107</v>
      </c>
      <c r="B4108" s="1">
        <v>0.29727151702728483</v>
      </c>
      <c r="C4108" s="1" t="str">
        <f t="shared" si="66"/>
        <v>H</v>
      </c>
      <c r="D4108" s="1">
        <v>2</v>
      </c>
    </row>
    <row r="4109" spans="1:4">
      <c r="A4109" s="1">
        <v>4108</v>
      </c>
      <c r="B4109" s="1">
        <v>0.83724489162755111</v>
      </c>
      <c r="C4109" s="1" t="str">
        <f t="shared" si="66"/>
        <v>T</v>
      </c>
      <c r="D4109" s="1">
        <v>2</v>
      </c>
    </row>
    <row r="4110" spans="1:4">
      <c r="A4110" s="1">
        <v>4109</v>
      </c>
      <c r="B4110" s="1">
        <v>0.25663250743367494</v>
      </c>
      <c r="C4110" s="1" t="str">
        <f t="shared" si="66"/>
        <v>H</v>
      </c>
      <c r="D4110" s="1">
        <v>2</v>
      </c>
    </row>
    <row r="4111" spans="1:4">
      <c r="A4111" s="1">
        <v>4110</v>
      </c>
      <c r="B4111" s="1">
        <v>0.90254767097452326</v>
      </c>
      <c r="C4111" s="1" t="str">
        <f t="shared" si="66"/>
        <v>T</v>
      </c>
      <c r="D4111" s="1">
        <v>2</v>
      </c>
    </row>
    <row r="4112" spans="1:4">
      <c r="A4112" s="1">
        <v>4111</v>
      </c>
      <c r="B4112" s="1">
        <v>0.75859643241403563</v>
      </c>
      <c r="C4112" s="1" t="str">
        <f t="shared" si="66"/>
        <v>T</v>
      </c>
      <c r="D4112" s="1">
        <v>2</v>
      </c>
    </row>
    <row r="4113" spans="1:4">
      <c r="A4113" s="1">
        <v>4112</v>
      </c>
      <c r="B4113" s="1">
        <v>0.44771794552282057</v>
      </c>
      <c r="C4113" s="1" t="str">
        <f t="shared" si="66"/>
        <v>H</v>
      </c>
      <c r="D4113" s="1">
        <v>2</v>
      </c>
    </row>
    <row r="4114" spans="1:4">
      <c r="A4114" s="1">
        <v>4113</v>
      </c>
      <c r="B4114" s="1">
        <v>0.29751274702487251</v>
      </c>
      <c r="C4114" s="1" t="str">
        <f t="shared" si="66"/>
        <v>H</v>
      </c>
      <c r="D4114" s="1">
        <v>2</v>
      </c>
    </row>
    <row r="4115" spans="1:4">
      <c r="A4115" s="1">
        <v>4114</v>
      </c>
      <c r="B4115" s="1">
        <v>0.84279318157206817</v>
      </c>
      <c r="C4115" s="1" t="str">
        <f t="shared" si="66"/>
        <v>T</v>
      </c>
      <c r="D4115" s="1">
        <v>2</v>
      </c>
    </row>
    <row r="4116" spans="1:4">
      <c r="A4116" s="1">
        <v>4115</v>
      </c>
      <c r="B4116" s="1">
        <v>0.38424317615756826</v>
      </c>
      <c r="C4116" s="1" t="str">
        <f t="shared" si="66"/>
        <v>H</v>
      </c>
      <c r="D4116" s="1">
        <v>2</v>
      </c>
    </row>
    <row r="4117" spans="1:4">
      <c r="A4117" s="1">
        <v>4116</v>
      </c>
      <c r="B4117" s="1">
        <v>0.8375930516240695</v>
      </c>
      <c r="C4117" s="1" t="str">
        <f t="shared" si="66"/>
        <v>T</v>
      </c>
      <c r="D4117" s="1">
        <v>2</v>
      </c>
    </row>
    <row r="4118" spans="1:4">
      <c r="A4118" s="1">
        <v>4117</v>
      </c>
      <c r="B4118" s="1">
        <v>0.26464018735359812</v>
      </c>
      <c r="C4118" s="1" t="str">
        <f t="shared" si="66"/>
        <v>H</v>
      </c>
      <c r="D4118" s="1">
        <v>2</v>
      </c>
    </row>
    <row r="4119" spans="1:4">
      <c r="A4119" s="1">
        <v>4118</v>
      </c>
      <c r="B4119" s="1">
        <v>8.6724309132756902E-2</v>
      </c>
      <c r="C4119" s="1" t="str">
        <f t="shared" si="66"/>
        <v>H</v>
      </c>
      <c r="D4119" s="1">
        <v>2</v>
      </c>
    </row>
    <row r="4120" spans="1:4">
      <c r="A4120" s="1">
        <v>4119</v>
      </c>
      <c r="B4120" s="1">
        <v>0.9946591100534089</v>
      </c>
      <c r="C4120" s="1" t="str">
        <f t="shared" si="66"/>
        <v>T</v>
      </c>
      <c r="D4120" s="1">
        <v>2</v>
      </c>
    </row>
    <row r="4121" spans="1:4">
      <c r="A4121" s="1">
        <v>4120</v>
      </c>
      <c r="B4121" s="1">
        <v>0.87715953122840473</v>
      </c>
      <c r="C4121" s="1" t="str">
        <f t="shared" si="66"/>
        <v>T</v>
      </c>
      <c r="D4121" s="1">
        <v>2</v>
      </c>
    </row>
    <row r="4122" spans="1:4">
      <c r="A4122" s="1">
        <v>4121</v>
      </c>
      <c r="B4122" s="1">
        <v>0.17466921825330781</v>
      </c>
      <c r="C4122" s="1" t="str">
        <f t="shared" si="66"/>
        <v>H</v>
      </c>
      <c r="D4122" s="1">
        <v>2</v>
      </c>
    </row>
    <row r="4123" spans="1:4">
      <c r="A4123" s="1">
        <v>4122</v>
      </c>
      <c r="B4123" s="1">
        <v>1.7392019826079803E-2</v>
      </c>
      <c r="C4123" s="1" t="str">
        <f t="shared" si="66"/>
        <v>H</v>
      </c>
      <c r="D4123" s="1">
        <v>2</v>
      </c>
    </row>
    <row r="4124" spans="1:4">
      <c r="A4124" s="1">
        <v>4123</v>
      </c>
      <c r="B4124" s="1">
        <v>0.40001645599983543</v>
      </c>
      <c r="C4124" s="1" t="str">
        <f t="shared" si="66"/>
        <v>H</v>
      </c>
      <c r="D4124" s="1">
        <v>2</v>
      </c>
    </row>
    <row r="4125" spans="1:4">
      <c r="A4125" s="1">
        <v>4124</v>
      </c>
      <c r="B4125" s="1">
        <v>0.20037848799621513</v>
      </c>
      <c r="C4125" s="1" t="str">
        <f t="shared" si="66"/>
        <v>H</v>
      </c>
      <c r="D4125" s="1">
        <v>2</v>
      </c>
    </row>
    <row r="4126" spans="1:4">
      <c r="A4126" s="1">
        <v>4125</v>
      </c>
      <c r="B4126" s="1">
        <v>0.60870522391294779</v>
      </c>
      <c r="C4126" s="1" t="str">
        <f t="shared" si="66"/>
        <v>T</v>
      </c>
      <c r="D4126" s="1">
        <v>2</v>
      </c>
    </row>
    <row r="4127" spans="1:4">
      <c r="A4127" s="1">
        <v>4126</v>
      </c>
      <c r="B4127" s="1">
        <v>2.2014999779850002E-4</v>
      </c>
      <c r="C4127" s="1" t="str">
        <f t="shared" si="66"/>
        <v>H</v>
      </c>
      <c r="D4127" s="1">
        <v>2</v>
      </c>
    </row>
    <row r="4128" spans="1:4">
      <c r="A4128" s="1">
        <v>4127</v>
      </c>
      <c r="B4128" s="1">
        <v>5.0634499493655005E-3</v>
      </c>
      <c r="C4128" s="1" t="str">
        <f t="shared" si="66"/>
        <v>H</v>
      </c>
      <c r="D4128" s="1">
        <v>2</v>
      </c>
    </row>
    <row r="4129" spans="1:4">
      <c r="A4129" s="1">
        <v>4128</v>
      </c>
      <c r="B4129" s="1">
        <v>0.11645934883540651</v>
      </c>
      <c r="C4129" s="1" t="str">
        <f t="shared" si="66"/>
        <v>H</v>
      </c>
      <c r="D4129" s="1">
        <v>2</v>
      </c>
    </row>
    <row r="4130" spans="1:4">
      <c r="A4130" s="1">
        <v>4129</v>
      </c>
      <c r="B4130" s="1">
        <v>0.67856502321434975</v>
      </c>
      <c r="C4130" s="1" t="str">
        <f t="shared" si="66"/>
        <v>T</v>
      </c>
      <c r="D4130" s="1">
        <v>2</v>
      </c>
    </row>
    <row r="4131" spans="1:4">
      <c r="A4131" s="1">
        <v>4130</v>
      </c>
      <c r="B4131" s="1">
        <v>0.60699553393004468</v>
      </c>
      <c r="C4131" s="1" t="str">
        <f t="shared" si="66"/>
        <v>T</v>
      </c>
      <c r="D4131" s="1">
        <v>2</v>
      </c>
    </row>
    <row r="4132" spans="1:4">
      <c r="A4132" s="1">
        <v>4131</v>
      </c>
      <c r="B4132" s="1">
        <v>0.96089728039102718</v>
      </c>
      <c r="C4132" s="1" t="str">
        <f t="shared" si="66"/>
        <v>T</v>
      </c>
      <c r="D4132" s="1">
        <v>2</v>
      </c>
    </row>
    <row r="4133" spans="1:4">
      <c r="A4133" s="1">
        <v>4132</v>
      </c>
      <c r="B4133" s="1">
        <v>0.10063744899362551</v>
      </c>
      <c r="C4133" s="1" t="str">
        <f t="shared" si="66"/>
        <v>H</v>
      </c>
      <c r="D4133" s="1">
        <v>2</v>
      </c>
    </row>
    <row r="4134" spans="1:4">
      <c r="A4134" s="1">
        <v>4133</v>
      </c>
      <c r="B4134" s="1">
        <v>0.31466132685338671</v>
      </c>
      <c r="C4134" s="1" t="str">
        <f t="shared" si="66"/>
        <v>H</v>
      </c>
      <c r="D4134" s="1">
        <v>2</v>
      </c>
    </row>
    <row r="4135" spans="1:4">
      <c r="A4135" s="1">
        <v>4134</v>
      </c>
      <c r="B4135" s="1">
        <v>0.23721051762789483</v>
      </c>
      <c r="C4135" s="1" t="str">
        <f t="shared" si="66"/>
        <v>H</v>
      </c>
      <c r="D4135" s="1">
        <v>2</v>
      </c>
    </row>
    <row r="4136" spans="1:4">
      <c r="A4136" s="1">
        <v>4135</v>
      </c>
      <c r="B4136" s="1">
        <v>0.45584190544158093</v>
      </c>
      <c r="C4136" s="1" t="str">
        <f t="shared" si="66"/>
        <v>H</v>
      </c>
      <c r="D4136" s="1">
        <v>2</v>
      </c>
    </row>
    <row r="4137" spans="1:4">
      <c r="A4137" s="1">
        <v>4136</v>
      </c>
      <c r="B4137" s="1">
        <v>0.48436382515636173</v>
      </c>
      <c r="C4137" s="1" t="str">
        <f t="shared" si="66"/>
        <v>H</v>
      </c>
      <c r="D4137" s="1">
        <v>2</v>
      </c>
    </row>
    <row r="4138" spans="1:4">
      <c r="A4138" s="1">
        <v>4137</v>
      </c>
      <c r="B4138" s="1">
        <v>0.14036797859632022</v>
      </c>
      <c r="C4138" s="1" t="str">
        <f t="shared" si="66"/>
        <v>H</v>
      </c>
      <c r="D4138" s="1">
        <v>2</v>
      </c>
    </row>
    <row r="4139" spans="1:4">
      <c r="A4139" s="1">
        <v>4138</v>
      </c>
      <c r="B4139" s="1">
        <v>0.22846350771536492</v>
      </c>
      <c r="C4139" s="1" t="str">
        <f t="shared" si="66"/>
        <v>H</v>
      </c>
      <c r="D4139" s="1">
        <v>2</v>
      </c>
    </row>
    <row r="4140" spans="1:4">
      <c r="A4140" s="1">
        <v>4139</v>
      </c>
      <c r="B4140" s="1">
        <v>0.25466067745339321</v>
      </c>
      <c r="C4140" s="1" t="str">
        <f t="shared" si="66"/>
        <v>H</v>
      </c>
      <c r="D4140" s="1">
        <v>2</v>
      </c>
    </row>
    <row r="4141" spans="1:4">
      <c r="A4141" s="1">
        <v>4140</v>
      </c>
      <c r="B4141" s="1">
        <v>0.8571955814280442</v>
      </c>
      <c r="C4141" s="1" t="str">
        <f t="shared" si="66"/>
        <v>T</v>
      </c>
      <c r="D4141" s="1">
        <v>2</v>
      </c>
    </row>
    <row r="4142" spans="1:4">
      <c r="A4142" s="1">
        <v>4141</v>
      </c>
      <c r="B4142" s="1">
        <v>0.71549837284501627</v>
      </c>
      <c r="C4142" s="1" t="str">
        <f t="shared" si="66"/>
        <v>T</v>
      </c>
      <c r="D4142" s="1">
        <v>2</v>
      </c>
    </row>
    <row r="4143" spans="1:4">
      <c r="A4143" s="1">
        <v>4142</v>
      </c>
      <c r="B4143" s="1">
        <v>0.45646257543537422</v>
      </c>
      <c r="C4143" s="1" t="str">
        <f t="shared" si="66"/>
        <v>H</v>
      </c>
      <c r="D4143" s="1">
        <v>2</v>
      </c>
    </row>
    <row r="4144" spans="1:4">
      <c r="A4144" s="1">
        <v>4143</v>
      </c>
      <c r="B4144" s="1">
        <v>0.49863923501360763</v>
      </c>
      <c r="C4144" s="1" t="str">
        <f t="shared" si="66"/>
        <v>H</v>
      </c>
      <c r="D4144" s="1">
        <v>2</v>
      </c>
    </row>
    <row r="4145" spans="1:4">
      <c r="A4145" s="1">
        <v>4144</v>
      </c>
      <c r="B4145" s="1">
        <v>0.46870240531297597</v>
      </c>
      <c r="C4145" s="1" t="str">
        <f t="shared" si="66"/>
        <v>H</v>
      </c>
      <c r="D4145" s="1">
        <v>2</v>
      </c>
    </row>
    <row r="4146" spans="1:4">
      <c r="A4146" s="1">
        <v>4145</v>
      </c>
      <c r="B4146" s="1">
        <v>0.78015532219844674</v>
      </c>
      <c r="C4146" s="1" t="str">
        <f t="shared" si="66"/>
        <v>T</v>
      </c>
      <c r="D4146" s="1">
        <v>2</v>
      </c>
    </row>
    <row r="4147" spans="1:4">
      <c r="A4147" s="1">
        <v>4146</v>
      </c>
      <c r="B4147" s="1">
        <v>0.94357241056427588</v>
      </c>
      <c r="C4147" s="1" t="str">
        <f t="shared" si="66"/>
        <v>T</v>
      </c>
      <c r="D4147" s="1">
        <v>2</v>
      </c>
    </row>
    <row r="4148" spans="1:4">
      <c r="A4148" s="1">
        <v>4147</v>
      </c>
      <c r="B4148" s="1">
        <v>0.7021654429783456</v>
      </c>
      <c r="C4148" s="1" t="str">
        <f t="shared" si="66"/>
        <v>T</v>
      </c>
      <c r="D4148" s="1">
        <v>2</v>
      </c>
    </row>
    <row r="4149" spans="1:4">
      <c r="A4149" s="1">
        <v>4148</v>
      </c>
      <c r="B4149" s="1">
        <v>0.14980518850194813</v>
      </c>
      <c r="C4149" s="1" t="str">
        <f t="shared" si="66"/>
        <v>H</v>
      </c>
      <c r="D4149" s="1">
        <v>2</v>
      </c>
    </row>
    <row r="4150" spans="1:4">
      <c r="A4150" s="1">
        <v>4149</v>
      </c>
      <c r="B4150" s="1">
        <v>0.44551933554480666</v>
      </c>
      <c r="C4150" s="1" t="str">
        <f t="shared" si="66"/>
        <v>H</v>
      </c>
      <c r="D4150" s="1">
        <v>2</v>
      </c>
    </row>
    <row r="4151" spans="1:4">
      <c r="A4151" s="1">
        <v>4150</v>
      </c>
      <c r="B4151" s="1">
        <v>0.24694471753055283</v>
      </c>
      <c r="C4151" s="1" t="str">
        <f t="shared" si="66"/>
        <v>H</v>
      </c>
      <c r="D4151" s="1">
        <v>2</v>
      </c>
    </row>
    <row r="4152" spans="1:4">
      <c r="A4152" s="1">
        <v>4151</v>
      </c>
      <c r="B4152" s="1">
        <v>0.67972850320271494</v>
      </c>
      <c r="C4152" s="1" t="str">
        <f t="shared" si="66"/>
        <v>T</v>
      </c>
      <c r="D4152" s="1">
        <v>2</v>
      </c>
    </row>
    <row r="4153" spans="1:4">
      <c r="A4153" s="1">
        <v>4152</v>
      </c>
      <c r="B4153" s="1">
        <v>0.63375557366244428</v>
      </c>
      <c r="C4153" s="1" t="str">
        <f t="shared" si="66"/>
        <v>T</v>
      </c>
      <c r="D4153" s="1">
        <v>2</v>
      </c>
    </row>
    <row r="4154" spans="1:4">
      <c r="A4154" s="1">
        <v>4153</v>
      </c>
      <c r="B4154" s="1">
        <v>0.57637819423621806</v>
      </c>
      <c r="C4154" s="1" t="str">
        <f t="shared" si="66"/>
        <v>T</v>
      </c>
      <c r="D4154" s="1">
        <v>2</v>
      </c>
    </row>
    <row r="4155" spans="1:4">
      <c r="A4155" s="1">
        <v>4154</v>
      </c>
      <c r="B4155" s="1">
        <v>0.25669846743301533</v>
      </c>
      <c r="C4155" s="1" t="str">
        <f t="shared" si="66"/>
        <v>H</v>
      </c>
      <c r="D4155" s="1">
        <v>2</v>
      </c>
    </row>
    <row r="4156" spans="1:4">
      <c r="A4156" s="1">
        <v>4155</v>
      </c>
      <c r="B4156" s="1">
        <v>0.90406475095935246</v>
      </c>
      <c r="C4156" s="1" t="str">
        <f t="shared" si="66"/>
        <v>T</v>
      </c>
      <c r="D4156" s="1">
        <v>2</v>
      </c>
    </row>
    <row r="4157" spans="1:4">
      <c r="A4157" s="1">
        <v>4156</v>
      </c>
      <c r="B4157" s="1">
        <v>0.79348927206510733</v>
      </c>
      <c r="C4157" s="1" t="str">
        <f t="shared" si="66"/>
        <v>T</v>
      </c>
      <c r="D4157" s="1">
        <v>2</v>
      </c>
    </row>
    <row r="4158" spans="1:4">
      <c r="A4158" s="1">
        <v>4157</v>
      </c>
      <c r="B4158" s="1">
        <v>0.25025325749746741</v>
      </c>
      <c r="C4158" s="1" t="str">
        <f t="shared" si="66"/>
        <v>H</v>
      </c>
      <c r="D4158" s="1">
        <v>2</v>
      </c>
    </row>
    <row r="4159" spans="1:4">
      <c r="A4159" s="1">
        <v>4158</v>
      </c>
      <c r="B4159" s="1">
        <v>0.75582492244175081</v>
      </c>
      <c r="C4159" s="1" t="str">
        <f t="shared" si="66"/>
        <v>T</v>
      </c>
      <c r="D4159" s="1">
        <v>2</v>
      </c>
    </row>
    <row r="4160" spans="1:4">
      <c r="A4160" s="1">
        <v>4159</v>
      </c>
      <c r="B4160" s="1">
        <v>0.38397321616026786</v>
      </c>
      <c r="C4160" s="1" t="str">
        <f t="shared" si="66"/>
        <v>H</v>
      </c>
      <c r="D4160" s="1">
        <v>2</v>
      </c>
    </row>
    <row r="4161" spans="1:4">
      <c r="A4161" s="1">
        <v>4160</v>
      </c>
      <c r="B4161" s="1">
        <v>0.83138397168616029</v>
      </c>
      <c r="C4161" s="1" t="str">
        <f t="shared" si="66"/>
        <v>T</v>
      </c>
      <c r="D4161" s="1">
        <v>2</v>
      </c>
    </row>
    <row r="4162" spans="1:4">
      <c r="A4162" s="1">
        <v>4161</v>
      </c>
      <c r="B4162" s="1">
        <v>0.12183134878168651</v>
      </c>
      <c r="C4162" s="1" t="str">
        <f t="shared" si="66"/>
        <v>H</v>
      </c>
      <c r="D4162" s="1">
        <v>2</v>
      </c>
    </row>
    <row r="4163" spans="1:4">
      <c r="A4163" s="1">
        <v>4162</v>
      </c>
      <c r="B4163" s="1">
        <v>0.80212102197878976</v>
      </c>
      <c r="C4163" s="1" t="str">
        <f t="shared" ref="C4163:C4226" si="67">IF(B4163="","",IF(AND(B4163&gt;0,B4163&lt;0.5),"H","T"))</f>
        <v>T</v>
      </c>
      <c r="D4163" s="1">
        <v>2</v>
      </c>
    </row>
    <row r="4164" spans="1:4">
      <c r="A4164" s="1">
        <v>4163</v>
      </c>
      <c r="B4164" s="1">
        <v>0.44878350551216495</v>
      </c>
      <c r="C4164" s="1" t="str">
        <f t="shared" si="67"/>
        <v>H</v>
      </c>
      <c r="D4164" s="1">
        <v>2</v>
      </c>
    </row>
    <row r="4165" spans="1:4">
      <c r="A4165" s="1">
        <v>4164</v>
      </c>
      <c r="B4165" s="1">
        <v>0.32202062677979371</v>
      </c>
      <c r="C4165" s="1" t="str">
        <f t="shared" si="67"/>
        <v>H</v>
      </c>
      <c r="D4165" s="1">
        <v>2</v>
      </c>
    </row>
    <row r="4166" spans="1:4">
      <c r="A4166" s="1">
        <v>4165</v>
      </c>
      <c r="B4166" s="1">
        <v>0.40647441593525585</v>
      </c>
      <c r="C4166" s="1" t="str">
        <f t="shared" si="67"/>
        <v>H</v>
      </c>
      <c r="D4166" s="1">
        <v>2</v>
      </c>
    </row>
    <row r="4167" spans="1:4">
      <c r="A4167" s="1">
        <v>4166</v>
      </c>
      <c r="B4167" s="1">
        <v>0.34891156651088434</v>
      </c>
      <c r="C4167" s="1" t="str">
        <f t="shared" si="67"/>
        <v>H</v>
      </c>
      <c r="D4167" s="1">
        <v>2</v>
      </c>
    </row>
    <row r="4168" spans="1:4">
      <c r="A4168" s="1">
        <v>4167</v>
      </c>
      <c r="B4168" s="1">
        <v>2.4966029750339701E-2</v>
      </c>
      <c r="C4168" s="1" t="str">
        <f t="shared" si="67"/>
        <v>H</v>
      </c>
      <c r="D4168" s="1">
        <v>2</v>
      </c>
    </row>
    <row r="4169" spans="1:4">
      <c r="A4169" s="1">
        <v>4168</v>
      </c>
      <c r="B4169" s="1">
        <v>0.57421868425781319</v>
      </c>
      <c r="C4169" s="1" t="str">
        <f t="shared" si="67"/>
        <v>T</v>
      </c>
      <c r="D4169" s="1">
        <v>2</v>
      </c>
    </row>
    <row r="4170" spans="1:4">
      <c r="A4170" s="1">
        <v>4169</v>
      </c>
      <c r="B4170" s="1">
        <v>0.20702973792970261</v>
      </c>
      <c r="C4170" s="1" t="str">
        <f t="shared" si="67"/>
        <v>H</v>
      </c>
      <c r="D4170" s="1">
        <v>2</v>
      </c>
    </row>
    <row r="4171" spans="1:4">
      <c r="A4171" s="1">
        <v>4170</v>
      </c>
      <c r="B4171" s="1">
        <v>0.76168397238316032</v>
      </c>
      <c r="C4171" s="1" t="str">
        <f t="shared" si="67"/>
        <v>T</v>
      </c>
      <c r="D4171" s="1">
        <v>2</v>
      </c>
    </row>
    <row r="4172" spans="1:4">
      <c r="A4172" s="1">
        <v>4171</v>
      </c>
      <c r="B4172" s="1">
        <v>0.51873136481268634</v>
      </c>
      <c r="C4172" s="1" t="str">
        <f t="shared" si="67"/>
        <v>T</v>
      </c>
      <c r="D4172" s="1">
        <v>2</v>
      </c>
    </row>
    <row r="4173" spans="1:4">
      <c r="A4173" s="1">
        <v>4172</v>
      </c>
      <c r="B4173" s="1">
        <v>0.93082139069178604</v>
      </c>
      <c r="C4173" s="1" t="str">
        <f t="shared" si="67"/>
        <v>T</v>
      </c>
      <c r="D4173" s="1">
        <v>2</v>
      </c>
    </row>
    <row r="4174" spans="1:4">
      <c r="A4174" s="1">
        <v>4173</v>
      </c>
      <c r="B4174" s="1">
        <v>0.40889198591108011</v>
      </c>
      <c r="C4174" s="1" t="str">
        <f t="shared" si="67"/>
        <v>H</v>
      </c>
      <c r="D4174" s="1">
        <v>2</v>
      </c>
    </row>
    <row r="4175" spans="1:4">
      <c r="A4175" s="1">
        <v>4174</v>
      </c>
      <c r="B4175" s="1">
        <v>0.40451567595484322</v>
      </c>
      <c r="C4175" s="1" t="str">
        <f t="shared" si="67"/>
        <v>H</v>
      </c>
      <c r="D4175" s="1">
        <v>2</v>
      </c>
    </row>
    <row r="4176" spans="1:4">
      <c r="A4176" s="1">
        <v>4175</v>
      </c>
      <c r="B4176" s="1">
        <v>0.30386054696139453</v>
      </c>
      <c r="C4176" s="1" t="str">
        <f t="shared" si="67"/>
        <v>H</v>
      </c>
      <c r="D4176" s="1">
        <v>2</v>
      </c>
    </row>
    <row r="4177" spans="1:4">
      <c r="A4177" s="1">
        <v>4176</v>
      </c>
      <c r="B4177" s="1">
        <v>0.98879258011207416</v>
      </c>
      <c r="C4177" s="1" t="str">
        <f t="shared" si="67"/>
        <v>T</v>
      </c>
      <c r="D4177" s="1">
        <v>2</v>
      </c>
    </row>
    <row r="4178" spans="1:4">
      <c r="A4178" s="1">
        <v>4177</v>
      </c>
      <c r="B4178" s="1">
        <v>0.74222934257770656</v>
      </c>
      <c r="C4178" s="1" t="str">
        <f t="shared" si="67"/>
        <v>T</v>
      </c>
      <c r="D4178" s="1">
        <v>2</v>
      </c>
    </row>
    <row r="4179" spans="1:4">
      <c r="A4179" s="1">
        <v>4178</v>
      </c>
      <c r="B4179" s="1">
        <v>7.1274879287251208E-2</v>
      </c>
      <c r="C4179" s="1" t="str">
        <f t="shared" si="67"/>
        <v>H</v>
      </c>
      <c r="D4179" s="1">
        <v>2</v>
      </c>
    </row>
    <row r="4180" spans="1:4">
      <c r="A4180" s="1">
        <v>4179</v>
      </c>
      <c r="B4180" s="1">
        <v>0.63932222360677782</v>
      </c>
      <c r="C4180" s="1" t="str">
        <f t="shared" si="67"/>
        <v>T</v>
      </c>
      <c r="D4180" s="1">
        <v>2</v>
      </c>
    </row>
    <row r="4181" spans="1:4">
      <c r="A4181" s="1">
        <v>4180</v>
      </c>
      <c r="B4181" s="1">
        <v>0.70441114295588858</v>
      </c>
      <c r="C4181" s="1" t="str">
        <f t="shared" si="67"/>
        <v>T</v>
      </c>
      <c r="D4181" s="1">
        <v>2</v>
      </c>
    </row>
    <row r="4182" spans="1:4">
      <c r="A4182" s="1">
        <v>4181</v>
      </c>
      <c r="B4182" s="1">
        <v>0.20145628798543713</v>
      </c>
      <c r="C4182" s="1" t="str">
        <f t="shared" si="67"/>
        <v>H</v>
      </c>
      <c r="D4182" s="1">
        <v>2</v>
      </c>
    </row>
    <row r="4183" spans="1:4">
      <c r="A4183" s="1">
        <v>4182</v>
      </c>
      <c r="B4183" s="1">
        <v>0.63349462366505371</v>
      </c>
      <c r="C4183" s="1" t="str">
        <f t="shared" si="67"/>
        <v>T</v>
      </c>
      <c r="D4183" s="1">
        <v>2</v>
      </c>
    </row>
    <row r="4184" spans="1:4">
      <c r="A4184" s="1">
        <v>4183</v>
      </c>
      <c r="B4184" s="1">
        <v>0.57037634429623651</v>
      </c>
      <c r="C4184" s="1" t="str">
        <f t="shared" si="67"/>
        <v>T</v>
      </c>
      <c r="D4184" s="1">
        <v>2</v>
      </c>
    </row>
    <row r="4185" spans="1:4">
      <c r="A4185" s="1">
        <v>4184</v>
      </c>
      <c r="B4185" s="1">
        <v>0.11865591881344081</v>
      </c>
      <c r="C4185" s="1" t="str">
        <f t="shared" si="67"/>
        <v>H</v>
      </c>
      <c r="D4185" s="1">
        <v>2</v>
      </c>
    </row>
    <row r="4186" spans="1:4">
      <c r="A4186" s="1">
        <v>4185</v>
      </c>
      <c r="B4186" s="1">
        <v>0.72908613270913869</v>
      </c>
      <c r="C4186" s="1" t="str">
        <f t="shared" si="67"/>
        <v>T</v>
      </c>
      <c r="D4186" s="1">
        <v>2</v>
      </c>
    </row>
    <row r="4187" spans="1:4">
      <c r="A4187" s="1">
        <v>4186</v>
      </c>
      <c r="B4187" s="1">
        <v>0.76898105231018943</v>
      </c>
      <c r="C4187" s="1" t="str">
        <f t="shared" si="67"/>
        <v>T</v>
      </c>
      <c r="D4187" s="1">
        <v>2</v>
      </c>
    </row>
    <row r="4188" spans="1:4">
      <c r="A4188" s="1">
        <v>4187</v>
      </c>
      <c r="B4188" s="1">
        <v>0.68656420313435795</v>
      </c>
      <c r="C4188" s="1" t="str">
        <f t="shared" si="67"/>
        <v>T</v>
      </c>
      <c r="D4188" s="1">
        <v>2</v>
      </c>
    </row>
    <row r="4189" spans="1:4">
      <c r="A4189" s="1">
        <v>4188</v>
      </c>
      <c r="B4189" s="1">
        <v>0.79097667209023326</v>
      </c>
      <c r="C4189" s="1" t="str">
        <f t="shared" si="67"/>
        <v>T</v>
      </c>
      <c r="D4189" s="1">
        <v>2</v>
      </c>
    </row>
    <row r="4190" spans="1:4">
      <c r="A4190" s="1">
        <v>4189</v>
      </c>
      <c r="B4190" s="1">
        <v>0.19246345807536541</v>
      </c>
      <c r="C4190" s="1" t="str">
        <f t="shared" si="67"/>
        <v>H</v>
      </c>
      <c r="D4190" s="1">
        <v>2</v>
      </c>
    </row>
    <row r="4191" spans="1:4">
      <c r="A4191" s="1">
        <v>4190</v>
      </c>
      <c r="B4191" s="1">
        <v>0.42665953573340465</v>
      </c>
      <c r="C4191" s="1" t="str">
        <f t="shared" si="67"/>
        <v>H</v>
      </c>
      <c r="D4191" s="1">
        <v>2</v>
      </c>
    </row>
    <row r="4192" spans="1:4">
      <c r="A4192" s="1">
        <v>4191</v>
      </c>
      <c r="B4192" s="1">
        <v>0.81316932186830682</v>
      </c>
      <c r="C4192" s="1" t="str">
        <f t="shared" si="67"/>
        <v>T</v>
      </c>
      <c r="D4192" s="1">
        <v>2</v>
      </c>
    </row>
    <row r="4193" spans="1:4">
      <c r="A4193" s="1">
        <v>4192</v>
      </c>
      <c r="B4193" s="1">
        <v>0.70289440297105599</v>
      </c>
      <c r="C4193" s="1" t="str">
        <f t="shared" si="67"/>
        <v>T</v>
      </c>
      <c r="D4193" s="1">
        <v>2</v>
      </c>
    </row>
    <row r="4194" spans="1:4">
      <c r="A4194" s="1">
        <v>4193</v>
      </c>
      <c r="B4194" s="1">
        <v>0.16657126833428731</v>
      </c>
      <c r="C4194" s="1" t="str">
        <f t="shared" si="67"/>
        <v>H</v>
      </c>
      <c r="D4194" s="1">
        <v>2</v>
      </c>
    </row>
    <row r="4195" spans="1:4">
      <c r="A4195" s="1">
        <v>4194</v>
      </c>
      <c r="B4195" s="1">
        <v>0.83113917168860829</v>
      </c>
      <c r="C4195" s="1" t="str">
        <f t="shared" si="67"/>
        <v>T</v>
      </c>
      <c r="D4195" s="1">
        <v>2</v>
      </c>
    </row>
    <row r="4196" spans="1:4">
      <c r="A4196" s="1">
        <v>4195</v>
      </c>
      <c r="B4196" s="1">
        <v>0.11620094883799051</v>
      </c>
      <c r="C4196" s="1" t="str">
        <f t="shared" si="67"/>
        <v>H</v>
      </c>
      <c r="D4196" s="1">
        <v>2</v>
      </c>
    </row>
    <row r="4197" spans="1:4">
      <c r="A4197" s="1">
        <v>4196</v>
      </c>
      <c r="B4197" s="1">
        <v>0.67262182327378173</v>
      </c>
      <c r="C4197" s="1" t="str">
        <f t="shared" si="67"/>
        <v>T</v>
      </c>
      <c r="D4197" s="1">
        <v>2</v>
      </c>
    </row>
    <row r="4198" spans="1:4">
      <c r="A4198" s="1">
        <v>4197</v>
      </c>
      <c r="B4198" s="1">
        <v>0.47030193529698067</v>
      </c>
      <c r="C4198" s="1" t="str">
        <f t="shared" si="67"/>
        <v>H</v>
      </c>
      <c r="D4198" s="1">
        <v>2</v>
      </c>
    </row>
    <row r="4199" spans="1:4">
      <c r="A4199" s="1">
        <v>4198</v>
      </c>
      <c r="B4199" s="1">
        <v>0.81694451183055483</v>
      </c>
      <c r="C4199" s="1" t="str">
        <f t="shared" si="67"/>
        <v>T</v>
      </c>
      <c r="D4199" s="1">
        <v>2</v>
      </c>
    </row>
    <row r="4200" spans="1:4">
      <c r="A4200" s="1">
        <v>4199</v>
      </c>
      <c r="B4200" s="1">
        <v>0.78972377210276223</v>
      </c>
      <c r="C4200" s="1" t="str">
        <f t="shared" si="67"/>
        <v>T</v>
      </c>
      <c r="D4200" s="1">
        <v>2</v>
      </c>
    </row>
    <row r="4201" spans="1:4">
      <c r="A4201" s="1">
        <v>4200</v>
      </c>
      <c r="B4201" s="1">
        <v>0.16364675836353243</v>
      </c>
      <c r="C4201" s="1" t="str">
        <f t="shared" si="67"/>
        <v>H</v>
      </c>
      <c r="D4201" s="1">
        <v>2</v>
      </c>
    </row>
    <row r="4202" spans="1:4">
      <c r="A4202" s="1">
        <v>4201</v>
      </c>
      <c r="B4202" s="1">
        <v>0.7638754423612456</v>
      </c>
      <c r="C4202" s="1" t="str">
        <f t="shared" si="67"/>
        <v>T</v>
      </c>
      <c r="D4202" s="1">
        <v>2</v>
      </c>
    </row>
    <row r="4203" spans="1:4">
      <c r="A4203" s="1">
        <v>4202</v>
      </c>
      <c r="B4203" s="1">
        <v>0.56913517430864824</v>
      </c>
      <c r="C4203" s="1" t="str">
        <f t="shared" si="67"/>
        <v>T</v>
      </c>
      <c r="D4203" s="1">
        <v>2</v>
      </c>
    </row>
    <row r="4204" spans="1:4">
      <c r="A4204" s="1">
        <v>4203</v>
      </c>
      <c r="B4204" s="1">
        <v>9.0109009098909912E-2</v>
      </c>
      <c r="C4204" s="1" t="str">
        <f t="shared" si="67"/>
        <v>H</v>
      </c>
      <c r="D4204" s="1">
        <v>2</v>
      </c>
    </row>
    <row r="4205" spans="1:4">
      <c r="A4205" s="1">
        <v>4204</v>
      </c>
      <c r="B4205" s="1">
        <v>7.2507209274927903E-2</v>
      </c>
      <c r="C4205" s="1" t="str">
        <f t="shared" si="67"/>
        <v>H</v>
      </c>
      <c r="D4205" s="1">
        <v>2</v>
      </c>
    </row>
    <row r="4206" spans="1:4">
      <c r="A4206" s="1">
        <v>4205</v>
      </c>
      <c r="B4206" s="1">
        <v>0.66766581332334185</v>
      </c>
      <c r="C4206" s="1" t="str">
        <f t="shared" si="67"/>
        <v>T</v>
      </c>
      <c r="D4206" s="1">
        <v>2</v>
      </c>
    </row>
    <row r="4207" spans="1:4">
      <c r="A4207" s="1">
        <v>4206</v>
      </c>
      <c r="B4207" s="1">
        <v>0.35631370643686294</v>
      </c>
      <c r="C4207" s="1" t="str">
        <f t="shared" si="67"/>
        <v>H</v>
      </c>
      <c r="D4207" s="1">
        <v>2</v>
      </c>
    </row>
    <row r="4208" spans="1:4">
      <c r="A4208" s="1">
        <v>4207</v>
      </c>
      <c r="B4208" s="1">
        <v>0.19521524804784751</v>
      </c>
      <c r="C4208" s="1" t="str">
        <f t="shared" si="67"/>
        <v>H</v>
      </c>
      <c r="D4208" s="1">
        <v>2</v>
      </c>
    </row>
    <row r="4209" spans="1:4">
      <c r="A4209" s="1">
        <v>4208</v>
      </c>
      <c r="B4209" s="1">
        <v>0.48995070510049293</v>
      </c>
      <c r="C4209" s="1" t="str">
        <f t="shared" si="67"/>
        <v>H</v>
      </c>
      <c r="D4209" s="1">
        <v>2</v>
      </c>
    </row>
    <row r="4210" spans="1:4">
      <c r="A4210" s="1">
        <v>4209</v>
      </c>
      <c r="B4210" s="1">
        <v>0.26886621731133781</v>
      </c>
      <c r="C4210" s="1" t="str">
        <f t="shared" si="67"/>
        <v>H</v>
      </c>
      <c r="D4210" s="1">
        <v>2</v>
      </c>
    </row>
    <row r="4211" spans="1:4">
      <c r="A4211" s="1">
        <v>4210</v>
      </c>
      <c r="B4211" s="1">
        <v>0.18392299816077001</v>
      </c>
      <c r="C4211" s="1" t="str">
        <f t="shared" si="67"/>
        <v>H</v>
      </c>
      <c r="D4211" s="1">
        <v>2</v>
      </c>
    </row>
    <row r="4212" spans="1:4">
      <c r="A4212" s="1">
        <v>4211</v>
      </c>
      <c r="B4212" s="1">
        <v>0.23022895769771043</v>
      </c>
      <c r="C4212" s="1" t="str">
        <f t="shared" si="67"/>
        <v>H</v>
      </c>
      <c r="D4212" s="1">
        <v>2</v>
      </c>
    </row>
    <row r="4213" spans="1:4">
      <c r="A4213" s="1">
        <v>4212</v>
      </c>
      <c r="B4213" s="1">
        <v>0.29526602704733973</v>
      </c>
      <c r="C4213" s="1" t="str">
        <f t="shared" si="67"/>
        <v>H</v>
      </c>
      <c r="D4213" s="1">
        <v>2</v>
      </c>
    </row>
    <row r="4214" spans="1:4">
      <c r="A4214" s="1">
        <v>4213</v>
      </c>
      <c r="B4214" s="1">
        <v>0.79111862208881378</v>
      </c>
      <c r="C4214" s="1" t="str">
        <f t="shared" si="67"/>
        <v>T</v>
      </c>
      <c r="D4214" s="1">
        <v>2</v>
      </c>
    </row>
    <row r="4215" spans="1:4">
      <c r="A4215" s="1">
        <v>4214</v>
      </c>
      <c r="B4215" s="1">
        <v>0.19572830804271693</v>
      </c>
      <c r="C4215" s="1" t="str">
        <f t="shared" si="67"/>
        <v>H</v>
      </c>
      <c r="D4215" s="1">
        <v>2</v>
      </c>
    </row>
    <row r="4216" spans="1:4">
      <c r="A4216" s="1">
        <v>4215</v>
      </c>
      <c r="B4216" s="1">
        <v>0.5017510849824891</v>
      </c>
      <c r="C4216" s="1" t="str">
        <f t="shared" si="67"/>
        <v>T</v>
      </c>
      <c r="D4216" s="1">
        <v>2</v>
      </c>
    </row>
    <row r="4217" spans="1:4">
      <c r="A4217" s="1">
        <v>4216</v>
      </c>
      <c r="B4217" s="1">
        <v>0.5402749545972505</v>
      </c>
      <c r="C4217" s="1" t="str">
        <f t="shared" si="67"/>
        <v>T</v>
      </c>
      <c r="D4217" s="1">
        <v>2</v>
      </c>
    </row>
    <row r="4218" spans="1:4">
      <c r="A4218" s="1">
        <v>4217</v>
      </c>
      <c r="B4218" s="1">
        <v>0.42632395573676046</v>
      </c>
      <c r="C4218" s="1" t="str">
        <f t="shared" si="67"/>
        <v>H</v>
      </c>
      <c r="D4218" s="1">
        <v>2</v>
      </c>
    </row>
    <row r="4219" spans="1:4">
      <c r="A4219" s="1">
        <v>4218</v>
      </c>
      <c r="B4219" s="1">
        <v>0.80545098194549014</v>
      </c>
      <c r="C4219" s="1" t="str">
        <f t="shared" si="67"/>
        <v>T</v>
      </c>
      <c r="D4219" s="1">
        <v>2</v>
      </c>
    </row>
    <row r="4220" spans="1:4">
      <c r="A4220" s="1">
        <v>4219</v>
      </c>
      <c r="B4220" s="1">
        <v>0.52537258474627413</v>
      </c>
      <c r="C4220" s="1" t="str">
        <f t="shared" si="67"/>
        <v>T</v>
      </c>
      <c r="D4220" s="1">
        <v>2</v>
      </c>
    </row>
    <row r="4221" spans="1:4">
      <c r="A4221" s="1">
        <v>4220</v>
      </c>
      <c r="B4221" s="1">
        <v>8.3569449164305504E-2</v>
      </c>
      <c r="C4221" s="1" t="str">
        <f t="shared" si="67"/>
        <v>H</v>
      </c>
      <c r="D4221" s="1">
        <v>2</v>
      </c>
    </row>
    <row r="4222" spans="1:4">
      <c r="A4222" s="1">
        <v>4221</v>
      </c>
      <c r="B4222" s="1">
        <v>0.92209733077902667</v>
      </c>
      <c r="C4222" s="1" t="str">
        <f t="shared" si="67"/>
        <v>T</v>
      </c>
      <c r="D4222" s="1">
        <v>2</v>
      </c>
    </row>
    <row r="4223" spans="1:4">
      <c r="A4223" s="1">
        <v>4222</v>
      </c>
      <c r="B4223" s="1">
        <v>0.20823860791761392</v>
      </c>
      <c r="C4223" s="1" t="str">
        <f t="shared" si="67"/>
        <v>H</v>
      </c>
      <c r="D4223" s="1">
        <v>2</v>
      </c>
    </row>
    <row r="4224" spans="1:4">
      <c r="A4224" s="1">
        <v>4223</v>
      </c>
      <c r="B4224" s="1">
        <v>0.78948798210512017</v>
      </c>
      <c r="C4224" s="1" t="str">
        <f t="shared" si="67"/>
        <v>T</v>
      </c>
      <c r="D4224" s="1">
        <v>2</v>
      </c>
    </row>
    <row r="4225" spans="1:4">
      <c r="A4225" s="1">
        <v>4224</v>
      </c>
      <c r="B4225" s="1">
        <v>0.15822358841776413</v>
      </c>
      <c r="C4225" s="1" t="str">
        <f t="shared" si="67"/>
        <v>H</v>
      </c>
      <c r="D4225" s="1">
        <v>2</v>
      </c>
    </row>
    <row r="4226" spans="1:4">
      <c r="A4226" s="1">
        <v>4225</v>
      </c>
      <c r="B4226" s="1">
        <v>0.63914253360857465</v>
      </c>
      <c r="C4226" s="1" t="str">
        <f t="shared" si="67"/>
        <v>T</v>
      </c>
      <c r="D4226" s="1">
        <v>2</v>
      </c>
    </row>
    <row r="4227" spans="1:4">
      <c r="A4227" s="1">
        <v>4226</v>
      </c>
      <c r="B4227" s="1">
        <v>0.70027827299721723</v>
      </c>
      <c r="C4227" s="1" t="str">
        <f t="shared" ref="C4227:C4290" si="68">IF(B4227="","",IF(AND(B4227&gt;0,B4227&lt;0.5),"H","T"))</f>
        <v>T</v>
      </c>
      <c r="D4227" s="1">
        <v>2</v>
      </c>
    </row>
    <row r="4228" spans="1:4">
      <c r="A4228" s="1">
        <v>4227</v>
      </c>
      <c r="B4228" s="1">
        <v>0.10640027893599721</v>
      </c>
      <c r="C4228" s="1" t="str">
        <f t="shared" si="68"/>
        <v>H</v>
      </c>
      <c r="D4228" s="1">
        <v>2</v>
      </c>
    </row>
    <row r="4229" spans="1:4">
      <c r="A4229" s="1">
        <v>4228</v>
      </c>
      <c r="B4229" s="1">
        <v>0.44720641552793583</v>
      </c>
      <c r="C4229" s="1" t="str">
        <f t="shared" si="68"/>
        <v>H</v>
      </c>
      <c r="D4229" s="1">
        <v>2</v>
      </c>
    </row>
    <row r="4230" spans="1:4">
      <c r="A4230" s="1">
        <v>4229</v>
      </c>
      <c r="B4230" s="1">
        <v>0.28574755714252442</v>
      </c>
      <c r="C4230" s="1" t="str">
        <f t="shared" si="68"/>
        <v>H</v>
      </c>
      <c r="D4230" s="1">
        <v>2</v>
      </c>
    </row>
    <row r="4231" spans="1:4">
      <c r="A4231" s="1">
        <v>4230</v>
      </c>
      <c r="B4231" s="1">
        <v>0.57219381427806182</v>
      </c>
      <c r="C4231" s="1" t="str">
        <f t="shared" si="68"/>
        <v>T</v>
      </c>
      <c r="D4231" s="1">
        <v>2</v>
      </c>
    </row>
    <row r="4232" spans="1:4">
      <c r="A4232" s="1">
        <v>4231</v>
      </c>
      <c r="B4232" s="1">
        <v>0.16045772839542272</v>
      </c>
      <c r="C4232" s="1" t="str">
        <f t="shared" si="68"/>
        <v>H</v>
      </c>
      <c r="D4232" s="1">
        <v>2</v>
      </c>
    </row>
    <row r="4233" spans="1:4">
      <c r="A4233" s="1">
        <v>4232</v>
      </c>
      <c r="B4233" s="1">
        <v>0.69052775309472247</v>
      </c>
      <c r="C4233" s="1" t="str">
        <f t="shared" si="68"/>
        <v>T</v>
      </c>
      <c r="D4233" s="1">
        <v>2</v>
      </c>
    </row>
    <row r="4234" spans="1:4">
      <c r="A4234" s="1">
        <v>4233</v>
      </c>
      <c r="B4234" s="1">
        <v>0.88213832117861679</v>
      </c>
      <c r="C4234" s="1" t="str">
        <f t="shared" si="68"/>
        <v>T</v>
      </c>
      <c r="D4234" s="1">
        <v>2</v>
      </c>
    </row>
    <row r="4235" spans="1:4">
      <c r="A4235" s="1">
        <v>4234</v>
      </c>
      <c r="B4235" s="1">
        <v>0.28918138710818614</v>
      </c>
      <c r="C4235" s="1" t="str">
        <f t="shared" si="68"/>
        <v>H</v>
      </c>
      <c r="D4235" s="1">
        <v>2</v>
      </c>
    </row>
    <row r="4236" spans="1:4">
      <c r="A4236" s="1">
        <v>4235</v>
      </c>
      <c r="B4236" s="1">
        <v>0.65117190348828091</v>
      </c>
      <c r="C4236" s="1" t="str">
        <f t="shared" si="68"/>
        <v>T</v>
      </c>
      <c r="D4236" s="1">
        <v>2</v>
      </c>
    </row>
    <row r="4237" spans="1:4">
      <c r="A4237" s="1">
        <v>4236</v>
      </c>
      <c r="B4237" s="1">
        <v>0.9769537802304622</v>
      </c>
      <c r="C4237" s="1" t="str">
        <f t="shared" si="68"/>
        <v>T</v>
      </c>
      <c r="D4237" s="1">
        <v>2</v>
      </c>
    </row>
    <row r="4238" spans="1:4">
      <c r="A4238" s="1">
        <v>4237</v>
      </c>
      <c r="B4238" s="1">
        <v>0.46993694530063057</v>
      </c>
      <c r="C4238" s="1" t="str">
        <f t="shared" si="68"/>
        <v>H</v>
      </c>
      <c r="D4238" s="1">
        <v>2</v>
      </c>
    </row>
    <row r="4239" spans="1:4">
      <c r="A4239" s="1">
        <v>4238</v>
      </c>
      <c r="B4239" s="1">
        <v>0.80854974191450257</v>
      </c>
      <c r="C4239" s="1" t="str">
        <f t="shared" si="68"/>
        <v>T</v>
      </c>
      <c r="D4239" s="1">
        <v>2</v>
      </c>
    </row>
    <row r="4240" spans="1:4">
      <c r="A4240" s="1">
        <v>4239</v>
      </c>
      <c r="B4240" s="1">
        <v>0.59664406403355941</v>
      </c>
      <c r="C4240" s="1" t="str">
        <f t="shared" si="68"/>
        <v>T</v>
      </c>
      <c r="D4240" s="1">
        <v>2</v>
      </c>
    </row>
    <row r="4241" spans="1:4">
      <c r="A4241" s="1">
        <v>4240</v>
      </c>
      <c r="B4241" s="1">
        <v>0.72281347277186525</v>
      </c>
      <c r="C4241" s="1" t="str">
        <f t="shared" si="68"/>
        <v>T</v>
      </c>
      <c r="D4241" s="1">
        <v>2</v>
      </c>
    </row>
    <row r="4242" spans="1:4">
      <c r="A4242" s="1">
        <v>4241</v>
      </c>
      <c r="B4242" s="1">
        <v>0.62470987375290121</v>
      </c>
      <c r="C4242" s="1" t="str">
        <f t="shared" si="68"/>
        <v>T</v>
      </c>
      <c r="D4242" s="1">
        <v>2</v>
      </c>
    </row>
    <row r="4243" spans="1:4">
      <c r="A4243" s="1">
        <v>4242</v>
      </c>
      <c r="B4243" s="1">
        <v>0.36832709631672905</v>
      </c>
      <c r="C4243" s="1" t="str">
        <f t="shared" si="68"/>
        <v>H</v>
      </c>
      <c r="D4243" s="1">
        <v>2</v>
      </c>
    </row>
    <row r="4244" spans="1:4">
      <c r="A4244" s="1">
        <v>4243</v>
      </c>
      <c r="B4244" s="1">
        <v>0.47152321528476787</v>
      </c>
      <c r="C4244" s="1" t="str">
        <f t="shared" si="68"/>
        <v>H</v>
      </c>
      <c r="D4244" s="1">
        <v>2</v>
      </c>
    </row>
    <row r="4245" spans="1:4">
      <c r="A4245" s="1">
        <v>4244</v>
      </c>
      <c r="B4245" s="1">
        <v>0.84503395154966043</v>
      </c>
      <c r="C4245" s="1" t="str">
        <f t="shared" si="68"/>
        <v>T</v>
      </c>
      <c r="D4245" s="1">
        <v>2</v>
      </c>
    </row>
    <row r="4246" spans="1:4">
      <c r="A4246" s="1">
        <v>4245</v>
      </c>
      <c r="B4246" s="1">
        <v>0.43578088564219114</v>
      </c>
      <c r="C4246" s="1" t="str">
        <f t="shared" si="68"/>
        <v>H</v>
      </c>
      <c r="D4246" s="1">
        <v>2</v>
      </c>
    </row>
    <row r="4247" spans="1:4">
      <c r="A4247" s="1">
        <v>4246</v>
      </c>
      <c r="B4247" s="1">
        <v>2.2960369770396304E-2</v>
      </c>
      <c r="C4247" s="1" t="str">
        <f t="shared" si="68"/>
        <v>H</v>
      </c>
      <c r="D4247" s="1">
        <v>2</v>
      </c>
    </row>
    <row r="4248" spans="1:4">
      <c r="A4248" s="1">
        <v>4247</v>
      </c>
      <c r="B4248" s="1">
        <v>0.52808850471911495</v>
      </c>
      <c r="C4248" s="1" t="str">
        <f t="shared" si="68"/>
        <v>T</v>
      </c>
      <c r="D4248" s="1">
        <v>2</v>
      </c>
    </row>
    <row r="4249" spans="1:4">
      <c r="A4249" s="1">
        <v>4248</v>
      </c>
      <c r="B4249" s="1">
        <v>0.14603560853964392</v>
      </c>
      <c r="C4249" s="1" t="str">
        <f t="shared" si="68"/>
        <v>H</v>
      </c>
      <c r="D4249" s="1">
        <v>2</v>
      </c>
    </row>
    <row r="4250" spans="1:4">
      <c r="A4250" s="1">
        <v>4249</v>
      </c>
      <c r="B4250" s="1">
        <v>0.35881899641181003</v>
      </c>
      <c r="C4250" s="1" t="str">
        <f t="shared" si="68"/>
        <v>H</v>
      </c>
      <c r="D4250" s="1">
        <v>2</v>
      </c>
    </row>
    <row r="4251" spans="1:4">
      <c r="A4251" s="1">
        <v>4250</v>
      </c>
      <c r="B4251" s="1">
        <v>0.25283691747163084</v>
      </c>
      <c r="C4251" s="1" t="str">
        <f t="shared" si="68"/>
        <v>H</v>
      </c>
      <c r="D4251" s="1">
        <v>2</v>
      </c>
    </row>
    <row r="4252" spans="1:4">
      <c r="A4252" s="1">
        <v>4251</v>
      </c>
      <c r="B4252" s="1">
        <v>0.81524910184750898</v>
      </c>
      <c r="C4252" s="1" t="str">
        <f t="shared" si="68"/>
        <v>T</v>
      </c>
      <c r="D4252" s="1">
        <v>2</v>
      </c>
    </row>
    <row r="4253" spans="1:4">
      <c r="A4253" s="1">
        <v>4252</v>
      </c>
      <c r="B4253" s="1">
        <v>0.75072934249270662</v>
      </c>
      <c r="C4253" s="1" t="str">
        <f t="shared" si="68"/>
        <v>T</v>
      </c>
      <c r="D4253" s="1">
        <v>2</v>
      </c>
    </row>
    <row r="4254" spans="1:4">
      <c r="A4254" s="1">
        <v>4253</v>
      </c>
      <c r="B4254" s="1">
        <v>0.26677487733225125</v>
      </c>
      <c r="C4254" s="1" t="str">
        <f t="shared" si="68"/>
        <v>H</v>
      </c>
      <c r="D4254" s="1">
        <v>2</v>
      </c>
    </row>
    <row r="4255" spans="1:4">
      <c r="A4255" s="1">
        <v>4254</v>
      </c>
      <c r="B4255" s="1">
        <v>0.1358221786417782</v>
      </c>
      <c r="C4255" s="1" t="str">
        <f t="shared" si="68"/>
        <v>H</v>
      </c>
      <c r="D4255" s="1">
        <v>2</v>
      </c>
    </row>
    <row r="4256" spans="1:4">
      <c r="A4256" s="1">
        <v>4255</v>
      </c>
      <c r="B4256" s="1">
        <v>0.12391010876089892</v>
      </c>
      <c r="C4256" s="1" t="str">
        <f t="shared" si="68"/>
        <v>H</v>
      </c>
      <c r="D4256" s="1">
        <v>2</v>
      </c>
    </row>
    <row r="4257" spans="1:4">
      <c r="A4257" s="1">
        <v>4256</v>
      </c>
      <c r="B4257" s="1">
        <v>0.84993250150067501</v>
      </c>
      <c r="C4257" s="1" t="str">
        <f t="shared" si="68"/>
        <v>T</v>
      </c>
      <c r="D4257" s="1">
        <v>2</v>
      </c>
    </row>
    <row r="4258" spans="1:4">
      <c r="A4258" s="1">
        <v>4257</v>
      </c>
      <c r="B4258" s="1">
        <v>0.54844753451552464</v>
      </c>
      <c r="C4258" s="1" t="str">
        <f t="shared" si="68"/>
        <v>T</v>
      </c>
      <c r="D4258" s="1">
        <v>2</v>
      </c>
    </row>
    <row r="4259" spans="1:4">
      <c r="A4259" s="1">
        <v>4258</v>
      </c>
      <c r="B4259" s="1">
        <v>0.6142932938570671</v>
      </c>
      <c r="C4259" s="1" t="str">
        <f t="shared" si="68"/>
        <v>T</v>
      </c>
      <c r="D4259" s="1">
        <v>2</v>
      </c>
    </row>
    <row r="4260" spans="1:4">
      <c r="A4260" s="1">
        <v>4259</v>
      </c>
      <c r="B4260" s="1">
        <v>0.1287457587125424</v>
      </c>
      <c r="C4260" s="1" t="str">
        <f t="shared" si="68"/>
        <v>H</v>
      </c>
      <c r="D4260" s="1">
        <v>2</v>
      </c>
    </row>
    <row r="4261" spans="1:4">
      <c r="A4261" s="1">
        <v>4260</v>
      </c>
      <c r="B4261" s="1">
        <v>0.96115245038847552</v>
      </c>
      <c r="C4261" s="1" t="str">
        <f t="shared" si="68"/>
        <v>T</v>
      </c>
      <c r="D4261" s="1">
        <v>2</v>
      </c>
    </row>
    <row r="4262" spans="1:4">
      <c r="A4262" s="1">
        <v>4261</v>
      </c>
      <c r="B4262" s="1">
        <v>0.10650635893493642</v>
      </c>
      <c r="C4262" s="1" t="str">
        <f t="shared" si="68"/>
        <v>H</v>
      </c>
      <c r="D4262" s="1">
        <v>2</v>
      </c>
    </row>
    <row r="4263" spans="1:4">
      <c r="A4263" s="1">
        <v>4262</v>
      </c>
      <c r="B4263" s="1">
        <v>0.44964625550353743</v>
      </c>
      <c r="C4263" s="1" t="str">
        <f t="shared" si="68"/>
        <v>H</v>
      </c>
      <c r="D4263" s="1">
        <v>2</v>
      </c>
    </row>
    <row r="4264" spans="1:4">
      <c r="A4264" s="1">
        <v>4263</v>
      </c>
      <c r="B4264" s="1">
        <v>0.34186387658136125</v>
      </c>
      <c r="C4264" s="1" t="str">
        <f t="shared" si="68"/>
        <v>H</v>
      </c>
      <c r="D4264" s="1">
        <v>2</v>
      </c>
    </row>
    <row r="4265" spans="1:4">
      <c r="A4265" s="1">
        <v>4264</v>
      </c>
      <c r="B4265" s="1">
        <v>0.86286916137130842</v>
      </c>
      <c r="C4265" s="1" t="str">
        <f t="shared" si="68"/>
        <v>T</v>
      </c>
      <c r="D4265" s="1">
        <v>2</v>
      </c>
    </row>
    <row r="4266" spans="1:4">
      <c r="A4266" s="1">
        <v>4265</v>
      </c>
      <c r="B4266" s="1">
        <v>0.84599071154009287</v>
      </c>
      <c r="C4266" s="1" t="str">
        <f t="shared" si="68"/>
        <v>T</v>
      </c>
      <c r="D4266" s="1">
        <v>2</v>
      </c>
    </row>
    <row r="4267" spans="1:4">
      <c r="A4267" s="1">
        <v>4266</v>
      </c>
      <c r="B4267" s="1">
        <v>0.45778636542213635</v>
      </c>
      <c r="C4267" s="1" t="str">
        <f t="shared" si="68"/>
        <v>H</v>
      </c>
      <c r="D4267" s="1">
        <v>2</v>
      </c>
    </row>
    <row r="4268" spans="1:4">
      <c r="A4268" s="1">
        <v>4267</v>
      </c>
      <c r="B4268" s="1">
        <v>0.52908640470913593</v>
      </c>
      <c r="C4268" s="1" t="str">
        <f t="shared" si="68"/>
        <v>T</v>
      </c>
      <c r="D4268" s="1">
        <v>2</v>
      </c>
    </row>
    <row r="4269" spans="1:4">
      <c r="A4269" s="1">
        <v>4268</v>
      </c>
      <c r="B4269" s="1">
        <v>0.16898730831012693</v>
      </c>
      <c r="C4269" s="1" t="str">
        <f t="shared" si="68"/>
        <v>H</v>
      </c>
      <c r="D4269" s="1">
        <v>2</v>
      </c>
    </row>
    <row r="4270" spans="1:4">
      <c r="A4270" s="1">
        <v>4269</v>
      </c>
      <c r="B4270" s="1">
        <v>0.88670809113291904</v>
      </c>
      <c r="C4270" s="1" t="str">
        <f t="shared" si="68"/>
        <v>T</v>
      </c>
      <c r="D4270" s="1">
        <v>2</v>
      </c>
    </row>
    <row r="4271" spans="1:4">
      <c r="A4271" s="1">
        <v>4270</v>
      </c>
      <c r="B4271" s="1">
        <v>0.39428609605713905</v>
      </c>
      <c r="C4271" s="1" t="str">
        <f t="shared" si="68"/>
        <v>H</v>
      </c>
      <c r="D4271" s="1">
        <v>2</v>
      </c>
    </row>
    <row r="4272" spans="1:4">
      <c r="A4272" s="1">
        <v>4271</v>
      </c>
      <c r="B4272" s="1">
        <v>6.8580209314197907E-2</v>
      </c>
      <c r="C4272" s="1" t="str">
        <f t="shared" si="68"/>
        <v>H</v>
      </c>
      <c r="D4272" s="1">
        <v>2</v>
      </c>
    </row>
    <row r="4273" spans="1:4">
      <c r="A4273" s="1">
        <v>4272</v>
      </c>
      <c r="B4273" s="1">
        <v>0.57734481422655182</v>
      </c>
      <c r="C4273" s="1" t="str">
        <f t="shared" si="68"/>
        <v>T</v>
      </c>
      <c r="D4273" s="1">
        <v>2</v>
      </c>
    </row>
    <row r="4274" spans="1:4">
      <c r="A4274" s="1">
        <v>4273</v>
      </c>
      <c r="B4274" s="1">
        <v>0.27893072721069273</v>
      </c>
      <c r="C4274" s="1" t="str">
        <f t="shared" si="68"/>
        <v>H</v>
      </c>
      <c r="D4274" s="1">
        <v>2</v>
      </c>
    </row>
    <row r="4275" spans="1:4">
      <c r="A4275" s="1">
        <v>4274</v>
      </c>
      <c r="B4275" s="1">
        <v>0.41540672584593274</v>
      </c>
      <c r="C4275" s="1" t="str">
        <f t="shared" si="68"/>
        <v>H</v>
      </c>
      <c r="D4275" s="1">
        <v>2</v>
      </c>
    </row>
    <row r="4276" spans="1:4">
      <c r="A4276" s="1">
        <v>4275</v>
      </c>
      <c r="B4276" s="1">
        <v>0.55435469445645302</v>
      </c>
      <c r="C4276" s="1" t="str">
        <f t="shared" si="68"/>
        <v>T</v>
      </c>
      <c r="D4276" s="1">
        <v>2</v>
      </c>
    </row>
    <row r="4277" spans="1:4">
      <c r="A4277" s="1">
        <v>4276</v>
      </c>
      <c r="B4277" s="1">
        <v>0.75015797249842031</v>
      </c>
      <c r="C4277" s="1" t="str">
        <f t="shared" si="68"/>
        <v>T</v>
      </c>
      <c r="D4277" s="1">
        <v>2</v>
      </c>
    </row>
    <row r="4278" spans="1:4">
      <c r="A4278" s="1">
        <v>4277</v>
      </c>
      <c r="B4278" s="1">
        <v>0.25363336746366633</v>
      </c>
      <c r="C4278" s="1" t="str">
        <f t="shared" si="68"/>
        <v>H</v>
      </c>
      <c r="D4278" s="1">
        <v>2</v>
      </c>
    </row>
    <row r="4279" spans="1:4">
      <c r="A4279" s="1">
        <v>4278</v>
      </c>
      <c r="B4279" s="1">
        <v>0.83356745166432544</v>
      </c>
      <c r="C4279" s="1" t="str">
        <f t="shared" si="68"/>
        <v>T</v>
      </c>
      <c r="D4279" s="1">
        <v>2</v>
      </c>
    </row>
    <row r="4280" spans="1:4">
      <c r="A4280" s="1">
        <v>4279</v>
      </c>
      <c r="B4280" s="1">
        <v>0.17205138827948613</v>
      </c>
      <c r="C4280" s="1" t="str">
        <f t="shared" si="68"/>
        <v>H</v>
      </c>
      <c r="D4280" s="1">
        <v>2</v>
      </c>
    </row>
    <row r="4281" spans="1:4">
      <c r="A4281" s="1">
        <v>4280</v>
      </c>
      <c r="B4281" s="1">
        <v>0.95718193042818067</v>
      </c>
      <c r="C4281" s="1" t="str">
        <f t="shared" si="68"/>
        <v>T</v>
      </c>
      <c r="D4281" s="1">
        <v>2</v>
      </c>
    </row>
    <row r="4282" spans="1:4">
      <c r="A4282" s="1">
        <v>4281</v>
      </c>
      <c r="B4282" s="1">
        <v>1.5184399848156001E-2</v>
      </c>
      <c r="C4282" s="1" t="str">
        <f t="shared" si="68"/>
        <v>H</v>
      </c>
      <c r="D4282" s="1">
        <v>2</v>
      </c>
    </row>
    <row r="4283" spans="1:4">
      <c r="A4283" s="1">
        <v>4282</v>
      </c>
      <c r="B4283" s="1">
        <v>0.34924119650758806</v>
      </c>
      <c r="C4283" s="1" t="str">
        <f t="shared" si="68"/>
        <v>H</v>
      </c>
      <c r="D4283" s="1">
        <v>2</v>
      </c>
    </row>
    <row r="4284" spans="1:4">
      <c r="A4284" s="1">
        <v>4283</v>
      </c>
      <c r="B4284" s="1">
        <v>3.2547519674524801E-2</v>
      </c>
      <c r="C4284" s="1" t="str">
        <f t="shared" si="68"/>
        <v>H</v>
      </c>
      <c r="D4284" s="1">
        <v>2</v>
      </c>
    </row>
    <row r="4285" spans="1:4">
      <c r="A4285" s="1">
        <v>4284</v>
      </c>
      <c r="B4285" s="1">
        <v>0.74859295251407043</v>
      </c>
      <c r="C4285" s="1" t="str">
        <f t="shared" si="68"/>
        <v>T</v>
      </c>
      <c r="D4285" s="1">
        <v>2</v>
      </c>
    </row>
    <row r="4286" spans="1:4">
      <c r="A4286" s="1">
        <v>4285</v>
      </c>
      <c r="B4286" s="1">
        <v>0.21763790782362091</v>
      </c>
      <c r="C4286" s="1" t="str">
        <f t="shared" si="68"/>
        <v>H</v>
      </c>
      <c r="D4286" s="1">
        <v>2</v>
      </c>
    </row>
    <row r="4287" spans="1:4">
      <c r="A4287" s="1">
        <v>4286</v>
      </c>
      <c r="B4287" s="1">
        <v>5.6718799432812009E-3</v>
      </c>
      <c r="C4287" s="1" t="str">
        <f t="shared" si="68"/>
        <v>H</v>
      </c>
      <c r="D4287" s="1">
        <v>2</v>
      </c>
    </row>
    <row r="4288" spans="1:4">
      <c r="A4288" s="1">
        <v>4287</v>
      </c>
      <c r="B4288" s="1">
        <v>0.1304532386954676</v>
      </c>
      <c r="C4288" s="1" t="str">
        <f t="shared" si="68"/>
        <v>H</v>
      </c>
      <c r="D4288" s="1">
        <v>2</v>
      </c>
    </row>
    <row r="4289" spans="1:4">
      <c r="A4289" s="1">
        <v>4288</v>
      </c>
      <c r="B4289" s="1">
        <v>4.2448999575510002E-4</v>
      </c>
      <c r="C4289" s="1" t="str">
        <f t="shared" si="68"/>
        <v>H</v>
      </c>
      <c r="D4289" s="1">
        <v>2</v>
      </c>
    </row>
    <row r="4290" spans="1:4">
      <c r="A4290" s="1">
        <v>4289</v>
      </c>
      <c r="B4290" s="1">
        <v>9.7632699023673004E-3</v>
      </c>
      <c r="C4290" s="1" t="str">
        <f t="shared" si="68"/>
        <v>H</v>
      </c>
      <c r="D4290" s="1">
        <v>2</v>
      </c>
    </row>
    <row r="4291" spans="1:4">
      <c r="A4291" s="1">
        <v>4290</v>
      </c>
      <c r="B4291" s="1">
        <v>0.22455520775444793</v>
      </c>
      <c r="C4291" s="1" t="str">
        <f t="shared" ref="C4291:C4354" si="69">IF(B4291="","",IF(AND(B4291&gt;0,B4291&lt;0.5),"H","T"))</f>
        <v>H</v>
      </c>
      <c r="D4291" s="1">
        <v>2</v>
      </c>
    </row>
    <row r="4292" spans="1:4">
      <c r="A4292" s="1">
        <v>4291</v>
      </c>
      <c r="B4292" s="1">
        <v>0.16476977835230222</v>
      </c>
      <c r="C4292" s="1" t="str">
        <f t="shared" si="69"/>
        <v>H</v>
      </c>
      <c r="D4292" s="1">
        <v>2</v>
      </c>
    </row>
    <row r="4293" spans="1:4">
      <c r="A4293" s="1">
        <v>4292</v>
      </c>
      <c r="B4293" s="1">
        <v>0.78970490210295097</v>
      </c>
      <c r="C4293" s="1" t="str">
        <f t="shared" si="69"/>
        <v>T</v>
      </c>
      <c r="D4293" s="1">
        <v>2</v>
      </c>
    </row>
    <row r="4294" spans="1:4">
      <c r="A4294" s="1">
        <v>4293</v>
      </c>
      <c r="B4294" s="1">
        <v>0.16321274836787253</v>
      </c>
      <c r="C4294" s="1" t="str">
        <f t="shared" si="69"/>
        <v>H</v>
      </c>
      <c r="D4294" s="1">
        <v>2</v>
      </c>
    </row>
    <row r="4295" spans="1:4">
      <c r="A4295" s="1">
        <v>4294</v>
      </c>
      <c r="B4295" s="1">
        <v>0.75389321246106789</v>
      </c>
      <c r="C4295" s="1" t="str">
        <f t="shared" si="69"/>
        <v>T</v>
      </c>
      <c r="D4295" s="1">
        <v>2</v>
      </c>
    </row>
    <row r="4296" spans="1:4">
      <c r="A4296" s="1">
        <v>4295</v>
      </c>
      <c r="B4296" s="1">
        <v>0.33954388660456114</v>
      </c>
      <c r="C4296" s="1" t="str">
        <f t="shared" si="69"/>
        <v>H</v>
      </c>
      <c r="D4296" s="1">
        <v>2</v>
      </c>
    </row>
    <row r="4297" spans="1:4">
      <c r="A4297" s="1">
        <v>4296</v>
      </c>
      <c r="B4297" s="1">
        <v>0.80950939190490612</v>
      </c>
      <c r="C4297" s="1" t="str">
        <f t="shared" si="69"/>
        <v>T</v>
      </c>
      <c r="D4297" s="1">
        <v>2</v>
      </c>
    </row>
    <row r="4298" spans="1:4">
      <c r="A4298" s="1">
        <v>4297</v>
      </c>
      <c r="B4298" s="1">
        <v>0.61871601381283992</v>
      </c>
      <c r="C4298" s="1" t="str">
        <f t="shared" si="69"/>
        <v>T</v>
      </c>
      <c r="D4298" s="1">
        <v>2</v>
      </c>
    </row>
    <row r="4299" spans="1:4">
      <c r="A4299" s="1">
        <v>4298</v>
      </c>
      <c r="B4299" s="1">
        <v>0.23046831769531681</v>
      </c>
      <c r="C4299" s="1" t="str">
        <f t="shared" si="69"/>
        <v>H</v>
      </c>
      <c r="D4299" s="1">
        <v>2</v>
      </c>
    </row>
    <row r="4300" spans="1:4">
      <c r="A4300" s="1">
        <v>4299</v>
      </c>
      <c r="B4300" s="1">
        <v>0.30077130699228694</v>
      </c>
      <c r="C4300" s="1" t="str">
        <f t="shared" si="69"/>
        <v>H</v>
      </c>
      <c r="D4300" s="1">
        <v>2</v>
      </c>
    </row>
    <row r="4301" spans="1:4">
      <c r="A4301" s="1">
        <v>4300</v>
      </c>
      <c r="B4301" s="1">
        <v>0.9177400608225994</v>
      </c>
      <c r="C4301" s="1" t="str">
        <f t="shared" si="69"/>
        <v>T</v>
      </c>
      <c r="D4301" s="1">
        <v>2</v>
      </c>
    </row>
    <row r="4302" spans="1:4">
      <c r="A4302" s="1">
        <v>4301</v>
      </c>
      <c r="B4302" s="1">
        <v>0.10802139891978602</v>
      </c>
      <c r="C4302" s="1" t="str">
        <f t="shared" si="69"/>
        <v>H</v>
      </c>
      <c r="D4302" s="1">
        <v>2</v>
      </c>
    </row>
    <row r="4303" spans="1:4">
      <c r="A4303" s="1">
        <v>4302</v>
      </c>
      <c r="B4303" s="1">
        <v>0.48449217515507825</v>
      </c>
      <c r="C4303" s="1" t="str">
        <f t="shared" si="69"/>
        <v>H</v>
      </c>
      <c r="D4303" s="1">
        <v>2</v>
      </c>
    </row>
    <row r="4304" spans="1:4">
      <c r="A4304" s="1">
        <v>4303</v>
      </c>
      <c r="B4304" s="1">
        <v>0.14332002856679971</v>
      </c>
      <c r="C4304" s="1" t="str">
        <f t="shared" si="69"/>
        <v>H</v>
      </c>
      <c r="D4304" s="1">
        <v>2</v>
      </c>
    </row>
    <row r="4305" spans="1:4">
      <c r="A4305" s="1">
        <v>4304</v>
      </c>
      <c r="B4305" s="1">
        <v>0.29636065703639342</v>
      </c>
      <c r="C4305" s="1" t="str">
        <f t="shared" si="69"/>
        <v>H</v>
      </c>
      <c r="D4305" s="1">
        <v>2</v>
      </c>
    </row>
    <row r="4306" spans="1:4">
      <c r="A4306" s="1">
        <v>4305</v>
      </c>
      <c r="B4306" s="1">
        <v>0.81629511183704884</v>
      </c>
      <c r="C4306" s="1" t="str">
        <f t="shared" si="69"/>
        <v>T</v>
      </c>
      <c r="D4306" s="1">
        <v>2</v>
      </c>
    </row>
    <row r="4307" spans="1:4">
      <c r="A4307" s="1">
        <v>4306</v>
      </c>
      <c r="B4307" s="1">
        <v>0.77478757225212425</v>
      </c>
      <c r="C4307" s="1" t="str">
        <f t="shared" si="69"/>
        <v>T</v>
      </c>
      <c r="D4307" s="1">
        <v>2</v>
      </c>
    </row>
    <row r="4308" spans="1:4">
      <c r="A4308" s="1">
        <v>4307</v>
      </c>
      <c r="B4308" s="1">
        <v>0.82011416179885843</v>
      </c>
      <c r="C4308" s="1" t="str">
        <f t="shared" si="69"/>
        <v>T</v>
      </c>
      <c r="D4308" s="1">
        <v>2</v>
      </c>
    </row>
    <row r="4309" spans="1:4">
      <c r="A4309" s="1">
        <v>4308</v>
      </c>
      <c r="B4309" s="1">
        <v>0.86262572137374283</v>
      </c>
      <c r="C4309" s="1" t="str">
        <f t="shared" si="69"/>
        <v>T</v>
      </c>
      <c r="D4309" s="1">
        <v>2</v>
      </c>
    </row>
    <row r="4310" spans="1:4">
      <c r="A4310" s="1">
        <v>4309</v>
      </c>
      <c r="B4310" s="1">
        <v>0.84039159159608412</v>
      </c>
      <c r="C4310" s="1" t="str">
        <f t="shared" si="69"/>
        <v>T</v>
      </c>
      <c r="D4310" s="1">
        <v>2</v>
      </c>
    </row>
    <row r="4311" spans="1:4">
      <c r="A4311" s="1">
        <v>4310</v>
      </c>
      <c r="B4311" s="1">
        <v>0.32900660670993392</v>
      </c>
      <c r="C4311" s="1" t="str">
        <f t="shared" si="69"/>
        <v>H</v>
      </c>
      <c r="D4311" s="1">
        <v>2</v>
      </c>
    </row>
    <row r="4312" spans="1:4">
      <c r="A4312" s="1">
        <v>4311</v>
      </c>
      <c r="B4312" s="1">
        <v>0.56715195432848042</v>
      </c>
      <c r="C4312" s="1" t="str">
        <f t="shared" si="69"/>
        <v>T</v>
      </c>
      <c r="D4312" s="1">
        <v>2</v>
      </c>
    </row>
    <row r="4313" spans="1:4">
      <c r="A4313" s="1">
        <v>4312</v>
      </c>
      <c r="B4313" s="1">
        <v>4.4494949555050504E-2</v>
      </c>
      <c r="C4313" s="1" t="str">
        <f t="shared" si="69"/>
        <v>H</v>
      </c>
      <c r="D4313" s="1">
        <v>2</v>
      </c>
    </row>
    <row r="4314" spans="1:4">
      <c r="A4314" s="1">
        <v>4313</v>
      </c>
      <c r="B4314" s="1">
        <v>2.3383839766161603E-2</v>
      </c>
      <c r="C4314" s="1" t="str">
        <f t="shared" si="69"/>
        <v>H</v>
      </c>
      <c r="D4314" s="1">
        <v>2</v>
      </c>
    </row>
    <row r="4315" spans="1:4">
      <c r="A4315" s="1">
        <v>4314</v>
      </c>
      <c r="B4315" s="1">
        <v>0.53782831462171687</v>
      </c>
      <c r="C4315" s="1" t="str">
        <f t="shared" si="69"/>
        <v>T</v>
      </c>
      <c r="D4315" s="1">
        <v>2</v>
      </c>
    </row>
    <row r="4316" spans="1:4">
      <c r="A4316" s="1">
        <v>4315</v>
      </c>
      <c r="B4316" s="1">
        <v>0.37005123629948766</v>
      </c>
      <c r="C4316" s="1" t="str">
        <f t="shared" si="69"/>
        <v>H</v>
      </c>
      <c r="D4316" s="1">
        <v>2</v>
      </c>
    </row>
    <row r="4317" spans="1:4">
      <c r="A4317" s="1">
        <v>4316</v>
      </c>
      <c r="B4317" s="1">
        <v>0.51117843488821568</v>
      </c>
      <c r="C4317" s="1" t="str">
        <f t="shared" si="69"/>
        <v>T</v>
      </c>
      <c r="D4317" s="1">
        <v>2</v>
      </c>
    </row>
    <row r="4318" spans="1:4">
      <c r="A4318" s="1">
        <v>4317</v>
      </c>
      <c r="B4318" s="1">
        <v>0.75710400242895992</v>
      </c>
      <c r="C4318" s="1" t="str">
        <f t="shared" si="69"/>
        <v>T</v>
      </c>
      <c r="D4318" s="1">
        <v>2</v>
      </c>
    </row>
    <row r="4319" spans="1:4">
      <c r="A4319" s="1">
        <v>4318</v>
      </c>
      <c r="B4319" s="1">
        <v>0.41339205586607947</v>
      </c>
      <c r="C4319" s="1" t="str">
        <f t="shared" si="69"/>
        <v>H</v>
      </c>
      <c r="D4319" s="1">
        <v>2</v>
      </c>
    </row>
    <row r="4320" spans="1:4">
      <c r="A4320" s="1">
        <v>4319</v>
      </c>
      <c r="B4320" s="1">
        <v>0.50801728491982712</v>
      </c>
      <c r="C4320" s="1" t="str">
        <f t="shared" si="69"/>
        <v>T</v>
      </c>
      <c r="D4320" s="1">
        <v>2</v>
      </c>
    </row>
    <row r="4321" spans="1:4">
      <c r="A4321" s="1">
        <v>4320</v>
      </c>
      <c r="B4321" s="1">
        <v>0.68439755315602446</v>
      </c>
      <c r="C4321" s="1" t="str">
        <f t="shared" si="69"/>
        <v>T</v>
      </c>
      <c r="D4321" s="1">
        <v>2</v>
      </c>
    </row>
    <row r="4322" spans="1:4">
      <c r="A4322" s="1">
        <v>4321</v>
      </c>
      <c r="B4322" s="1">
        <v>0.74114372258856276</v>
      </c>
      <c r="C4322" s="1" t="str">
        <f t="shared" si="69"/>
        <v>T</v>
      </c>
      <c r="D4322" s="1">
        <v>2</v>
      </c>
    </row>
    <row r="4323" spans="1:4">
      <c r="A4323" s="1">
        <v>4322</v>
      </c>
      <c r="B4323" s="1">
        <v>4.6305619536943801E-2</v>
      </c>
      <c r="C4323" s="1" t="str">
        <f t="shared" si="69"/>
        <v>H</v>
      </c>
      <c r="D4323" s="1">
        <v>2</v>
      </c>
    </row>
    <row r="4324" spans="1:4">
      <c r="A4324" s="1">
        <v>4323</v>
      </c>
      <c r="B4324" s="1">
        <v>6.502924934970751E-2</v>
      </c>
      <c r="C4324" s="1" t="str">
        <f t="shared" si="69"/>
        <v>H</v>
      </c>
      <c r="D4324" s="1">
        <v>2</v>
      </c>
    </row>
    <row r="4325" spans="1:4">
      <c r="A4325" s="1">
        <v>4324</v>
      </c>
      <c r="B4325" s="1">
        <v>0.49567273504327264</v>
      </c>
      <c r="C4325" s="1" t="str">
        <f t="shared" si="69"/>
        <v>H</v>
      </c>
      <c r="D4325" s="1">
        <v>2</v>
      </c>
    </row>
    <row r="4326" spans="1:4">
      <c r="A4326" s="1">
        <v>4325</v>
      </c>
      <c r="B4326" s="1">
        <v>0.40047290599527097</v>
      </c>
      <c r="C4326" s="1" t="str">
        <f t="shared" si="69"/>
        <v>H</v>
      </c>
      <c r="D4326" s="1">
        <v>2</v>
      </c>
    </row>
    <row r="4327" spans="1:4">
      <c r="A4327" s="1">
        <v>4326</v>
      </c>
      <c r="B4327" s="1">
        <v>0.21087683789123163</v>
      </c>
      <c r="C4327" s="1" t="str">
        <f t="shared" si="69"/>
        <v>H</v>
      </c>
      <c r="D4327" s="1">
        <v>2</v>
      </c>
    </row>
    <row r="4328" spans="1:4">
      <c r="A4328" s="1">
        <v>4327</v>
      </c>
      <c r="B4328" s="1">
        <v>0.85016727149832727</v>
      </c>
      <c r="C4328" s="1" t="str">
        <f t="shared" si="69"/>
        <v>T</v>
      </c>
      <c r="D4328" s="1">
        <v>2</v>
      </c>
    </row>
    <row r="4329" spans="1:4">
      <c r="A4329" s="1">
        <v>4328</v>
      </c>
      <c r="B4329" s="1">
        <v>0.55384724446152755</v>
      </c>
      <c r="C4329" s="1" t="str">
        <f t="shared" si="69"/>
        <v>T</v>
      </c>
      <c r="D4329" s="1">
        <v>2</v>
      </c>
    </row>
    <row r="4330" spans="1:4">
      <c r="A4330" s="1">
        <v>4329</v>
      </c>
      <c r="B4330" s="1">
        <v>0.73848662261513376</v>
      </c>
      <c r="C4330" s="1" t="str">
        <f t="shared" si="69"/>
        <v>T</v>
      </c>
      <c r="D4330" s="1">
        <v>2</v>
      </c>
    </row>
    <row r="4331" spans="1:4">
      <c r="A4331" s="1">
        <v>4330</v>
      </c>
      <c r="B4331" s="1">
        <v>0.98519232014807678</v>
      </c>
      <c r="C4331" s="1" t="str">
        <f t="shared" si="69"/>
        <v>T</v>
      </c>
      <c r="D4331" s="1">
        <v>2</v>
      </c>
    </row>
    <row r="4332" spans="1:4">
      <c r="A4332" s="1">
        <v>4331</v>
      </c>
      <c r="B4332" s="1">
        <v>0.65942336340576635</v>
      </c>
      <c r="C4332" s="1" t="str">
        <f t="shared" si="69"/>
        <v>T</v>
      </c>
      <c r="D4332" s="1">
        <v>2</v>
      </c>
    </row>
    <row r="4333" spans="1:4">
      <c r="A4333" s="1">
        <v>4332</v>
      </c>
      <c r="B4333" s="1">
        <v>0.16673735833262643</v>
      </c>
      <c r="C4333" s="1" t="str">
        <f t="shared" si="69"/>
        <v>H</v>
      </c>
      <c r="D4333" s="1">
        <v>2</v>
      </c>
    </row>
    <row r="4334" spans="1:4">
      <c r="A4334" s="1">
        <v>4333</v>
      </c>
      <c r="B4334" s="1">
        <v>0.83495924165040758</v>
      </c>
      <c r="C4334" s="1" t="str">
        <f t="shared" si="69"/>
        <v>T</v>
      </c>
      <c r="D4334" s="1">
        <v>2</v>
      </c>
    </row>
    <row r="4335" spans="1:4">
      <c r="A4335" s="1">
        <v>4334</v>
      </c>
      <c r="B4335" s="1">
        <v>0.20406255795937442</v>
      </c>
      <c r="C4335" s="1" t="str">
        <f t="shared" si="69"/>
        <v>H</v>
      </c>
      <c r="D4335" s="1">
        <v>2</v>
      </c>
    </row>
    <row r="4336" spans="1:4">
      <c r="A4336" s="1">
        <v>4335</v>
      </c>
      <c r="B4336" s="1">
        <v>0.69343883306561171</v>
      </c>
      <c r="C4336" s="1" t="str">
        <f t="shared" si="69"/>
        <v>T</v>
      </c>
      <c r="D4336" s="1">
        <v>2</v>
      </c>
    </row>
    <row r="4337" spans="1:4">
      <c r="A4337" s="1">
        <v>4336</v>
      </c>
      <c r="B4337" s="1">
        <v>0.94909316050906845</v>
      </c>
      <c r="C4337" s="1" t="str">
        <f t="shared" si="69"/>
        <v>T</v>
      </c>
      <c r="D4337" s="1">
        <v>2</v>
      </c>
    </row>
    <row r="4338" spans="1:4">
      <c r="A4338" s="1">
        <v>4337</v>
      </c>
      <c r="B4338" s="1">
        <v>0.82914269170857313</v>
      </c>
      <c r="C4338" s="1" t="str">
        <f t="shared" si="69"/>
        <v>T</v>
      </c>
      <c r="D4338" s="1">
        <v>2</v>
      </c>
    </row>
    <row r="4339" spans="1:4">
      <c r="A4339" s="1">
        <v>4338</v>
      </c>
      <c r="B4339" s="1">
        <v>7.0281909297180908E-2</v>
      </c>
      <c r="C4339" s="1" t="str">
        <f t="shared" si="69"/>
        <v>H</v>
      </c>
      <c r="D4339" s="1">
        <v>2</v>
      </c>
    </row>
    <row r="4340" spans="1:4">
      <c r="A4340" s="1">
        <v>4339</v>
      </c>
      <c r="B4340" s="1">
        <v>0.61648391383516088</v>
      </c>
      <c r="C4340" s="1" t="str">
        <f t="shared" si="69"/>
        <v>T</v>
      </c>
      <c r="D4340" s="1">
        <v>2</v>
      </c>
    </row>
    <row r="4341" spans="1:4">
      <c r="A4341" s="1">
        <v>4340</v>
      </c>
      <c r="B4341" s="1">
        <v>0.17913001820869981</v>
      </c>
      <c r="C4341" s="1" t="str">
        <f t="shared" si="69"/>
        <v>H</v>
      </c>
      <c r="D4341" s="1">
        <v>2</v>
      </c>
    </row>
    <row r="4342" spans="1:4">
      <c r="A4342" s="1">
        <v>4341</v>
      </c>
      <c r="B4342" s="1">
        <v>0.11999041880009581</v>
      </c>
      <c r="C4342" s="1" t="str">
        <f t="shared" si="69"/>
        <v>H</v>
      </c>
      <c r="D4342" s="1">
        <v>2</v>
      </c>
    </row>
    <row r="4343" spans="1:4">
      <c r="A4343" s="1">
        <v>4342</v>
      </c>
      <c r="B4343" s="1">
        <v>0.7597796324022037</v>
      </c>
      <c r="C4343" s="1" t="str">
        <f t="shared" si="69"/>
        <v>T</v>
      </c>
      <c r="D4343" s="1">
        <v>2</v>
      </c>
    </row>
    <row r="4344" spans="1:4">
      <c r="A4344" s="1">
        <v>4343</v>
      </c>
      <c r="B4344" s="1">
        <v>0.47493154525068454</v>
      </c>
      <c r="C4344" s="1" t="str">
        <f t="shared" si="69"/>
        <v>H</v>
      </c>
      <c r="D4344" s="1">
        <v>2</v>
      </c>
    </row>
    <row r="4345" spans="1:4">
      <c r="A4345" s="1">
        <v>4344</v>
      </c>
      <c r="B4345" s="1">
        <v>0.92342554076574457</v>
      </c>
      <c r="C4345" s="1" t="str">
        <f t="shared" si="69"/>
        <v>T</v>
      </c>
      <c r="D4345" s="1">
        <v>2</v>
      </c>
    </row>
    <row r="4346" spans="1:4">
      <c r="A4346" s="1">
        <v>4345</v>
      </c>
      <c r="B4346" s="1">
        <v>0.23878743761212562</v>
      </c>
      <c r="C4346" s="1" t="str">
        <f t="shared" si="69"/>
        <v>H</v>
      </c>
      <c r="D4346" s="1">
        <v>2</v>
      </c>
    </row>
    <row r="4347" spans="1:4">
      <c r="A4347" s="1">
        <v>4346</v>
      </c>
      <c r="B4347" s="1">
        <v>0.49211106507888935</v>
      </c>
      <c r="C4347" s="1" t="str">
        <f t="shared" si="69"/>
        <v>H</v>
      </c>
      <c r="D4347" s="1">
        <v>2</v>
      </c>
    </row>
    <row r="4348" spans="1:4">
      <c r="A4348" s="1">
        <v>4347</v>
      </c>
      <c r="B4348" s="1">
        <v>0.31855449681445502</v>
      </c>
      <c r="C4348" s="1" t="str">
        <f t="shared" si="69"/>
        <v>H</v>
      </c>
      <c r="D4348" s="1">
        <v>2</v>
      </c>
    </row>
    <row r="4349" spans="1:4">
      <c r="A4349" s="1">
        <v>4348</v>
      </c>
      <c r="B4349" s="1">
        <v>0.32675342673246571</v>
      </c>
      <c r="C4349" s="1" t="str">
        <f t="shared" si="69"/>
        <v>H</v>
      </c>
      <c r="D4349" s="1">
        <v>2</v>
      </c>
    </row>
    <row r="4350" spans="1:4">
      <c r="A4350" s="1">
        <v>4349</v>
      </c>
      <c r="B4350" s="1">
        <v>0.51532881484671189</v>
      </c>
      <c r="C4350" s="1" t="str">
        <f t="shared" si="69"/>
        <v>T</v>
      </c>
      <c r="D4350" s="1">
        <v>2</v>
      </c>
    </row>
    <row r="4351" spans="1:4">
      <c r="A4351" s="1">
        <v>4350</v>
      </c>
      <c r="B4351" s="1">
        <v>0.85256274147437261</v>
      </c>
      <c r="C4351" s="1" t="str">
        <f t="shared" si="69"/>
        <v>T</v>
      </c>
      <c r="D4351" s="1">
        <v>2</v>
      </c>
    </row>
    <row r="4352" spans="1:4">
      <c r="A4352" s="1">
        <v>4351</v>
      </c>
      <c r="B4352" s="1">
        <v>0.60894305391056947</v>
      </c>
      <c r="C4352" s="1" t="str">
        <f t="shared" si="69"/>
        <v>T</v>
      </c>
      <c r="D4352" s="1">
        <v>2</v>
      </c>
    </row>
    <row r="4353" spans="1:4">
      <c r="A4353" s="1">
        <v>4352</v>
      </c>
      <c r="B4353" s="1">
        <v>5.6902399430976006E-3</v>
      </c>
      <c r="C4353" s="1" t="str">
        <f t="shared" si="69"/>
        <v>H</v>
      </c>
      <c r="D4353" s="1">
        <v>2</v>
      </c>
    </row>
    <row r="4354" spans="1:4">
      <c r="A4354" s="1">
        <v>4353</v>
      </c>
      <c r="B4354" s="1">
        <v>0.13087551869124481</v>
      </c>
      <c r="C4354" s="1" t="str">
        <f t="shared" si="69"/>
        <v>H</v>
      </c>
      <c r="D4354" s="1">
        <v>2</v>
      </c>
    </row>
    <row r="4355" spans="1:4">
      <c r="A4355" s="1">
        <v>4354</v>
      </c>
      <c r="B4355" s="1">
        <v>1.01369298986307E-2</v>
      </c>
      <c r="C4355" s="1" t="str">
        <f t="shared" ref="C4355:C4418" si="70">IF(B4355="","",IF(AND(B4355&gt;0,B4355&lt;0.5),"H","T"))</f>
        <v>H</v>
      </c>
      <c r="D4355" s="1">
        <v>2</v>
      </c>
    </row>
    <row r="4356" spans="1:4">
      <c r="A4356" s="1">
        <v>4355</v>
      </c>
      <c r="B4356" s="1">
        <v>0.23314938766850613</v>
      </c>
      <c r="C4356" s="1" t="str">
        <f t="shared" si="70"/>
        <v>H</v>
      </c>
      <c r="D4356" s="1">
        <v>2</v>
      </c>
    </row>
    <row r="4357" spans="1:4">
      <c r="A4357" s="1">
        <v>4356</v>
      </c>
      <c r="B4357" s="1">
        <v>0.36243591637564082</v>
      </c>
      <c r="C4357" s="1" t="str">
        <f t="shared" si="70"/>
        <v>H</v>
      </c>
      <c r="D4357" s="1">
        <v>2</v>
      </c>
    </row>
    <row r="4358" spans="1:4">
      <c r="A4358" s="1">
        <v>4357</v>
      </c>
      <c r="B4358" s="1">
        <v>0.33602607663973921</v>
      </c>
      <c r="C4358" s="1" t="str">
        <f t="shared" si="70"/>
        <v>H</v>
      </c>
      <c r="D4358" s="1">
        <v>2</v>
      </c>
    </row>
    <row r="4359" spans="1:4">
      <c r="A4359" s="1">
        <v>4358</v>
      </c>
      <c r="B4359" s="1">
        <v>0.7285997627140024</v>
      </c>
      <c r="C4359" s="1" t="str">
        <f t="shared" si="70"/>
        <v>T</v>
      </c>
      <c r="D4359" s="1">
        <v>2</v>
      </c>
    </row>
    <row r="4360" spans="1:4">
      <c r="A4360" s="1">
        <v>4359</v>
      </c>
      <c r="B4360" s="1">
        <v>0.75779454242205457</v>
      </c>
      <c r="C4360" s="1" t="str">
        <f t="shared" si="70"/>
        <v>T</v>
      </c>
      <c r="D4360" s="1">
        <v>2</v>
      </c>
    </row>
    <row r="4361" spans="1:4">
      <c r="A4361" s="1">
        <v>4360</v>
      </c>
      <c r="B4361" s="1">
        <v>0.42927447570725524</v>
      </c>
      <c r="C4361" s="1" t="str">
        <f t="shared" si="70"/>
        <v>H</v>
      </c>
      <c r="D4361" s="1">
        <v>2</v>
      </c>
    </row>
    <row r="4362" spans="1:4">
      <c r="A4362" s="1">
        <v>4361</v>
      </c>
      <c r="B4362" s="1">
        <v>0.87331294126687053</v>
      </c>
      <c r="C4362" s="1" t="str">
        <f t="shared" si="70"/>
        <v>T</v>
      </c>
      <c r="D4362" s="1">
        <v>2</v>
      </c>
    </row>
    <row r="4363" spans="1:4">
      <c r="A4363" s="1">
        <v>4362</v>
      </c>
      <c r="B4363" s="1">
        <v>8.619764913802351E-2</v>
      </c>
      <c r="C4363" s="1" t="str">
        <f t="shared" si="70"/>
        <v>H</v>
      </c>
      <c r="D4363" s="1">
        <v>2</v>
      </c>
    </row>
    <row r="4364" spans="1:4">
      <c r="A4364" s="1">
        <v>4363</v>
      </c>
      <c r="B4364" s="1">
        <v>0.98254593017454073</v>
      </c>
      <c r="C4364" s="1" t="str">
        <f t="shared" si="70"/>
        <v>T</v>
      </c>
      <c r="D4364" s="1">
        <v>2</v>
      </c>
    </row>
    <row r="4365" spans="1:4">
      <c r="A4365" s="1">
        <v>4364</v>
      </c>
      <c r="B4365" s="1">
        <v>0.59855639401443606</v>
      </c>
      <c r="C4365" s="1" t="str">
        <f t="shared" si="70"/>
        <v>T</v>
      </c>
      <c r="D4365" s="1">
        <v>2</v>
      </c>
    </row>
    <row r="4366" spans="1:4">
      <c r="A4366" s="1">
        <v>4365</v>
      </c>
      <c r="B4366" s="1">
        <v>0.76679706233202938</v>
      </c>
      <c r="C4366" s="1" t="str">
        <f t="shared" si="70"/>
        <v>T</v>
      </c>
      <c r="D4366" s="1">
        <v>2</v>
      </c>
    </row>
    <row r="4367" spans="1:4">
      <c r="A4367" s="1">
        <v>4366</v>
      </c>
      <c r="B4367" s="1">
        <v>0.63633243363667569</v>
      </c>
      <c r="C4367" s="1" t="str">
        <f t="shared" si="70"/>
        <v>T</v>
      </c>
      <c r="D4367" s="1">
        <v>2</v>
      </c>
    </row>
    <row r="4368" spans="1:4">
      <c r="A4368" s="1">
        <v>4367</v>
      </c>
      <c r="B4368" s="1">
        <v>0.63564597364354025</v>
      </c>
      <c r="C4368" s="1" t="str">
        <f t="shared" si="70"/>
        <v>T</v>
      </c>
      <c r="D4368" s="1">
        <v>2</v>
      </c>
    </row>
    <row r="4369" spans="1:4">
      <c r="A4369" s="1">
        <v>4368</v>
      </c>
      <c r="B4369" s="1">
        <v>0.61985739380142602</v>
      </c>
      <c r="C4369" s="1" t="str">
        <f t="shared" si="70"/>
        <v>T</v>
      </c>
      <c r="D4369" s="1">
        <v>2</v>
      </c>
    </row>
    <row r="4370" spans="1:4">
      <c r="A4370" s="1">
        <v>4369</v>
      </c>
      <c r="B4370" s="1">
        <v>0.25672005743279941</v>
      </c>
      <c r="C4370" s="1" t="str">
        <f t="shared" si="70"/>
        <v>H</v>
      </c>
      <c r="D4370" s="1">
        <v>2</v>
      </c>
    </row>
    <row r="4371" spans="1:4">
      <c r="A4371" s="1">
        <v>4370</v>
      </c>
      <c r="B4371" s="1">
        <v>0.90456132095438679</v>
      </c>
      <c r="C4371" s="1" t="str">
        <f t="shared" si="70"/>
        <v>T</v>
      </c>
      <c r="D4371" s="1">
        <v>2</v>
      </c>
    </row>
    <row r="4372" spans="1:4">
      <c r="A4372" s="1">
        <v>4371</v>
      </c>
      <c r="B4372" s="1">
        <v>0.80491038195089615</v>
      </c>
      <c r="C4372" s="1" t="str">
        <f t="shared" si="70"/>
        <v>T</v>
      </c>
      <c r="D4372" s="1">
        <v>2</v>
      </c>
    </row>
    <row r="4373" spans="1:4">
      <c r="A4373" s="1">
        <v>4372</v>
      </c>
      <c r="B4373" s="1">
        <v>0.51293878487061217</v>
      </c>
      <c r="C4373" s="1" t="str">
        <f t="shared" si="70"/>
        <v>T</v>
      </c>
      <c r="D4373" s="1">
        <v>2</v>
      </c>
    </row>
    <row r="4374" spans="1:4">
      <c r="A4374" s="1">
        <v>4373</v>
      </c>
      <c r="B4374" s="1">
        <v>0.79759205202407946</v>
      </c>
      <c r="C4374" s="1" t="str">
        <f t="shared" si="70"/>
        <v>T</v>
      </c>
      <c r="D4374" s="1">
        <v>2</v>
      </c>
    </row>
    <row r="4375" spans="1:4">
      <c r="A4375" s="1">
        <v>4374</v>
      </c>
      <c r="B4375" s="1">
        <v>0.34461719655382805</v>
      </c>
      <c r="C4375" s="1" t="str">
        <f t="shared" si="70"/>
        <v>H</v>
      </c>
      <c r="D4375" s="1">
        <v>2</v>
      </c>
    </row>
    <row r="4376" spans="1:4">
      <c r="A4376" s="1">
        <v>4375</v>
      </c>
      <c r="B4376" s="1">
        <v>0.92619552073804479</v>
      </c>
      <c r="C4376" s="1" t="str">
        <f t="shared" si="70"/>
        <v>T</v>
      </c>
      <c r="D4376" s="1">
        <v>2</v>
      </c>
    </row>
    <row r="4377" spans="1:4">
      <c r="A4377" s="1">
        <v>4376</v>
      </c>
      <c r="B4377" s="1">
        <v>0.30249697697503025</v>
      </c>
      <c r="C4377" s="1" t="str">
        <f t="shared" si="70"/>
        <v>H</v>
      </c>
      <c r="D4377" s="1">
        <v>2</v>
      </c>
    </row>
    <row r="4378" spans="1:4">
      <c r="A4378" s="1">
        <v>4377</v>
      </c>
      <c r="B4378" s="1">
        <v>0.95743047042569529</v>
      </c>
      <c r="C4378" s="1" t="str">
        <f t="shared" si="70"/>
        <v>T</v>
      </c>
      <c r="D4378" s="1">
        <v>2</v>
      </c>
    </row>
    <row r="4379" spans="1:4">
      <c r="A4379" s="1">
        <v>4378</v>
      </c>
      <c r="B4379" s="1">
        <v>2.0900819790991801E-2</v>
      </c>
      <c r="C4379" s="1" t="str">
        <f t="shared" si="70"/>
        <v>H</v>
      </c>
      <c r="D4379" s="1">
        <v>2</v>
      </c>
    </row>
    <row r="4380" spans="1:4">
      <c r="A4380" s="1">
        <v>4379</v>
      </c>
      <c r="B4380" s="1">
        <v>0.48071885519281143</v>
      </c>
      <c r="C4380" s="1" t="str">
        <f t="shared" si="70"/>
        <v>H</v>
      </c>
      <c r="D4380" s="1">
        <v>2</v>
      </c>
    </row>
    <row r="4381" spans="1:4">
      <c r="A4381" s="1">
        <v>4380</v>
      </c>
      <c r="B4381" s="1">
        <v>5.6533669434663307E-2</v>
      </c>
      <c r="C4381" s="1" t="str">
        <f t="shared" si="70"/>
        <v>H</v>
      </c>
      <c r="D4381" s="1">
        <v>2</v>
      </c>
    </row>
    <row r="4382" spans="1:4">
      <c r="A4382" s="1">
        <v>4381</v>
      </c>
      <c r="B4382" s="1">
        <v>0.30027439699725605</v>
      </c>
      <c r="C4382" s="1" t="str">
        <f t="shared" si="70"/>
        <v>H</v>
      </c>
      <c r="D4382" s="1">
        <v>2</v>
      </c>
    </row>
    <row r="4383" spans="1:4">
      <c r="A4383" s="1">
        <v>4382</v>
      </c>
      <c r="B4383" s="1">
        <v>0.90631113093688864</v>
      </c>
      <c r="C4383" s="1" t="str">
        <f t="shared" si="70"/>
        <v>T</v>
      </c>
      <c r="D4383" s="1">
        <v>2</v>
      </c>
    </row>
    <row r="4384" spans="1:4">
      <c r="A4384" s="1">
        <v>4383</v>
      </c>
      <c r="B4384" s="1">
        <v>0.84515601154843989</v>
      </c>
      <c r="C4384" s="1" t="str">
        <f t="shared" si="70"/>
        <v>T</v>
      </c>
      <c r="D4384" s="1">
        <v>2</v>
      </c>
    </row>
    <row r="4385" spans="1:4">
      <c r="A4385" s="1">
        <v>4384</v>
      </c>
      <c r="B4385" s="1">
        <v>0.43858826561411735</v>
      </c>
      <c r="C4385" s="1" t="str">
        <f t="shared" si="70"/>
        <v>H</v>
      </c>
      <c r="D4385" s="1">
        <v>2</v>
      </c>
    </row>
    <row r="4386" spans="1:4">
      <c r="A4386" s="1">
        <v>4385</v>
      </c>
      <c r="B4386" s="1">
        <v>8.7530109124698913E-2</v>
      </c>
      <c r="C4386" s="1" t="str">
        <f t="shared" si="70"/>
        <v>H</v>
      </c>
      <c r="D4386" s="1">
        <v>2</v>
      </c>
    </row>
    <row r="4387" spans="1:4">
      <c r="A4387" s="1">
        <v>4386</v>
      </c>
      <c r="B4387" s="1">
        <v>1.3192509868074902E-2</v>
      </c>
      <c r="C4387" s="1" t="str">
        <f t="shared" si="70"/>
        <v>H</v>
      </c>
      <c r="D4387" s="1">
        <v>2</v>
      </c>
    </row>
    <row r="4388" spans="1:4">
      <c r="A4388" s="1">
        <v>4387</v>
      </c>
      <c r="B4388" s="1">
        <v>0.30342772696572273</v>
      </c>
      <c r="C4388" s="1" t="str">
        <f t="shared" si="70"/>
        <v>H</v>
      </c>
      <c r="D4388" s="1">
        <v>2</v>
      </c>
    </row>
    <row r="4389" spans="1:4">
      <c r="A4389" s="1">
        <v>4388</v>
      </c>
      <c r="B4389" s="1">
        <v>0.97883772021162285</v>
      </c>
      <c r="C4389" s="1" t="str">
        <f t="shared" si="70"/>
        <v>T</v>
      </c>
      <c r="D4389" s="1">
        <v>2</v>
      </c>
    </row>
    <row r="4390" spans="1:4">
      <c r="A4390" s="1">
        <v>4389</v>
      </c>
      <c r="B4390" s="1">
        <v>0.51326756486732439</v>
      </c>
      <c r="C4390" s="1" t="str">
        <f t="shared" si="70"/>
        <v>T</v>
      </c>
      <c r="D4390" s="1">
        <v>2</v>
      </c>
    </row>
    <row r="4391" spans="1:4">
      <c r="A4391" s="1">
        <v>4390</v>
      </c>
      <c r="B4391" s="1">
        <v>0.80515399194846005</v>
      </c>
      <c r="C4391" s="1" t="str">
        <f t="shared" si="70"/>
        <v>T</v>
      </c>
      <c r="D4391" s="1">
        <v>2</v>
      </c>
    </row>
    <row r="4392" spans="1:4">
      <c r="A4392" s="1">
        <v>4391</v>
      </c>
      <c r="B4392" s="1">
        <v>0.51854181481458184</v>
      </c>
      <c r="C4392" s="1" t="str">
        <f t="shared" si="70"/>
        <v>T</v>
      </c>
      <c r="D4392" s="1">
        <v>2</v>
      </c>
    </row>
    <row r="4393" spans="1:4">
      <c r="A4393" s="1">
        <v>4392</v>
      </c>
      <c r="B4393" s="1">
        <v>0.92646174073538257</v>
      </c>
      <c r="C4393" s="1" t="str">
        <f t="shared" si="70"/>
        <v>T</v>
      </c>
      <c r="D4393" s="1">
        <v>2</v>
      </c>
    </row>
    <row r="4394" spans="1:4">
      <c r="A4394" s="1">
        <v>4393</v>
      </c>
      <c r="B4394" s="1">
        <v>0.30862003691379963</v>
      </c>
      <c r="C4394" s="1" t="str">
        <f t="shared" si="70"/>
        <v>H</v>
      </c>
      <c r="D4394" s="1">
        <v>2</v>
      </c>
    </row>
    <row r="4395" spans="1:4">
      <c r="A4395" s="1">
        <v>4394</v>
      </c>
      <c r="B4395" s="1">
        <v>9.8260849017391516E-2</v>
      </c>
      <c r="C4395" s="1" t="str">
        <f t="shared" si="70"/>
        <v>H</v>
      </c>
      <c r="D4395" s="1">
        <v>2</v>
      </c>
    </row>
    <row r="4396" spans="1:4">
      <c r="A4396" s="1">
        <v>4395</v>
      </c>
      <c r="B4396" s="1">
        <v>0.2599995274000047</v>
      </c>
      <c r="C4396" s="1" t="str">
        <f t="shared" si="70"/>
        <v>H</v>
      </c>
      <c r="D4396" s="1">
        <v>2</v>
      </c>
    </row>
    <row r="4397" spans="1:4">
      <c r="A4397" s="1">
        <v>4396</v>
      </c>
      <c r="B4397" s="1">
        <v>0.97998913020010869</v>
      </c>
      <c r="C4397" s="1" t="str">
        <f t="shared" si="70"/>
        <v>T</v>
      </c>
      <c r="D4397" s="1">
        <v>2</v>
      </c>
    </row>
    <row r="4398" spans="1:4">
      <c r="A4398" s="1">
        <v>4397</v>
      </c>
      <c r="B4398" s="1">
        <v>0.53974999460250006</v>
      </c>
      <c r="C4398" s="1" t="str">
        <f t="shared" si="70"/>
        <v>T</v>
      </c>
      <c r="D4398" s="1">
        <v>2</v>
      </c>
    </row>
    <row r="4399" spans="1:4">
      <c r="A4399" s="1">
        <v>4398</v>
      </c>
      <c r="B4399" s="1">
        <v>0.41424987585750123</v>
      </c>
      <c r="C4399" s="1" t="str">
        <f t="shared" si="70"/>
        <v>H</v>
      </c>
      <c r="D4399" s="1">
        <v>2</v>
      </c>
    </row>
    <row r="4400" spans="1:4">
      <c r="A4400" s="1">
        <v>4399</v>
      </c>
      <c r="B4400" s="1">
        <v>0.52774714472252859</v>
      </c>
      <c r="C4400" s="1" t="str">
        <f t="shared" si="70"/>
        <v>T</v>
      </c>
      <c r="D4400" s="1">
        <v>2</v>
      </c>
    </row>
    <row r="4401" spans="1:4">
      <c r="A4401" s="1">
        <v>4400</v>
      </c>
      <c r="B4401" s="1">
        <v>0.13818432861815672</v>
      </c>
      <c r="C4401" s="1" t="str">
        <f t="shared" si="70"/>
        <v>H</v>
      </c>
      <c r="D4401" s="1">
        <v>2</v>
      </c>
    </row>
    <row r="4402" spans="1:4">
      <c r="A4402" s="1">
        <v>4401</v>
      </c>
      <c r="B4402" s="1">
        <v>0.17823955821760443</v>
      </c>
      <c r="C4402" s="1" t="str">
        <f t="shared" si="70"/>
        <v>H</v>
      </c>
      <c r="D4402" s="1">
        <v>2</v>
      </c>
    </row>
    <row r="4403" spans="1:4">
      <c r="A4403" s="1">
        <v>4402</v>
      </c>
      <c r="B4403" s="1">
        <v>9.950983900490161E-2</v>
      </c>
      <c r="C4403" s="1" t="str">
        <f t="shared" si="70"/>
        <v>H</v>
      </c>
      <c r="D4403" s="1">
        <v>2</v>
      </c>
    </row>
    <row r="4404" spans="1:4">
      <c r="A4404" s="1">
        <v>4403</v>
      </c>
      <c r="B4404" s="1">
        <v>0.28872629711273701</v>
      </c>
      <c r="C4404" s="1" t="str">
        <f t="shared" si="70"/>
        <v>H</v>
      </c>
      <c r="D4404" s="1">
        <v>2</v>
      </c>
    </row>
    <row r="4405" spans="1:4">
      <c r="A4405" s="1">
        <v>4404</v>
      </c>
      <c r="B4405" s="1">
        <v>0.64070483359295172</v>
      </c>
      <c r="C4405" s="1" t="str">
        <f t="shared" si="70"/>
        <v>T</v>
      </c>
      <c r="D4405" s="1">
        <v>2</v>
      </c>
    </row>
    <row r="4406" spans="1:4">
      <c r="A4406" s="1">
        <v>4405</v>
      </c>
      <c r="B4406" s="1">
        <v>0.73621117263788827</v>
      </c>
      <c r="C4406" s="1" t="str">
        <f t="shared" si="70"/>
        <v>T</v>
      </c>
      <c r="D4406" s="1">
        <v>2</v>
      </c>
    </row>
    <row r="4407" spans="1:4">
      <c r="A4407" s="1">
        <v>4406</v>
      </c>
      <c r="B4407" s="1">
        <v>0.93285697067143025</v>
      </c>
      <c r="C4407" s="1" t="str">
        <f t="shared" si="70"/>
        <v>T</v>
      </c>
      <c r="D4407" s="1">
        <v>2</v>
      </c>
    </row>
    <row r="4408" spans="1:4">
      <c r="A4408" s="1">
        <v>4407</v>
      </c>
      <c r="B4408" s="1">
        <v>0.45571032544289675</v>
      </c>
      <c r="C4408" s="1" t="str">
        <f t="shared" si="70"/>
        <v>H</v>
      </c>
      <c r="D4408" s="1">
        <v>2</v>
      </c>
    </row>
    <row r="4409" spans="1:4">
      <c r="A4409" s="1">
        <v>4408</v>
      </c>
      <c r="B4409" s="1">
        <v>0.48133748518662517</v>
      </c>
      <c r="C4409" s="1" t="str">
        <f t="shared" si="70"/>
        <v>H</v>
      </c>
      <c r="D4409" s="1">
        <v>2</v>
      </c>
    </row>
    <row r="4410" spans="1:4">
      <c r="A4410" s="1">
        <v>4409</v>
      </c>
      <c r="B4410" s="1">
        <v>7.0762159292378404E-2</v>
      </c>
      <c r="C4410" s="1" t="str">
        <f t="shared" si="70"/>
        <v>H</v>
      </c>
      <c r="D4410" s="1">
        <v>2</v>
      </c>
    </row>
    <row r="4411" spans="1:4">
      <c r="A4411" s="1">
        <v>4410</v>
      </c>
      <c r="B4411" s="1">
        <v>0.62752966372470331</v>
      </c>
      <c r="C4411" s="1" t="str">
        <f t="shared" si="70"/>
        <v>T</v>
      </c>
      <c r="D4411" s="1">
        <v>2</v>
      </c>
    </row>
    <row r="4412" spans="1:4">
      <c r="A4412" s="1">
        <v>4411</v>
      </c>
      <c r="B4412" s="1">
        <v>0.43318226566817736</v>
      </c>
      <c r="C4412" s="1" t="str">
        <f t="shared" si="70"/>
        <v>H</v>
      </c>
      <c r="D4412" s="1">
        <v>2</v>
      </c>
    </row>
    <row r="4413" spans="1:4">
      <c r="A4413" s="1">
        <v>4412</v>
      </c>
      <c r="B4413" s="1">
        <v>0.96319211036807895</v>
      </c>
      <c r="C4413" s="1" t="str">
        <f t="shared" si="70"/>
        <v>T</v>
      </c>
      <c r="D4413" s="1">
        <v>2</v>
      </c>
    </row>
    <row r="4414" spans="1:4">
      <c r="A4414" s="1">
        <v>4413</v>
      </c>
      <c r="B4414" s="1">
        <v>0.1534185384658146</v>
      </c>
      <c r="C4414" s="1" t="str">
        <f t="shared" si="70"/>
        <v>H</v>
      </c>
      <c r="D4414" s="1">
        <v>2</v>
      </c>
    </row>
    <row r="4415" spans="1:4">
      <c r="A4415" s="1">
        <v>4414</v>
      </c>
      <c r="B4415" s="1">
        <v>0.52862638471373613</v>
      </c>
      <c r="C4415" s="1" t="str">
        <f t="shared" si="70"/>
        <v>T</v>
      </c>
      <c r="D4415" s="1">
        <v>2</v>
      </c>
    </row>
    <row r="4416" spans="1:4">
      <c r="A4416" s="1">
        <v>4415</v>
      </c>
      <c r="B4416" s="1">
        <v>0.15840684841593153</v>
      </c>
      <c r="C4416" s="1" t="str">
        <f t="shared" si="70"/>
        <v>H</v>
      </c>
      <c r="D4416" s="1">
        <v>2</v>
      </c>
    </row>
    <row r="4417" spans="1:4">
      <c r="A4417" s="1">
        <v>4416</v>
      </c>
      <c r="B4417" s="1">
        <v>0.6433575135664249</v>
      </c>
      <c r="C4417" s="1" t="str">
        <f t="shared" si="70"/>
        <v>T</v>
      </c>
      <c r="D4417" s="1">
        <v>2</v>
      </c>
    </row>
    <row r="4418" spans="1:4">
      <c r="A4418" s="1">
        <v>4417</v>
      </c>
      <c r="B4418" s="1">
        <v>0.7972228120277719</v>
      </c>
      <c r="C4418" s="1" t="str">
        <f t="shared" si="70"/>
        <v>T</v>
      </c>
      <c r="D4418" s="1">
        <v>2</v>
      </c>
    </row>
    <row r="4419" spans="1:4">
      <c r="A4419" s="1">
        <v>4418</v>
      </c>
      <c r="B4419" s="1">
        <v>0.33612467663875323</v>
      </c>
      <c r="C4419" s="1" t="str">
        <f t="shared" ref="C4419:C4482" si="71">IF(B4419="","",IF(AND(B4419&gt;0,B4419&lt;0.5),"H","T"))</f>
        <v>H</v>
      </c>
      <c r="D4419" s="1">
        <v>2</v>
      </c>
    </row>
    <row r="4420" spans="1:4">
      <c r="A4420" s="1">
        <v>4419</v>
      </c>
      <c r="B4420" s="1">
        <v>0.73086756269132436</v>
      </c>
      <c r="C4420" s="1" t="str">
        <f t="shared" si="71"/>
        <v>T</v>
      </c>
      <c r="D4420" s="1">
        <v>2</v>
      </c>
    </row>
    <row r="4421" spans="1:4">
      <c r="A4421" s="1">
        <v>4420</v>
      </c>
      <c r="B4421" s="1">
        <v>0.80995394190046055</v>
      </c>
      <c r="C4421" s="1" t="str">
        <f t="shared" si="71"/>
        <v>T</v>
      </c>
      <c r="D4421" s="1">
        <v>2</v>
      </c>
    </row>
    <row r="4422" spans="1:4">
      <c r="A4422" s="1">
        <v>4421</v>
      </c>
      <c r="B4422" s="1">
        <v>0.62894066371059332</v>
      </c>
      <c r="C4422" s="1" t="str">
        <f t="shared" si="71"/>
        <v>T</v>
      </c>
      <c r="D4422" s="1">
        <v>2</v>
      </c>
    </row>
    <row r="4423" spans="1:4">
      <c r="A4423" s="1">
        <v>4422</v>
      </c>
      <c r="B4423" s="1">
        <v>0.46563526534364735</v>
      </c>
      <c r="C4423" s="1" t="str">
        <f t="shared" si="71"/>
        <v>H</v>
      </c>
      <c r="D4423" s="1">
        <v>2</v>
      </c>
    </row>
    <row r="4424" spans="1:4">
      <c r="A4424" s="1">
        <v>4423</v>
      </c>
      <c r="B4424" s="1">
        <v>0.70961110290388896</v>
      </c>
      <c r="C4424" s="1" t="str">
        <f t="shared" si="71"/>
        <v>T</v>
      </c>
      <c r="D4424" s="1">
        <v>2</v>
      </c>
    </row>
    <row r="4425" spans="1:4">
      <c r="A4425" s="1">
        <v>4424</v>
      </c>
      <c r="B4425" s="1">
        <v>0.32105536678944635</v>
      </c>
      <c r="C4425" s="1" t="str">
        <f t="shared" si="71"/>
        <v>H</v>
      </c>
      <c r="D4425" s="1">
        <v>2</v>
      </c>
    </row>
    <row r="4426" spans="1:4">
      <c r="A4426" s="1">
        <v>4425</v>
      </c>
      <c r="B4426" s="1">
        <v>0.38427343615726561</v>
      </c>
      <c r="C4426" s="1" t="str">
        <f t="shared" si="71"/>
        <v>H</v>
      </c>
      <c r="D4426" s="1">
        <v>2</v>
      </c>
    </row>
    <row r="4427" spans="1:4">
      <c r="A4427" s="1">
        <v>4426</v>
      </c>
      <c r="B4427" s="1">
        <v>0.83828903161710966</v>
      </c>
      <c r="C4427" s="1" t="str">
        <f t="shared" si="71"/>
        <v>T</v>
      </c>
      <c r="D4427" s="1">
        <v>2</v>
      </c>
    </row>
    <row r="4428" spans="1:4">
      <c r="A4428" s="1">
        <v>4427</v>
      </c>
      <c r="B4428" s="1">
        <v>0.28064772719352271</v>
      </c>
      <c r="C4428" s="1" t="str">
        <f t="shared" si="71"/>
        <v>H</v>
      </c>
      <c r="D4428" s="1">
        <v>2</v>
      </c>
    </row>
    <row r="4429" spans="1:4">
      <c r="A4429" s="1">
        <v>4428</v>
      </c>
      <c r="B4429" s="1">
        <v>0.45489772545102275</v>
      </c>
      <c r="C4429" s="1" t="str">
        <f t="shared" si="71"/>
        <v>H</v>
      </c>
      <c r="D4429" s="1">
        <v>2</v>
      </c>
    </row>
    <row r="4430" spans="1:4">
      <c r="A4430" s="1">
        <v>4429</v>
      </c>
      <c r="B4430" s="1">
        <v>0.46264768537352313</v>
      </c>
      <c r="C4430" s="1" t="str">
        <f t="shared" si="71"/>
        <v>H</v>
      </c>
      <c r="D4430" s="1">
        <v>2</v>
      </c>
    </row>
    <row r="4431" spans="1:4">
      <c r="A4431" s="1">
        <v>4430</v>
      </c>
      <c r="B4431" s="1">
        <v>0.64089676359103231</v>
      </c>
      <c r="C4431" s="1" t="str">
        <f t="shared" si="71"/>
        <v>T</v>
      </c>
      <c r="D4431" s="1">
        <v>2</v>
      </c>
    </row>
    <row r="4432" spans="1:4">
      <c r="A4432" s="1">
        <v>4431</v>
      </c>
      <c r="B4432" s="1">
        <v>0.74062556259374435</v>
      </c>
      <c r="C4432" s="1" t="str">
        <f t="shared" si="71"/>
        <v>T</v>
      </c>
      <c r="D4432" s="1">
        <v>2</v>
      </c>
    </row>
    <row r="4433" spans="1:4">
      <c r="A4433" s="1">
        <v>4432</v>
      </c>
      <c r="B4433" s="1">
        <v>3.4387939656120602E-2</v>
      </c>
      <c r="C4433" s="1" t="str">
        <f t="shared" si="71"/>
        <v>H</v>
      </c>
      <c r="D4433" s="1">
        <v>2</v>
      </c>
    </row>
    <row r="4434" spans="1:4">
      <c r="A4434" s="1">
        <v>4433</v>
      </c>
      <c r="B4434" s="1">
        <v>0.79092261209077386</v>
      </c>
      <c r="C4434" s="1" t="str">
        <f t="shared" si="71"/>
        <v>T</v>
      </c>
      <c r="D4434" s="1">
        <v>2</v>
      </c>
    </row>
    <row r="4435" spans="1:4">
      <c r="A4435" s="1">
        <v>4434</v>
      </c>
      <c r="B4435" s="1">
        <v>0.19122007808779923</v>
      </c>
      <c r="C4435" s="1" t="str">
        <f t="shared" si="71"/>
        <v>H</v>
      </c>
      <c r="D4435" s="1">
        <v>2</v>
      </c>
    </row>
    <row r="4436" spans="1:4">
      <c r="A4436" s="1">
        <v>4435</v>
      </c>
      <c r="B4436" s="1">
        <v>0.39806179601938202</v>
      </c>
      <c r="C4436" s="1" t="str">
        <f t="shared" si="71"/>
        <v>H</v>
      </c>
      <c r="D4436" s="1">
        <v>2</v>
      </c>
    </row>
    <row r="4437" spans="1:4">
      <c r="A4437" s="1">
        <v>4436</v>
      </c>
      <c r="B4437" s="1">
        <v>0.15542130844578692</v>
      </c>
      <c r="C4437" s="1" t="str">
        <f t="shared" si="71"/>
        <v>H</v>
      </c>
      <c r="D4437" s="1">
        <v>2</v>
      </c>
    </row>
    <row r="4438" spans="1:4">
      <c r="A4438" s="1">
        <v>4437</v>
      </c>
      <c r="B4438" s="1">
        <v>0.57469009425309903</v>
      </c>
      <c r="C4438" s="1" t="str">
        <f t="shared" si="71"/>
        <v>T</v>
      </c>
      <c r="D4438" s="1">
        <v>2</v>
      </c>
    </row>
    <row r="4439" spans="1:4">
      <c r="A4439" s="1">
        <v>4438</v>
      </c>
      <c r="B4439" s="1">
        <v>0.21787216782127833</v>
      </c>
      <c r="C4439" s="1" t="str">
        <f t="shared" si="71"/>
        <v>H</v>
      </c>
      <c r="D4439" s="1">
        <v>2</v>
      </c>
    </row>
    <row r="4440" spans="1:4">
      <c r="A4440" s="1">
        <v>4439</v>
      </c>
      <c r="B4440" s="1">
        <v>1.1059859889401401E-2</v>
      </c>
      <c r="C4440" s="1" t="str">
        <f t="shared" si="71"/>
        <v>H</v>
      </c>
      <c r="D4440" s="1">
        <v>2</v>
      </c>
    </row>
    <row r="4441" spans="1:4">
      <c r="A4441" s="1">
        <v>4440</v>
      </c>
      <c r="B4441" s="1">
        <v>0.25437677745623222</v>
      </c>
      <c r="C4441" s="1" t="str">
        <f t="shared" si="71"/>
        <v>H</v>
      </c>
      <c r="D4441" s="1">
        <v>2</v>
      </c>
    </row>
    <row r="4442" spans="1:4">
      <c r="A4442" s="1">
        <v>4441</v>
      </c>
      <c r="B4442" s="1">
        <v>0.85066588149334121</v>
      </c>
      <c r="C4442" s="1" t="str">
        <f t="shared" si="71"/>
        <v>T</v>
      </c>
      <c r="D4442" s="1">
        <v>2</v>
      </c>
    </row>
    <row r="4443" spans="1:4">
      <c r="A4443" s="1">
        <v>4442</v>
      </c>
      <c r="B4443" s="1">
        <v>0.56531527434684725</v>
      </c>
      <c r="C4443" s="1" t="str">
        <f t="shared" si="71"/>
        <v>T</v>
      </c>
      <c r="D4443" s="1">
        <v>2</v>
      </c>
    </row>
    <row r="4444" spans="1:4">
      <c r="A4444" s="1">
        <v>4443</v>
      </c>
      <c r="B4444" s="1">
        <v>2.2513099774869004E-3</v>
      </c>
      <c r="C4444" s="1" t="str">
        <f t="shared" si="71"/>
        <v>H</v>
      </c>
      <c r="D4444" s="1">
        <v>2</v>
      </c>
    </row>
    <row r="4445" spans="1:4">
      <c r="A4445" s="1">
        <v>4444</v>
      </c>
      <c r="B4445" s="1">
        <v>5.1780129482198706E-2</v>
      </c>
      <c r="C4445" s="1" t="str">
        <f t="shared" si="71"/>
        <v>H</v>
      </c>
      <c r="D4445" s="1">
        <v>2</v>
      </c>
    </row>
    <row r="4446" spans="1:4">
      <c r="A4446" s="1">
        <v>4445</v>
      </c>
      <c r="B4446" s="1">
        <v>0.19094297809057023</v>
      </c>
      <c r="C4446" s="1" t="str">
        <f t="shared" si="71"/>
        <v>H</v>
      </c>
      <c r="D4446" s="1">
        <v>2</v>
      </c>
    </row>
    <row r="4447" spans="1:4">
      <c r="A4447" s="1">
        <v>4446</v>
      </c>
      <c r="B4447" s="1">
        <v>0.39168849608311501</v>
      </c>
      <c r="C4447" s="1" t="str">
        <f t="shared" si="71"/>
        <v>H</v>
      </c>
      <c r="D4447" s="1">
        <v>2</v>
      </c>
    </row>
    <row r="4448" spans="1:4">
      <c r="A4448" s="1">
        <v>4447</v>
      </c>
      <c r="B4448" s="1">
        <v>8.8354099116459001E-3</v>
      </c>
      <c r="C4448" s="1" t="str">
        <f t="shared" si="71"/>
        <v>H</v>
      </c>
      <c r="D4448" s="1">
        <v>2</v>
      </c>
    </row>
    <row r="4449" spans="1:4">
      <c r="A4449" s="1">
        <v>4448</v>
      </c>
      <c r="B4449" s="1">
        <v>0.20321442796785572</v>
      </c>
      <c r="C4449" s="1" t="str">
        <f t="shared" si="71"/>
        <v>H</v>
      </c>
      <c r="D4449" s="1">
        <v>2</v>
      </c>
    </row>
    <row r="4450" spans="1:4">
      <c r="A4450" s="1">
        <v>4449</v>
      </c>
      <c r="B4450" s="1">
        <v>0.67393184326068156</v>
      </c>
      <c r="C4450" s="1" t="str">
        <f t="shared" si="71"/>
        <v>T</v>
      </c>
      <c r="D4450" s="1">
        <v>2</v>
      </c>
    </row>
    <row r="4451" spans="1:4">
      <c r="A4451" s="1">
        <v>4450</v>
      </c>
      <c r="B4451" s="1">
        <v>0.50043239499567604</v>
      </c>
      <c r="C4451" s="1" t="str">
        <f t="shared" si="71"/>
        <v>T</v>
      </c>
      <c r="D4451" s="1">
        <v>2</v>
      </c>
    </row>
    <row r="4452" spans="1:4">
      <c r="A4452" s="1">
        <v>4451</v>
      </c>
      <c r="B4452" s="1">
        <v>0.50994508490054913</v>
      </c>
      <c r="C4452" s="1" t="str">
        <f t="shared" si="71"/>
        <v>T</v>
      </c>
      <c r="D4452" s="1">
        <v>2</v>
      </c>
    </row>
    <row r="4453" spans="1:4">
      <c r="A4453" s="1">
        <v>4452</v>
      </c>
      <c r="B4453" s="1">
        <v>0.7287369527126305</v>
      </c>
      <c r="C4453" s="1" t="str">
        <f t="shared" si="71"/>
        <v>T</v>
      </c>
      <c r="D4453" s="1">
        <v>2</v>
      </c>
    </row>
    <row r="4454" spans="1:4">
      <c r="A4454" s="1">
        <v>4453</v>
      </c>
      <c r="B4454" s="1">
        <v>0.76094991239050092</v>
      </c>
      <c r="C4454" s="1" t="str">
        <f t="shared" si="71"/>
        <v>T</v>
      </c>
      <c r="D4454" s="1">
        <v>2</v>
      </c>
    </row>
    <row r="4455" spans="1:4">
      <c r="A4455" s="1">
        <v>4454</v>
      </c>
      <c r="B4455" s="1">
        <v>0.50184798498152017</v>
      </c>
      <c r="C4455" s="1" t="str">
        <f t="shared" si="71"/>
        <v>T</v>
      </c>
      <c r="D4455" s="1">
        <v>2</v>
      </c>
    </row>
    <row r="4456" spans="1:4">
      <c r="A4456" s="1">
        <v>4455</v>
      </c>
      <c r="B4456" s="1">
        <v>0.54250365457496341</v>
      </c>
      <c r="C4456" s="1" t="str">
        <f t="shared" si="71"/>
        <v>T</v>
      </c>
      <c r="D4456" s="1">
        <v>2</v>
      </c>
    </row>
    <row r="4457" spans="1:4">
      <c r="A4457" s="1">
        <v>4456</v>
      </c>
      <c r="B4457" s="1">
        <v>0.47758405522415942</v>
      </c>
      <c r="C4457" s="1" t="str">
        <f t="shared" si="71"/>
        <v>H</v>
      </c>
      <c r="D4457" s="1">
        <v>2</v>
      </c>
    </row>
    <row r="4458" spans="1:4">
      <c r="A4458" s="1">
        <v>4457</v>
      </c>
      <c r="B4458" s="1">
        <v>0.98443327015566728</v>
      </c>
      <c r="C4458" s="1" t="str">
        <f t="shared" si="71"/>
        <v>T</v>
      </c>
      <c r="D4458" s="1">
        <v>2</v>
      </c>
    </row>
    <row r="4459" spans="1:4">
      <c r="A4459" s="1">
        <v>4458</v>
      </c>
      <c r="B4459" s="1">
        <v>0.64196521358034786</v>
      </c>
      <c r="C4459" s="1" t="str">
        <f t="shared" si="71"/>
        <v>T</v>
      </c>
      <c r="D4459" s="1">
        <v>2</v>
      </c>
    </row>
    <row r="4460" spans="1:4">
      <c r="A4460" s="1">
        <v>4459</v>
      </c>
      <c r="B4460" s="1">
        <v>0.76519991234800089</v>
      </c>
      <c r="C4460" s="1" t="str">
        <f t="shared" si="71"/>
        <v>T</v>
      </c>
      <c r="D4460" s="1">
        <v>2</v>
      </c>
    </row>
    <row r="4461" spans="1:4">
      <c r="A4461" s="1">
        <v>4460</v>
      </c>
      <c r="B4461" s="1">
        <v>0.5995979840040202</v>
      </c>
      <c r="C4461" s="1" t="str">
        <f t="shared" si="71"/>
        <v>T</v>
      </c>
      <c r="D4461" s="1">
        <v>2</v>
      </c>
    </row>
    <row r="4462" spans="1:4">
      <c r="A4462" s="1">
        <v>4461</v>
      </c>
      <c r="B4462" s="1">
        <v>0.79075363209246363</v>
      </c>
      <c r="C4462" s="1" t="str">
        <f t="shared" si="71"/>
        <v>T</v>
      </c>
      <c r="D4462" s="1">
        <v>2</v>
      </c>
    </row>
    <row r="4463" spans="1:4">
      <c r="A4463" s="1">
        <v>4462</v>
      </c>
      <c r="B4463" s="1">
        <v>0.18733353812666462</v>
      </c>
      <c r="C4463" s="1" t="str">
        <f t="shared" si="71"/>
        <v>H</v>
      </c>
      <c r="D4463" s="1">
        <v>2</v>
      </c>
    </row>
    <row r="4464" spans="1:4">
      <c r="A4464" s="1">
        <v>4463</v>
      </c>
      <c r="B4464" s="1">
        <v>0.30867137691328622</v>
      </c>
      <c r="C4464" s="1" t="str">
        <f t="shared" si="71"/>
        <v>H</v>
      </c>
      <c r="D4464" s="1">
        <v>2</v>
      </c>
    </row>
    <row r="4465" spans="1:4">
      <c r="A4465" s="1">
        <v>4464</v>
      </c>
      <c r="B4465" s="1">
        <v>9.9441669005583308E-2</v>
      </c>
      <c r="C4465" s="1" t="str">
        <f t="shared" si="71"/>
        <v>H</v>
      </c>
      <c r="D4465" s="1">
        <v>2</v>
      </c>
    </row>
    <row r="4466" spans="1:4">
      <c r="A4466" s="1">
        <v>4465</v>
      </c>
      <c r="B4466" s="1">
        <v>0.28715838712841613</v>
      </c>
      <c r="C4466" s="1" t="str">
        <f t="shared" si="71"/>
        <v>H</v>
      </c>
      <c r="D4466" s="1">
        <v>2</v>
      </c>
    </row>
    <row r="4467" spans="1:4">
      <c r="A4467" s="1">
        <v>4466</v>
      </c>
      <c r="B4467" s="1">
        <v>0.60464290395357101</v>
      </c>
      <c r="C4467" s="1" t="str">
        <f t="shared" si="71"/>
        <v>T</v>
      </c>
      <c r="D4467" s="1">
        <v>2</v>
      </c>
    </row>
    <row r="4468" spans="1:4">
      <c r="A4468" s="1">
        <v>4467</v>
      </c>
      <c r="B4468" s="1">
        <v>0.9067867909321321</v>
      </c>
      <c r="C4468" s="1" t="str">
        <f t="shared" si="71"/>
        <v>T</v>
      </c>
      <c r="D4468" s="1">
        <v>2</v>
      </c>
    </row>
    <row r="4469" spans="1:4">
      <c r="A4469" s="1">
        <v>4468</v>
      </c>
      <c r="B4469" s="1">
        <v>0.85609619143903803</v>
      </c>
      <c r="C4469" s="1" t="str">
        <f t="shared" si="71"/>
        <v>T</v>
      </c>
      <c r="D4469" s="1">
        <v>2</v>
      </c>
    </row>
    <row r="4470" spans="1:4">
      <c r="A4470" s="1">
        <v>4469</v>
      </c>
      <c r="B4470" s="1">
        <v>0.69021240309787601</v>
      </c>
      <c r="C4470" s="1" t="str">
        <f t="shared" si="71"/>
        <v>T</v>
      </c>
      <c r="D4470" s="1">
        <v>2</v>
      </c>
    </row>
    <row r="4471" spans="1:4">
      <c r="A4471" s="1">
        <v>4470</v>
      </c>
      <c r="B4471" s="1">
        <v>0.87488527125114723</v>
      </c>
      <c r="C4471" s="1" t="str">
        <f t="shared" si="71"/>
        <v>T</v>
      </c>
      <c r="D4471" s="1">
        <v>2</v>
      </c>
    </row>
    <row r="4472" spans="1:4">
      <c r="A4472" s="1">
        <v>4471</v>
      </c>
      <c r="B4472" s="1">
        <v>0.12236123877638762</v>
      </c>
      <c r="C4472" s="1" t="str">
        <f t="shared" si="71"/>
        <v>H</v>
      </c>
      <c r="D4472" s="1">
        <v>2</v>
      </c>
    </row>
    <row r="4473" spans="1:4">
      <c r="A4473" s="1">
        <v>4472</v>
      </c>
      <c r="B4473" s="1">
        <v>0.81430849185691512</v>
      </c>
      <c r="C4473" s="1" t="str">
        <f t="shared" si="71"/>
        <v>T</v>
      </c>
      <c r="D4473" s="1">
        <v>2</v>
      </c>
    </row>
    <row r="4474" spans="1:4">
      <c r="A4474" s="1">
        <v>4473</v>
      </c>
      <c r="B4474" s="1">
        <v>0.72909531270904693</v>
      </c>
      <c r="C4474" s="1" t="str">
        <f t="shared" si="71"/>
        <v>T</v>
      </c>
      <c r="D4474" s="1">
        <v>2</v>
      </c>
    </row>
    <row r="4475" spans="1:4">
      <c r="A4475" s="1">
        <v>4474</v>
      </c>
      <c r="B4475" s="1">
        <v>0.76919219230807812</v>
      </c>
      <c r="C4475" s="1" t="str">
        <f t="shared" si="71"/>
        <v>T</v>
      </c>
      <c r="D4475" s="1">
        <v>2</v>
      </c>
    </row>
    <row r="4476" spans="1:4">
      <c r="A4476" s="1">
        <v>4475</v>
      </c>
      <c r="B4476" s="1">
        <v>0.69142042308579577</v>
      </c>
      <c r="C4476" s="1" t="str">
        <f t="shared" si="71"/>
        <v>T</v>
      </c>
      <c r="D4476" s="1">
        <v>2</v>
      </c>
    </row>
    <row r="4477" spans="1:4">
      <c r="A4477" s="1">
        <v>4476</v>
      </c>
      <c r="B4477" s="1">
        <v>0.90266973097330272</v>
      </c>
      <c r="C4477" s="1" t="str">
        <f t="shared" si="71"/>
        <v>T</v>
      </c>
      <c r="D4477" s="1">
        <v>2</v>
      </c>
    </row>
    <row r="4478" spans="1:4">
      <c r="A4478" s="1">
        <v>4477</v>
      </c>
      <c r="B4478" s="1">
        <v>0.76140381238596189</v>
      </c>
      <c r="C4478" s="1" t="str">
        <f t="shared" si="71"/>
        <v>T</v>
      </c>
      <c r="D4478" s="1">
        <v>2</v>
      </c>
    </row>
    <row r="4479" spans="1:4">
      <c r="A4479" s="1">
        <v>4478</v>
      </c>
      <c r="B4479" s="1">
        <v>0.51228768487712317</v>
      </c>
      <c r="C4479" s="1" t="str">
        <f t="shared" si="71"/>
        <v>T</v>
      </c>
      <c r="D4479" s="1">
        <v>2</v>
      </c>
    </row>
    <row r="4480" spans="1:4">
      <c r="A4480" s="1">
        <v>4479</v>
      </c>
      <c r="B4480" s="1">
        <v>0.78261675217383253</v>
      </c>
      <c r="C4480" s="1" t="str">
        <f t="shared" si="71"/>
        <v>T</v>
      </c>
      <c r="D4480" s="1">
        <v>2</v>
      </c>
    </row>
    <row r="4481" spans="1:4">
      <c r="A4481" s="1">
        <v>4480</v>
      </c>
      <c r="B4481" s="1">
        <v>1.8529999814700002E-4</v>
      </c>
      <c r="C4481" s="1" t="str">
        <f t="shared" si="71"/>
        <v>H</v>
      </c>
      <c r="D4481" s="1">
        <v>2</v>
      </c>
    </row>
    <row r="4482" spans="1:4">
      <c r="A4482" s="1">
        <v>4481</v>
      </c>
      <c r="B4482" s="1">
        <v>4.2618999573810004E-3</v>
      </c>
      <c r="C4482" s="1" t="str">
        <f t="shared" si="71"/>
        <v>H</v>
      </c>
      <c r="D4482" s="1">
        <v>2</v>
      </c>
    </row>
    <row r="4483" spans="1:4">
      <c r="A4483" s="1">
        <v>4482</v>
      </c>
      <c r="B4483" s="1">
        <v>9.8023699019763016E-2</v>
      </c>
      <c r="C4483" s="1" t="str">
        <f t="shared" ref="C4483:C4546" si="72">IF(B4483="","",IF(AND(B4483&gt;0,B4483&lt;0.5),"H","T"))</f>
        <v>H</v>
      </c>
      <c r="D4483" s="1">
        <v>2</v>
      </c>
    </row>
    <row r="4484" spans="1:4">
      <c r="A4484" s="1">
        <v>4483</v>
      </c>
      <c r="B4484" s="1">
        <v>0.25454507745454924</v>
      </c>
      <c r="C4484" s="1" t="str">
        <f t="shared" si="72"/>
        <v>H</v>
      </c>
      <c r="D4484" s="1">
        <v>2</v>
      </c>
    </row>
    <row r="4485" spans="1:4">
      <c r="A4485" s="1">
        <v>4484</v>
      </c>
      <c r="B4485" s="1">
        <v>0.85453678145463219</v>
      </c>
      <c r="C4485" s="1" t="str">
        <f t="shared" si="72"/>
        <v>T</v>
      </c>
      <c r="D4485" s="1">
        <v>2</v>
      </c>
    </row>
    <row r="4486" spans="1:4">
      <c r="A4486" s="1">
        <v>4485</v>
      </c>
      <c r="B4486" s="1">
        <v>0.65434597345654022</v>
      </c>
      <c r="C4486" s="1" t="str">
        <f t="shared" si="72"/>
        <v>T</v>
      </c>
      <c r="D4486" s="1">
        <v>2</v>
      </c>
    </row>
    <row r="4487" spans="1:4">
      <c r="A4487" s="1">
        <v>4486</v>
      </c>
      <c r="B4487" s="1">
        <v>4.9957389500426108E-2</v>
      </c>
      <c r="C4487" s="1" t="str">
        <f t="shared" si="72"/>
        <v>H</v>
      </c>
      <c r="D4487" s="1">
        <v>2</v>
      </c>
    </row>
    <row r="4488" spans="1:4">
      <c r="A4488" s="1">
        <v>4487</v>
      </c>
      <c r="B4488" s="1">
        <v>0.1490199585098004</v>
      </c>
      <c r="C4488" s="1" t="str">
        <f t="shared" si="72"/>
        <v>H</v>
      </c>
      <c r="D4488" s="1">
        <v>2</v>
      </c>
    </row>
    <row r="4489" spans="1:4">
      <c r="A4489" s="1">
        <v>4488</v>
      </c>
      <c r="B4489" s="1">
        <v>0.42745904572540955</v>
      </c>
      <c r="C4489" s="1" t="str">
        <f t="shared" si="72"/>
        <v>H</v>
      </c>
      <c r="D4489" s="1">
        <v>2</v>
      </c>
    </row>
    <row r="4490" spans="1:4">
      <c r="A4490" s="1">
        <v>4489</v>
      </c>
      <c r="B4490" s="1">
        <v>0.83155805168441943</v>
      </c>
      <c r="C4490" s="1" t="str">
        <f t="shared" si="72"/>
        <v>T</v>
      </c>
      <c r="D4490" s="1">
        <v>2</v>
      </c>
    </row>
    <row r="4491" spans="1:4">
      <c r="A4491" s="1">
        <v>4490</v>
      </c>
      <c r="B4491" s="1">
        <v>0.12583518874164812</v>
      </c>
      <c r="C4491" s="1" t="str">
        <f t="shared" si="72"/>
        <v>H</v>
      </c>
      <c r="D4491" s="1">
        <v>2</v>
      </c>
    </row>
    <row r="4492" spans="1:4">
      <c r="A4492" s="1">
        <v>4491</v>
      </c>
      <c r="B4492" s="1">
        <v>0.89420934105790661</v>
      </c>
      <c r="C4492" s="1" t="str">
        <f t="shared" si="72"/>
        <v>T</v>
      </c>
      <c r="D4492" s="1">
        <v>2</v>
      </c>
    </row>
    <row r="4493" spans="1:4">
      <c r="A4493" s="1">
        <v>4492</v>
      </c>
      <c r="B4493" s="1">
        <v>0.56681484433185159</v>
      </c>
      <c r="C4493" s="1" t="str">
        <f t="shared" si="72"/>
        <v>T</v>
      </c>
      <c r="D4493" s="1">
        <v>2</v>
      </c>
    </row>
    <row r="4494" spans="1:4">
      <c r="A4494" s="1">
        <v>4493</v>
      </c>
      <c r="B4494" s="1">
        <v>3.6741419632585801E-2</v>
      </c>
      <c r="C4494" s="1" t="str">
        <f t="shared" si="72"/>
        <v>H</v>
      </c>
      <c r="D4494" s="1">
        <v>2</v>
      </c>
    </row>
    <row r="4495" spans="1:4">
      <c r="A4495" s="1">
        <v>4494</v>
      </c>
      <c r="B4495" s="1">
        <v>0.84505265154947351</v>
      </c>
      <c r="C4495" s="1" t="str">
        <f t="shared" si="72"/>
        <v>T</v>
      </c>
      <c r="D4495" s="1">
        <v>2</v>
      </c>
    </row>
    <row r="4496" spans="1:4">
      <c r="A4496" s="1">
        <v>4495</v>
      </c>
      <c r="B4496" s="1">
        <v>0.43621098563789013</v>
      </c>
      <c r="C4496" s="1" t="str">
        <f t="shared" si="72"/>
        <v>H</v>
      </c>
      <c r="D4496" s="1">
        <v>2</v>
      </c>
    </row>
    <row r="4497" spans="1:4">
      <c r="A4497" s="1">
        <v>4496</v>
      </c>
      <c r="B4497" s="1">
        <v>3.2852669671473302E-2</v>
      </c>
      <c r="C4497" s="1" t="str">
        <f t="shared" si="72"/>
        <v>H</v>
      </c>
      <c r="D4497" s="1">
        <v>2</v>
      </c>
    </row>
    <row r="4498" spans="1:4">
      <c r="A4498" s="1">
        <v>4497</v>
      </c>
      <c r="B4498" s="1">
        <v>0.75561140244388603</v>
      </c>
      <c r="C4498" s="1" t="str">
        <f t="shared" si="72"/>
        <v>T</v>
      </c>
      <c r="D4498" s="1">
        <v>2</v>
      </c>
    </row>
    <row r="4499" spans="1:4">
      <c r="A4499" s="1">
        <v>4498</v>
      </c>
      <c r="B4499" s="1">
        <v>0.37906225620937745</v>
      </c>
      <c r="C4499" s="1" t="str">
        <f t="shared" si="72"/>
        <v>H</v>
      </c>
      <c r="D4499" s="1">
        <v>2</v>
      </c>
    </row>
    <row r="4500" spans="1:4">
      <c r="A4500" s="1">
        <v>4499</v>
      </c>
      <c r="B4500" s="1">
        <v>0.71843189281568109</v>
      </c>
      <c r="C4500" s="1" t="str">
        <f t="shared" si="72"/>
        <v>T</v>
      </c>
      <c r="D4500" s="1">
        <v>2</v>
      </c>
    </row>
    <row r="4501" spans="1:4">
      <c r="A4501" s="1">
        <v>4500</v>
      </c>
      <c r="B4501" s="1">
        <v>0.52393353476066462</v>
      </c>
      <c r="C4501" s="1" t="str">
        <f t="shared" si="72"/>
        <v>T</v>
      </c>
      <c r="D4501" s="1">
        <v>2</v>
      </c>
    </row>
    <row r="4502" spans="1:4">
      <c r="A4502" s="1">
        <v>4501</v>
      </c>
      <c r="B4502" s="1">
        <v>5.0471299495287003E-2</v>
      </c>
      <c r="C4502" s="1" t="str">
        <f t="shared" si="72"/>
        <v>H</v>
      </c>
      <c r="D4502" s="1">
        <v>2</v>
      </c>
    </row>
    <row r="4503" spans="1:4">
      <c r="A4503" s="1">
        <v>4502</v>
      </c>
      <c r="B4503" s="1">
        <v>0.16083988839160113</v>
      </c>
      <c r="C4503" s="1" t="str">
        <f t="shared" si="72"/>
        <v>H</v>
      </c>
      <c r="D4503" s="1">
        <v>2</v>
      </c>
    </row>
    <row r="4504" spans="1:4">
      <c r="A4504" s="1">
        <v>4503</v>
      </c>
      <c r="B4504" s="1">
        <v>0.69931743300682569</v>
      </c>
      <c r="C4504" s="1" t="str">
        <f t="shared" si="72"/>
        <v>T</v>
      </c>
      <c r="D4504" s="1">
        <v>2</v>
      </c>
    </row>
    <row r="4505" spans="1:4">
      <c r="A4505" s="1">
        <v>4504</v>
      </c>
      <c r="B4505" s="1">
        <v>8.4300959156990402E-2</v>
      </c>
      <c r="C4505" s="1" t="str">
        <f t="shared" si="72"/>
        <v>H</v>
      </c>
      <c r="D4505" s="1">
        <v>2</v>
      </c>
    </row>
    <row r="4506" spans="1:4">
      <c r="A4506" s="1">
        <v>4505</v>
      </c>
      <c r="B4506" s="1">
        <v>0.93892206061077943</v>
      </c>
      <c r="C4506" s="1" t="str">
        <f t="shared" si="72"/>
        <v>T</v>
      </c>
      <c r="D4506" s="1">
        <v>2</v>
      </c>
    </row>
    <row r="4507" spans="1:4">
      <c r="A4507" s="1">
        <v>4506</v>
      </c>
      <c r="B4507" s="1">
        <v>0.59520739404792611</v>
      </c>
      <c r="C4507" s="1" t="str">
        <f t="shared" si="72"/>
        <v>T</v>
      </c>
      <c r="D4507" s="1">
        <v>2</v>
      </c>
    </row>
    <row r="4508" spans="1:4">
      <c r="A4508" s="1">
        <v>4507</v>
      </c>
      <c r="B4508" s="1">
        <v>0.68977006310229938</v>
      </c>
      <c r="C4508" s="1" t="str">
        <f t="shared" si="72"/>
        <v>T</v>
      </c>
      <c r="D4508" s="1">
        <v>2</v>
      </c>
    </row>
    <row r="4509" spans="1:4">
      <c r="A4509" s="1">
        <v>4508</v>
      </c>
      <c r="B4509" s="1">
        <v>0.86471145135288552</v>
      </c>
      <c r="C4509" s="1" t="str">
        <f t="shared" si="72"/>
        <v>T</v>
      </c>
      <c r="D4509" s="1">
        <v>2</v>
      </c>
    </row>
    <row r="4510" spans="1:4">
      <c r="A4510" s="1">
        <v>4509</v>
      </c>
      <c r="B4510" s="1">
        <v>0.88836338111636615</v>
      </c>
      <c r="C4510" s="1" t="str">
        <f t="shared" si="72"/>
        <v>T</v>
      </c>
      <c r="D4510" s="1">
        <v>2</v>
      </c>
    </row>
    <row r="4511" spans="1:4">
      <c r="A4511" s="1">
        <v>4510</v>
      </c>
      <c r="B4511" s="1">
        <v>0.43235776567642237</v>
      </c>
      <c r="C4511" s="1" t="str">
        <f t="shared" si="72"/>
        <v>H</v>
      </c>
      <c r="D4511" s="1">
        <v>2</v>
      </c>
    </row>
    <row r="4512" spans="1:4">
      <c r="A4512" s="1">
        <v>4511</v>
      </c>
      <c r="B4512" s="1">
        <v>0.9442286105577139</v>
      </c>
      <c r="C4512" s="1" t="str">
        <f t="shared" si="72"/>
        <v>T</v>
      </c>
      <c r="D4512" s="1">
        <v>2</v>
      </c>
    </row>
    <row r="4513" spans="1:4">
      <c r="A4513" s="1">
        <v>4512</v>
      </c>
      <c r="B4513" s="1">
        <v>0.71725804282741956</v>
      </c>
      <c r="C4513" s="1" t="str">
        <f t="shared" si="72"/>
        <v>T</v>
      </c>
      <c r="D4513" s="1">
        <v>2</v>
      </c>
    </row>
    <row r="4514" spans="1:4">
      <c r="A4514" s="1">
        <v>4513</v>
      </c>
      <c r="B4514" s="1">
        <v>0.49693498503065014</v>
      </c>
      <c r="C4514" s="1" t="str">
        <f t="shared" si="72"/>
        <v>H</v>
      </c>
      <c r="D4514" s="1">
        <v>2</v>
      </c>
    </row>
    <row r="4515" spans="1:4">
      <c r="A4515" s="1">
        <v>4514</v>
      </c>
      <c r="B4515" s="1">
        <v>0.42950465570495344</v>
      </c>
      <c r="C4515" s="1" t="str">
        <f t="shared" si="72"/>
        <v>H</v>
      </c>
      <c r="D4515" s="1">
        <v>2</v>
      </c>
    </row>
    <row r="4516" spans="1:4">
      <c r="A4516" s="1">
        <v>4515</v>
      </c>
      <c r="B4516" s="1">
        <v>0.87860708121392916</v>
      </c>
      <c r="C4516" s="1" t="str">
        <f t="shared" si="72"/>
        <v>T</v>
      </c>
      <c r="D4516" s="1">
        <v>2</v>
      </c>
    </row>
    <row r="4517" spans="1:4">
      <c r="A4517" s="1">
        <v>4516</v>
      </c>
      <c r="B4517" s="1">
        <v>0.20796286792037133</v>
      </c>
      <c r="C4517" s="1" t="str">
        <f t="shared" si="72"/>
        <v>H</v>
      </c>
      <c r="D4517" s="1">
        <v>2</v>
      </c>
    </row>
    <row r="4518" spans="1:4">
      <c r="A4518" s="1">
        <v>4517</v>
      </c>
      <c r="B4518" s="1">
        <v>0.78314596216854038</v>
      </c>
      <c r="C4518" s="1" t="str">
        <f t="shared" si="72"/>
        <v>T</v>
      </c>
      <c r="D4518" s="1">
        <v>2</v>
      </c>
    </row>
    <row r="4519" spans="1:4">
      <c r="A4519" s="1">
        <v>4518</v>
      </c>
      <c r="B4519" s="1">
        <v>1.2357129876428702E-2</v>
      </c>
      <c r="C4519" s="1" t="str">
        <f t="shared" si="72"/>
        <v>H</v>
      </c>
      <c r="D4519" s="1">
        <v>2</v>
      </c>
    </row>
    <row r="4520" spans="1:4">
      <c r="A4520" s="1">
        <v>4519</v>
      </c>
      <c r="B4520" s="1">
        <v>0.28421398715786012</v>
      </c>
      <c r="C4520" s="1" t="str">
        <f t="shared" si="72"/>
        <v>H</v>
      </c>
      <c r="D4520" s="1">
        <v>2</v>
      </c>
    </row>
    <row r="4521" spans="1:4">
      <c r="A4521" s="1">
        <v>4520</v>
      </c>
      <c r="B4521" s="1">
        <v>0.53692170463078293</v>
      </c>
      <c r="C4521" s="1" t="str">
        <f t="shared" si="72"/>
        <v>T</v>
      </c>
      <c r="D4521" s="1">
        <v>2</v>
      </c>
    </row>
    <row r="4522" spans="1:4">
      <c r="A4522" s="1">
        <v>4521</v>
      </c>
      <c r="B4522" s="1">
        <v>0.34919920650800795</v>
      </c>
      <c r="C4522" s="1" t="str">
        <f t="shared" si="72"/>
        <v>H</v>
      </c>
      <c r="D4522" s="1">
        <v>2</v>
      </c>
    </row>
    <row r="4523" spans="1:4">
      <c r="A4523" s="1">
        <v>4522</v>
      </c>
      <c r="B4523" s="1">
        <v>3.1581749684182502E-2</v>
      </c>
      <c r="C4523" s="1" t="str">
        <f t="shared" si="72"/>
        <v>H</v>
      </c>
      <c r="D4523" s="1">
        <v>2</v>
      </c>
    </row>
    <row r="4524" spans="1:4">
      <c r="A4524" s="1">
        <v>4523</v>
      </c>
      <c r="B4524" s="1">
        <v>0.72638024273619761</v>
      </c>
      <c r="C4524" s="1" t="str">
        <f t="shared" si="72"/>
        <v>T</v>
      </c>
      <c r="D4524" s="1">
        <v>2</v>
      </c>
    </row>
    <row r="4525" spans="1:4">
      <c r="A4525" s="1">
        <v>4524</v>
      </c>
      <c r="B4525" s="1">
        <v>0.70674558293254419</v>
      </c>
      <c r="C4525" s="1" t="str">
        <f t="shared" si="72"/>
        <v>T</v>
      </c>
      <c r="D4525" s="1">
        <v>2</v>
      </c>
    </row>
    <row r="4526" spans="1:4">
      <c r="A4526" s="1">
        <v>4525</v>
      </c>
      <c r="B4526" s="1">
        <v>0.25514840744851591</v>
      </c>
      <c r="C4526" s="1" t="str">
        <f t="shared" si="72"/>
        <v>H</v>
      </c>
      <c r="D4526" s="1">
        <v>2</v>
      </c>
    </row>
    <row r="4527" spans="1:4">
      <c r="A4527" s="1">
        <v>4526</v>
      </c>
      <c r="B4527" s="1">
        <v>0.86841337131586627</v>
      </c>
      <c r="C4527" s="1" t="str">
        <f t="shared" si="72"/>
        <v>T</v>
      </c>
      <c r="D4527" s="1">
        <v>2</v>
      </c>
    </row>
    <row r="4528" spans="1:4">
      <c r="A4528" s="1">
        <v>4527</v>
      </c>
      <c r="B4528" s="1">
        <v>0.97350754026492459</v>
      </c>
      <c r="C4528" s="1" t="str">
        <f t="shared" si="72"/>
        <v>T</v>
      </c>
      <c r="D4528" s="1">
        <v>2</v>
      </c>
    </row>
    <row r="4529" spans="1:4">
      <c r="A4529" s="1">
        <v>4528</v>
      </c>
      <c r="B4529" s="1">
        <v>0.39067342609326572</v>
      </c>
      <c r="C4529" s="1" t="str">
        <f t="shared" si="72"/>
        <v>H</v>
      </c>
      <c r="D4529" s="1">
        <v>2</v>
      </c>
    </row>
    <row r="4530" spans="1:4">
      <c r="A4530" s="1">
        <v>4529</v>
      </c>
      <c r="B4530" s="1">
        <v>0.98548880014511198</v>
      </c>
      <c r="C4530" s="1" t="str">
        <f t="shared" si="72"/>
        <v>T</v>
      </c>
      <c r="D4530" s="1">
        <v>2</v>
      </c>
    </row>
    <row r="4531" spans="1:4">
      <c r="A4531" s="1">
        <v>4530</v>
      </c>
      <c r="B4531" s="1">
        <v>0.66624240333757601</v>
      </c>
      <c r="C4531" s="1" t="str">
        <f t="shared" si="72"/>
        <v>T</v>
      </c>
      <c r="D4531" s="1">
        <v>2</v>
      </c>
    </row>
    <row r="4532" spans="1:4">
      <c r="A4532" s="1">
        <v>4531</v>
      </c>
      <c r="B4532" s="1">
        <v>0.32357527676424724</v>
      </c>
      <c r="C4532" s="1" t="str">
        <f t="shared" si="72"/>
        <v>H</v>
      </c>
      <c r="D4532" s="1">
        <v>2</v>
      </c>
    </row>
    <row r="4533" spans="1:4">
      <c r="A4533" s="1">
        <v>4532</v>
      </c>
      <c r="B4533" s="1">
        <v>0.44223136557768633</v>
      </c>
      <c r="C4533" s="1" t="str">
        <f t="shared" si="72"/>
        <v>H</v>
      </c>
      <c r="D4533" s="1">
        <v>2</v>
      </c>
    </row>
    <row r="4534" spans="1:4">
      <c r="A4534" s="1">
        <v>4533</v>
      </c>
      <c r="B4534" s="1">
        <v>0.17132140828678591</v>
      </c>
      <c r="C4534" s="1" t="str">
        <f t="shared" si="72"/>
        <v>H</v>
      </c>
      <c r="D4534" s="1">
        <v>2</v>
      </c>
    </row>
    <row r="4535" spans="1:4">
      <c r="A4535" s="1">
        <v>4534</v>
      </c>
      <c r="B4535" s="1">
        <v>0.94039239059607604</v>
      </c>
      <c r="C4535" s="1" t="str">
        <f t="shared" si="72"/>
        <v>T</v>
      </c>
      <c r="D4535" s="1">
        <v>2</v>
      </c>
    </row>
    <row r="4536" spans="1:4">
      <c r="A4536" s="1">
        <v>4535</v>
      </c>
      <c r="B4536" s="1">
        <v>0.62902498370975013</v>
      </c>
      <c r="C4536" s="1" t="str">
        <f t="shared" si="72"/>
        <v>T</v>
      </c>
      <c r="D4536" s="1">
        <v>2</v>
      </c>
    </row>
    <row r="4537" spans="1:4">
      <c r="A4537" s="1">
        <v>4536</v>
      </c>
      <c r="B4537" s="1">
        <v>0.46757462532425376</v>
      </c>
      <c r="C4537" s="1" t="str">
        <f t="shared" si="72"/>
        <v>H</v>
      </c>
      <c r="D4537" s="1">
        <v>2</v>
      </c>
    </row>
    <row r="4538" spans="1:4">
      <c r="A4538" s="1">
        <v>4537</v>
      </c>
      <c r="B4538" s="1">
        <v>0.75421638245783618</v>
      </c>
      <c r="C4538" s="1" t="str">
        <f t="shared" si="72"/>
        <v>T</v>
      </c>
      <c r="D4538" s="1">
        <v>2</v>
      </c>
    </row>
    <row r="4539" spans="1:4">
      <c r="A4539" s="1">
        <v>4538</v>
      </c>
      <c r="B4539" s="1">
        <v>0.34697679653023206</v>
      </c>
      <c r="C4539" s="1" t="str">
        <f t="shared" si="72"/>
        <v>H</v>
      </c>
      <c r="D4539" s="1">
        <v>2</v>
      </c>
    </row>
    <row r="4540" spans="1:4">
      <c r="A4540" s="1">
        <v>4539</v>
      </c>
      <c r="B4540" s="1">
        <v>0.98046632019533675</v>
      </c>
      <c r="C4540" s="1" t="str">
        <f t="shared" si="72"/>
        <v>T</v>
      </c>
      <c r="D4540" s="1">
        <v>2</v>
      </c>
    </row>
    <row r="4541" spans="1:4">
      <c r="A4541" s="1">
        <v>4540</v>
      </c>
      <c r="B4541" s="1">
        <v>0.55072536449274634</v>
      </c>
      <c r="C4541" s="1" t="str">
        <f t="shared" si="72"/>
        <v>T</v>
      </c>
      <c r="D4541" s="1">
        <v>2</v>
      </c>
    </row>
    <row r="4542" spans="1:4">
      <c r="A4542" s="1">
        <v>4541</v>
      </c>
      <c r="B4542" s="1">
        <v>0.66668338333316612</v>
      </c>
      <c r="C4542" s="1" t="str">
        <f t="shared" si="72"/>
        <v>T</v>
      </c>
      <c r="D4542" s="1">
        <v>2</v>
      </c>
    </row>
    <row r="4543" spans="1:4">
      <c r="A4543" s="1">
        <v>4542</v>
      </c>
      <c r="B4543" s="1">
        <v>0.33371781666282185</v>
      </c>
      <c r="C4543" s="1" t="str">
        <f t="shared" si="72"/>
        <v>H</v>
      </c>
      <c r="D4543" s="1">
        <v>2</v>
      </c>
    </row>
    <row r="4544" spans="1:4">
      <c r="A4544" s="1">
        <v>4543</v>
      </c>
      <c r="B4544" s="1">
        <v>0.67550978324490218</v>
      </c>
      <c r="C4544" s="1" t="str">
        <f t="shared" si="72"/>
        <v>T</v>
      </c>
      <c r="D4544" s="1">
        <v>2</v>
      </c>
    </row>
    <row r="4545" spans="1:4">
      <c r="A4545" s="1">
        <v>4544</v>
      </c>
      <c r="B4545" s="1">
        <v>0.53672501463274991</v>
      </c>
      <c r="C4545" s="1" t="str">
        <f t="shared" si="72"/>
        <v>T</v>
      </c>
      <c r="D4545" s="1">
        <v>2</v>
      </c>
    </row>
    <row r="4546" spans="1:4">
      <c r="A4546" s="1">
        <v>4545</v>
      </c>
      <c r="B4546" s="1">
        <v>0.34467533655324661</v>
      </c>
      <c r="C4546" s="1" t="str">
        <f t="shared" si="72"/>
        <v>H</v>
      </c>
      <c r="D4546" s="1">
        <v>2</v>
      </c>
    </row>
    <row r="4547" spans="1:4">
      <c r="A4547" s="1">
        <v>4546</v>
      </c>
      <c r="B4547" s="1">
        <v>0.92753274072467262</v>
      </c>
      <c r="C4547" s="1" t="str">
        <f t="shared" ref="C4547:C4610" si="73">IF(B4547="","",IF(AND(B4547&gt;0,B4547&lt;0.5),"H","T"))</f>
        <v>T</v>
      </c>
      <c r="D4547" s="1">
        <v>2</v>
      </c>
    </row>
    <row r="4548" spans="1:4">
      <c r="A4548" s="1">
        <v>4547</v>
      </c>
      <c r="B4548" s="1">
        <v>0.33325303666746964</v>
      </c>
      <c r="C4548" s="1" t="str">
        <f t="shared" si="73"/>
        <v>H</v>
      </c>
      <c r="D4548" s="1">
        <v>2</v>
      </c>
    </row>
    <row r="4549" spans="1:4">
      <c r="A4549" s="1">
        <v>4548</v>
      </c>
      <c r="B4549" s="1">
        <v>0.66481984335180155</v>
      </c>
      <c r="C4549" s="1" t="str">
        <f t="shared" si="73"/>
        <v>T</v>
      </c>
      <c r="D4549" s="1">
        <v>2</v>
      </c>
    </row>
    <row r="4550" spans="1:4">
      <c r="A4550" s="1">
        <v>4549</v>
      </c>
      <c r="B4550" s="1">
        <v>0.29085639709143601</v>
      </c>
      <c r="C4550" s="1" t="str">
        <f t="shared" si="73"/>
        <v>H</v>
      </c>
      <c r="D4550" s="1">
        <v>2</v>
      </c>
    </row>
    <row r="4551" spans="1:4">
      <c r="A4551" s="1">
        <v>4550</v>
      </c>
      <c r="B4551" s="1">
        <v>0.68969713310302871</v>
      </c>
      <c r="C4551" s="1" t="str">
        <f t="shared" si="73"/>
        <v>T</v>
      </c>
      <c r="D4551" s="1">
        <v>2</v>
      </c>
    </row>
    <row r="4552" spans="1:4">
      <c r="A4552" s="1">
        <v>4551</v>
      </c>
      <c r="B4552" s="1">
        <v>0.86303406136965943</v>
      </c>
      <c r="C4552" s="1" t="str">
        <f t="shared" si="73"/>
        <v>T</v>
      </c>
      <c r="D4552" s="1">
        <v>2</v>
      </c>
    </row>
    <row r="4553" spans="1:4">
      <c r="A4553" s="1">
        <v>4552</v>
      </c>
      <c r="B4553" s="1">
        <v>0.84978341150216585</v>
      </c>
      <c r="C4553" s="1" t="str">
        <f t="shared" si="73"/>
        <v>T</v>
      </c>
      <c r="D4553" s="1">
        <v>2</v>
      </c>
    </row>
    <row r="4554" spans="1:4">
      <c r="A4554" s="1">
        <v>4553</v>
      </c>
      <c r="B4554" s="1">
        <v>0.5450184645498154</v>
      </c>
      <c r="C4554" s="1" t="str">
        <f t="shared" si="73"/>
        <v>T</v>
      </c>
      <c r="D4554" s="1">
        <v>2</v>
      </c>
    </row>
    <row r="4555" spans="1:4">
      <c r="A4555" s="1">
        <v>4554</v>
      </c>
      <c r="B4555" s="1">
        <v>0.5354246846457531</v>
      </c>
      <c r="C4555" s="1" t="str">
        <f t="shared" si="73"/>
        <v>T</v>
      </c>
      <c r="D4555" s="1">
        <v>2</v>
      </c>
    </row>
    <row r="4556" spans="1:4">
      <c r="A4556" s="1">
        <v>4555</v>
      </c>
      <c r="B4556" s="1">
        <v>0.31476774685232251</v>
      </c>
      <c r="C4556" s="1" t="str">
        <f t="shared" si="73"/>
        <v>H</v>
      </c>
      <c r="D4556" s="1">
        <v>2</v>
      </c>
    </row>
    <row r="4557" spans="1:4">
      <c r="A4557" s="1">
        <v>4556</v>
      </c>
      <c r="B4557" s="1">
        <v>0.23965817760341823</v>
      </c>
      <c r="C4557" s="1" t="str">
        <f t="shared" si="73"/>
        <v>H</v>
      </c>
      <c r="D4557" s="1">
        <v>2</v>
      </c>
    </row>
    <row r="4558" spans="1:4">
      <c r="A4558" s="1">
        <v>4557</v>
      </c>
      <c r="B4558" s="1">
        <v>0.51213808487861912</v>
      </c>
      <c r="C4558" s="1" t="str">
        <f t="shared" si="73"/>
        <v>T</v>
      </c>
      <c r="D4558" s="1">
        <v>2</v>
      </c>
    </row>
    <row r="4559" spans="1:4">
      <c r="A4559" s="1">
        <v>4558</v>
      </c>
      <c r="B4559" s="1">
        <v>0.77917595220824043</v>
      </c>
      <c r="C4559" s="1" t="str">
        <f t="shared" si="73"/>
        <v>T</v>
      </c>
      <c r="D4559" s="1">
        <v>2</v>
      </c>
    </row>
    <row r="4560" spans="1:4">
      <c r="A4560" s="1">
        <v>4559</v>
      </c>
      <c r="B4560" s="1">
        <v>0.921046900789531</v>
      </c>
      <c r="C4560" s="1" t="str">
        <f t="shared" si="73"/>
        <v>T</v>
      </c>
      <c r="D4560" s="1">
        <v>2</v>
      </c>
    </row>
    <row r="4561" spans="1:4">
      <c r="A4561" s="1">
        <v>4560</v>
      </c>
      <c r="B4561" s="1">
        <v>0.18407871815921281</v>
      </c>
      <c r="C4561" s="1" t="str">
        <f t="shared" si="73"/>
        <v>H</v>
      </c>
      <c r="D4561" s="1">
        <v>2</v>
      </c>
    </row>
    <row r="4562" spans="1:4">
      <c r="A4562" s="1">
        <v>4561</v>
      </c>
      <c r="B4562" s="1">
        <v>0.23381051766189481</v>
      </c>
      <c r="C4562" s="1" t="str">
        <f t="shared" si="73"/>
        <v>H</v>
      </c>
      <c r="D4562" s="1">
        <v>2</v>
      </c>
    </row>
    <row r="4563" spans="1:4">
      <c r="A4563" s="1">
        <v>4562</v>
      </c>
      <c r="B4563" s="1">
        <v>0.37764190622358096</v>
      </c>
      <c r="C4563" s="1" t="str">
        <f t="shared" si="73"/>
        <v>H</v>
      </c>
      <c r="D4563" s="1">
        <v>2</v>
      </c>
    </row>
    <row r="4564" spans="1:4">
      <c r="A4564" s="1">
        <v>4563</v>
      </c>
      <c r="B4564" s="1">
        <v>0.68576384314236161</v>
      </c>
      <c r="C4564" s="1" t="str">
        <f t="shared" si="73"/>
        <v>T</v>
      </c>
      <c r="D4564" s="1">
        <v>2</v>
      </c>
    </row>
    <row r="4565" spans="1:4">
      <c r="A4565" s="1">
        <v>4564</v>
      </c>
      <c r="B4565" s="1">
        <v>0.77256839227431606</v>
      </c>
      <c r="C4565" s="1" t="str">
        <f t="shared" si="73"/>
        <v>T</v>
      </c>
      <c r="D4565" s="1">
        <v>2</v>
      </c>
    </row>
    <row r="4566" spans="1:4">
      <c r="A4566" s="1">
        <v>4565</v>
      </c>
      <c r="B4566" s="1">
        <v>0.76907302230926977</v>
      </c>
      <c r="C4566" s="1" t="str">
        <f t="shared" si="73"/>
        <v>T</v>
      </c>
      <c r="D4566" s="1">
        <v>2</v>
      </c>
    </row>
    <row r="4567" spans="1:4">
      <c r="A4567" s="1">
        <v>4566</v>
      </c>
      <c r="B4567" s="1">
        <v>0.68867951311320486</v>
      </c>
      <c r="C4567" s="1" t="str">
        <f t="shared" si="73"/>
        <v>T</v>
      </c>
      <c r="D4567" s="1">
        <v>2</v>
      </c>
    </row>
    <row r="4568" spans="1:4">
      <c r="A4568" s="1">
        <v>4567</v>
      </c>
      <c r="B4568" s="1">
        <v>0.839628801603712</v>
      </c>
      <c r="C4568" s="1" t="str">
        <f t="shared" si="73"/>
        <v>T</v>
      </c>
      <c r="D4568" s="1">
        <v>2</v>
      </c>
    </row>
    <row r="4569" spans="1:4">
      <c r="A4569" s="1">
        <v>4568</v>
      </c>
      <c r="B4569" s="1">
        <v>0.31146243688537562</v>
      </c>
      <c r="C4569" s="1" t="str">
        <f t="shared" si="73"/>
        <v>H</v>
      </c>
      <c r="D4569" s="1">
        <v>2</v>
      </c>
    </row>
    <row r="4570" spans="1:4">
      <c r="A4570" s="1">
        <v>4569</v>
      </c>
      <c r="B4570" s="1">
        <v>0.16363604836363951</v>
      </c>
      <c r="C4570" s="1" t="str">
        <f t="shared" si="73"/>
        <v>H</v>
      </c>
      <c r="D4570" s="1">
        <v>2</v>
      </c>
    </row>
    <row r="4571" spans="1:4">
      <c r="A4571" s="1">
        <v>4570</v>
      </c>
      <c r="B4571" s="1">
        <v>0.7636291123637089</v>
      </c>
      <c r="C4571" s="1" t="str">
        <f t="shared" si="73"/>
        <v>T</v>
      </c>
      <c r="D4571" s="1">
        <v>2</v>
      </c>
    </row>
    <row r="4572" spans="1:4">
      <c r="A4572" s="1">
        <v>4571</v>
      </c>
      <c r="B4572" s="1">
        <v>0.56346958436530414</v>
      </c>
      <c r="C4572" s="1" t="str">
        <f t="shared" si="73"/>
        <v>T</v>
      </c>
      <c r="D4572" s="1">
        <v>2</v>
      </c>
    </row>
    <row r="4573" spans="1:4">
      <c r="A4573" s="1">
        <v>4572</v>
      </c>
      <c r="B4573" s="1">
        <v>0.95980044040199564</v>
      </c>
      <c r="C4573" s="1" t="str">
        <f t="shared" si="73"/>
        <v>T</v>
      </c>
      <c r="D4573" s="1">
        <v>2</v>
      </c>
    </row>
    <row r="4574" spans="1:4">
      <c r="A4574" s="1">
        <v>4573</v>
      </c>
      <c r="B4574" s="1">
        <v>7.541012924589871E-2</v>
      </c>
      <c r="C4574" s="1" t="str">
        <f t="shared" si="73"/>
        <v>H</v>
      </c>
      <c r="D4574" s="1">
        <v>2</v>
      </c>
    </row>
    <row r="4575" spans="1:4">
      <c r="A4575" s="1">
        <v>4574</v>
      </c>
      <c r="B4575" s="1">
        <v>0.73443297265567031</v>
      </c>
      <c r="C4575" s="1" t="str">
        <f t="shared" si="73"/>
        <v>T</v>
      </c>
      <c r="D4575" s="1">
        <v>2</v>
      </c>
    </row>
    <row r="4576" spans="1:4">
      <c r="A4576" s="1">
        <v>4575</v>
      </c>
      <c r="B4576" s="1">
        <v>0.89195837108041631</v>
      </c>
      <c r="C4576" s="1" t="str">
        <f t="shared" si="73"/>
        <v>T</v>
      </c>
      <c r="D4576" s="1">
        <v>2</v>
      </c>
    </row>
    <row r="4577" spans="1:4">
      <c r="A4577" s="1">
        <v>4576</v>
      </c>
      <c r="B4577" s="1">
        <v>0.51504253484957463</v>
      </c>
      <c r="C4577" s="1" t="str">
        <f t="shared" si="73"/>
        <v>T</v>
      </c>
      <c r="D4577" s="1">
        <v>2</v>
      </c>
    </row>
    <row r="4578" spans="1:4">
      <c r="A4578" s="1">
        <v>4577</v>
      </c>
      <c r="B4578" s="1">
        <v>0.84597830154021703</v>
      </c>
      <c r="C4578" s="1" t="str">
        <f t="shared" si="73"/>
        <v>T</v>
      </c>
      <c r="D4578" s="1">
        <v>2</v>
      </c>
    </row>
    <row r="4579" spans="1:4">
      <c r="A4579" s="1">
        <v>4578</v>
      </c>
      <c r="B4579" s="1">
        <v>0.45750093542499065</v>
      </c>
      <c r="C4579" s="1" t="str">
        <f t="shared" si="73"/>
        <v>H</v>
      </c>
      <c r="D4579" s="1">
        <v>2</v>
      </c>
    </row>
    <row r="4580" spans="1:4">
      <c r="A4580" s="1">
        <v>4579</v>
      </c>
      <c r="B4580" s="1">
        <v>0.52252151477478481</v>
      </c>
      <c r="C4580" s="1" t="str">
        <f t="shared" si="73"/>
        <v>T</v>
      </c>
      <c r="D4580" s="1">
        <v>2</v>
      </c>
    </row>
    <row r="4581" spans="1:4">
      <c r="A4581" s="1">
        <v>4580</v>
      </c>
      <c r="B4581" s="1">
        <v>1.7994839820051602E-2</v>
      </c>
      <c r="C4581" s="1" t="str">
        <f t="shared" si="73"/>
        <v>H</v>
      </c>
      <c r="D4581" s="1">
        <v>2</v>
      </c>
    </row>
    <row r="4582" spans="1:4">
      <c r="A4582" s="1">
        <v>4581</v>
      </c>
      <c r="B4582" s="1">
        <v>0.41388131586118682</v>
      </c>
      <c r="C4582" s="1" t="str">
        <f t="shared" si="73"/>
        <v>H</v>
      </c>
      <c r="D4582" s="1">
        <v>2</v>
      </c>
    </row>
    <row r="4583" spans="1:4">
      <c r="A4583" s="1">
        <v>4582</v>
      </c>
      <c r="B4583" s="1">
        <v>0.51927026480729732</v>
      </c>
      <c r="C4583" s="1" t="str">
        <f t="shared" si="73"/>
        <v>T</v>
      </c>
      <c r="D4583" s="1">
        <v>2</v>
      </c>
    </row>
    <row r="4584" spans="1:4">
      <c r="A4584" s="1">
        <v>4583</v>
      </c>
      <c r="B4584" s="1">
        <v>0.94321609056783906</v>
      </c>
      <c r="C4584" s="1" t="str">
        <f t="shared" si="73"/>
        <v>T</v>
      </c>
      <c r="D4584" s="1">
        <v>2</v>
      </c>
    </row>
    <row r="4585" spans="1:4">
      <c r="A4585" s="1">
        <v>4584</v>
      </c>
      <c r="B4585" s="1">
        <v>0.69397008306029917</v>
      </c>
      <c r="C4585" s="1" t="str">
        <f t="shared" si="73"/>
        <v>T</v>
      </c>
      <c r="D4585" s="1">
        <v>2</v>
      </c>
    </row>
    <row r="4586" spans="1:4">
      <c r="A4586" s="1">
        <v>4585</v>
      </c>
      <c r="B4586" s="1">
        <v>0.96131191038688091</v>
      </c>
      <c r="C4586" s="1" t="str">
        <f t="shared" si="73"/>
        <v>T</v>
      </c>
      <c r="D4586" s="1">
        <v>2</v>
      </c>
    </row>
    <row r="4587" spans="1:4">
      <c r="A4587" s="1">
        <v>4586</v>
      </c>
      <c r="B4587" s="1">
        <v>0.11017393889826062</v>
      </c>
      <c r="C4587" s="1" t="str">
        <f t="shared" si="73"/>
        <v>H</v>
      </c>
      <c r="D4587" s="1">
        <v>2</v>
      </c>
    </row>
    <row r="4588" spans="1:4">
      <c r="A4588" s="1">
        <v>4587</v>
      </c>
      <c r="B4588" s="1">
        <v>0.53400059465999405</v>
      </c>
      <c r="C4588" s="1" t="str">
        <f t="shared" si="73"/>
        <v>T</v>
      </c>
      <c r="D4588" s="1">
        <v>2</v>
      </c>
    </row>
    <row r="4589" spans="1:4">
      <c r="A4589" s="1">
        <v>4588</v>
      </c>
      <c r="B4589" s="1">
        <v>0.28201367717986325</v>
      </c>
      <c r="C4589" s="1" t="str">
        <f t="shared" si="73"/>
        <v>H</v>
      </c>
      <c r="D4589" s="1">
        <v>2</v>
      </c>
    </row>
    <row r="4590" spans="1:4">
      <c r="A4590" s="1">
        <v>4589</v>
      </c>
      <c r="B4590" s="1">
        <v>0.48631457513685422</v>
      </c>
      <c r="C4590" s="1" t="str">
        <f t="shared" si="73"/>
        <v>H</v>
      </c>
      <c r="D4590" s="1">
        <v>2</v>
      </c>
    </row>
    <row r="4591" spans="1:4">
      <c r="A4591" s="1">
        <v>4590</v>
      </c>
      <c r="B4591" s="1">
        <v>0.18523522814764773</v>
      </c>
      <c r="C4591" s="1" t="str">
        <f t="shared" si="73"/>
        <v>H</v>
      </c>
      <c r="D4591" s="1">
        <v>2</v>
      </c>
    </row>
    <row r="4592" spans="1:4">
      <c r="A4592" s="1">
        <v>4591</v>
      </c>
      <c r="B4592" s="1">
        <v>0.26041024739589752</v>
      </c>
      <c r="C4592" s="1" t="str">
        <f t="shared" si="73"/>
        <v>H</v>
      </c>
      <c r="D4592" s="1">
        <v>2</v>
      </c>
    </row>
    <row r="4593" spans="1:4">
      <c r="A4593" s="1">
        <v>4592</v>
      </c>
      <c r="B4593" s="1">
        <v>0.98943569010564314</v>
      </c>
      <c r="C4593" s="1" t="str">
        <f t="shared" si="73"/>
        <v>T</v>
      </c>
      <c r="D4593" s="1">
        <v>2</v>
      </c>
    </row>
    <row r="4594" spans="1:4">
      <c r="A4594" s="1">
        <v>4593</v>
      </c>
      <c r="B4594" s="1">
        <v>0.75702087242979132</v>
      </c>
      <c r="C4594" s="1" t="str">
        <f t="shared" si="73"/>
        <v>T</v>
      </c>
      <c r="D4594" s="1">
        <v>2</v>
      </c>
    </row>
    <row r="4595" spans="1:4">
      <c r="A4595" s="1">
        <v>4594</v>
      </c>
      <c r="B4595" s="1">
        <v>0.41148006588519936</v>
      </c>
      <c r="C4595" s="1" t="str">
        <f t="shared" si="73"/>
        <v>H</v>
      </c>
      <c r="D4595" s="1">
        <v>2</v>
      </c>
    </row>
    <row r="4596" spans="1:4">
      <c r="A4596" s="1">
        <v>4595</v>
      </c>
      <c r="B4596" s="1">
        <v>0.46404151535958482</v>
      </c>
      <c r="C4596" s="1" t="str">
        <f t="shared" si="73"/>
        <v>H</v>
      </c>
      <c r="D4596" s="1">
        <v>2</v>
      </c>
    </row>
    <row r="4597" spans="1:4">
      <c r="A4597" s="1">
        <v>4596</v>
      </c>
      <c r="B4597" s="1">
        <v>0.67295485327045146</v>
      </c>
      <c r="C4597" s="1" t="str">
        <f t="shared" si="73"/>
        <v>T</v>
      </c>
      <c r="D4597" s="1">
        <v>2</v>
      </c>
    </row>
    <row r="4598" spans="1:4">
      <c r="A4598" s="1">
        <v>4597</v>
      </c>
      <c r="B4598" s="1">
        <v>0.47796162522038377</v>
      </c>
      <c r="C4598" s="1" t="str">
        <f t="shared" si="73"/>
        <v>H</v>
      </c>
      <c r="D4598" s="1">
        <v>2</v>
      </c>
    </row>
    <row r="4599" spans="1:4">
      <c r="A4599" s="1">
        <v>4598</v>
      </c>
      <c r="B4599" s="1">
        <v>0.99311738006882622</v>
      </c>
      <c r="C4599" s="1" t="str">
        <f t="shared" si="73"/>
        <v>T</v>
      </c>
      <c r="D4599" s="1">
        <v>2</v>
      </c>
    </row>
    <row r="4600" spans="1:4">
      <c r="A4600" s="1">
        <v>4599</v>
      </c>
      <c r="B4600" s="1">
        <v>0.84169974158300254</v>
      </c>
      <c r="C4600" s="1" t="str">
        <f t="shared" si="73"/>
        <v>T</v>
      </c>
      <c r="D4600" s="1">
        <v>2</v>
      </c>
    </row>
    <row r="4601" spans="1:4">
      <c r="A4601" s="1">
        <v>4600</v>
      </c>
      <c r="B4601" s="1">
        <v>0.35909405640905945</v>
      </c>
      <c r="C4601" s="1" t="str">
        <f t="shared" si="73"/>
        <v>H</v>
      </c>
      <c r="D4601" s="1">
        <v>2</v>
      </c>
    </row>
    <row r="4602" spans="1:4">
      <c r="A4602" s="1">
        <v>4601</v>
      </c>
      <c r="B4602" s="1">
        <v>0.25916329740836702</v>
      </c>
      <c r="C4602" s="1" t="str">
        <f t="shared" si="73"/>
        <v>H</v>
      </c>
      <c r="D4602" s="1">
        <v>2</v>
      </c>
    </row>
    <row r="4603" spans="1:4">
      <c r="A4603" s="1">
        <v>4602</v>
      </c>
      <c r="B4603" s="1">
        <v>0.96075584039244155</v>
      </c>
      <c r="C4603" s="1" t="str">
        <f t="shared" si="73"/>
        <v>T</v>
      </c>
      <c r="D4603" s="1">
        <v>2</v>
      </c>
    </row>
    <row r="4604" spans="1:4">
      <c r="A4604" s="1">
        <v>4603</v>
      </c>
      <c r="B4604" s="1">
        <v>9.7384329026156707E-2</v>
      </c>
      <c r="C4604" s="1" t="str">
        <f t="shared" si="73"/>
        <v>H</v>
      </c>
      <c r="D4604" s="1">
        <v>2</v>
      </c>
    </row>
    <row r="4605" spans="1:4">
      <c r="A4605" s="1">
        <v>4604</v>
      </c>
      <c r="B4605" s="1">
        <v>0.23983956760160433</v>
      </c>
      <c r="C4605" s="1" t="str">
        <f t="shared" si="73"/>
        <v>H</v>
      </c>
      <c r="D4605" s="1">
        <v>2</v>
      </c>
    </row>
    <row r="4606" spans="1:4">
      <c r="A4606" s="1">
        <v>4605</v>
      </c>
      <c r="B4606" s="1">
        <v>0.5163100548368994</v>
      </c>
      <c r="C4606" s="1" t="str">
        <f t="shared" si="73"/>
        <v>T</v>
      </c>
      <c r="D4606" s="1">
        <v>2</v>
      </c>
    </row>
    <row r="4607" spans="1:4">
      <c r="A4607" s="1">
        <v>4606</v>
      </c>
      <c r="B4607" s="1">
        <v>0.87513126124868734</v>
      </c>
      <c r="C4607" s="1" t="str">
        <f t="shared" si="73"/>
        <v>T</v>
      </c>
      <c r="D4607" s="1">
        <v>2</v>
      </c>
    </row>
    <row r="4608" spans="1:4">
      <c r="A4608" s="1">
        <v>4607</v>
      </c>
      <c r="B4608" s="1">
        <v>0.12801900871980992</v>
      </c>
      <c r="C4608" s="1" t="str">
        <f t="shared" si="73"/>
        <v>H</v>
      </c>
      <c r="D4608" s="1">
        <v>2</v>
      </c>
    </row>
    <row r="4609" spans="1:4">
      <c r="A4609" s="1">
        <v>4608</v>
      </c>
      <c r="B4609" s="1">
        <v>0.94443720055562796</v>
      </c>
      <c r="C4609" s="1" t="str">
        <f t="shared" si="73"/>
        <v>T</v>
      </c>
      <c r="D4609" s="1">
        <v>2</v>
      </c>
    </row>
    <row r="4610" spans="1:4">
      <c r="A4610" s="1">
        <v>4609</v>
      </c>
      <c r="B4610" s="1">
        <v>0.72205561277944386</v>
      </c>
      <c r="C4610" s="1" t="str">
        <f t="shared" si="73"/>
        <v>T</v>
      </c>
      <c r="D4610" s="1">
        <v>2</v>
      </c>
    </row>
    <row r="4611" spans="1:4">
      <c r="A4611" s="1">
        <v>4610</v>
      </c>
      <c r="B4611" s="1">
        <v>0.60727909392720902</v>
      </c>
      <c r="C4611" s="1" t="str">
        <f t="shared" ref="C4611:C4674" si="74">IF(B4611="","",IF(AND(B4611&gt;0,B4611&lt;0.5),"H","T"))</f>
        <v>T</v>
      </c>
      <c r="D4611" s="1">
        <v>2</v>
      </c>
    </row>
    <row r="4612" spans="1:4">
      <c r="A4612" s="1">
        <v>4611</v>
      </c>
      <c r="B4612" s="1">
        <v>0.96741916032580844</v>
      </c>
      <c r="C4612" s="1" t="str">
        <f t="shared" si="74"/>
        <v>T</v>
      </c>
      <c r="D4612" s="1">
        <v>2</v>
      </c>
    </row>
    <row r="4613" spans="1:4">
      <c r="A4613" s="1">
        <v>4612</v>
      </c>
      <c r="B4613" s="1">
        <v>0.25064068749359314</v>
      </c>
      <c r="C4613" s="1" t="str">
        <f t="shared" si="74"/>
        <v>H</v>
      </c>
      <c r="D4613" s="1">
        <v>2</v>
      </c>
    </row>
    <row r="4614" spans="1:4">
      <c r="A4614" s="1">
        <v>4613</v>
      </c>
      <c r="B4614" s="1">
        <v>0.76473581235264187</v>
      </c>
      <c r="C4614" s="1" t="str">
        <f t="shared" si="74"/>
        <v>T</v>
      </c>
      <c r="D4614" s="1">
        <v>2</v>
      </c>
    </row>
    <row r="4615" spans="1:4">
      <c r="A4615" s="1">
        <v>4614</v>
      </c>
      <c r="B4615" s="1">
        <v>0.58892368411076312</v>
      </c>
      <c r="C4615" s="1" t="str">
        <f t="shared" si="74"/>
        <v>T</v>
      </c>
      <c r="D4615" s="1">
        <v>2</v>
      </c>
    </row>
    <row r="4616" spans="1:4">
      <c r="A4616" s="1">
        <v>4615</v>
      </c>
      <c r="B4616" s="1">
        <v>0.54524473454755262</v>
      </c>
      <c r="C4616" s="1" t="str">
        <f t="shared" si="74"/>
        <v>T</v>
      </c>
      <c r="D4616" s="1">
        <v>2</v>
      </c>
    </row>
    <row r="4617" spans="1:4">
      <c r="A4617" s="1">
        <v>4616</v>
      </c>
      <c r="B4617" s="1">
        <v>0.54062889459371111</v>
      </c>
      <c r="C4617" s="1" t="str">
        <f t="shared" si="74"/>
        <v>T</v>
      </c>
      <c r="D4617" s="1">
        <v>2</v>
      </c>
    </row>
    <row r="4618" spans="1:4">
      <c r="A4618" s="1">
        <v>4617</v>
      </c>
      <c r="B4618" s="1">
        <v>0.43446457565535423</v>
      </c>
      <c r="C4618" s="1" t="str">
        <f t="shared" si="74"/>
        <v>H</v>
      </c>
      <c r="D4618" s="1">
        <v>2</v>
      </c>
    </row>
    <row r="4619" spans="1:4">
      <c r="A4619" s="1">
        <v>4618</v>
      </c>
      <c r="B4619" s="1">
        <v>0.99268524007314762</v>
      </c>
      <c r="C4619" s="1" t="str">
        <f t="shared" si="74"/>
        <v>T</v>
      </c>
      <c r="D4619" s="1">
        <v>2</v>
      </c>
    </row>
    <row r="4620" spans="1:4">
      <c r="A4620" s="1">
        <v>4619</v>
      </c>
      <c r="B4620" s="1">
        <v>0.83176052168239478</v>
      </c>
      <c r="C4620" s="1" t="str">
        <f t="shared" si="74"/>
        <v>T</v>
      </c>
      <c r="D4620" s="1">
        <v>2</v>
      </c>
    </row>
    <row r="4621" spans="1:4">
      <c r="A4621" s="1">
        <v>4620</v>
      </c>
      <c r="B4621" s="1">
        <v>0.13049199869508002</v>
      </c>
      <c r="C4621" s="1" t="str">
        <f t="shared" si="74"/>
        <v>H</v>
      </c>
      <c r="D4621" s="1">
        <v>2</v>
      </c>
    </row>
    <row r="4622" spans="1:4">
      <c r="A4622" s="1">
        <v>4621</v>
      </c>
      <c r="B4622" s="1">
        <v>1.3159699868403002E-3</v>
      </c>
      <c r="C4622" s="1" t="str">
        <f t="shared" si="74"/>
        <v>H</v>
      </c>
      <c r="D4622" s="1">
        <v>2</v>
      </c>
    </row>
    <row r="4623" spans="1:4">
      <c r="A4623" s="1">
        <v>4622</v>
      </c>
      <c r="B4623" s="1">
        <v>3.0267309697326904E-2</v>
      </c>
      <c r="C4623" s="1" t="str">
        <f t="shared" si="74"/>
        <v>H</v>
      </c>
      <c r="D4623" s="1">
        <v>2</v>
      </c>
    </row>
    <row r="4624" spans="1:4">
      <c r="A4624" s="1">
        <v>4623</v>
      </c>
      <c r="B4624" s="1">
        <v>0.69614812303851881</v>
      </c>
      <c r="C4624" s="1" t="str">
        <f t="shared" si="74"/>
        <v>T</v>
      </c>
      <c r="D4624" s="1">
        <v>2</v>
      </c>
    </row>
    <row r="4625" spans="1:4">
      <c r="A4625" s="1">
        <v>4624</v>
      </c>
      <c r="B4625" s="1">
        <v>1.1406829885931702E-2</v>
      </c>
      <c r="C4625" s="1" t="str">
        <f t="shared" si="74"/>
        <v>H</v>
      </c>
      <c r="D4625" s="1">
        <v>2</v>
      </c>
    </row>
    <row r="4626" spans="1:4">
      <c r="A4626" s="1">
        <v>4625</v>
      </c>
      <c r="B4626" s="1">
        <v>0.2623570873764291</v>
      </c>
      <c r="C4626" s="1" t="str">
        <f t="shared" si="74"/>
        <v>H</v>
      </c>
      <c r="D4626" s="1">
        <v>2</v>
      </c>
    </row>
    <row r="4627" spans="1:4">
      <c r="A4627" s="1">
        <v>4626</v>
      </c>
      <c r="B4627" s="1">
        <v>3.42130096578699E-2</v>
      </c>
      <c r="C4627" s="1" t="str">
        <f t="shared" si="74"/>
        <v>H</v>
      </c>
      <c r="D4627" s="1">
        <v>2</v>
      </c>
    </row>
    <row r="4628" spans="1:4">
      <c r="A4628" s="1">
        <v>4627</v>
      </c>
      <c r="B4628" s="1">
        <v>0.78689922213100782</v>
      </c>
      <c r="C4628" s="1" t="str">
        <f t="shared" si="74"/>
        <v>T</v>
      </c>
      <c r="D4628" s="1">
        <v>2</v>
      </c>
    </row>
    <row r="4629" spans="1:4">
      <c r="A4629" s="1">
        <v>4628</v>
      </c>
      <c r="B4629" s="1">
        <v>9.8682109013178906E-2</v>
      </c>
      <c r="C4629" s="1" t="str">
        <f t="shared" si="74"/>
        <v>H</v>
      </c>
      <c r="D4629" s="1">
        <v>2</v>
      </c>
    </row>
    <row r="4630" spans="1:4">
      <c r="A4630" s="1">
        <v>4629</v>
      </c>
      <c r="B4630" s="1">
        <v>0.26968850730311494</v>
      </c>
      <c r="C4630" s="1" t="str">
        <f t="shared" si="74"/>
        <v>H</v>
      </c>
      <c r="D4630" s="1">
        <v>2</v>
      </c>
    </row>
    <row r="4631" spans="1:4">
      <c r="A4631" s="1">
        <v>4630</v>
      </c>
      <c r="B4631" s="1">
        <v>0.20283566797164332</v>
      </c>
      <c r="C4631" s="1" t="str">
        <f t="shared" si="74"/>
        <v>H</v>
      </c>
      <c r="D4631" s="1">
        <v>2</v>
      </c>
    </row>
    <row r="4632" spans="1:4">
      <c r="A4632" s="1">
        <v>4631</v>
      </c>
      <c r="B4632" s="1">
        <v>0.66522036334779633</v>
      </c>
      <c r="C4632" s="1" t="str">
        <f t="shared" si="74"/>
        <v>T</v>
      </c>
      <c r="D4632" s="1">
        <v>2</v>
      </c>
    </row>
    <row r="4633" spans="1:4">
      <c r="A4633" s="1">
        <v>4632</v>
      </c>
      <c r="B4633" s="1">
        <v>0.30006835699931644</v>
      </c>
      <c r="C4633" s="1" t="str">
        <f t="shared" si="74"/>
        <v>H</v>
      </c>
      <c r="D4633" s="1">
        <v>2</v>
      </c>
    </row>
    <row r="4634" spans="1:4">
      <c r="A4634" s="1">
        <v>4633</v>
      </c>
      <c r="B4634" s="1">
        <v>0.90157221098427787</v>
      </c>
      <c r="C4634" s="1" t="str">
        <f t="shared" si="74"/>
        <v>T</v>
      </c>
      <c r="D4634" s="1">
        <v>2</v>
      </c>
    </row>
    <row r="4635" spans="1:4">
      <c r="A4635" s="1">
        <v>4634</v>
      </c>
      <c r="B4635" s="1">
        <v>0.73616085263839148</v>
      </c>
      <c r="C4635" s="1" t="str">
        <f t="shared" si="74"/>
        <v>T</v>
      </c>
      <c r="D4635" s="1">
        <v>2</v>
      </c>
    </row>
    <row r="4636" spans="1:4">
      <c r="A4636" s="1">
        <v>4635</v>
      </c>
      <c r="B4636" s="1">
        <v>0.93169961068300389</v>
      </c>
      <c r="C4636" s="1" t="str">
        <f t="shared" si="74"/>
        <v>T</v>
      </c>
      <c r="D4636" s="1">
        <v>2</v>
      </c>
    </row>
    <row r="4637" spans="1:4">
      <c r="A4637" s="1">
        <v>4636</v>
      </c>
      <c r="B4637" s="1">
        <v>0.42909104570908957</v>
      </c>
      <c r="C4637" s="1" t="str">
        <f t="shared" si="74"/>
        <v>H</v>
      </c>
      <c r="D4637" s="1">
        <v>2</v>
      </c>
    </row>
    <row r="4638" spans="1:4">
      <c r="A4638" s="1">
        <v>4637</v>
      </c>
      <c r="B4638" s="1">
        <v>0.86909405130905948</v>
      </c>
      <c r="C4638" s="1" t="str">
        <f t="shared" si="74"/>
        <v>T</v>
      </c>
      <c r="D4638" s="1">
        <v>2</v>
      </c>
    </row>
    <row r="4639" spans="1:4">
      <c r="A4639" s="1">
        <v>4638</v>
      </c>
      <c r="B4639" s="1">
        <v>0.98916318010836823</v>
      </c>
      <c r="C4639" s="1" t="str">
        <f t="shared" si="74"/>
        <v>T</v>
      </c>
      <c r="D4639" s="1">
        <v>2</v>
      </c>
    </row>
    <row r="4640" spans="1:4">
      <c r="A4640" s="1">
        <v>4639</v>
      </c>
      <c r="B4640" s="1">
        <v>0.75075314249246861</v>
      </c>
      <c r="C4640" s="1" t="str">
        <f t="shared" si="74"/>
        <v>T</v>
      </c>
      <c r="D4640" s="1">
        <v>2</v>
      </c>
    </row>
    <row r="4641" spans="1:4">
      <c r="A4641" s="1">
        <v>4640</v>
      </c>
      <c r="B4641" s="1">
        <v>0.26732227732677721</v>
      </c>
      <c r="C4641" s="1" t="str">
        <f t="shared" si="74"/>
        <v>H</v>
      </c>
      <c r="D4641" s="1">
        <v>2</v>
      </c>
    </row>
    <row r="4642" spans="1:4">
      <c r="A4642" s="1">
        <v>4641</v>
      </c>
      <c r="B4642" s="1">
        <v>0.14841237851587621</v>
      </c>
      <c r="C4642" s="1" t="str">
        <f t="shared" si="74"/>
        <v>H</v>
      </c>
      <c r="D4642" s="1">
        <v>2</v>
      </c>
    </row>
    <row r="4643" spans="1:4">
      <c r="A4643" s="1">
        <v>4642</v>
      </c>
      <c r="B4643" s="1">
        <v>0.41348470586515296</v>
      </c>
      <c r="C4643" s="1" t="str">
        <f t="shared" si="74"/>
        <v>H</v>
      </c>
      <c r="D4643" s="1">
        <v>2</v>
      </c>
    </row>
    <row r="4644" spans="1:4">
      <c r="A4644" s="1">
        <v>4643</v>
      </c>
      <c r="B4644" s="1">
        <v>0.51014823489851768</v>
      </c>
      <c r="C4644" s="1" t="str">
        <f t="shared" si="74"/>
        <v>T</v>
      </c>
      <c r="D4644" s="1">
        <v>2</v>
      </c>
    </row>
    <row r="4645" spans="1:4">
      <c r="A4645" s="1">
        <v>4644</v>
      </c>
      <c r="B4645" s="1">
        <v>0.73340940266590593</v>
      </c>
      <c r="C4645" s="1" t="str">
        <f t="shared" si="74"/>
        <v>T</v>
      </c>
      <c r="D4645" s="1">
        <v>2</v>
      </c>
    </row>
    <row r="4646" spans="1:4">
      <c r="A4646" s="1">
        <v>4645</v>
      </c>
      <c r="B4646" s="1">
        <v>0.86841626131583738</v>
      </c>
      <c r="C4646" s="1" t="str">
        <f t="shared" si="74"/>
        <v>T</v>
      </c>
      <c r="D4646" s="1">
        <v>2</v>
      </c>
    </row>
    <row r="4647" spans="1:4">
      <c r="A4647" s="1">
        <v>4646</v>
      </c>
      <c r="B4647" s="1">
        <v>0.97357401026425994</v>
      </c>
      <c r="C4647" s="1" t="str">
        <f t="shared" si="74"/>
        <v>T</v>
      </c>
      <c r="D4647" s="1">
        <v>2</v>
      </c>
    </row>
    <row r="4648" spans="1:4">
      <c r="A4648" s="1">
        <v>4647</v>
      </c>
      <c r="B4648" s="1">
        <v>0.39220223607797766</v>
      </c>
      <c r="C4648" s="1" t="str">
        <f t="shared" si="74"/>
        <v>H</v>
      </c>
      <c r="D4648" s="1">
        <v>2</v>
      </c>
    </row>
    <row r="4649" spans="1:4">
      <c r="A4649" s="1">
        <v>4648</v>
      </c>
      <c r="B4649" s="1">
        <v>2.0651429793485703E-2</v>
      </c>
      <c r="C4649" s="1" t="str">
        <f t="shared" si="74"/>
        <v>H</v>
      </c>
      <c r="D4649" s="1">
        <v>2</v>
      </c>
    </row>
    <row r="4650" spans="1:4">
      <c r="A4650" s="1">
        <v>4649</v>
      </c>
      <c r="B4650" s="1">
        <v>0.47498288525017113</v>
      </c>
      <c r="C4650" s="1" t="str">
        <f t="shared" si="74"/>
        <v>H</v>
      </c>
      <c r="D4650" s="1">
        <v>2</v>
      </c>
    </row>
    <row r="4651" spans="1:4">
      <c r="A4651" s="1">
        <v>4650</v>
      </c>
      <c r="B4651" s="1">
        <v>0.92460636075393643</v>
      </c>
      <c r="C4651" s="1" t="str">
        <f t="shared" si="74"/>
        <v>T</v>
      </c>
      <c r="D4651" s="1">
        <v>2</v>
      </c>
    </row>
    <row r="4652" spans="1:4">
      <c r="A4652" s="1">
        <v>4651</v>
      </c>
      <c r="B4652" s="1">
        <v>0.26594629734053704</v>
      </c>
      <c r="C4652" s="1" t="str">
        <f t="shared" si="74"/>
        <v>H</v>
      </c>
      <c r="D4652" s="1">
        <v>2</v>
      </c>
    </row>
    <row r="4653" spans="1:4">
      <c r="A4653" s="1">
        <v>4652</v>
      </c>
      <c r="B4653" s="1">
        <v>0.11676483883235161</v>
      </c>
      <c r="C4653" s="1" t="str">
        <f t="shared" si="74"/>
        <v>H</v>
      </c>
      <c r="D4653" s="1">
        <v>2</v>
      </c>
    </row>
    <row r="4654" spans="1:4">
      <c r="A4654" s="1">
        <v>4653</v>
      </c>
      <c r="B4654" s="1">
        <v>0.68559129314408707</v>
      </c>
      <c r="C4654" s="1" t="str">
        <f t="shared" si="74"/>
        <v>T</v>
      </c>
      <c r="D4654" s="1">
        <v>2</v>
      </c>
    </row>
    <row r="4655" spans="1:4">
      <c r="A4655" s="1">
        <v>4654</v>
      </c>
      <c r="B4655" s="1">
        <v>0.76859974231400263</v>
      </c>
      <c r="C4655" s="1" t="str">
        <f t="shared" si="74"/>
        <v>T</v>
      </c>
      <c r="D4655" s="1">
        <v>2</v>
      </c>
    </row>
    <row r="4656" spans="1:4">
      <c r="A4656" s="1">
        <v>4655</v>
      </c>
      <c r="B4656" s="1">
        <v>0.67779407322205931</v>
      </c>
      <c r="C4656" s="1" t="str">
        <f t="shared" si="74"/>
        <v>T</v>
      </c>
      <c r="D4656" s="1">
        <v>2</v>
      </c>
    </row>
    <row r="4657" spans="1:4">
      <c r="A4657" s="1">
        <v>4656</v>
      </c>
      <c r="B4657" s="1">
        <v>0.58926368410736318</v>
      </c>
      <c r="C4657" s="1" t="str">
        <f t="shared" si="74"/>
        <v>T</v>
      </c>
      <c r="D4657" s="1">
        <v>2</v>
      </c>
    </row>
    <row r="4658" spans="1:4">
      <c r="A4658" s="1">
        <v>4657</v>
      </c>
      <c r="B4658" s="1">
        <v>0.55306473446935267</v>
      </c>
      <c r="C4658" s="1" t="str">
        <f t="shared" si="74"/>
        <v>T</v>
      </c>
      <c r="D4658" s="1">
        <v>2</v>
      </c>
    </row>
    <row r="4659" spans="1:4">
      <c r="A4659" s="1">
        <v>4658</v>
      </c>
      <c r="B4659" s="1">
        <v>0.72048889279511108</v>
      </c>
      <c r="C4659" s="1" t="str">
        <f t="shared" si="74"/>
        <v>T</v>
      </c>
      <c r="D4659" s="1">
        <v>2</v>
      </c>
    </row>
    <row r="4660" spans="1:4">
      <c r="A4660" s="1">
        <v>4659</v>
      </c>
      <c r="B4660" s="1">
        <v>0.57124453428755462</v>
      </c>
      <c r="C4660" s="1" t="str">
        <f t="shared" si="74"/>
        <v>T</v>
      </c>
      <c r="D4660" s="1">
        <v>2</v>
      </c>
    </row>
    <row r="4661" spans="1:4">
      <c r="A4661" s="1">
        <v>4660</v>
      </c>
      <c r="B4661" s="1">
        <v>0.13862428861375711</v>
      </c>
      <c r="C4661" s="1" t="str">
        <f t="shared" si="74"/>
        <v>H</v>
      </c>
      <c r="D4661" s="1">
        <v>2</v>
      </c>
    </row>
    <row r="4662" spans="1:4">
      <c r="A4662" s="1">
        <v>4661</v>
      </c>
      <c r="B4662" s="1">
        <v>0.18835863811641362</v>
      </c>
      <c r="C4662" s="1" t="str">
        <f t="shared" si="74"/>
        <v>H</v>
      </c>
      <c r="D4662" s="1">
        <v>2</v>
      </c>
    </row>
    <row r="4663" spans="1:4">
      <c r="A4663" s="1">
        <v>4662</v>
      </c>
      <c r="B4663" s="1">
        <v>0.33224867667751323</v>
      </c>
      <c r="C4663" s="1" t="str">
        <f t="shared" si="74"/>
        <v>H</v>
      </c>
      <c r="D4663" s="1">
        <v>2</v>
      </c>
    </row>
    <row r="4664" spans="1:4">
      <c r="A4664" s="1">
        <v>4663</v>
      </c>
      <c r="B4664" s="1">
        <v>0.64171956358280435</v>
      </c>
      <c r="C4664" s="1" t="str">
        <f t="shared" si="74"/>
        <v>T</v>
      </c>
      <c r="D4664" s="1">
        <v>2</v>
      </c>
    </row>
    <row r="4665" spans="1:4">
      <c r="A4665" s="1">
        <v>4664</v>
      </c>
      <c r="B4665" s="1">
        <v>0.75954996240450035</v>
      </c>
      <c r="C4665" s="1" t="str">
        <f t="shared" si="74"/>
        <v>T</v>
      </c>
      <c r="D4665" s="1">
        <v>2</v>
      </c>
    </row>
    <row r="4666" spans="1:4">
      <c r="A4666" s="1">
        <v>4665</v>
      </c>
      <c r="B4666" s="1">
        <v>0.46964913530350866</v>
      </c>
      <c r="C4666" s="1" t="str">
        <f t="shared" si="74"/>
        <v>H</v>
      </c>
      <c r="D4666" s="1">
        <v>2</v>
      </c>
    </row>
    <row r="4667" spans="1:4">
      <c r="A4667" s="1">
        <v>4666</v>
      </c>
      <c r="B4667" s="1">
        <v>0.80193011198069886</v>
      </c>
      <c r="C4667" s="1" t="str">
        <f t="shared" si="74"/>
        <v>T</v>
      </c>
      <c r="D4667" s="1">
        <v>2</v>
      </c>
    </row>
    <row r="4668" spans="1:4">
      <c r="A4668" s="1">
        <v>4667</v>
      </c>
      <c r="B4668" s="1">
        <v>0.44439257555607425</v>
      </c>
      <c r="C4668" s="1" t="str">
        <f t="shared" si="74"/>
        <v>H</v>
      </c>
      <c r="D4668" s="1">
        <v>2</v>
      </c>
    </row>
    <row r="4669" spans="1:4">
      <c r="A4669" s="1">
        <v>4668</v>
      </c>
      <c r="B4669" s="1">
        <v>0.22102923778970762</v>
      </c>
      <c r="C4669" s="1" t="str">
        <f t="shared" si="74"/>
        <v>H</v>
      </c>
      <c r="D4669" s="1">
        <v>2</v>
      </c>
    </row>
    <row r="4670" spans="1:4">
      <c r="A4670" s="1">
        <v>4669</v>
      </c>
      <c r="B4670" s="1">
        <v>8.3672469163275309E-2</v>
      </c>
      <c r="C4670" s="1" t="str">
        <f t="shared" si="74"/>
        <v>H</v>
      </c>
      <c r="D4670" s="1">
        <v>2</v>
      </c>
    </row>
    <row r="4671" spans="1:4">
      <c r="A4671" s="1">
        <v>4670</v>
      </c>
      <c r="B4671" s="1">
        <v>0.92446679075533211</v>
      </c>
      <c r="C4671" s="1" t="str">
        <f t="shared" si="74"/>
        <v>T</v>
      </c>
      <c r="D4671" s="1">
        <v>2</v>
      </c>
    </row>
    <row r="4672" spans="1:4">
      <c r="A4672" s="1">
        <v>4671</v>
      </c>
      <c r="B4672" s="1">
        <v>0.26273618737263815</v>
      </c>
      <c r="C4672" s="1" t="str">
        <f t="shared" si="74"/>
        <v>H</v>
      </c>
      <c r="D4672" s="1">
        <v>2</v>
      </c>
    </row>
    <row r="4673" spans="1:4">
      <c r="A4673" s="1">
        <v>4672</v>
      </c>
      <c r="B4673" s="1">
        <v>4.2932309570676903E-2</v>
      </c>
      <c r="C4673" s="1" t="str">
        <f t="shared" si="74"/>
        <v>H</v>
      </c>
      <c r="D4673" s="1">
        <v>2</v>
      </c>
    </row>
    <row r="4674" spans="1:4">
      <c r="A4674" s="1">
        <v>4673</v>
      </c>
      <c r="B4674" s="1">
        <v>0.98744312012556879</v>
      </c>
      <c r="C4674" s="1" t="str">
        <f t="shared" si="74"/>
        <v>T</v>
      </c>
      <c r="D4674" s="1">
        <v>2</v>
      </c>
    </row>
    <row r="4675" spans="1:4">
      <c r="A4675" s="1">
        <v>4674</v>
      </c>
      <c r="B4675" s="1">
        <v>0.71119176288808239</v>
      </c>
      <c r="C4675" s="1" t="str">
        <f t="shared" ref="C4675:C4738" si="75">IF(B4675="","",IF(AND(B4675&gt;0,B4675&lt;0.5),"H","T"))</f>
        <v>T</v>
      </c>
      <c r="D4675" s="1">
        <v>2</v>
      </c>
    </row>
    <row r="4676" spans="1:4">
      <c r="A4676" s="1">
        <v>4675</v>
      </c>
      <c r="B4676" s="1">
        <v>0.35741054642589454</v>
      </c>
      <c r="C4676" s="1" t="str">
        <f t="shared" si="75"/>
        <v>H</v>
      </c>
      <c r="D4676" s="1">
        <v>2</v>
      </c>
    </row>
    <row r="4677" spans="1:4">
      <c r="A4677" s="1">
        <v>4676</v>
      </c>
      <c r="B4677" s="1">
        <v>0.22044256779557433</v>
      </c>
      <c r="C4677" s="1" t="str">
        <f t="shared" si="75"/>
        <v>H</v>
      </c>
      <c r="D4677" s="1">
        <v>2</v>
      </c>
    </row>
    <row r="4678" spans="1:4">
      <c r="A4678" s="1">
        <v>4677</v>
      </c>
      <c r="B4678" s="1">
        <v>7.0179059298209404E-2</v>
      </c>
      <c r="C4678" s="1" t="str">
        <f t="shared" si="75"/>
        <v>H</v>
      </c>
      <c r="D4678" s="1">
        <v>2</v>
      </c>
    </row>
    <row r="4679" spans="1:4">
      <c r="A4679" s="1">
        <v>4678</v>
      </c>
      <c r="B4679" s="1">
        <v>0.61411836385881635</v>
      </c>
      <c r="C4679" s="1" t="str">
        <f t="shared" si="75"/>
        <v>T</v>
      </c>
      <c r="D4679" s="1">
        <v>2</v>
      </c>
    </row>
    <row r="4680" spans="1:4">
      <c r="A4680" s="1">
        <v>4679</v>
      </c>
      <c r="B4680" s="1">
        <v>0.12472236875277631</v>
      </c>
      <c r="C4680" s="1" t="str">
        <f t="shared" si="75"/>
        <v>H</v>
      </c>
      <c r="D4680" s="1">
        <v>2</v>
      </c>
    </row>
    <row r="4681" spans="1:4">
      <c r="A4681" s="1">
        <v>4680</v>
      </c>
      <c r="B4681" s="1">
        <v>0.86861448131385521</v>
      </c>
      <c r="C4681" s="1" t="str">
        <f t="shared" si="75"/>
        <v>T</v>
      </c>
      <c r="D4681" s="1">
        <v>2</v>
      </c>
    </row>
    <row r="4682" spans="1:4">
      <c r="A4682" s="1">
        <v>4681</v>
      </c>
      <c r="B4682" s="1">
        <v>0.97813307021866924</v>
      </c>
      <c r="C4682" s="1" t="str">
        <f t="shared" si="75"/>
        <v>T</v>
      </c>
      <c r="D4682" s="1">
        <v>2</v>
      </c>
    </row>
    <row r="4683" spans="1:4">
      <c r="A4683" s="1">
        <v>4682</v>
      </c>
      <c r="B4683" s="1">
        <v>0.49706061502939386</v>
      </c>
      <c r="C4683" s="1" t="str">
        <f t="shared" si="75"/>
        <v>H</v>
      </c>
      <c r="D4683" s="1">
        <v>2</v>
      </c>
    </row>
    <row r="4684" spans="1:4">
      <c r="A4684" s="1">
        <v>4683</v>
      </c>
      <c r="B4684" s="1">
        <v>0.43239414567605855</v>
      </c>
      <c r="C4684" s="1" t="str">
        <f t="shared" si="75"/>
        <v>H</v>
      </c>
      <c r="D4684" s="1">
        <v>2</v>
      </c>
    </row>
    <row r="4685" spans="1:4">
      <c r="A4685" s="1">
        <v>4684</v>
      </c>
      <c r="B4685" s="1">
        <v>0.94506535054934648</v>
      </c>
      <c r="C4685" s="1" t="str">
        <f t="shared" si="75"/>
        <v>T</v>
      </c>
      <c r="D4685" s="1">
        <v>2</v>
      </c>
    </row>
    <row r="4686" spans="1:4">
      <c r="A4686" s="1">
        <v>4685</v>
      </c>
      <c r="B4686" s="1">
        <v>0.73650306263496934</v>
      </c>
      <c r="C4686" s="1" t="str">
        <f t="shared" si="75"/>
        <v>T</v>
      </c>
      <c r="D4686" s="1">
        <v>2</v>
      </c>
    </row>
    <row r="4687" spans="1:4">
      <c r="A4687" s="1">
        <v>4686</v>
      </c>
      <c r="B4687" s="1">
        <v>0.93957044060429562</v>
      </c>
      <c r="C4687" s="1" t="str">
        <f t="shared" si="75"/>
        <v>T</v>
      </c>
      <c r="D4687" s="1">
        <v>2</v>
      </c>
    </row>
    <row r="4688" spans="1:4">
      <c r="A4688" s="1">
        <v>4687</v>
      </c>
      <c r="B4688" s="1">
        <v>0.61012013389879871</v>
      </c>
      <c r="C4688" s="1" t="str">
        <f t="shared" si="75"/>
        <v>T</v>
      </c>
      <c r="D4688" s="1">
        <v>2</v>
      </c>
    </row>
    <row r="4689" spans="1:4">
      <c r="A4689" s="1">
        <v>4688</v>
      </c>
      <c r="B4689" s="1">
        <v>3.2763079672369202E-2</v>
      </c>
      <c r="C4689" s="1" t="str">
        <f t="shared" si="75"/>
        <v>H</v>
      </c>
      <c r="D4689" s="1">
        <v>2</v>
      </c>
    </row>
    <row r="4690" spans="1:4">
      <c r="A4690" s="1">
        <v>4689</v>
      </c>
      <c r="B4690" s="1">
        <v>0.75355083246449173</v>
      </c>
      <c r="C4690" s="1" t="str">
        <f t="shared" si="75"/>
        <v>T</v>
      </c>
      <c r="D4690" s="1">
        <v>2</v>
      </c>
    </row>
    <row r="4691" spans="1:4">
      <c r="A4691" s="1">
        <v>4690</v>
      </c>
      <c r="B4691" s="1">
        <v>0.33166914668330855</v>
      </c>
      <c r="C4691" s="1" t="str">
        <f t="shared" si="75"/>
        <v>H</v>
      </c>
      <c r="D4691" s="1">
        <v>2</v>
      </c>
    </row>
    <row r="4692" spans="1:4">
      <c r="A4692" s="1">
        <v>4691</v>
      </c>
      <c r="B4692" s="1">
        <v>0.6283903737160963</v>
      </c>
      <c r="C4692" s="1" t="str">
        <f t="shared" si="75"/>
        <v>T</v>
      </c>
      <c r="D4692" s="1">
        <v>2</v>
      </c>
    </row>
    <row r="4693" spans="1:4">
      <c r="A4693" s="1">
        <v>4692</v>
      </c>
      <c r="B4693" s="1">
        <v>0.45297859547021402</v>
      </c>
      <c r="C4693" s="1" t="str">
        <f t="shared" si="75"/>
        <v>H</v>
      </c>
      <c r="D4693" s="1">
        <v>2</v>
      </c>
    </row>
    <row r="4694" spans="1:4">
      <c r="A4694" s="1">
        <v>4693</v>
      </c>
      <c r="B4694" s="1">
        <v>0.41850769581492303</v>
      </c>
      <c r="C4694" s="1" t="str">
        <f t="shared" si="75"/>
        <v>H</v>
      </c>
      <c r="D4694" s="1">
        <v>2</v>
      </c>
    </row>
    <row r="4695" spans="1:4">
      <c r="A4695" s="1">
        <v>4694</v>
      </c>
      <c r="B4695" s="1">
        <v>0.62567700374322999</v>
      </c>
      <c r="C4695" s="1" t="str">
        <f t="shared" si="75"/>
        <v>T</v>
      </c>
      <c r="D4695" s="1">
        <v>2</v>
      </c>
    </row>
    <row r="4696" spans="1:4">
      <c r="A4696" s="1">
        <v>4695</v>
      </c>
      <c r="B4696" s="1">
        <v>0.39057108609428914</v>
      </c>
      <c r="C4696" s="1" t="str">
        <f t="shared" si="75"/>
        <v>H</v>
      </c>
      <c r="D4696" s="1">
        <v>2</v>
      </c>
    </row>
    <row r="4697" spans="1:4">
      <c r="A4697" s="1">
        <v>4696</v>
      </c>
      <c r="B4697" s="1">
        <v>0.9831349801686502</v>
      </c>
      <c r="C4697" s="1" t="str">
        <f t="shared" si="75"/>
        <v>T</v>
      </c>
      <c r="D4697" s="1">
        <v>2</v>
      </c>
    </row>
    <row r="4698" spans="1:4">
      <c r="A4698" s="1">
        <v>4697</v>
      </c>
      <c r="B4698" s="1">
        <v>0.61210454387895452</v>
      </c>
      <c r="C4698" s="1" t="str">
        <f t="shared" si="75"/>
        <v>T</v>
      </c>
      <c r="D4698" s="1">
        <v>2</v>
      </c>
    </row>
    <row r="4699" spans="1:4">
      <c r="A4699" s="1">
        <v>4698</v>
      </c>
      <c r="B4699" s="1">
        <v>7.8404509215954904E-2</v>
      </c>
      <c r="C4699" s="1" t="str">
        <f t="shared" si="75"/>
        <v>H</v>
      </c>
      <c r="D4699" s="1">
        <v>2</v>
      </c>
    </row>
    <row r="4700" spans="1:4">
      <c r="A4700" s="1">
        <v>4699</v>
      </c>
      <c r="B4700" s="1">
        <v>0.80330371196696293</v>
      </c>
      <c r="C4700" s="1" t="str">
        <f t="shared" si="75"/>
        <v>T</v>
      </c>
      <c r="D4700" s="1">
        <v>2</v>
      </c>
    </row>
    <row r="4701" spans="1:4">
      <c r="A4701" s="1">
        <v>4700</v>
      </c>
      <c r="B4701" s="1">
        <v>0.47598537524014622</v>
      </c>
      <c r="C4701" s="1" t="str">
        <f t="shared" si="75"/>
        <v>H</v>
      </c>
      <c r="D4701" s="1">
        <v>2</v>
      </c>
    </row>
    <row r="4702" spans="1:4">
      <c r="A4702" s="1">
        <v>4701</v>
      </c>
      <c r="B4702" s="1">
        <v>0.94766363052336366</v>
      </c>
      <c r="C4702" s="1" t="str">
        <f t="shared" si="75"/>
        <v>T</v>
      </c>
      <c r="D4702" s="1">
        <v>2</v>
      </c>
    </row>
    <row r="4703" spans="1:4">
      <c r="A4703" s="1">
        <v>4702</v>
      </c>
      <c r="B4703" s="1">
        <v>0.79626350203736496</v>
      </c>
      <c r="C4703" s="1" t="str">
        <f t="shared" si="75"/>
        <v>T</v>
      </c>
      <c r="D4703" s="1">
        <v>2</v>
      </c>
    </row>
    <row r="4704" spans="1:4">
      <c r="A4704" s="1">
        <v>4703</v>
      </c>
      <c r="B4704" s="1">
        <v>0.31406054685939455</v>
      </c>
      <c r="C4704" s="1" t="str">
        <f t="shared" si="75"/>
        <v>H</v>
      </c>
      <c r="D4704" s="1">
        <v>2</v>
      </c>
    </row>
    <row r="4705" spans="1:4">
      <c r="A4705" s="1">
        <v>4704</v>
      </c>
      <c r="B4705" s="1">
        <v>0.22339257776607421</v>
      </c>
      <c r="C4705" s="1" t="str">
        <f t="shared" si="75"/>
        <v>H</v>
      </c>
      <c r="D4705" s="1">
        <v>2</v>
      </c>
    </row>
    <row r="4706" spans="1:4">
      <c r="A4706" s="1">
        <v>4705</v>
      </c>
      <c r="B4706" s="1">
        <v>0.13802928861970712</v>
      </c>
      <c r="C4706" s="1" t="str">
        <f t="shared" si="75"/>
        <v>H</v>
      </c>
      <c r="D4706" s="1">
        <v>2</v>
      </c>
    </row>
    <row r="4707" spans="1:4">
      <c r="A4707" s="1">
        <v>4706</v>
      </c>
      <c r="B4707" s="1">
        <v>0.17467363825326362</v>
      </c>
      <c r="C4707" s="1" t="str">
        <f t="shared" si="75"/>
        <v>H</v>
      </c>
      <c r="D4707" s="1">
        <v>2</v>
      </c>
    </row>
    <row r="4708" spans="1:4">
      <c r="A4708" s="1">
        <v>4707</v>
      </c>
      <c r="B4708" s="1">
        <v>1.7493679825063203E-2</v>
      </c>
      <c r="C4708" s="1" t="str">
        <f t="shared" si="75"/>
        <v>H</v>
      </c>
      <c r="D4708" s="1">
        <v>2</v>
      </c>
    </row>
    <row r="4709" spans="1:4">
      <c r="A4709" s="1">
        <v>4708</v>
      </c>
      <c r="B4709" s="1">
        <v>0.40235463597645366</v>
      </c>
      <c r="C4709" s="1" t="str">
        <f t="shared" si="75"/>
        <v>H</v>
      </c>
      <c r="D4709" s="1">
        <v>2</v>
      </c>
    </row>
    <row r="4710" spans="1:4">
      <c r="A4710" s="1">
        <v>4709</v>
      </c>
      <c r="B4710" s="1">
        <v>0.2541566274584337</v>
      </c>
      <c r="C4710" s="1" t="str">
        <f t="shared" si="75"/>
        <v>H</v>
      </c>
      <c r="D4710" s="1">
        <v>2</v>
      </c>
    </row>
    <row r="4711" spans="1:4">
      <c r="A4711" s="1">
        <v>4710</v>
      </c>
      <c r="B4711" s="1">
        <v>0.84560243154397563</v>
      </c>
      <c r="C4711" s="1" t="str">
        <f t="shared" si="75"/>
        <v>T</v>
      </c>
      <c r="D4711" s="1">
        <v>2</v>
      </c>
    </row>
    <row r="4712" spans="1:4">
      <c r="A4712" s="1">
        <v>4711</v>
      </c>
      <c r="B4712" s="1">
        <v>0.44885592551144077</v>
      </c>
      <c r="C4712" s="1" t="str">
        <f t="shared" si="75"/>
        <v>H</v>
      </c>
      <c r="D4712" s="1">
        <v>2</v>
      </c>
    </row>
    <row r="4713" spans="1:4">
      <c r="A4713" s="1">
        <v>4712</v>
      </c>
      <c r="B4713" s="1">
        <v>0.32368628676313715</v>
      </c>
      <c r="C4713" s="1" t="str">
        <f t="shared" si="75"/>
        <v>H</v>
      </c>
      <c r="D4713" s="1">
        <v>2</v>
      </c>
    </row>
    <row r="4714" spans="1:4">
      <c r="A4714" s="1">
        <v>4713</v>
      </c>
      <c r="B4714" s="1">
        <v>0.44478459555215405</v>
      </c>
      <c r="C4714" s="1" t="str">
        <f t="shared" si="75"/>
        <v>H</v>
      </c>
      <c r="D4714" s="1">
        <v>2</v>
      </c>
    </row>
    <row r="4715" spans="1:4">
      <c r="A4715" s="1">
        <v>4714</v>
      </c>
      <c r="B4715" s="1">
        <v>0.23004569769954303</v>
      </c>
      <c r="C4715" s="1" t="str">
        <f t="shared" si="75"/>
        <v>H</v>
      </c>
      <c r="D4715" s="1">
        <v>2</v>
      </c>
    </row>
    <row r="4716" spans="1:4">
      <c r="A4716" s="1">
        <v>4715</v>
      </c>
      <c r="B4716" s="1">
        <v>0.29105104708948953</v>
      </c>
      <c r="C4716" s="1" t="str">
        <f t="shared" si="75"/>
        <v>H</v>
      </c>
      <c r="D4716" s="1">
        <v>2</v>
      </c>
    </row>
    <row r="4717" spans="1:4">
      <c r="A4717" s="1">
        <v>4716</v>
      </c>
      <c r="B4717" s="1">
        <v>0.69417408305825912</v>
      </c>
      <c r="C4717" s="1" t="str">
        <f t="shared" si="75"/>
        <v>T</v>
      </c>
      <c r="D4717" s="1">
        <v>2</v>
      </c>
    </row>
    <row r="4718" spans="1:4">
      <c r="A4718" s="1">
        <v>4717</v>
      </c>
      <c r="B4718" s="1">
        <v>0.96600391033996091</v>
      </c>
      <c r="C4718" s="1" t="str">
        <f t="shared" si="75"/>
        <v>T</v>
      </c>
      <c r="D4718" s="1">
        <v>2</v>
      </c>
    </row>
    <row r="4719" spans="1:4">
      <c r="A4719" s="1">
        <v>4718</v>
      </c>
      <c r="B4719" s="1">
        <v>0.21808993781910063</v>
      </c>
      <c r="C4719" s="1" t="str">
        <f t="shared" si="75"/>
        <v>H</v>
      </c>
      <c r="D4719" s="1">
        <v>2</v>
      </c>
    </row>
    <row r="4720" spans="1:4">
      <c r="A4720" s="1">
        <v>4719</v>
      </c>
      <c r="B4720" s="1">
        <v>1.60685698393143E-2</v>
      </c>
      <c r="C4720" s="1" t="str">
        <f t="shared" si="75"/>
        <v>H</v>
      </c>
      <c r="D4720" s="1">
        <v>2</v>
      </c>
    </row>
    <row r="4721" spans="1:4">
      <c r="A4721" s="1">
        <v>4720</v>
      </c>
      <c r="B4721" s="1">
        <v>0.36957710630422896</v>
      </c>
      <c r="C4721" s="1" t="str">
        <f t="shared" si="75"/>
        <v>H</v>
      </c>
      <c r="D4721" s="1">
        <v>2</v>
      </c>
    </row>
    <row r="4722" spans="1:4">
      <c r="A4722" s="1">
        <v>4721</v>
      </c>
      <c r="B4722" s="1">
        <v>0.50027344499726556</v>
      </c>
      <c r="C4722" s="1" t="str">
        <f t="shared" si="75"/>
        <v>T</v>
      </c>
      <c r="D4722" s="1">
        <v>2</v>
      </c>
    </row>
    <row r="4723" spans="1:4">
      <c r="A4723" s="1">
        <v>4722</v>
      </c>
      <c r="B4723" s="1">
        <v>0.50628923493710765</v>
      </c>
      <c r="C4723" s="1" t="str">
        <f t="shared" si="75"/>
        <v>T</v>
      </c>
      <c r="D4723" s="1">
        <v>2</v>
      </c>
    </row>
    <row r="4724" spans="1:4">
      <c r="A4724" s="1">
        <v>4723</v>
      </c>
      <c r="B4724" s="1">
        <v>0.64465240355347597</v>
      </c>
      <c r="C4724" s="1" t="str">
        <f t="shared" si="75"/>
        <v>T</v>
      </c>
      <c r="D4724" s="1">
        <v>2</v>
      </c>
    </row>
    <row r="4725" spans="1:4">
      <c r="A4725" s="1">
        <v>4724</v>
      </c>
      <c r="B4725" s="1">
        <v>0.82700528172994714</v>
      </c>
      <c r="C4725" s="1" t="str">
        <f t="shared" si="75"/>
        <v>T</v>
      </c>
      <c r="D4725" s="1">
        <v>2</v>
      </c>
    </row>
    <row r="4726" spans="1:4">
      <c r="A4726" s="1">
        <v>4725</v>
      </c>
      <c r="B4726" s="1">
        <v>2.1121479788785202E-2</v>
      </c>
      <c r="C4726" s="1" t="str">
        <f t="shared" si="75"/>
        <v>H</v>
      </c>
      <c r="D4726" s="1">
        <v>2</v>
      </c>
    </row>
    <row r="4727" spans="1:4">
      <c r="A4727" s="1">
        <v>4726</v>
      </c>
      <c r="B4727" s="1">
        <v>0.48579403514205965</v>
      </c>
      <c r="C4727" s="1" t="str">
        <f t="shared" si="75"/>
        <v>H</v>
      </c>
      <c r="D4727" s="1">
        <v>2</v>
      </c>
    </row>
    <row r="4728" spans="1:4">
      <c r="A4728" s="1">
        <v>4727</v>
      </c>
      <c r="B4728" s="1">
        <v>0.17326280826737192</v>
      </c>
      <c r="C4728" s="1" t="str">
        <f t="shared" si="75"/>
        <v>H</v>
      </c>
      <c r="D4728" s="1">
        <v>2</v>
      </c>
    </row>
    <row r="4729" spans="1:4">
      <c r="A4729" s="1">
        <v>4728</v>
      </c>
      <c r="B4729" s="1">
        <v>0.98504459014955414</v>
      </c>
      <c r="C4729" s="1" t="str">
        <f t="shared" si="75"/>
        <v>T</v>
      </c>
      <c r="D4729" s="1">
        <v>2</v>
      </c>
    </row>
    <row r="4730" spans="1:4">
      <c r="A4730" s="1">
        <v>4729</v>
      </c>
      <c r="B4730" s="1">
        <v>0.65602557343974421</v>
      </c>
      <c r="C4730" s="1" t="str">
        <f t="shared" si="75"/>
        <v>T</v>
      </c>
      <c r="D4730" s="1">
        <v>2</v>
      </c>
    </row>
    <row r="4731" spans="1:4">
      <c r="A4731" s="1">
        <v>4730</v>
      </c>
      <c r="B4731" s="1">
        <v>8.8588189114118115E-2</v>
      </c>
      <c r="C4731" s="1" t="str">
        <f t="shared" si="75"/>
        <v>H</v>
      </c>
      <c r="D4731" s="1">
        <v>2</v>
      </c>
    </row>
    <row r="4732" spans="1:4">
      <c r="A4732" s="1">
        <v>4731</v>
      </c>
      <c r="B4732" s="1">
        <v>3.7528349624716503E-2</v>
      </c>
      <c r="C4732" s="1" t="str">
        <f t="shared" si="75"/>
        <v>H</v>
      </c>
      <c r="D4732" s="1">
        <v>2</v>
      </c>
    </row>
    <row r="4733" spans="1:4">
      <c r="A4733" s="1">
        <v>4732</v>
      </c>
      <c r="B4733" s="1">
        <v>0.86315204136847956</v>
      </c>
      <c r="C4733" s="1" t="str">
        <f t="shared" si="75"/>
        <v>T</v>
      </c>
      <c r="D4733" s="1">
        <v>2</v>
      </c>
    </row>
    <row r="4734" spans="1:4">
      <c r="A4734" s="1">
        <v>4733</v>
      </c>
      <c r="B4734" s="1">
        <v>0.85249695147503046</v>
      </c>
      <c r="C4734" s="1" t="str">
        <f t="shared" si="75"/>
        <v>T</v>
      </c>
      <c r="D4734" s="1">
        <v>2</v>
      </c>
    </row>
    <row r="4735" spans="1:4">
      <c r="A4735" s="1">
        <v>4734</v>
      </c>
      <c r="B4735" s="1">
        <v>0.60742988392570119</v>
      </c>
      <c r="C4735" s="1" t="str">
        <f t="shared" si="75"/>
        <v>T</v>
      </c>
      <c r="D4735" s="1">
        <v>2</v>
      </c>
    </row>
    <row r="4736" spans="1:4">
      <c r="A4736" s="1">
        <v>4735</v>
      </c>
      <c r="B4736" s="1">
        <v>0.97088733029112673</v>
      </c>
      <c r="C4736" s="1" t="str">
        <f t="shared" si="75"/>
        <v>T</v>
      </c>
      <c r="D4736" s="1">
        <v>2</v>
      </c>
    </row>
    <row r="4737" spans="1:4">
      <c r="A4737" s="1">
        <v>4736</v>
      </c>
      <c r="B4737" s="1">
        <v>0.33040859669591405</v>
      </c>
      <c r="C4737" s="1" t="str">
        <f t="shared" si="75"/>
        <v>H</v>
      </c>
      <c r="D4737" s="1">
        <v>2</v>
      </c>
    </row>
    <row r="4738" spans="1:4">
      <c r="A4738" s="1">
        <v>4737</v>
      </c>
      <c r="B4738" s="1">
        <v>0.59939772400602276</v>
      </c>
      <c r="C4738" s="1" t="str">
        <f t="shared" si="75"/>
        <v>T</v>
      </c>
      <c r="D4738" s="1">
        <v>2</v>
      </c>
    </row>
    <row r="4739" spans="1:4">
      <c r="A4739" s="1">
        <v>4738</v>
      </c>
      <c r="B4739" s="1">
        <v>0.78614765213852345</v>
      </c>
      <c r="C4739" s="1" t="str">
        <f t="shared" ref="C4739:C4802" si="76">IF(B4739="","",IF(AND(B4739&gt;0,B4739&lt;0.5),"H","T"))</f>
        <v>T</v>
      </c>
      <c r="D4739" s="1">
        <v>2</v>
      </c>
    </row>
    <row r="4740" spans="1:4">
      <c r="A4740" s="1">
        <v>4739</v>
      </c>
      <c r="B4740" s="1">
        <v>8.1395999186040013E-2</v>
      </c>
      <c r="C4740" s="1" t="str">
        <f t="shared" si="76"/>
        <v>H</v>
      </c>
      <c r="D4740" s="1">
        <v>2</v>
      </c>
    </row>
    <row r="4741" spans="1:4">
      <c r="A4741" s="1">
        <v>4740</v>
      </c>
      <c r="B4741" s="1">
        <v>0.8721079812789202</v>
      </c>
      <c r="C4741" s="1" t="str">
        <f t="shared" si="76"/>
        <v>T</v>
      </c>
      <c r="D4741" s="1">
        <v>2</v>
      </c>
    </row>
    <row r="4742" spans="1:4">
      <c r="A4742" s="1">
        <v>4741</v>
      </c>
      <c r="B4742" s="1">
        <v>5.8483569415164305E-2</v>
      </c>
      <c r="C4742" s="1" t="str">
        <f t="shared" si="76"/>
        <v>H</v>
      </c>
      <c r="D4742" s="1">
        <v>2</v>
      </c>
    </row>
    <row r="4743" spans="1:4">
      <c r="A4743" s="1">
        <v>4742</v>
      </c>
      <c r="B4743" s="1">
        <v>0.34512209654877901</v>
      </c>
      <c r="C4743" s="1" t="str">
        <f t="shared" si="76"/>
        <v>H</v>
      </c>
      <c r="D4743" s="1">
        <v>2</v>
      </c>
    </row>
    <row r="4744" spans="1:4">
      <c r="A4744" s="1">
        <v>4743</v>
      </c>
      <c r="B4744" s="1">
        <v>0.93780822062191782</v>
      </c>
      <c r="C4744" s="1" t="str">
        <f t="shared" si="76"/>
        <v>T</v>
      </c>
      <c r="D4744" s="1">
        <v>2</v>
      </c>
    </row>
    <row r="4745" spans="1:4">
      <c r="A4745" s="1">
        <v>4744</v>
      </c>
      <c r="B4745" s="1">
        <v>0.56958907430410921</v>
      </c>
      <c r="C4745" s="1" t="str">
        <f t="shared" si="76"/>
        <v>T</v>
      </c>
      <c r="D4745" s="1">
        <v>2</v>
      </c>
    </row>
    <row r="4746" spans="1:4">
      <c r="A4746" s="1">
        <v>4745</v>
      </c>
      <c r="B4746" s="1">
        <v>0.1005487089945129</v>
      </c>
      <c r="C4746" s="1" t="str">
        <f t="shared" si="76"/>
        <v>H</v>
      </c>
      <c r="D4746" s="1">
        <v>2</v>
      </c>
    </row>
    <row r="4747" spans="1:4">
      <c r="A4747" s="1">
        <v>4746</v>
      </c>
      <c r="B4747" s="1">
        <v>0.31262030687379694</v>
      </c>
      <c r="C4747" s="1" t="str">
        <f t="shared" si="76"/>
        <v>H</v>
      </c>
      <c r="D4747" s="1">
        <v>2</v>
      </c>
    </row>
    <row r="4748" spans="1:4">
      <c r="A4748" s="1">
        <v>4747</v>
      </c>
      <c r="B4748" s="1">
        <v>0.19026705809732941</v>
      </c>
      <c r="C4748" s="1" t="str">
        <f t="shared" si="76"/>
        <v>H</v>
      </c>
      <c r="D4748" s="1">
        <v>2</v>
      </c>
    </row>
    <row r="4749" spans="1:4">
      <c r="A4749" s="1">
        <v>4748</v>
      </c>
      <c r="B4749" s="1">
        <v>0.37614233623857662</v>
      </c>
      <c r="C4749" s="1" t="str">
        <f t="shared" si="76"/>
        <v>H</v>
      </c>
      <c r="D4749" s="1">
        <v>2</v>
      </c>
    </row>
    <row r="4750" spans="1:4">
      <c r="A4750" s="1">
        <v>4749</v>
      </c>
      <c r="B4750" s="1">
        <v>0.6512737334872627</v>
      </c>
      <c r="C4750" s="1" t="str">
        <f t="shared" si="76"/>
        <v>T</v>
      </c>
      <c r="D4750" s="1">
        <v>2</v>
      </c>
    </row>
    <row r="4751" spans="1:4">
      <c r="A4751" s="1">
        <v>4750</v>
      </c>
      <c r="B4751" s="1">
        <v>0.97929587020704134</v>
      </c>
      <c r="C4751" s="1" t="str">
        <f t="shared" si="76"/>
        <v>T</v>
      </c>
      <c r="D4751" s="1">
        <v>2</v>
      </c>
    </row>
    <row r="4752" spans="1:4">
      <c r="A4752" s="1">
        <v>4751</v>
      </c>
      <c r="B4752" s="1">
        <v>0.52380501476194985</v>
      </c>
      <c r="C4752" s="1" t="str">
        <f t="shared" si="76"/>
        <v>T</v>
      </c>
      <c r="D4752" s="1">
        <v>2</v>
      </c>
    </row>
    <row r="4753" spans="1:4">
      <c r="A4753" s="1">
        <v>4752</v>
      </c>
      <c r="B4753" s="1">
        <v>4.7515339524846607E-2</v>
      </c>
      <c r="C4753" s="1" t="str">
        <f t="shared" si="76"/>
        <v>H</v>
      </c>
      <c r="D4753" s="1">
        <v>2</v>
      </c>
    </row>
    <row r="4754" spans="1:4">
      <c r="A4754" s="1">
        <v>4753</v>
      </c>
      <c r="B4754" s="1">
        <v>9.2852809071471906E-2</v>
      </c>
      <c r="C4754" s="1" t="str">
        <f t="shared" si="76"/>
        <v>H</v>
      </c>
      <c r="D4754" s="1">
        <v>2</v>
      </c>
    </row>
    <row r="4755" spans="1:4">
      <c r="A4755" s="1">
        <v>4754</v>
      </c>
      <c r="B4755" s="1">
        <v>0.13561460864385391</v>
      </c>
      <c r="C4755" s="1" t="str">
        <f t="shared" si="76"/>
        <v>H</v>
      </c>
      <c r="D4755" s="1">
        <v>2</v>
      </c>
    </row>
    <row r="4756" spans="1:4">
      <c r="A4756" s="1">
        <v>4755</v>
      </c>
      <c r="B4756" s="1">
        <v>0.11913599880864001</v>
      </c>
      <c r="C4756" s="1" t="str">
        <f t="shared" si="76"/>
        <v>H</v>
      </c>
      <c r="D4756" s="1">
        <v>2</v>
      </c>
    </row>
    <row r="4757" spans="1:4">
      <c r="A4757" s="1">
        <v>4756</v>
      </c>
      <c r="B4757" s="1">
        <v>0.74012797259872032</v>
      </c>
      <c r="C4757" s="1" t="str">
        <f t="shared" si="76"/>
        <v>T</v>
      </c>
      <c r="D4757" s="1">
        <v>2</v>
      </c>
    </row>
    <row r="4758" spans="1:4">
      <c r="A4758" s="1">
        <v>4757</v>
      </c>
      <c r="B4758" s="1">
        <v>2.2943369770566303E-2</v>
      </c>
      <c r="C4758" s="1" t="str">
        <f t="shared" si="76"/>
        <v>H</v>
      </c>
      <c r="D4758" s="1">
        <v>2</v>
      </c>
    </row>
    <row r="4759" spans="1:4">
      <c r="A4759" s="1">
        <v>4758</v>
      </c>
      <c r="B4759" s="1">
        <v>0.5276975047230249</v>
      </c>
      <c r="C4759" s="1" t="str">
        <f t="shared" si="76"/>
        <v>T</v>
      </c>
      <c r="D4759" s="1">
        <v>2</v>
      </c>
    </row>
    <row r="4760" spans="1:4">
      <c r="A4760" s="1">
        <v>4759</v>
      </c>
      <c r="B4760" s="1">
        <v>0.1370426086295739</v>
      </c>
      <c r="C4760" s="1" t="str">
        <f t="shared" si="76"/>
        <v>H</v>
      </c>
      <c r="D4760" s="1">
        <v>2</v>
      </c>
    </row>
    <row r="4761" spans="1:4">
      <c r="A4761" s="1">
        <v>4760</v>
      </c>
      <c r="B4761" s="1">
        <v>0.15197999848020002</v>
      </c>
      <c r="C4761" s="1" t="str">
        <f t="shared" si="76"/>
        <v>H</v>
      </c>
      <c r="D4761" s="1">
        <v>2</v>
      </c>
    </row>
    <row r="4762" spans="1:4">
      <c r="A4762" s="1">
        <v>4761</v>
      </c>
      <c r="B4762" s="1">
        <v>0.49553996504460035</v>
      </c>
      <c r="C4762" s="1" t="str">
        <f t="shared" si="76"/>
        <v>H</v>
      </c>
      <c r="D4762" s="1">
        <v>2</v>
      </c>
    </row>
    <row r="4763" spans="1:4">
      <c r="A4763" s="1">
        <v>4762</v>
      </c>
      <c r="B4763" s="1">
        <v>0.39741919602580805</v>
      </c>
      <c r="C4763" s="1" t="str">
        <f t="shared" si="76"/>
        <v>H</v>
      </c>
      <c r="D4763" s="1">
        <v>2</v>
      </c>
    </row>
    <row r="4764" spans="1:4">
      <c r="A4764" s="1">
        <v>4763</v>
      </c>
      <c r="B4764" s="1">
        <v>0.1406415085935849</v>
      </c>
      <c r="C4764" s="1" t="str">
        <f t="shared" si="76"/>
        <v>H</v>
      </c>
      <c r="D4764" s="1">
        <v>2</v>
      </c>
    </row>
    <row r="4765" spans="1:4">
      <c r="A4765" s="1">
        <v>4764</v>
      </c>
      <c r="B4765" s="1">
        <v>0.23475469765245302</v>
      </c>
      <c r="C4765" s="1" t="str">
        <f t="shared" si="76"/>
        <v>H</v>
      </c>
      <c r="D4765" s="1">
        <v>2</v>
      </c>
    </row>
    <row r="4766" spans="1:4">
      <c r="A4766" s="1">
        <v>4765</v>
      </c>
      <c r="B4766" s="1">
        <v>0.39935804600641955</v>
      </c>
      <c r="C4766" s="1" t="str">
        <f t="shared" si="76"/>
        <v>H</v>
      </c>
      <c r="D4766" s="1">
        <v>2</v>
      </c>
    </row>
    <row r="4767" spans="1:4">
      <c r="A4767" s="1">
        <v>4766</v>
      </c>
      <c r="B4767" s="1">
        <v>0.18523505814764943</v>
      </c>
      <c r="C4767" s="1" t="str">
        <f t="shared" si="76"/>
        <v>H</v>
      </c>
      <c r="D4767" s="1">
        <v>2</v>
      </c>
    </row>
    <row r="4768" spans="1:4">
      <c r="A4768" s="1">
        <v>4767</v>
      </c>
      <c r="B4768" s="1">
        <v>0.2604063373959366</v>
      </c>
      <c r="C4768" s="1" t="str">
        <f t="shared" si="76"/>
        <v>H</v>
      </c>
      <c r="D4768" s="1">
        <v>2</v>
      </c>
    </row>
    <row r="4769" spans="1:4">
      <c r="A4769" s="1">
        <v>4768</v>
      </c>
      <c r="B4769" s="1">
        <v>0.9893457601065424</v>
      </c>
      <c r="C4769" s="1" t="str">
        <f t="shared" si="76"/>
        <v>T</v>
      </c>
      <c r="D4769" s="1">
        <v>2</v>
      </c>
    </row>
    <row r="4770" spans="1:4">
      <c r="A4770" s="1">
        <v>4769</v>
      </c>
      <c r="B4770" s="1">
        <v>0.75495248245047519</v>
      </c>
      <c r="C4770" s="1" t="str">
        <f t="shared" si="76"/>
        <v>T</v>
      </c>
      <c r="D4770" s="1">
        <v>2</v>
      </c>
    </row>
    <row r="4771" spans="1:4">
      <c r="A4771" s="1">
        <v>4770</v>
      </c>
      <c r="B4771" s="1">
        <v>0.36390709636092905</v>
      </c>
      <c r="C4771" s="1" t="str">
        <f t="shared" si="76"/>
        <v>H</v>
      </c>
      <c r="D4771" s="1">
        <v>2</v>
      </c>
    </row>
    <row r="4772" spans="1:4">
      <c r="A4772" s="1">
        <v>4771</v>
      </c>
      <c r="B4772" s="1">
        <v>0.36986321630136781</v>
      </c>
      <c r="C4772" s="1" t="str">
        <f t="shared" si="76"/>
        <v>H</v>
      </c>
      <c r="D4772" s="1">
        <v>2</v>
      </c>
    </row>
    <row r="4773" spans="1:4">
      <c r="A4773" s="1">
        <v>4772</v>
      </c>
      <c r="B4773" s="1">
        <v>0.50685397493146023</v>
      </c>
      <c r="C4773" s="1" t="str">
        <f t="shared" si="76"/>
        <v>T</v>
      </c>
      <c r="D4773" s="1">
        <v>2</v>
      </c>
    </row>
    <row r="4774" spans="1:4">
      <c r="A4774" s="1">
        <v>4773</v>
      </c>
      <c r="B4774" s="1">
        <v>0.65764142342358578</v>
      </c>
      <c r="C4774" s="1" t="str">
        <f t="shared" si="76"/>
        <v>T</v>
      </c>
      <c r="D4774" s="1">
        <v>2</v>
      </c>
    </row>
    <row r="4775" spans="1:4">
      <c r="A4775" s="1">
        <v>4774</v>
      </c>
      <c r="B4775" s="1">
        <v>0.12575273874247261</v>
      </c>
      <c r="C4775" s="1" t="str">
        <f t="shared" si="76"/>
        <v>H</v>
      </c>
      <c r="D4775" s="1">
        <v>2</v>
      </c>
    </row>
    <row r="4776" spans="1:4">
      <c r="A4776" s="1">
        <v>4775</v>
      </c>
      <c r="B4776" s="1">
        <v>0.89231299107687012</v>
      </c>
      <c r="C4776" s="1" t="str">
        <f t="shared" si="76"/>
        <v>T</v>
      </c>
      <c r="D4776" s="1">
        <v>2</v>
      </c>
    </row>
    <row r="4777" spans="1:4">
      <c r="A4777" s="1">
        <v>4776</v>
      </c>
      <c r="B4777" s="1">
        <v>0.52319879476801201</v>
      </c>
      <c r="C4777" s="1" t="str">
        <f t="shared" si="76"/>
        <v>T</v>
      </c>
      <c r="D4777" s="1">
        <v>2</v>
      </c>
    </row>
    <row r="4778" spans="1:4">
      <c r="A4778" s="1">
        <v>4777</v>
      </c>
      <c r="B4778" s="1">
        <v>3.3572279664277206E-2</v>
      </c>
      <c r="C4778" s="1" t="str">
        <f t="shared" si="76"/>
        <v>H</v>
      </c>
      <c r="D4778" s="1">
        <v>2</v>
      </c>
    </row>
    <row r="4779" spans="1:4">
      <c r="A4779" s="1">
        <v>4778</v>
      </c>
      <c r="B4779" s="1">
        <v>0.77216243227837567</v>
      </c>
      <c r="C4779" s="1" t="str">
        <f t="shared" si="76"/>
        <v>T</v>
      </c>
      <c r="D4779" s="1">
        <v>2</v>
      </c>
    </row>
    <row r="4780" spans="1:4">
      <c r="A4780" s="1">
        <v>4779</v>
      </c>
      <c r="B4780" s="1">
        <v>0.75973594240264053</v>
      </c>
      <c r="C4780" s="1" t="str">
        <f t="shared" si="76"/>
        <v>T</v>
      </c>
      <c r="D4780" s="1">
        <v>2</v>
      </c>
    </row>
    <row r="4781" spans="1:4">
      <c r="A4781" s="1">
        <v>4780</v>
      </c>
      <c r="B4781" s="1">
        <v>0.47392667526073323</v>
      </c>
      <c r="C4781" s="1" t="str">
        <f t="shared" si="76"/>
        <v>H</v>
      </c>
      <c r="D4781" s="1">
        <v>2</v>
      </c>
    </row>
    <row r="4782" spans="1:4">
      <c r="A4782" s="1">
        <v>4781</v>
      </c>
      <c r="B4782" s="1">
        <v>0.90031353099686473</v>
      </c>
      <c r="C4782" s="1" t="str">
        <f t="shared" si="76"/>
        <v>T</v>
      </c>
      <c r="D4782" s="1">
        <v>2</v>
      </c>
    </row>
    <row r="4783" spans="1:4">
      <c r="A4783" s="1">
        <v>4782</v>
      </c>
      <c r="B4783" s="1">
        <v>0.70721121292788791</v>
      </c>
      <c r="C4783" s="1" t="str">
        <f t="shared" si="76"/>
        <v>T</v>
      </c>
      <c r="D4783" s="1">
        <v>2</v>
      </c>
    </row>
    <row r="4784" spans="1:4">
      <c r="A4784" s="1">
        <v>4783</v>
      </c>
      <c r="B4784" s="1">
        <v>0.26585789734142101</v>
      </c>
      <c r="C4784" s="1" t="str">
        <f t="shared" si="76"/>
        <v>H</v>
      </c>
      <c r="D4784" s="1">
        <v>2</v>
      </c>
    </row>
    <row r="4785" spans="1:4">
      <c r="A4785" s="1">
        <v>4784</v>
      </c>
      <c r="B4785" s="1">
        <v>0.11473163885268362</v>
      </c>
      <c r="C4785" s="1" t="str">
        <f t="shared" si="76"/>
        <v>H</v>
      </c>
      <c r="D4785" s="1">
        <v>2</v>
      </c>
    </row>
    <row r="4786" spans="1:4">
      <c r="A4786" s="1">
        <v>4785</v>
      </c>
      <c r="B4786" s="1">
        <v>0.63882769361172309</v>
      </c>
      <c r="C4786" s="1" t="str">
        <f t="shared" si="76"/>
        <v>T</v>
      </c>
      <c r="D4786" s="1">
        <v>2</v>
      </c>
    </row>
    <row r="4787" spans="1:4">
      <c r="A4787" s="1">
        <v>4786</v>
      </c>
      <c r="B4787" s="1">
        <v>0.69303695306963042</v>
      </c>
      <c r="C4787" s="1" t="str">
        <f t="shared" si="76"/>
        <v>T</v>
      </c>
      <c r="D4787" s="1">
        <v>2</v>
      </c>
    </row>
    <row r="4788" spans="1:4">
      <c r="A4788" s="1">
        <v>4787</v>
      </c>
      <c r="B4788" s="1">
        <v>0.93984992060150074</v>
      </c>
      <c r="C4788" s="1" t="str">
        <f t="shared" si="76"/>
        <v>T</v>
      </c>
      <c r="D4788" s="1">
        <v>2</v>
      </c>
    </row>
    <row r="4789" spans="1:4">
      <c r="A4789" s="1">
        <v>4788</v>
      </c>
      <c r="B4789" s="1">
        <v>0.61654817383451821</v>
      </c>
      <c r="C4789" s="1" t="str">
        <f t="shared" si="76"/>
        <v>T</v>
      </c>
      <c r="D4789" s="1">
        <v>2</v>
      </c>
    </row>
    <row r="4790" spans="1:4">
      <c r="A4790" s="1">
        <v>4789</v>
      </c>
      <c r="B4790" s="1">
        <v>0.18060799819392001</v>
      </c>
      <c r="C4790" s="1" t="str">
        <f t="shared" si="76"/>
        <v>H</v>
      </c>
      <c r="D4790" s="1">
        <v>2</v>
      </c>
    </row>
    <row r="4791" spans="1:4">
      <c r="A4791" s="1">
        <v>4790</v>
      </c>
      <c r="B4791" s="1">
        <v>0.15398395846016041</v>
      </c>
      <c r="C4791" s="1" t="str">
        <f t="shared" si="76"/>
        <v>H</v>
      </c>
      <c r="D4791" s="1">
        <v>2</v>
      </c>
    </row>
    <row r="4792" spans="1:4">
      <c r="A4792" s="1">
        <v>4791</v>
      </c>
      <c r="B4792" s="1">
        <v>0.5416310445836896</v>
      </c>
      <c r="C4792" s="1" t="str">
        <f t="shared" si="76"/>
        <v>T</v>
      </c>
      <c r="D4792" s="1">
        <v>2</v>
      </c>
    </row>
    <row r="4793" spans="1:4">
      <c r="A4793" s="1">
        <v>4792</v>
      </c>
      <c r="B4793" s="1">
        <v>0.45751402542485975</v>
      </c>
      <c r="C4793" s="1" t="str">
        <f t="shared" si="76"/>
        <v>H</v>
      </c>
      <c r="D4793" s="1">
        <v>2</v>
      </c>
    </row>
    <row r="4794" spans="1:4">
      <c r="A4794" s="1">
        <v>4793</v>
      </c>
      <c r="B4794" s="1">
        <v>0.52282258477177412</v>
      </c>
      <c r="C4794" s="1" t="str">
        <f t="shared" si="76"/>
        <v>T</v>
      </c>
      <c r="D4794" s="1">
        <v>2</v>
      </c>
    </row>
    <row r="4795" spans="1:4">
      <c r="A4795" s="1">
        <v>4794</v>
      </c>
      <c r="B4795" s="1">
        <v>2.4919449750805501E-2</v>
      </c>
      <c r="C4795" s="1" t="str">
        <f t="shared" si="76"/>
        <v>H</v>
      </c>
      <c r="D4795" s="1">
        <v>2</v>
      </c>
    </row>
    <row r="4796" spans="1:4">
      <c r="A4796" s="1">
        <v>4795</v>
      </c>
      <c r="B4796" s="1">
        <v>0.57314734426852654</v>
      </c>
      <c r="C4796" s="1" t="str">
        <f t="shared" si="76"/>
        <v>T</v>
      </c>
      <c r="D4796" s="1">
        <v>2</v>
      </c>
    </row>
    <row r="4797" spans="1:4">
      <c r="A4797" s="1">
        <v>4796</v>
      </c>
      <c r="B4797" s="1">
        <v>0.18238891817611083</v>
      </c>
      <c r="C4797" s="1" t="str">
        <f t="shared" si="76"/>
        <v>H</v>
      </c>
      <c r="D4797" s="1">
        <v>2</v>
      </c>
    </row>
    <row r="4798" spans="1:4">
      <c r="A4798" s="1">
        <v>4797</v>
      </c>
      <c r="B4798" s="1">
        <v>0.19494511805054882</v>
      </c>
      <c r="C4798" s="1" t="str">
        <f t="shared" si="76"/>
        <v>H</v>
      </c>
      <c r="D4798" s="1">
        <v>2</v>
      </c>
    </row>
    <row r="4799" spans="1:4">
      <c r="A4799" s="1">
        <v>4798</v>
      </c>
      <c r="B4799" s="1">
        <v>0.48373771516262287</v>
      </c>
      <c r="C4799" s="1" t="str">
        <f t="shared" si="76"/>
        <v>H</v>
      </c>
      <c r="D4799" s="1">
        <v>2</v>
      </c>
    </row>
    <row r="4800" spans="1:4">
      <c r="A4800" s="1">
        <v>4799</v>
      </c>
      <c r="B4800" s="1">
        <v>0.1259674487403255</v>
      </c>
      <c r="C4800" s="1" t="str">
        <f t="shared" si="76"/>
        <v>H</v>
      </c>
      <c r="D4800" s="1">
        <v>2</v>
      </c>
    </row>
    <row r="4801" spans="1:4">
      <c r="A4801" s="1">
        <v>4800</v>
      </c>
      <c r="B4801" s="1">
        <v>0.89725132102748684</v>
      </c>
      <c r="C4801" s="1" t="str">
        <f t="shared" si="76"/>
        <v>T</v>
      </c>
      <c r="D4801" s="1">
        <v>2</v>
      </c>
    </row>
    <row r="4802" spans="1:4">
      <c r="A4802" s="1">
        <v>4801</v>
      </c>
      <c r="B4802" s="1">
        <v>0.63678038363219613</v>
      </c>
      <c r="C4802" s="1" t="str">
        <f t="shared" si="76"/>
        <v>T</v>
      </c>
      <c r="D4802" s="1">
        <v>2</v>
      </c>
    </row>
    <row r="4803" spans="1:4">
      <c r="A4803" s="1">
        <v>4802</v>
      </c>
      <c r="B4803" s="1">
        <v>0.64594882354051175</v>
      </c>
      <c r="C4803" s="1" t="str">
        <f t="shared" ref="C4803:C4866" si="77">IF(B4803="","",IF(AND(B4803&gt;0,B4803&lt;0.5),"H","T"))</f>
        <v>T</v>
      </c>
      <c r="D4803" s="1">
        <v>2</v>
      </c>
    </row>
    <row r="4804" spans="1:4">
      <c r="A4804" s="1">
        <v>4803</v>
      </c>
      <c r="B4804" s="1">
        <v>0.85682294143177062</v>
      </c>
      <c r="C4804" s="1" t="str">
        <f t="shared" si="77"/>
        <v>T</v>
      </c>
      <c r="D4804" s="1">
        <v>2</v>
      </c>
    </row>
    <row r="4805" spans="1:4">
      <c r="A4805" s="1">
        <v>4804</v>
      </c>
      <c r="B4805" s="1">
        <v>0.70692765293072346</v>
      </c>
      <c r="C4805" s="1" t="str">
        <f t="shared" si="77"/>
        <v>T</v>
      </c>
      <c r="D4805" s="1">
        <v>2</v>
      </c>
    </row>
    <row r="4806" spans="1:4">
      <c r="A4806" s="1">
        <v>4805</v>
      </c>
      <c r="B4806" s="1">
        <v>0.25933601740663981</v>
      </c>
      <c r="C4806" s="1" t="str">
        <f t="shared" si="77"/>
        <v>H</v>
      </c>
      <c r="D4806" s="1">
        <v>2</v>
      </c>
    </row>
    <row r="4807" spans="1:4">
      <c r="A4807" s="1">
        <v>4806</v>
      </c>
      <c r="B4807" s="1">
        <v>0.96472840035271601</v>
      </c>
      <c r="C4807" s="1" t="str">
        <f t="shared" si="77"/>
        <v>T</v>
      </c>
      <c r="D4807" s="1">
        <v>2</v>
      </c>
    </row>
    <row r="4808" spans="1:4">
      <c r="A4808" s="1">
        <v>4807</v>
      </c>
      <c r="B4808" s="1">
        <v>0.18875320811246793</v>
      </c>
      <c r="C4808" s="1" t="str">
        <f t="shared" si="77"/>
        <v>H</v>
      </c>
      <c r="D4808" s="1">
        <v>2</v>
      </c>
    </row>
    <row r="4809" spans="1:4">
      <c r="A4809" s="1">
        <v>4808</v>
      </c>
      <c r="B4809" s="1">
        <v>0.34132378658676216</v>
      </c>
      <c r="C4809" s="1" t="str">
        <f t="shared" si="77"/>
        <v>H</v>
      </c>
      <c r="D4809" s="1">
        <v>2</v>
      </c>
    </row>
    <row r="4810" spans="1:4">
      <c r="A4810" s="1">
        <v>4809</v>
      </c>
      <c r="B4810" s="1">
        <v>0.85044709149552911</v>
      </c>
      <c r="C4810" s="1" t="str">
        <f t="shared" si="77"/>
        <v>T</v>
      </c>
      <c r="D4810" s="1">
        <v>2</v>
      </c>
    </row>
    <row r="4811" spans="1:4">
      <c r="A4811" s="1">
        <v>4810</v>
      </c>
      <c r="B4811" s="1">
        <v>0.560283104397169</v>
      </c>
      <c r="C4811" s="1" t="str">
        <f t="shared" si="77"/>
        <v>T</v>
      </c>
      <c r="D4811" s="1">
        <v>2</v>
      </c>
    </row>
    <row r="4812" spans="1:4">
      <c r="A4812" s="1">
        <v>4811</v>
      </c>
      <c r="B4812" s="1">
        <v>0.88651140113488602</v>
      </c>
      <c r="C4812" s="1" t="str">
        <f t="shared" si="77"/>
        <v>T</v>
      </c>
      <c r="D4812" s="1">
        <v>2</v>
      </c>
    </row>
    <row r="4813" spans="1:4">
      <c r="A4813" s="1">
        <v>4812</v>
      </c>
      <c r="B4813" s="1">
        <v>0.38976222610237776</v>
      </c>
      <c r="C4813" s="1" t="str">
        <f t="shared" si="77"/>
        <v>H</v>
      </c>
      <c r="D4813" s="1">
        <v>2</v>
      </c>
    </row>
    <row r="4814" spans="1:4">
      <c r="A4814" s="1">
        <v>4813</v>
      </c>
      <c r="B4814" s="1">
        <v>0.96453120035468798</v>
      </c>
      <c r="C4814" s="1" t="str">
        <f t="shared" si="77"/>
        <v>T</v>
      </c>
      <c r="D4814" s="1">
        <v>2</v>
      </c>
    </row>
    <row r="4815" spans="1:4">
      <c r="A4815" s="1">
        <v>4814</v>
      </c>
      <c r="B4815" s="1">
        <v>0.18421760815782393</v>
      </c>
      <c r="C4815" s="1" t="str">
        <f t="shared" si="77"/>
        <v>H</v>
      </c>
      <c r="D4815" s="1">
        <v>2</v>
      </c>
    </row>
    <row r="4816" spans="1:4">
      <c r="A4816" s="1">
        <v>4815</v>
      </c>
      <c r="B4816" s="1">
        <v>0.23700498762995012</v>
      </c>
      <c r="C4816" s="1" t="str">
        <f t="shared" si="77"/>
        <v>H</v>
      </c>
      <c r="D4816" s="1">
        <v>2</v>
      </c>
    </row>
    <row r="4817" spans="1:4">
      <c r="A4817" s="1">
        <v>4816</v>
      </c>
      <c r="B4817" s="1">
        <v>0.45111471548885285</v>
      </c>
      <c r="C4817" s="1" t="str">
        <f t="shared" si="77"/>
        <v>H</v>
      </c>
      <c r="D4817" s="1">
        <v>2</v>
      </c>
    </row>
    <row r="4818" spans="1:4">
      <c r="A4818" s="1">
        <v>4817</v>
      </c>
      <c r="B4818" s="1">
        <v>0.37563845624361542</v>
      </c>
      <c r="C4818" s="1" t="str">
        <f t="shared" si="77"/>
        <v>H</v>
      </c>
      <c r="D4818" s="1">
        <v>2</v>
      </c>
    </row>
    <row r="4819" spans="1:4">
      <c r="A4819" s="1">
        <v>4818</v>
      </c>
      <c r="B4819" s="1">
        <v>0.63968449360315505</v>
      </c>
      <c r="C4819" s="1" t="str">
        <f t="shared" si="77"/>
        <v>T</v>
      </c>
      <c r="D4819" s="1">
        <v>2</v>
      </c>
    </row>
    <row r="4820" spans="1:4">
      <c r="A4820" s="1">
        <v>4819</v>
      </c>
      <c r="B4820" s="1">
        <v>0.71274335287256652</v>
      </c>
      <c r="C4820" s="1" t="str">
        <f t="shared" si="77"/>
        <v>T</v>
      </c>
      <c r="D4820" s="1">
        <v>2</v>
      </c>
    </row>
    <row r="4821" spans="1:4">
      <c r="A4821" s="1">
        <v>4820</v>
      </c>
      <c r="B4821" s="1">
        <v>0.39309711606902886</v>
      </c>
      <c r="C4821" s="1" t="str">
        <f t="shared" si="77"/>
        <v>H</v>
      </c>
      <c r="D4821" s="1">
        <v>2</v>
      </c>
    </row>
    <row r="4822" spans="1:4">
      <c r="A4822" s="1">
        <v>4821</v>
      </c>
      <c r="B4822" s="1">
        <v>4.1233669587663307E-2</v>
      </c>
      <c r="C4822" s="1" t="str">
        <f t="shared" si="77"/>
        <v>H</v>
      </c>
      <c r="D4822" s="1">
        <v>2</v>
      </c>
    </row>
    <row r="4823" spans="1:4">
      <c r="A4823" s="1">
        <v>4822</v>
      </c>
      <c r="B4823" s="1">
        <v>0.94837440051625599</v>
      </c>
      <c r="C4823" s="1" t="str">
        <f t="shared" si="77"/>
        <v>T</v>
      </c>
      <c r="D4823" s="1">
        <v>2</v>
      </c>
    </row>
    <row r="4824" spans="1:4">
      <c r="A4824" s="1">
        <v>4823</v>
      </c>
      <c r="B4824" s="1">
        <v>0.81261121187388785</v>
      </c>
      <c r="C4824" s="1" t="str">
        <f t="shared" si="77"/>
        <v>T</v>
      </c>
      <c r="D4824" s="1">
        <v>2</v>
      </c>
    </row>
    <row r="4825" spans="1:4">
      <c r="A4825" s="1">
        <v>4824</v>
      </c>
      <c r="B4825" s="1">
        <v>0.69005787309942124</v>
      </c>
      <c r="C4825" s="1" t="str">
        <f t="shared" si="77"/>
        <v>T</v>
      </c>
      <c r="D4825" s="1">
        <v>2</v>
      </c>
    </row>
    <row r="4826" spans="1:4">
      <c r="A4826" s="1">
        <v>4825</v>
      </c>
      <c r="B4826" s="1">
        <v>0.87133108128668924</v>
      </c>
      <c r="C4826" s="1" t="str">
        <f t="shared" si="77"/>
        <v>T</v>
      </c>
      <c r="D4826" s="1">
        <v>2</v>
      </c>
    </row>
    <row r="4827" spans="1:4">
      <c r="A4827" s="1">
        <v>4826</v>
      </c>
      <c r="B4827" s="1">
        <v>4.0614869593851306E-2</v>
      </c>
      <c r="C4827" s="1" t="str">
        <f t="shared" si="77"/>
        <v>H</v>
      </c>
      <c r="D4827" s="1">
        <v>2</v>
      </c>
    </row>
    <row r="4828" spans="1:4">
      <c r="A4828" s="1">
        <v>4827</v>
      </c>
      <c r="B4828" s="1">
        <v>0.93414200065858</v>
      </c>
      <c r="C4828" s="1" t="str">
        <f t="shared" si="77"/>
        <v>T</v>
      </c>
      <c r="D4828" s="1">
        <v>2</v>
      </c>
    </row>
    <row r="4829" spans="1:4">
      <c r="A4829" s="1">
        <v>4828</v>
      </c>
      <c r="B4829" s="1">
        <v>0.48526601514733986</v>
      </c>
      <c r="C4829" s="1" t="str">
        <f t="shared" si="77"/>
        <v>H</v>
      </c>
      <c r="D4829" s="1">
        <v>2</v>
      </c>
    </row>
    <row r="4830" spans="1:4">
      <c r="A4830" s="1">
        <v>4829</v>
      </c>
      <c r="B4830" s="1">
        <v>0.16111834838881653</v>
      </c>
      <c r="C4830" s="1" t="str">
        <f t="shared" si="77"/>
        <v>H</v>
      </c>
      <c r="D4830" s="1">
        <v>2</v>
      </c>
    </row>
    <row r="4831" spans="1:4">
      <c r="A4831" s="1">
        <v>4830</v>
      </c>
      <c r="B4831" s="1">
        <v>0.70572201294277992</v>
      </c>
      <c r="C4831" s="1" t="str">
        <f t="shared" si="77"/>
        <v>T</v>
      </c>
      <c r="D4831" s="1">
        <v>2</v>
      </c>
    </row>
    <row r="4832" spans="1:4">
      <c r="A4832" s="1">
        <v>4831</v>
      </c>
      <c r="B4832" s="1">
        <v>0.23160629768393703</v>
      </c>
      <c r="C4832" s="1" t="str">
        <f t="shared" si="77"/>
        <v>H</v>
      </c>
      <c r="D4832" s="1">
        <v>2</v>
      </c>
    </row>
    <row r="4833" spans="1:4">
      <c r="A4833" s="1">
        <v>4832</v>
      </c>
      <c r="B4833" s="1">
        <v>0.32694484673055152</v>
      </c>
      <c r="C4833" s="1" t="str">
        <f t="shared" si="77"/>
        <v>H</v>
      </c>
      <c r="D4833" s="1">
        <v>2</v>
      </c>
    </row>
    <row r="4834" spans="1:4">
      <c r="A4834" s="1">
        <v>4833</v>
      </c>
      <c r="B4834" s="1">
        <v>0.51973147480268522</v>
      </c>
      <c r="C4834" s="1" t="str">
        <f t="shared" si="77"/>
        <v>T</v>
      </c>
      <c r="D4834" s="1">
        <v>2</v>
      </c>
    </row>
    <row r="4835" spans="1:4">
      <c r="A4835" s="1">
        <v>4834</v>
      </c>
      <c r="B4835" s="1">
        <v>0.95382392046176079</v>
      </c>
      <c r="C4835" s="1" t="str">
        <f t="shared" si="77"/>
        <v>T</v>
      </c>
      <c r="D4835" s="1">
        <v>2</v>
      </c>
    </row>
    <row r="4836" spans="1:4">
      <c r="A4836" s="1">
        <v>4835</v>
      </c>
      <c r="B4836" s="1">
        <v>0.93795017062049835</v>
      </c>
      <c r="C4836" s="1" t="str">
        <f t="shared" si="77"/>
        <v>T</v>
      </c>
      <c r="D4836" s="1">
        <v>2</v>
      </c>
    </row>
    <row r="4837" spans="1:4">
      <c r="A4837" s="1">
        <v>4836</v>
      </c>
      <c r="B4837" s="1">
        <v>0.57285392427146076</v>
      </c>
      <c r="C4837" s="1" t="str">
        <f t="shared" si="77"/>
        <v>T</v>
      </c>
      <c r="D4837" s="1">
        <v>2</v>
      </c>
    </row>
    <row r="4838" spans="1:4">
      <c r="A4838" s="1">
        <v>4837</v>
      </c>
      <c r="B4838" s="1">
        <v>0.17564025824359741</v>
      </c>
      <c r="C4838" s="1" t="str">
        <f t="shared" si="77"/>
        <v>H</v>
      </c>
      <c r="D4838" s="1">
        <v>2</v>
      </c>
    </row>
    <row r="4839" spans="1:4">
      <c r="A4839" s="1">
        <v>4838</v>
      </c>
      <c r="B4839" s="1">
        <v>3.9725939602740602E-2</v>
      </c>
      <c r="C4839" s="1" t="str">
        <f t="shared" si="77"/>
        <v>H</v>
      </c>
      <c r="D4839" s="1">
        <v>2</v>
      </c>
    </row>
    <row r="4840" spans="1:4">
      <c r="A4840" s="1">
        <v>4839</v>
      </c>
      <c r="B4840" s="1">
        <v>0.91369661086303389</v>
      </c>
      <c r="C4840" s="1" t="str">
        <f t="shared" si="77"/>
        <v>T</v>
      </c>
      <c r="D4840" s="1">
        <v>2</v>
      </c>
    </row>
    <row r="4841" spans="1:4">
      <c r="A4841" s="1">
        <v>4840</v>
      </c>
      <c r="B4841" s="1">
        <v>1.5022049849779501E-2</v>
      </c>
      <c r="C4841" s="1" t="str">
        <f t="shared" si="77"/>
        <v>H</v>
      </c>
      <c r="D4841" s="1">
        <v>2</v>
      </c>
    </row>
    <row r="4842" spans="1:4">
      <c r="A4842" s="1">
        <v>4841</v>
      </c>
      <c r="B4842" s="1">
        <v>0.34550714654492853</v>
      </c>
      <c r="C4842" s="1" t="str">
        <f t="shared" si="77"/>
        <v>H</v>
      </c>
      <c r="D4842" s="1">
        <v>2</v>
      </c>
    </row>
    <row r="4843" spans="1:4">
      <c r="A4843" s="1">
        <v>4842</v>
      </c>
      <c r="B4843" s="1">
        <v>0.94666437053335628</v>
      </c>
      <c r="C4843" s="1" t="str">
        <f t="shared" si="77"/>
        <v>T</v>
      </c>
      <c r="D4843" s="1">
        <v>2</v>
      </c>
    </row>
    <row r="4844" spans="1:4">
      <c r="A4844" s="1">
        <v>4843</v>
      </c>
      <c r="B4844" s="1">
        <v>0.77328052226719479</v>
      </c>
      <c r="C4844" s="1" t="str">
        <f t="shared" si="77"/>
        <v>T</v>
      </c>
      <c r="D4844" s="1">
        <v>2</v>
      </c>
    </row>
    <row r="4845" spans="1:4">
      <c r="A4845" s="1">
        <v>4844</v>
      </c>
      <c r="B4845" s="1">
        <v>0.78545201214547988</v>
      </c>
      <c r="C4845" s="1" t="str">
        <f t="shared" si="77"/>
        <v>T</v>
      </c>
      <c r="D4845" s="1">
        <v>2</v>
      </c>
    </row>
    <row r="4846" spans="1:4">
      <c r="A4846" s="1">
        <v>4845</v>
      </c>
      <c r="B4846" s="1">
        <v>6.53962793460372E-2</v>
      </c>
      <c r="C4846" s="1" t="str">
        <f t="shared" si="77"/>
        <v>H</v>
      </c>
      <c r="D4846" s="1">
        <v>2</v>
      </c>
    </row>
    <row r="4847" spans="1:4">
      <c r="A4847" s="1">
        <v>4846</v>
      </c>
      <c r="B4847" s="1">
        <v>0.50411442495885572</v>
      </c>
      <c r="C4847" s="1" t="str">
        <f t="shared" si="77"/>
        <v>T</v>
      </c>
      <c r="D4847" s="1">
        <v>2</v>
      </c>
    </row>
    <row r="4848" spans="1:4">
      <c r="A4848" s="1">
        <v>4847</v>
      </c>
      <c r="B4848" s="1">
        <v>0.59463177405368228</v>
      </c>
      <c r="C4848" s="1" t="str">
        <f t="shared" si="77"/>
        <v>T</v>
      </c>
      <c r="D4848" s="1">
        <v>2</v>
      </c>
    </row>
    <row r="4849" spans="1:4">
      <c r="A4849" s="1">
        <v>4848</v>
      </c>
      <c r="B4849" s="1">
        <v>0.67653080323469195</v>
      </c>
      <c r="C4849" s="1" t="str">
        <f t="shared" si="77"/>
        <v>T</v>
      </c>
      <c r="D4849" s="1">
        <v>2</v>
      </c>
    </row>
    <row r="4850" spans="1:4">
      <c r="A4850" s="1">
        <v>4849</v>
      </c>
      <c r="B4850" s="1">
        <v>0.56020847439791521</v>
      </c>
      <c r="C4850" s="1" t="str">
        <f t="shared" si="77"/>
        <v>T</v>
      </c>
      <c r="D4850" s="1">
        <v>2</v>
      </c>
    </row>
    <row r="4851" spans="1:4">
      <c r="A4851" s="1">
        <v>4850</v>
      </c>
      <c r="B4851" s="1">
        <v>0.88479491115205089</v>
      </c>
      <c r="C4851" s="1" t="str">
        <f t="shared" si="77"/>
        <v>T</v>
      </c>
      <c r="D4851" s="1">
        <v>2</v>
      </c>
    </row>
    <row r="4852" spans="1:4">
      <c r="A4852" s="1">
        <v>4851</v>
      </c>
      <c r="B4852" s="1">
        <v>0.35028295649717045</v>
      </c>
      <c r="C4852" s="1" t="str">
        <f t="shared" si="77"/>
        <v>H</v>
      </c>
      <c r="D4852" s="1">
        <v>2</v>
      </c>
    </row>
    <row r="4853" spans="1:4">
      <c r="A4853" s="1">
        <v>4852</v>
      </c>
      <c r="B4853" s="1">
        <v>5.6507999434920006E-2</v>
      </c>
      <c r="C4853" s="1" t="str">
        <f t="shared" si="77"/>
        <v>H</v>
      </c>
      <c r="D4853" s="1">
        <v>2</v>
      </c>
    </row>
    <row r="4854" spans="1:4">
      <c r="A4854" s="1">
        <v>4853</v>
      </c>
      <c r="B4854" s="1">
        <v>0.29968398700316012</v>
      </c>
      <c r="C4854" s="1" t="str">
        <f t="shared" si="77"/>
        <v>H</v>
      </c>
      <c r="D4854" s="1">
        <v>2</v>
      </c>
    </row>
    <row r="4855" spans="1:4">
      <c r="A4855" s="1">
        <v>4854</v>
      </c>
      <c r="B4855" s="1">
        <v>0.89273170107268296</v>
      </c>
      <c r="C4855" s="1" t="str">
        <f t="shared" si="77"/>
        <v>T</v>
      </c>
      <c r="D4855" s="1">
        <v>2</v>
      </c>
    </row>
    <row r="4856" spans="1:4">
      <c r="A4856" s="1">
        <v>4855</v>
      </c>
      <c r="B4856" s="1">
        <v>0.53282912467170873</v>
      </c>
      <c r="C4856" s="1" t="str">
        <f t="shared" si="77"/>
        <v>T</v>
      </c>
      <c r="D4856" s="1">
        <v>2</v>
      </c>
    </row>
    <row r="4857" spans="1:4">
      <c r="A4857" s="1">
        <v>4856</v>
      </c>
      <c r="B4857" s="1">
        <v>0.25506986744930132</v>
      </c>
      <c r="C4857" s="1" t="str">
        <f t="shared" si="77"/>
        <v>H</v>
      </c>
      <c r="D4857" s="1">
        <v>2</v>
      </c>
    </row>
    <row r="4858" spans="1:4">
      <c r="A4858" s="1">
        <v>4857</v>
      </c>
      <c r="B4858" s="1">
        <v>0.86660695133393051</v>
      </c>
      <c r="C4858" s="1" t="str">
        <f t="shared" si="77"/>
        <v>T</v>
      </c>
      <c r="D4858" s="1">
        <v>2</v>
      </c>
    </row>
    <row r="4859" spans="1:4">
      <c r="A4859" s="1">
        <v>4858</v>
      </c>
      <c r="B4859" s="1">
        <v>0.93195988068040114</v>
      </c>
      <c r="C4859" s="1" t="str">
        <f t="shared" si="77"/>
        <v>T</v>
      </c>
      <c r="D4859" s="1">
        <v>2</v>
      </c>
    </row>
    <row r="4860" spans="1:4">
      <c r="A4860" s="1">
        <v>4859</v>
      </c>
      <c r="B4860" s="1">
        <v>0.43507725564922745</v>
      </c>
      <c r="C4860" s="1" t="str">
        <f t="shared" si="77"/>
        <v>H</v>
      </c>
      <c r="D4860" s="1">
        <v>2</v>
      </c>
    </row>
    <row r="4861" spans="1:4">
      <c r="A4861" s="1">
        <v>4860</v>
      </c>
      <c r="B4861" s="1">
        <v>6.7768799322312006E-3</v>
      </c>
      <c r="C4861" s="1" t="str">
        <f t="shared" si="77"/>
        <v>H</v>
      </c>
      <c r="D4861" s="1">
        <v>2</v>
      </c>
    </row>
    <row r="4862" spans="1:4">
      <c r="A4862" s="1">
        <v>4861</v>
      </c>
      <c r="B4862" s="1">
        <v>0.15586823844131761</v>
      </c>
      <c r="C4862" s="1" t="str">
        <f t="shared" si="77"/>
        <v>H</v>
      </c>
      <c r="D4862" s="1">
        <v>2</v>
      </c>
    </row>
    <row r="4863" spans="1:4">
      <c r="A4863" s="1">
        <v>4862</v>
      </c>
      <c r="B4863" s="1">
        <v>0.58496948415030514</v>
      </c>
      <c r="C4863" s="1" t="str">
        <f t="shared" si="77"/>
        <v>T</v>
      </c>
      <c r="D4863" s="1">
        <v>2</v>
      </c>
    </row>
    <row r="4864" spans="1:4">
      <c r="A4864" s="1">
        <v>4863</v>
      </c>
      <c r="B4864" s="1">
        <v>0.45429813545701864</v>
      </c>
      <c r="C4864" s="1" t="str">
        <f t="shared" si="77"/>
        <v>H</v>
      </c>
      <c r="D4864" s="1">
        <v>2</v>
      </c>
    </row>
    <row r="4865" spans="1:4">
      <c r="A4865" s="1">
        <v>4864</v>
      </c>
      <c r="B4865" s="1">
        <v>0.44885711551142887</v>
      </c>
      <c r="C4865" s="1" t="str">
        <f t="shared" si="77"/>
        <v>H</v>
      </c>
      <c r="D4865" s="1">
        <v>2</v>
      </c>
    </row>
    <row r="4866" spans="1:4">
      <c r="A4866" s="1">
        <v>4865</v>
      </c>
      <c r="B4866" s="1">
        <v>0.32371365676286346</v>
      </c>
      <c r="C4866" s="1" t="str">
        <f t="shared" si="77"/>
        <v>H</v>
      </c>
      <c r="D4866" s="1">
        <v>2</v>
      </c>
    </row>
    <row r="4867" spans="1:4">
      <c r="A4867" s="1">
        <v>4866</v>
      </c>
      <c r="B4867" s="1">
        <v>0.44541410554585892</v>
      </c>
      <c r="C4867" s="1" t="str">
        <f t="shared" ref="C4867:C4930" si="78">IF(B4867="","",IF(AND(B4867&gt;0,B4867&lt;0.5),"H","T"))</f>
        <v>H</v>
      </c>
      <c r="D4867" s="1">
        <v>2</v>
      </c>
    </row>
    <row r="4868" spans="1:4">
      <c r="A4868" s="1">
        <v>4867</v>
      </c>
      <c r="B4868" s="1">
        <v>0.24452442755475573</v>
      </c>
      <c r="C4868" s="1" t="str">
        <f t="shared" si="78"/>
        <v>H</v>
      </c>
      <c r="D4868" s="1">
        <v>2</v>
      </c>
    </row>
    <row r="4869" spans="1:4">
      <c r="A4869" s="1">
        <v>4868</v>
      </c>
      <c r="B4869" s="1">
        <v>0.62406183375938162</v>
      </c>
      <c r="C4869" s="1" t="str">
        <f t="shared" si="78"/>
        <v>T</v>
      </c>
      <c r="D4869" s="1">
        <v>2</v>
      </c>
    </row>
    <row r="4870" spans="1:4">
      <c r="A4870" s="1">
        <v>4869</v>
      </c>
      <c r="B4870" s="1">
        <v>0.35342217646577823</v>
      </c>
      <c r="C4870" s="1" t="str">
        <f t="shared" si="78"/>
        <v>H</v>
      </c>
      <c r="D4870" s="1">
        <v>2</v>
      </c>
    </row>
    <row r="4871" spans="1:4">
      <c r="A4871" s="1">
        <v>4870</v>
      </c>
      <c r="B4871" s="1">
        <v>0.12871005871289942</v>
      </c>
      <c r="C4871" s="1" t="str">
        <f t="shared" si="78"/>
        <v>H</v>
      </c>
      <c r="D4871" s="1">
        <v>2</v>
      </c>
    </row>
    <row r="4872" spans="1:4">
      <c r="A4872" s="1">
        <v>4871</v>
      </c>
      <c r="B4872" s="1">
        <v>0.96033135039668649</v>
      </c>
      <c r="C4872" s="1" t="str">
        <f t="shared" si="78"/>
        <v>T</v>
      </c>
      <c r="D4872" s="1">
        <v>2</v>
      </c>
    </row>
    <row r="4873" spans="1:4">
      <c r="A4873" s="1">
        <v>4872</v>
      </c>
      <c r="B4873" s="1">
        <v>8.762105912378941E-2</v>
      </c>
      <c r="C4873" s="1" t="str">
        <f t="shared" si="78"/>
        <v>H</v>
      </c>
      <c r="D4873" s="1">
        <v>2</v>
      </c>
    </row>
    <row r="4874" spans="1:4">
      <c r="A4874" s="1">
        <v>4873</v>
      </c>
      <c r="B4874" s="1">
        <v>1.5284359847156401E-2</v>
      </c>
      <c r="C4874" s="1" t="str">
        <f t="shared" si="78"/>
        <v>H</v>
      </c>
      <c r="D4874" s="1">
        <v>2</v>
      </c>
    </row>
    <row r="4875" spans="1:4">
      <c r="A4875" s="1">
        <v>4874</v>
      </c>
      <c r="B4875" s="1">
        <v>0.35154027648459724</v>
      </c>
      <c r="C4875" s="1" t="str">
        <f t="shared" si="78"/>
        <v>H</v>
      </c>
      <c r="D4875" s="1">
        <v>2</v>
      </c>
    </row>
    <row r="4876" spans="1:4">
      <c r="A4876" s="1">
        <v>4875</v>
      </c>
      <c r="B4876" s="1">
        <v>8.5426359145736402E-2</v>
      </c>
      <c r="C4876" s="1" t="str">
        <f t="shared" si="78"/>
        <v>H</v>
      </c>
      <c r="D4876" s="1">
        <v>2</v>
      </c>
    </row>
    <row r="4877" spans="1:4">
      <c r="A4877" s="1">
        <v>4876</v>
      </c>
      <c r="B4877" s="1">
        <v>0.96480626035193739</v>
      </c>
      <c r="C4877" s="1" t="str">
        <f t="shared" si="78"/>
        <v>T</v>
      </c>
      <c r="D4877" s="1">
        <v>2</v>
      </c>
    </row>
    <row r="4878" spans="1:4">
      <c r="A4878" s="1">
        <v>4877</v>
      </c>
      <c r="B4878" s="1">
        <v>0.19054398809456011</v>
      </c>
      <c r="C4878" s="1" t="str">
        <f t="shared" si="78"/>
        <v>H</v>
      </c>
      <c r="D4878" s="1">
        <v>2</v>
      </c>
    </row>
    <row r="4879" spans="1:4">
      <c r="A4879" s="1">
        <v>4878</v>
      </c>
      <c r="B4879" s="1">
        <v>0.38251172617488272</v>
      </c>
      <c r="C4879" s="1" t="str">
        <f t="shared" si="78"/>
        <v>H</v>
      </c>
      <c r="D4879" s="1">
        <v>2</v>
      </c>
    </row>
    <row r="4880" spans="1:4">
      <c r="A4880" s="1">
        <v>4879</v>
      </c>
      <c r="B4880" s="1">
        <v>0.79776970202230302</v>
      </c>
      <c r="C4880" s="1" t="str">
        <f t="shared" si="78"/>
        <v>T</v>
      </c>
      <c r="D4880" s="1">
        <v>2</v>
      </c>
    </row>
    <row r="4881" spans="1:4">
      <c r="A4881" s="1">
        <v>4880</v>
      </c>
      <c r="B4881" s="1">
        <v>0.34870314651296852</v>
      </c>
      <c r="C4881" s="1" t="str">
        <f t="shared" si="78"/>
        <v>H</v>
      </c>
      <c r="D4881" s="1">
        <v>2</v>
      </c>
    </row>
    <row r="4882" spans="1:4">
      <c r="A4882" s="1">
        <v>4881</v>
      </c>
      <c r="B4882" s="1">
        <v>2.0172369798276302E-2</v>
      </c>
      <c r="C4882" s="1" t="str">
        <f t="shared" si="78"/>
        <v>H</v>
      </c>
      <c r="D4882" s="1">
        <v>2</v>
      </c>
    </row>
    <row r="4883" spans="1:4">
      <c r="A4883" s="1">
        <v>4882</v>
      </c>
      <c r="B4883" s="1">
        <v>0.46396450536035494</v>
      </c>
      <c r="C4883" s="1" t="str">
        <f t="shared" si="78"/>
        <v>H</v>
      </c>
      <c r="D4883" s="1">
        <v>2</v>
      </c>
    </row>
    <row r="4884" spans="1:4">
      <c r="A4884" s="1">
        <v>4883</v>
      </c>
      <c r="B4884" s="1">
        <v>0.67118362328816372</v>
      </c>
      <c r="C4884" s="1" t="str">
        <f t="shared" si="78"/>
        <v>T</v>
      </c>
      <c r="D4884" s="1">
        <v>2</v>
      </c>
    </row>
    <row r="4885" spans="1:4">
      <c r="A4885" s="1">
        <v>4884</v>
      </c>
      <c r="B4885" s="1">
        <v>0.43722333562776666</v>
      </c>
      <c r="C4885" s="1" t="str">
        <f t="shared" si="78"/>
        <v>H</v>
      </c>
      <c r="D4885" s="1">
        <v>2</v>
      </c>
    </row>
    <row r="4886" spans="1:4">
      <c r="A4886" s="1">
        <v>4885</v>
      </c>
      <c r="B4886" s="1">
        <v>5.6136719438632805E-2</v>
      </c>
      <c r="C4886" s="1" t="str">
        <f t="shared" si="78"/>
        <v>H</v>
      </c>
      <c r="D4886" s="1">
        <v>2</v>
      </c>
    </row>
    <row r="4887" spans="1:4">
      <c r="A4887" s="1">
        <v>4886</v>
      </c>
      <c r="B4887" s="1">
        <v>0.29114454708855453</v>
      </c>
      <c r="C4887" s="1" t="str">
        <f t="shared" si="78"/>
        <v>H</v>
      </c>
      <c r="D4887" s="1">
        <v>2</v>
      </c>
    </row>
    <row r="4888" spans="1:4">
      <c r="A4888" s="1">
        <v>4887</v>
      </c>
      <c r="B4888" s="1">
        <v>0.69632458303675415</v>
      </c>
      <c r="C4888" s="1" t="str">
        <f t="shared" si="78"/>
        <v>T</v>
      </c>
      <c r="D4888" s="1">
        <v>2</v>
      </c>
    </row>
    <row r="4889" spans="1:4">
      <c r="A4889" s="1">
        <v>4888</v>
      </c>
      <c r="B4889" s="1">
        <v>1.5465409845345902E-2</v>
      </c>
      <c r="C4889" s="1" t="str">
        <f t="shared" si="78"/>
        <v>H</v>
      </c>
      <c r="D4889" s="1">
        <v>2</v>
      </c>
    </row>
    <row r="4890" spans="1:4">
      <c r="A4890" s="1">
        <v>4889</v>
      </c>
      <c r="B4890" s="1">
        <v>0.35570442644295575</v>
      </c>
      <c r="C4890" s="1" t="str">
        <f t="shared" si="78"/>
        <v>H</v>
      </c>
      <c r="D4890" s="1">
        <v>2</v>
      </c>
    </row>
    <row r="4891" spans="1:4">
      <c r="A4891" s="1">
        <v>4890</v>
      </c>
      <c r="B4891" s="1">
        <v>0.18120180818798193</v>
      </c>
      <c r="C4891" s="1" t="str">
        <f t="shared" si="78"/>
        <v>H</v>
      </c>
      <c r="D4891" s="1">
        <v>2</v>
      </c>
    </row>
    <row r="4892" spans="1:4">
      <c r="A4892" s="1">
        <v>4891</v>
      </c>
      <c r="B4892" s="1">
        <v>0.16764158832358411</v>
      </c>
      <c r="C4892" s="1" t="str">
        <f t="shared" si="78"/>
        <v>H</v>
      </c>
      <c r="D4892" s="1">
        <v>2</v>
      </c>
    </row>
    <row r="4893" spans="1:4">
      <c r="A4893" s="1">
        <v>4892</v>
      </c>
      <c r="B4893" s="1">
        <v>0.85575653144243469</v>
      </c>
      <c r="C4893" s="1" t="str">
        <f t="shared" si="78"/>
        <v>T</v>
      </c>
      <c r="D4893" s="1">
        <v>2</v>
      </c>
    </row>
    <row r="4894" spans="1:4">
      <c r="A4894" s="1">
        <v>4893</v>
      </c>
      <c r="B4894" s="1">
        <v>0.6824002231759978</v>
      </c>
      <c r="C4894" s="1" t="str">
        <f t="shared" si="78"/>
        <v>T</v>
      </c>
      <c r="D4894" s="1">
        <v>2</v>
      </c>
    </row>
    <row r="4895" spans="1:4">
      <c r="A4895" s="1">
        <v>4894</v>
      </c>
      <c r="B4895" s="1">
        <v>0.69520513304794862</v>
      </c>
      <c r="C4895" s="1" t="str">
        <f t="shared" si="78"/>
        <v>T</v>
      </c>
      <c r="D4895" s="1">
        <v>2</v>
      </c>
    </row>
    <row r="4896" spans="1:4">
      <c r="A4896" s="1">
        <v>4895</v>
      </c>
      <c r="B4896" s="1">
        <v>0.98971806010281937</v>
      </c>
      <c r="C4896" s="1" t="str">
        <f t="shared" si="78"/>
        <v>T</v>
      </c>
      <c r="D4896" s="1">
        <v>2</v>
      </c>
    </row>
    <row r="4897" spans="1:4">
      <c r="A4897" s="1">
        <v>4896</v>
      </c>
      <c r="B4897" s="1">
        <v>0.76351538236484617</v>
      </c>
      <c r="C4897" s="1" t="str">
        <f t="shared" si="78"/>
        <v>T</v>
      </c>
      <c r="D4897" s="1">
        <v>2</v>
      </c>
    </row>
    <row r="4898" spans="1:4">
      <c r="A4898" s="1">
        <v>4897</v>
      </c>
      <c r="B4898" s="1">
        <v>0.5608537943914621</v>
      </c>
      <c r="C4898" s="1" t="str">
        <f t="shared" si="78"/>
        <v>T</v>
      </c>
      <c r="D4898" s="1">
        <v>2</v>
      </c>
    </row>
    <row r="4899" spans="1:4">
      <c r="A4899" s="1">
        <v>4898</v>
      </c>
      <c r="B4899" s="1">
        <v>0.89963727100362734</v>
      </c>
      <c r="C4899" s="1" t="str">
        <f t="shared" si="78"/>
        <v>T</v>
      </c>
      <c r="D4899" s="1">
        <v>2</v>
      </c>
    </row>
    <row r="4900" spans="1:4">
      <c r="A4900" s="1">
        <v>4899</v>
      </c>
      <c r="B4900" s="1">
        <v>0.69165723308342764</v>
      </c>
      <c r="C4900" s="1" t="str">
        <f t="shared" si="78"/>
        <v>T</v>
      </c>
      <c r="D4900" s="1">
        <v>2</v>
      </c>
    </row>
    <row r="4901" spans="1:4">
      <c r="A4901" s="1">
        <v>4900</v>
      </c>
      <c r="B4901" s="1">
        <v>0.90811636091883641</v>
      </c>
      <c r="C4901" s="1" t="str">
        <f t="shared" si="78"/>
        <v>T</v>
      </c>
      <c r="D4901" s="1">
        <v>2</v>
      </c>
    </row>
    <row r="4902" spans="1:4">
      <c r="A4902" s="1">
        <v>4901</v>
      </c>
      <c r="B4902" s="1">
        <v>0.88667630113323703</v>
      </c>
      <c r="C4902" s="1" t="str">
        <f t="shared" si="78"/>
        <v>T</v>
      </c>
      <c r="D4902" s="1">
        <v>2</v>
      </c>
    </row>
    <row r="4903" spans="1:4">
      <c r="A4903" s="1">
        <v>4902</v>
      </c>
      <c r="B4903" s="1">
        <v>0.39355492606445075</v>
      </c>
      <c r="C4903" s="1" t="str">
        <f t="shared" si="78"/>
        <v>H</v>
      </c>
      <c r="D4903" s="1">
        <v>2</v>
      </c>
    </row>
    <row r="4904" spans="1:4">
      <c r="A4904" s="1">
        <v>4903</v>
      </c>
      <c r="B4904" s="1">
        <v>5.1763299482367006E-2</v>
      </c>
      <c r="C4904" s="1" t="str">
        <f t="shared" si="78"/>
        <v>H</v>
      </c>
      <c r="D4904" s="1">
        <v>2</v>
      </c>
    </row>
    <row r="4905" spans="1:4">
      <c r="A4905" s="1">
        <v>4904</v>
      </c>
      <c r="B4905" s="1">
        <v>0.19055588809444113</v>
      </c>
      <c r="C4905" s="1" t="str">
        <f t="shared" si="78"/>
        <v>H</v>
      </c>
      <c r="D4905" s="1">
        <v>2</v>
      </c>
    </row>
    <row r="4906" spans="1:4">
      <c r="A4906" s="1">
        <v>4905</v>
      </c>
      <c r="B4906" s="1">
        <v>0.38278542617214573</v>
      </c>
      <c r="C4906" s="1" t="str">
        <f t="shared" si="78"/>
        <v>H</v>
      </c>
      <c r="D4906" s="1">
        <v>2</v>
      </c>
    </row>
    <row r="4907" spans="1:4">
      <c r="A4907" s="1">
        <v>4906</v>
      </c>
      <c r="B4907" s="1">
        <v>0.80406480195935193</v>
      </c>
      <c r="C4907" s="1" t="str">
        <f t="shared" si="78"/>
        <v>T</v>
      </c>
      <c r="D4907" s="1">
        <v>2</v>
      </c>
    </row>
    <row r="4908" spans="1:4">
      <c r="A4908" s="1">
        <v>4907</v>
      </c>
      <c r="B4908" s="1">
        <v>0.49349044506509554</v>
      </c>
      <c r="C4908" s="1" t="str">
        <f t="shared" si="78"/>
        <v>H</v>
      </c>
      <c r="D4908" s="1">
        <v>2</v>
      </c>
    </row>
    <row r="4909" spans="1:4">
      <c r="A4909" s="1">
        <v>4908</v>
      </c>
      <c r="B4909" s="1">
        <v>0.35028023649719764</v>
      </c>
      <c r="C4909" s="1" t="str">
        <f t="shared" si="78"/>
        <v>H</v>
      </c>
      <c r="D4909" s="1">
        <v>2</v>
      </c>
    </row>
    <row r="4910" spans="1:4">
      <c r="A4910" s="1">
        <v>4909</v>
      </c>
      <c r="B4910" s="1">
        <v>5.6445439435545607E-2</v>
      </c>
      <c r="C4910" s="1" t="str">
        <f t="shared" si="78"/>
        <v>H</v>
      </c>
      <c r="D4910" s="1">
        <v>2</v>
      </c>
    </row>
    <row r="4911" spans="1:4">
      <c r="A4911" s="1">
        <v>4910</v>
      </c>
      <c r="B4911" s="1">
        <v>0.29824510701754892</v>
      </c>
      <c r="C4911" s="1" t="str">
        <f t="shared" si="78"/>
        <v>H</v>
      </c>
      <c r="D4911" s="1">
        <v>2</v>
      </c>
    </row>
    <row r="4912" spans="1:4">
      <c r="A4912" s="1">
        <v>4911</v>
      </c>
      <c r="B4912" s="1">
        <v>0.8596374614036254</v>
      </c>
      <c r="C4912" s="1" t="str">
        <f t="shared" si="78"/>
        <v>T</v>
      </c>
      <c r="D4912" s="1">
        <v>2</v>
      </c>
    </row>
    <row r="4913" spans="1:4">
      <c r="A4913" s="1">
        <v>4912</v>
      </c>
      <c r="B4913" s="1">
        <v>0.77166161228338392</v>
      </c>
      <c r="C4913" s="1" t="str">
        <f t="shared" si="78"/>
        <v>T</v>
      </c>
      <c r="D4913" s="1">
        <v>2</v>
      </c>
    </row>
    <row r="4914" spans="1:4">
      <c r="A4914" s="1">
        <v>4913</v>
      </c>
      <c r="B4914" s="1">
        <v>0.74821708251782915</v>
      </c>
      <c r="C4914" s="1" t="str">
        <f t="shared" si="78"/>
        <v>T</v>
      </c>
      <c r="D4914" s="1">
        <v>2</v>
      </c>
    </row>
    <row r="4915" spans="1:4">
      <c r="A4915" s="1">
        <v>4914</v>
      </c>
      <c r="B4915" s="1">
        <v>0.20899289791007103</v>
      </c>
      <c r="C4915" s="1" t="str">
        <f t="shared" si="78"/>
        <v>H</v>
      </c>
      <c r="D4915" s="1">
        <v>2</v>
      </c>
    </row>
    <row r="4916" spans="1:4">
      <c r="A4916" s="1">
        <v>4915</v>
      </c>
      <c r="B4916" s="1">
        <v>0.80683665193163345</v>
      </c>
      <c r="C4916" s="1" t="str">
        <f t="shared" si="78"/>
        <v>T</v>
      </c>
      <c r="D4916" s="1">
        <v>2</v>
      </c>
    </row>
    <row r="4917" spans="1:4">
      <c r="A4917" s="1">
        <v>4916</v>
      </c>
      <c r="B4917" s="1">
        <v>0.55724299442757008</v>
      </c>
      <c r="C4917" s="1" t="str">
        <f t="shared" si="78"/>
        <v>T</v>
      </c>
      <c r="D4917" s="1">
        <v>2</v>
      </c>
    </row>
    <row r="4918" spans="1:4">
      <c r="A4918" s="1">
        <v>4917</v>
      </c>
      <c r="B4918" s="1">
        <v>0.81658887183411133</v>
      </c>
      <c r="C4918" s="1" t="str">
        <f t="shared" si="78"/>
        <v>T</v>
      </c>
      <c r="D4918" s="1">
        <v>2</v>
      </c>
    </row>
    <row r="4919" spans="1:4">
      <c r="A4919" s="1">
        <v>4918</v>
      </c>
      <c r="B4919" s="1">
        <v>0.78154405218455947</v>
      </c>
      <c r="C4919" s="1" t="str">
        <f t="shared" si="78"/>
        <v>T</v>
      </c>
      <c r="D4919" s="1">
        <v>2</v>
      </c>
    </row>
    <row r="4920" spans="1:4">
      <c r="A4920" s="1">
        <v>4919</v>
      </c>
      <c r="B4920" s="1">
        <v>0.97551320024486798</v>
      </c>
      <c r="C4920" s="1" t="str">
        <f t="shared" si="78"/>
        <v>T</v>
      </c>
      <c r="D4920" s="1">
        <v>2</v>
      </c>
    </row>
    <row r="4921" spans="1:4">
      <c r="A4921" s="1">
        <v>4920</v>
      </c>
      <c r="B4921" s="1">
        <v>0.43680360563196396</v>
      </c>
      <c r="C4921" s="1" t="str">
        <f t="shared" si="78"/>
        <v>H</v>
      </c>
      <c r="D4921" s="1">
        <v>2</v>
      </c>
    </row>
    <row r="4922" spans="1:4">
      <c r="A4922" s="1">
        <v>4921</v>
      </c>
      <c r="B4922" s="1">
        <v>4.6482929535170706E-2</v>
      </c>
      <c r="C4922" s="1" t="str">
        <f t="shared" si="78"/>
        <v>H</v>
      </c>
      <c r="D4922" s="1">
        <v>2</v>
      </c>
    </row>
    <row r="4923" spans="1:4">
      <c r="A4923" s="1">
        <v>4922</v>
      </c>
      <c r="B4923" s="1">
        <v>6.9107379308926201E-2</v>
      </c>
      <c r="C4923" s="1" t="str">
        <f t="shared" si="78"/>
        <v>H</v>
      </c>
      <c r="D4923" s="1">
        <v>2</v>
      </c>
    </row>
    <row r="4924" spans="1:4">
      <c r="A4924" s="1">
        <v>4923</v>
      </c>
      <c r="B4924" s="1">
        <v>0.58946972410530274</v>
      </c>
      <c r="C4924" s="1" t="str">
        <f t="shared" si="78"/>
        <v>T</v>
      </c>
      <c r="D4924" s="1">
        <v>2</v>
      </c>
    </row>
    <row r="4925" spans="1:4">
      <c r="A4925" s="1">
        <v>4924</v>
      </c>
      <c r="B4925" s="1">
        <v>0.55780365442196345</v>
      </c>
      <c r="C4925" s="1" t="str">
        <f t="shared" si="78"/>
        <v>T</v>
      </c>
      <c r="D4925" s="1">
        <v>2</v>
      </c>
    </row>
    <row r="4926" spans="1:4">
      <c r="A4926" s="1">
        <v>4925</v>
      </c>
      <c r="B4926" s="1">
        <v>0.82948405170515949</v>
      </c>
      <c r="C4926" s="1" t="str">
        <f t="shared" si="78"/>
        <v>T</v>
      </c>
      <c r="D4926" s="1">
        <v>2</v>
      </c>
    </row>
    <row r="4927" spans="1:4">
      <c r="A4927" s="1">
        <v>4926</v>
      </c>
      <c r="B4927" s="1">
        <v>7.8133189218668103E-2</v>
      </c>
      <c r="C4927" s="1" t="str">
        <f t="shared" si="78"/>
        <v>H</v>
      </c>
      <c r="D4927" s="1">
        <v>2</v>
      </c>
    </row>
    <row r="4928" spans="1:4">
      <c r="A4928" s="1">
        <v>4927</v>
      </c>
      <c r="B4928" s="1">
        <v>0.79706335202936651</v>
      </c>
      <c r="C4928" s="1" t="str">
        <f t="shared" si="78"/>
        <v>T</v>
      </c>
      <c r="D4928" s="1">
        <v>2</v>
      </c>
    </row>
    <row r="4929" spans="1:4">
      <c r="A4929" s="1">
        <v>4928</v>
      </c>
      <c r="B4929" s="1">
        <v>0.33245709667542905</v>
      </c>
      <c r="C4929" s="1" t="str">
        <f t="shared" si="78"/>
        <v>H</v>
      </c>
      <c r="D4929" s="1">
        <v>2</v>
      </c>
    </row>
    <row r="4930" spans="1:4">
      <c r="A4930" s="1">
        <v>4929</v>
      </c>
      <c r="B4930" s="1">
        <v>0.64651322353486773</v>
      </c>
      <c r="C4930" s="1" t="str">
        <f t="shared" si="78"/>
        <v>T</v>
      </c>
      <c r="D4930" s="1">
        <v>2</v>
      </c>
    </row>
    <row r="4931" spans="1:4">
      <c r="A4931" s="1">
        <v>4930</v>
      </c>
      <c r="B4931" s="1">
        <v>0.8698041413019586</v>
      </c>
      <c r="C4931" s="1" t="str">
        <f t="shared" ref="C4931:C4994" si="79">IF(B4931="","",IF(AND(B4931&gt;0,B4931&lt;0.5),"H","T"))</f>
        <v>T</v>
      </c>
      <c r="D4931" s="1">
        <v>2</v>
      </c>
    </row>
    <row r="4932" spans="1:4">
      <c r="A4932" s="1">
        <v>4931</v>
      </c>
      <c r="B4932" s="1">
        <v>5.4952499450475001E-3</v>
      </c>
      <c r="C4932" s="1" t="str">
        <f t="shared" si="79"/>
        <v>H</v>
      </c>
      <c r="D4932" s="1">
        <v>2</v>
      </c>
    </row>
    <row r="4933" spans="1:4">
      <c r="A4933" s="1">
        <v>4932</v>
      </c>
      <c r="B4933" s="1">
        <v>0.12639074873609252</v>
      </c>
      <c r="C4933" s="1" t="str">
        <f t="shared" si="79"/>
        <v>H</v>
      </c>
      <c r="D4933" s="1">
        <v>2</v>
      </c>
    </row>
    <row r="4934" spans="1:4">
      <c r="A4934" s="1">
        <v>4933</v>
      </c>
      <c r="B4934" s="1">
        <v>0.90698722093012774</v>
      </c>
      <c r="C4934" s="1" t="str">
        <f t="shared" si="79"/>
        <v>T</v>
      </c>
      <c r="D4934" s="1">
        <v>2</v>
      </c>
    </row>
    <row r="4935" spans="1:4">
      <c r="A4935" s="1">
        <v>4934</v>
      </c>
      <c r="B4935" s="1">
        <v>0.86070608139293914</v>
      </c>
      <c r="C4935" s="1" t="str">
        <f t="shared" si="79"/>
        <v>T</v>
      </c>
      <c r="D4935" s="1">
        <v>2</v>
      </c>
    </row>
    <row r="4936" spans="1:4">
      <c r="A4936" s="1">
        <v>4935</v>
      </c>
      <c r="B4936" s="1">
        <v>0.79623987203760127</v>
      </c>
      <c r="C4936" s="1" t="str">
        <f t="shared" si="79"/>
        <v>T</v>
      </c>
      <c r="D4936" s="1">
        <v>2</v>
      </c>
    </row>
    <row r="4937" spans="1:4">
      <c r="A4937" s="1">
        <v>4936</v>
      </c>
      <c r="B4937" s="1">
        <v>0.31351705686482945</v>
      </c>
      <c r="C4937" s="1" t="str">
        <f t="shared" si="79"/>
        <v>H</v>
      </c>
      <c r="D4937" s="1">
        <v>2</v>
      </c>
    </row>
    <row r="4938" spans="1:4">
      <c r="A4938" s="1">
        <v>4937</v>
      </c>
      <c r="B4938" s="1">
        <v>0.21089230789107691</v>
      </c>
      <c r="C4938" s="1" t="str">
        <f t="shared" si="79"/>
        <v>H</v>
      </c>
      <c r="D4938" s="1">
        <v>2</v>
      </c>
    </row>
    <row r="4939" spans="1:4">
      <c r="A4939" s="1">
        <v>4938</v>
      </c>
      <c r="B4939" s="1">
        <v>0.85052308149476918</v>
      </c>
      <c r="C4939" s="1" t="str">
        <f t="shared" si="79"/>
        <v>T</v>
      </c>
      <c r="D4939" s="1">
        <v>2</v>
      </c>
    </row>
    <row r="4940" spans="1:4">
      <c r="A4940" s="1">
        <v>4939</v>
      </c>
      <c r="B4940" s="1">
        <v>0.56203087437969124</v>
      </c>
      <c r="C4940" s="1" t="str">
        <f t="shared" si="79"/>
        <v>T</v>
      </c>
      <c r="D4940" s="1">
        <v>2</v>
      </c>
    </row>
    <row r="4941" spans="1:4">
      <c r="A4941" s="1">
        <v>4940</v>
      </c>
      <c r="B4941" s="1">
        <v>0.92671011073289888</v>
      </c>
      <c r="C4941" s="1" t="str">
        <f t="shared" si="79"/>
        <v>T</v>
      </c>
      <c r="D4941" s="1">
        <v>2</v>
      </c>
    </row>
    <row r="4942" spans="1:4">
      <c r="A4942" s="1">
        <v>4941</v>
      </c>
      <c r="B4942" s="1">
        <v>0.31433254685667456</v>
      </c>
      <c r="C4942" s="1" t="str">
        <f t="shared" si="79"/>
        <v>H</v>
      </c>
      <c r="D4942" s="1">
        <v>2</v>
      </c>
    </row>
    <row r="4943" spans="1:4">
      <c r="A4943" s="1">
        <v>4942</v>
      </c>
      <c r="B4943" s="1">
        <v>0.22964857770351421</v>
      </c>
      <c r="C4943" s="1" t="str">
        <f t="shared" si="79"/>
        <v>H</v>
      </c>
      <c r="D4943" s="1">
        <v>2</v>
      </c>
    </row>
    <row r="4944" spans="1:4">
      <c r="A4944" s="1">
        <v>4943</v>
      </c>
      <c r="B4944" s="1">
        <v>0.28191728718082715</v>
      </c>
      <c r="C4944" s="1" t="str">
        <f t="shared" si="79"/>
        <v>H</v>
      </c>
      <c r="D4944" s="1">
        <v>2</v>
      </c>
    </row>
    <row r="4945" spans="1:4">
      <c r="A4945" s="1">
        <v>4944</v>
      </c>
      <c r="B4945" s="1">
        <v>0.48409760515902395</v>
      </c>
      <c r="C4945" s="1" t="str">
        <f t="shared" si="79"/>
        <v>H</v>
      </c>
      <c r="D4945" s="1">
        <v>2</v>
      </c>
    </row>
    <row r="4946" spans="1:4">
      <c r="A4946" s="1">
        <v>4945</v>
      </c>
      <c r="B4946" s="1">
        <v>0.13424491865755081</v>
      </c>
      <c r="C4946" s="1" t="str">
        <f t="shared" si="79"/>
        <v>H</v>
      </c>
      <c r="D4946" s="1">
        <v>2</v>
      </c>
    </row>
    <row r="4947" spans="1:4">
      <c r="A4947" s="1">
        <v>4946</v>
      </c>
      <c r="B4947" s="1">
        <v>8.7633129123668704E-2</v>
      </c>
      <c r="C4947" s="1" t="str">
        <f t="shared" si="79"/>
        <v>H</v>
      </c>
      <c r="D4947" s="1">
        <v>2</v>
      </c>
    </row>
    <row r="4948" spans="1:4">
      <c r="A4948" s="1">
        <v>4947</v>
      </c>
      <c r="B4948" s="1">
        <v>1.5561969844380302E-2</v>
      </c>
      <c r="C4948" s="1" t="str">
        <f t="shared" si="79"/>
        <v>H</v>
      </c>
      <c r="D4948" s="1">
        <v>2</v>
      </c>
    </row>
    <row r="4949" spans="1:4">
      <c r="A4949" s="1">
        <v>4948</v>
      </c>
      <c r="B4949" s="1">
        <v>0.35792530642074694</v>
      </c>
      <c r="C4949" s="1" t="str">
        <f t="shared" si="79"/>
        <v>H</v>
      </c>
      <c r="D4949" s="1">
        <v>2</v>
      </c>
    </row>
    <row r="4950" spans="1:4">
      <c r="A4950" s="1">
        <v>4949</v>
      </c>
      <c r="B4950" s="1">
        <v>0.23228204767717953</v>
      </c>
      <c r="C4950" s="1" t="str">
        <f t="shared" si="79"/>
        <v>H</v>
      </c>
      <c r="D4950" s="1">
        <v>2</v>
      </c>
    </row>
    <row r="4951" spans="1:4">
      <c r="A4951" s="1">
        <v>4950</v>
      </c>
      <c r="B4951" s="1">
        <v>0.34248709657512905</v>
      </c>
      <c r="C4951" s="1" t="str">
        <f t="shared" si="79"/>
        <v>H</v>
      </c>
      <c r="D4951" s="1">
        <v>2</v>
      </c>
    </row>
    <row r="4952" spans="1:4">
      <c r="A4952" s="1">
        <v>4951</v>
      </c>
      <c r="B4952" s="1">
        <v>0.87720322122796779</v>
      </c>
      <c r="C4952" s="1" t="str">
        <f t="shared" si="79"/>
        <v>T</v>
      </c>
      <c r="D4952" s="1">
        <v>2</v>
      </c>
    </row>
    <row r="4953" spans="1:4">
      <c r="A4953" s="1">
        <v>4952</v>
      </c>
      <c r="B4953" s="1">
        <v>0.17567408824325911</v>
      </c>
      <c r="C4953" s="1" t="str">
        <f t="shared" si="79"/>
        <v>H</v>
      </c>
      <c r="D4953" s="1">
        <v>2</v>
      </c>
    </row>
    <row r="4954" spans="1:4">
      <c r="A4954" s="1">
        <v>4953</v>
      </c>
      <c r="B4954" s="1">
        <v>4.0504029594959703E-2</v>
      </c>
      <c r="C4954" s="1" t="str">
        <f t="shared" si="79"/>
        <v>H</v>
      </c>
      <c r="D4954" s="1">
        <v>2</v>
      </c>
    </row>
    <row r="4955" spans="1:4">
      <c r="A4955" s="1">
        <v>4954</v>
      </c>
      <c r="B4955" s="1">
        <v>0.93159268068407319</v>
      </c>
      <c r="C4955" s="1" t="str">
        <f t="shared" si="79"/>
        <v>T</v>
      </c>
      <c r="D4955" s="1">
        <v>2</v>
      </c>
    </row>
    <row r="4956" spans="1:4">
      <c r="A4956" s="1">
        <v>4955</v>
      </c>
      <c r="B4956" s="1">
        <v>0.42663165573368345</v>
      </c>
      <c r="C4956" s="1" t="str">
        <f t="shared" si="79"/>
        <v>H</v>
      </c>
      <c r="D4956" s="1">
        <v>2</v>
      </c>
    </row>
    <row r="4957" spans="1:4">
      <c r="A4957" s="1">
        <v>4956</v>
      </c>
      <c r="B4957" s="1">
        <v>0.81252808187471914</v>
      </c>
      <c r="C4957" s="1" t="str">
        <f t="shared" si="79"/>
        <v>T</v>
      </c>
      <c r="D4957" s="1">
        <v>2</v>
      </c>
    </row>
    <row r="4958" spans="1:4">
      <c r="A4958" s="1">
        <v>4957</v>
      </c>
      <c r="B4958" s="1">
        <v>0.68814588311854119</v>
      </c>
      <c r="C4958" s="1" t="str">
        <f t="shared" si="79"/>
        <v>T</v>
      </c>
      <c r="D4958" s="1">
        <v>2</v>
      </c>
    </row>
    <row r="4959" spans="1:4">
      <c r="A4959" s="1">
        <v>4958</v>
      </c>
      <c r="B4959" s="1">
        <v>0.82735531172644683</v>
      </c>
      <c r="C4959" s="1" t="str">
        <f t="shared" si="79"/>
        <v>T</v>
      </c>
      <c r="D4959" s="1">
        <v>2</v>
      </c>
    </row>
    <row r="4960" spans="1:4">
      <c r="A4960" s="1">
        <v>4959</v>
      </c>
      <c r="B4960" s="1">
        <v>2.9172169708278302E-2</v>
      </c>
      <c r="C4960" s="1" t="str">
        <f t="shared" si="79"/>
        <v>H</v>
      </c>
      <c r="D4960" s="1">
        <v>2</v>
      </c>
    </row>
    <row r="4961" spans="1:4">
      <c r="A4961" s="1">
        <v>4960</v>
      </c>
      <c r="B4961" s="1">
        <v>0.67095990329040101</v>
      </c>
      <c r="C4961" s="1" t="str">
        <f t="shared" si="79"/>
        <v>T</v>
      </c>
      <c r="D4961" s="1">
        <v>2</v>
      </c>
    </row>
    <row r="4962" spans="1:4">
      <c r="A4962" s="1">
        <v>4961</v>
      </c>
      <c r="B4962" s="1">
        <v>0.43207777567922223</v>
      </c>
      <c r="C4962" s="1" t="str">
        <f t="shared" si="79"/>
        <v>H</v>
      </c>
      <c r="D4962" s="1">
        <v>2</v>
      </c>
    </row>
    <row r="4963" spans="1:4">
      <c r="A4963" s="1">
        <v>4962</v>
      </c>
      <c r="B4963" s="1">
        <v>0.93778884062211154</v>
      </c>
      <c r="C4963" s="1" t="str">
        <f t="shared" si="79"/>
        <v>T</v>
      </c>
      <c r="D4963" s="1">
        <v>2</v>
      </c>
    </row>
    <row r="4964" spans="1:4">
      <c r="A4964" s="1">
        <v>4963</v>
      </c>
      <c r="B4964" s="1">
        <v>0.56914333430856667</v>
      </c>
      <c r="C4964" s="1" t="str">
        <f t="shared" si="79"/>
        <v>T</v>
      </c>
      <c r="D4964" s="1">
        <v>2</v>
      </c>
    </row>
    <row r="4965" spans="1:4">
      <c r="A4965" s="1">
        <v>4964</v>
      </c>
      <c r="B4965" s="1">
        <v>9.0296689097033103E-2</v>
      </c>
      <c r="C4965" s="1" t="str">
        <f t="shared" si="79"/>
        <v>H</v>
      </c>
      <c r="D4965" s="1">
        <v>2</v>
      </c>
    </row>
    <row r="4966" spans="1:4">
      <c r="A4966" s="1">
        <v>4965</v>
      </c>
      <c r="B4966" s="1">
        <v>7.6823849231761512E-2</v>
      </c>
      <c r="C4966" s="1" t="str">
        <f t="shared" si="79"/>
        <v>H</v>
      </c>
      <c r="D4966" s="1">
        <v>2</v>
      </c>
    </row>
    <row r="4967" spans="1:4">
      <c r="A4967" s="1">
        <v>4966</v>
      </c>
      <c r="B4967" s="1">
        <v>0.76694853233051463</v>
      </c>
      <c r="C4967" s="1" t="str">
        <f t="shared" si="79"/>
        <v>T</v>
      </c>
      <c r="D4967" s="1">
        <v>2</v>
      </c>
    </row>
    <row r="4968" spans="1:4">
      <c r="A4968" s="1">
        <v>4967</v>
      </c>
      <c r="B4968" s="1">
        <v>0.63981624360183753</v>
      </c>
      <c r="C4968" s="1" t="str">
        <f t="shared" si="79"/>
        <v>T</v>
      </c>
      <c r="D4968" s="1">
        <v>2</v>
      </c>
    </row>
    <row r="4969" spans="1:4">
      <c r="A4969" s="1">
        <v>4968</v>
      </c>
      <c r="B4969" s="1">
        <v>0.71577360284226399</v>
      </c>
      <c r="C4969" s="1" t="str">
        <f t="shared" si="79"/>
        <v>T</v>
      </c>
      <c r="D4969" s="1">
        <v>2</v>
      </c>
    </row>
    <row r="4970" spans="1:4">
      <c r="A4970" s="1">
        <v>4969</v>
      </c>
      <c r="B4970" s="1">
        <v>0.46279286537207137</v>
      </c>
      <c r="C4970" s="1" t="str">
        <f t="shared" si="79"/>
        <v>H</v>
      </c>
      <c r="D4970" s="1">
        <v>2</v>
      </c>
    </row>
    <row r="4971" spans="1:4">
      <c r="A4971" s="1">
        <v>4970</v>
      </c>
      <c r="B4971" s="1">
        <v>0.64423590355764093</v>
      </c>
      <c r="C4971" s="1" t="str">
        <f t="shared" si="79"/>
        <v>T</v>
      </c>
      <c r="D4971" s="1">
        <v>2</v>
      </c>
    </row>
    <row r="4972" spans="1:4">
      <c r="A4972" s="1">
        <v>4971</v>
      </c>
      <c r="B4972" s="1">
        <v>0.81742578182574221</v>
      </c>
      <c r="C4972" s="1" t="str">
        <f t="shared" si="79"/>
        <v>T</v>
      </c>
      <c r="D4972" s="1">
        <v>2</v>
      </c>
    </row>
    <row r="4973" spans="1:4">
      <c r="A4973" s="1">
        <v>4972</v>
      </c>
      <c r="B4973" s="1">
        <v>0.80079298199207016</v>
      </c>
      <c r="C4973" s="1" t="str">
        <f t="shared" si="79"/>
        <v>T</v>
      </c>
      <c r="D4973" s="1">
        <v>2</v>
      </c>
    </row>
    <row r="4974" spans="1:4">
      <c r="A4974" s="1">
        <v>4973</v>
      </c>
      <c r="B4974" s="1">
        <v>0.41823858581761414</v>
      </c>
      <c r="C4974" s="1" t="str">
        <f t="shared" si="79"/>
        <v>H</v>
      </c>
      <c r="D4974" s="1">
        <v>2</v>
      </c>
    </row>
    <row r="4975" spans="1:4">
      <c r="A4975" s="1">
        <v>4974</v>
      </c>
      <c r="B4975" s="1">
        <v>0.61948747380512525</v>
      </c>
      <c r="C4975" s="1" t="str">
        <f t="shared" si="79"/>
        <v>T</v>
      </c>
      <c r="D4975" s="1">
        <v>2</v>
      </c>
    </row>
    <row r="4976" spans="1:4">
      <c r="A4976" s="1">
        <v>4975</v>
      </c>
      <c r="B4976" s="1">
        <v>0.24821189751788103</v>
      </c>
      <c r="C4976" s="1" t="str">
        <f t="shared" si="79"/>
        <v>H</v>
      </c>
      <c r="D4976" s="1">
        <v>2</v>
      </c>
    </row>
    <row r="4977" spans="1:4">
      <c r="A4977" s="1">
        <v>4976</v>
      </c>
      <c r="B4977" s="1">
        <v>0.70887364291126354</v>
      </c>
      <c r="C4977" s="1" t="str">
        <f t="shared" si="79"/>
        <v>T</v>
      </c>
      <c r="D4977" s="1">
        <v>2</v>
      </c>
    </row>
    <row r="4978" spans="1:4">
      <c r="A4978" s="1">
        <v>4977</v>
      </c>
      <c r="B4978" s="1">
        <v>0.30409378695906214</v>
      </c>
      <c r="C4978" s="1" t="str">
        <f t="shared" si="79"/>
        <v>H</v>
      </c>
      <c r="D4978" s="1">
        <v>2</v>
      </c>
    </row>
    <row r="4979" spans="1:4">
      <c r="A4979" s="1">
        <v>4978</v>
      </c>
      <c r="B4979" s="1">
        <v>0.99415710005842894</v>
      </c>
      <c r="C4979" s="1" t="str">
        <f t="shared" si="79"/>
        <v>T</v>
      </c>
      <c r="D4979" s="1">
        <v>2</v>
      </c>
    </row>
    <row r="4980" spans="1:4">
      <c r="A4980" s="1">
        <v>4979</v>
      </c>
      <c r="B4980" s="1">
        <v>0.86561330134386694</v>
      </c>
      <c r="C4980" s="1" t="str">
        <f t="shared" si="79"/>
        <v>T</v>
      </c>
      <c r="D4980" s="1">
        <v>2</v>
      </c>
    </row>
    <row r="4981" spans="1:4">
      <c r="A4981" s="1">
        <v>4980</v>
      </c>
      <c r="B4981" s="1">
        <v>0.90910593090894065</v>
      </c>
      <c r="C4981" s="1" t="str">
        <f t="shared" si="79"/>
        <v>T</v>
      </c>
      <c r="D4981" s="1">
        <v>2</v>
      </c>
    </row>
    <row r="4982" spans="1:4">
      <c r="A4982" s="1">
        <v>4981</v>
      </c>
      <c r="B4982" s="1">
        <v>0.90943641090563587</v>
      </c>
      <c r="C4982" s="1" t="str">
        <f t="shared" si="79"/>
        <v>T</v>
      </c>
      <c r="D4982" s="1">
        <v>2</v>
      </c>
    </row>
    <row r="4983" spans="1:4">
      <c r="A4983" s="1">
        <v>4982</v>
      </c>
      <c r="B4983" s="1">
        <v>0.91703745082962551</v>
      </c>
      <c r="C4983" s="1" t="str">
        <f t="shared" si="79"/>
        <v>T</v>
      </c>
      <c r="D4983" s="1">
        <v>2</v>
      </c>
    </row>
    <row r="4984" spans="1:4">
      <c r="A4984" s="1">
        <v>4983</v>
      </c>
      <c r="B4984" s="1">
        <v>9.1861369081386313E-2</v>
      </c>
      <c r="C4984" s="1" t="str">
        <f t="shared" si="79"/>
        <v>H</v>
      </c>
      <c r="D4984" s="1">
        <v>2</v>
      </c>
    </row>
    <row r="4985" spans="1:4">
      <c r="A4985" s="1">
        <v>4984</v>
      </c>
      <c r="B4985" s="1">
        <v>0.11281148887188511</v>
      </c>
      <c r="C4985" s="1" t="str">
        <f t="shared" si="79"/>
        <v>H</v>
      </c>
      <c r="D4985" s="1">
        <v>2</v>
      </c>
    </row>
    <row r="4986" spans="1:4">
      <c r="A4986" s="1">
        <v>4985</v>
      </c>
      <c r="B4986" s="1">
        <v>0.5946642440533576</v>
      </c>
      <c r="C4986" s="1" t="str">
        <f t="shared" si="79"/>
        <v>T</v>
      </c>
      <c r="D4986" s="1">
        <v>2</v>
      </c>
    </row>
    <row r="4987" spans="1:4">
      <c r="A4987" s="1">
        <v>4986</v>
      </c>
      <c r="B4987" s="1">
        <v>0.67727761322722391</v>
      </c>
      <c r="C4987" s="1" t="str">
        <f t="shared" si="79"/>
        <v>T</v>
      </c>
      <c r="D4987" s="1">
        <v>2</v>
      </c>
    </row>
    <row r="4988" spans="1:4">
      <c r="A4988" s="1">
        <v>4987</v>
      </c>
      <c r="B4988" s="1">
        <v>0.57738510422614897</v>
      </c>
      <c r="C4988" s="1" t="str">
        <f t="shared" si="79"/>
        <v>T</v>
      </c>
      <c r="D4988" s="1">
        <v>2</v>
      </c>
    </row>
    <row r="4989" spans="1:4">
      <c r="A4989" s="1">
        <v>4988</v>
      </c>
      <c r="B4989" s="1">
        <v>0.27985739720142605</v>
      </c>
      <c r="C4989" s="1" t="str">
        <f t="shared" si="79"/>
        <v>H</v>
      </c>
      <c r="D4989" s="1">
        <v>2</v>
      </c>
    </row>
    <row r="4990" spans="1:4">
      <c r="A4990" s="1">
        <v>4989</v>
      </c>
      <c r="B4990" s="1">
        <v>0.43672013563279866</v>
      </c>
      <c r="C4990" s="1" t="str">
        <f t="shared" si="79"/>
        <v>H</v>
      </c>
      <c r="D4990" s="1">
        <v>2</v>
      </c>
    </row>
    <row r="4991" spans="1:4">
      <c r="A4991" s="1">
        <v>4990</v>
      </c>
      <c r="B4991" s="1">
        <v>4.4563119554368806E-2</v>
      </c>
      <c r="C4991" s="1" t="str">
        <f t="shared" si="79"/>
        <v>H</v>
      </c>
      <c r="D4991" s="1">
        <v>2</v>
      </c>
    </row>
    <row r="4992" spans="1:4">
      <c r="A4992" s="1">
        <v>4991</v>
      </c>
      <c r="B4992" s="1">
        <v>2.4951749750482501E-2</v>
      </c>
      <c r="C4992" s="1" t="str">
        <f t="shared" si="79"/>
        <v>H</v>
      </c>
      <c r="D4992" s="1">
        <v>2</v>
      </c>
    </row>
    <row r="4993" spans="1:4">
      <c r="A4993" s="1">
        <v>4992</v>
      </c>
      <c r="B4993" s="1">
        <v>0.57389024426109758</v>
      </c>
      <c r="C4993" s="1" t="str">
        <f t="shared" si="79"/>
        <v>T</v>
      </c>
      <c r="D4993" s="1">
        <v>2</v>
      </c>
    </row>
    <row r="4994" spans="1:4">
      <c r="A4994" s="1">
        <v>4993</v>
      </c>
      <c r="B4994" s="1">
        <v>0.19947561800524383</v>
      </c>
      <c r="C4994" s="1" t="str">
        <f t="shared" si="79"/>
        <v>H</v>
      </c>
      <c r="D4994" s="1">
        <v>2</v>
      </c>
    </row>
    <row r="4995" spans="1:4">
      <c r="A4995" s="1">
        <v>4994</v>
      </c>
      <c r="B4995" s="1">
        <v>0.5879392141206079</v>
      </c>
      <c r="C4995" s="1" t="str">
        <f t="shared" ref="C4995:C5058" si="80">IF(B4995="","",IF(AND(B4995&gt;0,B4995&lt;0.5),"H","T"))</f>
        <v>T</v>
      </c>
      <c r="D4995" s="1">
        <v>2</v>
      </c>
    </row>
    <row r="4996" spans="1:4">
      <c r="A4996" s="1">
        <v>4995</v>
      </c>
      <c r="B4996" s="1">
        <v>0.52260192477398071</v>
      </c>
      <c r="C4996" s="1" t="str">
        <f t="shared" si="80"/>
        <v>T</v>
      </c>
      <c r="D4996" s="1">
        <v>2</v>
      </c>
    </row>
    <row r="4997" spans="1:4">
      <c r="A4997" s="1">
        <v>4996</v>
      </c>
      <c r="B4997" s="1">
        <v>1.9844269801557301E-2</v>
      </c>
      <c r="C4997" s="1" t="str">
        <f t="shared" si="80"/>
        <v>H</v>
      </c>
      <c r="D4997" s="1">
        <v>2</v>
      </c>
    </row>
    <row r="4998" spans="1:4">
      <c r="A4998" s="1">
        <v>4997</v>
      </c>
      <c r="B4998" s="1">
        <v>0.45641820543581796</v>
      </c>
      <c r="C4998" s="1" t="str">
        <f t="shared" si="80"/>
        <v>H</v>
      </c>
      <c r="D4998" s="1">
        <v>2</v>
      </c>
    </row>
    <row r="4999" spans="1:4">
      <c r="A4999" s="1">
        <v>4998</v>
      </c>
      <c r="B4999" s="1">
        <v>0.49761872502381277</v>
      </c>
      <c r="C4999" s="1" t="str">
        <f t="shared" si="80"/>
        <v>H</v>
      </c>
      <c r="D4999" s="1">
        <v>2</v>
      </c>
    </row>
    <row r="5000" spans="1:4">
      <c r="A5000" s="1">
        <v>4999</v>
      </c>
      <c r="B5000" s="1">
        <v>0.44523067554769324</v>
      </c>
      <c r="C5000" s="1" t="str">
        <f t="shared" si="80"/>
        <v>H</v>
      </c>
      <c r="D5000" s="1">
        <v>2</v>
      </c>
    </row>
    <row r="5001" spans="1:4">
      <c r="A5001" s="1">
        <v>5000</v>
      </c>
      <c r="B5001" s="1">
        <v>0.24030553759694462</v>
      </c>
      <c r="C5001" s="1" t="str">
        <f t="shared" si="80"/>
        <v>H</v>
      </c>
      <c r="D5001" s="1">
        <v>2</v>
      </c>
    </row>
    <row r="5002" spans="1:4">
      <c r="A5002" s="1">
        <v>5001</v>
      </c>
      <c r="B5002" s="1">
        <v>0.52702736472972633</v>
      </c>
      <c r="C5002" s="1" t="str">
        <f t="shared" si="80"/>
        <v>T</v>
      </c>
    </row>
    <row r="5003" spans="1:4">
      <c r="A5003" s="1">
        <v>5002</v>
      </c>
      <c r="B5003" s="1">
        <v>0.12162938878370612</v>
      </c>
      <c r="C5003" s="1" t="str">
        <f t="shared" si="80"/>
        <v>H</v>
      </c>
    </row>
    <row r="5004" spans="1:4">
      <c r="A5004" s="1">
        <v>5003</v>
      </c>
      <c r="B5004" s="1">
        <v>0.79747594202524053</v>
      </c>
      <c r="C5004" s="1" t="str">
        <f t="shared" si="80"/>
        <v>T</v>
      </c>
    </row>
    <row r="5005" spans="1:4">
      <c r="A5005" s="1">
        <v>5004</v>
      </c>
      <c r="B5005" s="1">
        <v>0.34194666658053335</v>
      </c>
      <c r="C5005" s="1" t="str">
        <f t="shared" si="80"/>
        <v>H</v>
      </c>
    </row>
    <row r="5006" spans="1:4">
      <c r="A5006" s="1">
        <v>5005</v>
      </c>
      <c r="B5006" s="1">
        <v>0.86477333135226664</v>
      </c>
      <c r="C5006" s="1" t="str">
        <f t="shared" si="80"/>
        <v>T</v>
      </c>
    </row>
    <row r="5007" spans="1:4">
      <c r="A5007" s="1">
        <v>5006</v>
      </c>
      <c r="B5007" s="1">
        <v>0.8897866211021338</v>
      </c>
      <c r="C5007" s="1" t="str">
        <f t="shared" si="80"/>
        <v>T</v>
      </c>
    </row>
    <row r="5008" spans="1:4">
      <c r="A5008" s="1">
        <v>5007</v>
      </c>
      <c r="B5008" s="1">
        <v>0.46509228534907715</v>
      </c>
      <c r="C5008" s="1" t="str">
        <f t="shared" si="80"/>
        <v>H</v>
      </c>
    </row>
    <row r="5009" spans="1:3">
      <c r="A5009" s="1">
        <v>5008</v>
      </c>
      <c r="B5009" s="1">
        <v>0.6971225630287744</v>
      </c>
      <c r="C5009" s="1" t="str">
        <f t="shared" si="80"/>
        <v>T</v>
      </c>
    </row>
    <row r="5010" spans="1:3">
      <c r="A5010" s="1">
        <v>5009</v>
      </c>
      <c r="B5010" s="1">
        <v>3.3818949661810503E-2</v>
      </c>
      <c r="C5010" s="1" t="str">
        <f t="shared" si="80"/>
        <v>H</v>
      </c>
    </row>
    <row r="5011" spans="1:3">
      <c r="A5011" s="1">
        <v>5010</v>
      </c>
      <c r="B5011" s="1">
        <v>0.77783584222164159</v>
      </c>
      <c r="C5011" s="1" t="str">
        <f t="shared" si="80"/>
        <v>T</v>
      </c>
    </row>
    <row r="5012" spans="1:3">
      <c r="A5012" s="1">
        <v>5011</v>
      </c>
      <c r="B5012" s="1">
        <v>0.89022437109775632</v>
      </c>
      <c r="C5012" s="1" t="str">
        <f t="shared" si="80"/>
        <v>T</v>
      </c>
    </row>
    <row r="5013" spans="1:3">
      <c r="A5013" s="1">
        <v>5012</v>
      </c>
      <c r="B5013" s="1">
        <v>0.47516053524839463</v>
      </c>
      <c r="C5013" s="1" t="str">
        <f t="shared" si="80"/>
        <v>H</v>
      </c>
    </row>
    <row r="5014" spans="1:3">
      <c r="A5014" s="1">
        <v>5013</v>
      </c>
      <c r="B5014" s="1">
        <v>0.9286923107130769</v>
      </c>
      <c r="C5014" s="1" t="str">
        <f t="shared" si="80"/>
        <v>T</v>
      </c>
    </row>
    <row r="5015" spans="1:3">
      <c r="A5015" s="1">
        <v>5014</v>
      </c>
      <c r="B5015" s="1">
        <v>0.35992314640076856</v>
      </c>
      <c r="C5015" s="1" t="str">
        <f t="shared" si="80"/>
        <v>H</v>
      </c>
    </row>
    <row r="5016" spans="1:3">
      <c r="A5016" s="1">
        <v>5015</v>
      </c>
      <c r="B5016" s="1">
        <v>0.2782323672176763</v>
      </c>
      <c r="C5016" s="1" t="str">
        <f t="shared" si="80"/>
        <v>H</v>
      </c>
    </row>
    <row r="5017" spans="1:3">
      <c r="A5017" s="1">
        <v>5016</v>
      </c>
      <c r="B5017" s="1">
        <v>0.39934444600655555</v>
      </c>
      <c r="C5017" s="1" t="str">
        <f t="shared" si="80"/>
        <v>H</v>
      </c>
    </row>
    <row r="5018" spans="1:3">
      <c r="A5018" s="1">
        <v>5017</v>
      </c>
      <c r="B5018" s="1">
        <v>0.18492225815077742</v>
      </c>
      <c r="C5018" s="1" t="str">
        <f t="shared" si="80"/>
        <v>H</v>
      </c>
    </row>
    <row r="5019" spans="1:3">
      <c r="A5019" s="1">
        <v>5018</v>
      </c>
      <c r="B5019" s="1">
        <v>0.25321193746788062</v>
      </c>
      <c r="C5019" s="1" t="str">
        <f t="shared" si="80"/>
        <v>H</v>
      </c>
    </row>
    <row r="5020" spans="1:3">
      <c r="A5020" s="1">
        <v>5019</v>
      </c>
      <c r="B5020" s="1">
        <v>0.8238745617612544</v>
      </c>
      <c r="C5020" s="1" t="str">
        <f t="shared" si="80"/>
        <v>T</v>
      </c>
    </row>
    <row r="5021" spans="1:3">
      <c r="A5021" s="1">
        <v>5020</v>
      </c>
      <c r="B5021" s="1">
        <v>0.94911492050885082</v>
      </c>
      <c r="C5021" s="1" t="str">
        <f t="shared" si="80"/>
        <v>T</v>
      </c>
    </row>
    <row r="5022" spans="1:3">
      <c r="A5022" s="1">
        <v>5021</v>
      </c>
      <c r="B5022" s="1">
        <v>0.82964317170356827</v>
      </c>
      <c r="C5022" s="1" t="str">
        <f t="shared" si="80"/>
        <v>T</v>
      </c>
    </row>
    <row r="5023" spans="1:3">
      <c r="A5023" s="1">
        <v>5022</v>
      </c>
      <c r="B5023" s="1">
        <v>8.1792949182070501E-2</v>
      </c>
      <c r="C5023" s="1" t="str">
        <f t="shared" si="80"/>
        <v>H</v>
      </c>
    </row>
    <row r="5024" spans="1:3">
      <c r="A5024" s="1">
        <v>5023</v>
      </c>
      <c r="B5024" s="1">
        <v>0.88123783118762167</v>
      </c>
      <c r="C5024" s="1" t="str">
        <f t="shared" si="80"/>
        <v>T</v>
      </c>
    </row>
    <row r="5025" spans="1:3">
      <c r="A5025" s="1">
        <v>5024</v>
      </c>
      <c r="B5025" s="1">
        <v>0.26847011731529885</v>
      </c>
      <c r="C5025" s="1" t="str">
        <f t="shared" si="80"/>
        <v>H</v>
      </c>
    </row>
    <row r="5026" spans="1:3">
      <c r="A5026" s="1">
        <v>5025</v>
      </c>
      <c r="B5026" s="1">
        <v>0.17481269825187301</v>
      </c>
      <c r="C5026" s="1" t="str">
        <f t="shared" si="80"/>
        <v>H</v>
      </c>
    </row>
    <row r="5027" spans="1:3">
      <c r="A5027" s="1">
        <v>5026</v>
      </c>
      <c r="B5027" s="1">
        <v>2.0692059793079403E-2</v>
      </c>
      <c r="C5027" s="1" t="str">
        <f t="shared" si="80"/>
        <v>H</v>
      </c>
    </row>
    <row r="5028" spans="1:3">
      <c r="A5028" s="1">
        <v>5027</v>
      </c>
      <c r="B5028" s="1">
        <v>0.47591737524082622</v>
      </c>
      <c r="C5028" s="1" t="str">
        <f t="shared" si="80"/>
        <v>H</v>
      </c>
    </row>
    <row r="5029" spans="1:3">
      <c r="A5029" s="1">
        <v>5028</v>
      </c>
      <c r="B5029" s="1">
        <v>0.9460996305390037</v>
      </c>
      <c r="C5029" s="1" t="str">
        <f t="shared" si="80"/>
        <v>T</v>
      </c>
    </row>
    <row r="5030" spans="1:3">
      <c r="A5030" s="1">
        <v>5029</v>
      </c>
      <c r="B5030" s="1">
        <v>0.76029150239708498</v>
      </c>
      <c r="C5030" s="1" t="str">
        <f t="shared" si="80"/>
        <v>T</v>
      </c>
    </row>
    <row r="5031" spans="1:3">
      <c r="A5031" s="1">
        <v>5030</v>
      </c>
      <c r="B5031" s="1">
        <v>0.48670455513295446</v>
      </c>
      <c r="C5031" s="1" t="str">
        <f t="shared" si="80"/>
        <v>H</v>
      </c>
    </row>
    <row r="5032" spans="1:3">
      <c r="A5032" s="1">
        <v>5031</v>
      </c>
      <c r="B5032" s="1">
        <v>0.19420476805795231</v>
      </c>
      <c r="C5032" s="1" t="str">
        <f t="shared" si="80"/>
        <v>H</v>
      </c>
    </row>
    <row r="5033" spans="1:3">
      <c r="A5033" s="1">
        <v>5032</v>
      </c>
      <c r="B5033" s="1">
        <v>0.46670966533290337</v>
      </c>
      <c r="C5033" s="1" t="str">
        <f t="shared" si="80"/>
        <v>H</v>
      </c>
    </row>
    <row r="5034" spans="1:3">
      <c r="A5034" s="1">
        <v>5033</v>
      </c>
      <c r="B5034" s="1">
        <v>0.734322302656777</v>
      </c>
      <c r="C5034" s="1" t="str">
        <f t="shared" si="80"/>
        <v>T</v>
      </c>
    </row>
    <row r="5035" spans="1:3">
      <c r="A5035" s="1">
        <v>5034</v>
      </c>
      <c r="B5035" s="1">
        <v>0.88941296110587043</v>
      </c>
      <c r="C5035" s="1" t="str">
        <f t="shared" si="80"/>
        <v>T</v>
      </c>
    </row>
    <row r="5036" spans="1:3">
      <c r="A5036" s="1">
        <v>5035</v>
      </c>
      <c r="B5036" s="1">
        <v>0.45649810543501895</v>
      </c>
      <c r="C5036" s="1" t="str">
        <f t="shared" si="80"/>
        <v>H</v>
      </c>
    </row>
    <row r="5037" spans="1:3">
      <c r="A5037" s="1">
        <v>5036</v>
      </c>
      <c r="B5037" s="1">
        <v>0.49945642500543574</v>
      </c>
      <c r="C5037" s="1" t="str">
        <f t="shared" si="80"/>
        <v>H</v>
      </c>
    </row>
    <row r="5038" spans="1:3">
      <c r="A5038" s="1">
        <v>5037</v>
      </c>
      <c r="B5038" s="1">
        <v>0.48749777512502224</v>
      </c>
      <c r="C5038" s="1" t="str">
        <f t="shared" si="80"/>
        <v>H</v>
      </c>
    </row>
    <row r="5039" spans="1:3">
      <c r="A5039" s="1">
        <v>5038</v>
      </c>
      <c r="B5039" s="1">
        <v>0.21244882787551173</v>
      </c>
      <c r="C5039" s="1" t="str">
        <f t="shared" si="80"/>
        <v>H</v>
      </c>
    </row>
    <row r="5040" spans="1:3">
      <c r="A5040" s="1">
        <v>5039</v>
      </c>
      <c r="B5040" s="1">
        <v>0.88632304113676963</v>
      </c>
      <c r="C5040" s="1" t="str">
        <f t="shared" si="80"/>
        <v>T</v>
      </c>
    </row>
    <row r="5041" spans="1:3">
      <c r="A5041" s="1">
        <v>5040</v>
      </c>
      <c r="B5041" s="1">
        <v>0.38542994614570053</v>
      </c>
      <c r="C5041" s="1" t="str">
        <f t="shared" si="80"/>
        <v>H</v>
      </c>
    </row>
    <row r="5042" spans="1:3">
      <c r="A5042" s="1">
        <v>5041</v>
      </c>
      <c r="B5042" s="1">
        <v>0.86488876135111237</v>
      </c>
      <c r="C5042" s="1" t="str">
        <f t="shared" si="80"/>
        <v>T</v>
      </c>
    </row>
    <row r="5043" spans="1:3">
      <c r="A5043" s="1">
        <v>5042</v>
      </c>
      <c r="B5043" s="1">
        <v>0.89244151107558489</v>
      </c>
      <c r="C5043" s="1" t="str">
        <f t="shared" si="80"/>
        <v>T</v>
      </c>
    </row>
    <row r="5044" spans="1:3">
      <c r="A5044" s="1">
        <v>5043</v>
      </c>
      <c r="B5044" s="1">
        <v>0.52615475473845241</v>
      </c>
      <c r="C5044" s="1" t="str">
        <f t="shared" si="80"/>
        <v>T</v>
      </c>
    </row>
    <row r="5045" spans="1:3">
      <c r="A5045" s="1">
        <v>5044</v>
      </c>
      <c r="B5045" s="1">
        <v>0.10155935898440641</v>
      </c>
      <c r="C5045" s="1" t="str">
        <f t="shared" si="80"/>
        <v>H</v>
      </c>
    </row>
    <row r="5046" spans="1:3">
      <c r="A5046" s="1">
        <v>5045</v>
      </c>
      <c r="B5046" s="1">
        <v>0.33586525664134742</v>
      </c>
      <c r="C5046" s="1" t="str">
        <f t="shared" si="80"/>
        <v>H</v>
      </c>
    </row>
    <row r="5047" spans="1:3">
      <c r="A5047" s="1">
        <v>5046</v>
      </c>
      <c r="B5047" s="1">
        <v>0.72490090275099095</v>
      </c>
      <c r="C5047" s="1" t="str">
        <f t="shared" si="80"/>
        <v>T</v>
      </c>
    </row>
    <row r="5048" spans="1:3">
      <c r="A5048" s="1">
        <v>5047</v>
      </c>
      <c r="B5048" s="1">
        <v>0.6727207632727924</v>
      </c>
      <c r="C5048" s="1" t="str">
        <f t="shared" si="80"/>
        <v>T</v>
      </c>
    </row>
    <row r="5049" spans="1:3">
      <c r="A5049" s="1">
        <v>5048</v>
      </c>
      <c r="B5049" s="1">
        <v>0.47257755527422446</v>
      </c>
      <c r="C5049" s="1" t="str">
        <f t="shared" si="80"/>
        <v>H</v>
      </c>
    </row>
    <row r="5050" spans="1:3">
      <c r="A5050" s="1">
        <v>5049</v>
      </c>
      <c r="B5050" s="1">
        <v>0.86928377130716228</v>
      </c>
      <c r="C5050" s="1" t="str">
        <f t="shared" si="80"/>
        <v>T</v>
      </c>
    </row>
    <row r="5051" spans="1:3">
      <c r="A5051" s="1">
        <v>5050</v>
      </c>
      <c r="B5051" s="1">
        <v>0.99352674006473263</v>
      </c>
      <c r="C5051" s="1" t="str">
        <f t="shared" si="80"/>
        <v>T</v>
      </c>
    </row>
    <row r="5052" spans="1:3">
      <c r="A5052" s="1">
        <v>5051</v>
      </c>
      <c r="B5052" s="1">
        <v>0.85111502148884977</v>
      </c>
      <c r="C5052" s="1" t="str">
        <f t="shared" si="80"/>
        <v>T</v>
      </c>
    </row>
    <row r="5053" spans="1:3">
      <c r="A5053" s="1">
        <v>5052</v>
      </c>
      <c r="B5053" s="1">
        <v>0.57564549424354505</v>
      </c>
      <c r="C5053" s="1" t="str">
        <f t="shared" si="80"/>
        <v>T</v>
      </c>
    </row>
    <row r="5054" spans="1:3">
      <c r="A5054" s="1">
        <v>5053</v>
      </c>
      <c r="B5054" s="1">
        <v>0.23984636760153633</v>
      </c>
      <c r="C5054" s="1" t="str">
        <f t="shared" si="80"/>
        <v>H</v>
      </c>
    </row>
    <row r="5055" spans="1:3">
      <c r="A5055" s="1">
        <v>5054</v>
      </c>
      <c r="B5055" s="1">
        <v>0.51646645483533549</v>
      </c>
      <c r="C5055" s="1" t="str">
        <f t="shared" si="80"/>
        <v>T</v>
      </c>
    </row>
    <row r="5056" spans="1:3">
      <c r="A5056" s="1">
        <v>5055</v>
      </c>
      <c r="B5056" s="1">
        <v>0.87872846121271542</v>
      </c>
      <c r="C5056" s="1" t="str">
        <f t="shared" si="80"/>
        <v>T</v>
      </c>
    </row>
    <row r="5057" spans="1:3">
      <c r="A5057" s="1">
        <v>5056</v>
      </c>
      <c r="B5057" s="1">
        <v>0.21075460789245393</v>
      </c>
      <c r="C5057" s="1" t="str">
        <f t="shared" si="80"/>
        <v>H</v>
      </c>
    </row>
    <row r="5058" spans="1:3">
      <c r="A5058" s="1">
        <v>5057</v>
      </c>
      <c r="B5058" s="1">
        <v>0.84735598152644021</v>
      </c>
      <c r="C5058" s="1" t="str">
        <f t="shared" si="80"/>
        <v>T</v>
      </c>
    </row>
    <row r="5059" spans="1:3">
      <c r="A5059" s="1">
        <v>5058</v>
      </c>
      <c r="B5059" s="1">
        <v>0.48918757510812427</v>
      </c>
      <c r="C5059" s="1" t="str">
        <f t="shared" ref="C5059:C5122" si="81">IF(B5059="","",IF(AND(B5059&gt;0,B5059&lt;0.5),"H","T"))</f>
        <v>H</v>
      </c>
    </row>
    <row r="5060" spans="1:3">
      <c r="A5060" s="1">
        <v>5059</v>
      </c>
      <c r="B5060" s="1">
        <v>0.25131422748685772</v>
      </c>
      <c r="C5060" s="1" t="str">
        <f t="shared" si="81"/>
        <v>H</v>
      </c>
    </row>
    <row r="5061" spans="1:3">
      <c r="A5061" s="1">
        <v>5060</v>
      </c>
      <c r="B5061" s="1">
        <v>0.78022723219772772</v>
      </c>
      <c r="C5061" s="1" t="str">
        <f t="shared" si="81"/>
        <v>T</v>
      </c>
    </row>
    <row r="5062" spans="1:3">
      <c r="A5062" s="1">
        <v>5061</v>
      </c>
      <c r="B5062" s="1">
        <v>0.94522634054773658</v>
      </c>
      <c r="C5062" s="1" t="str">
        <f t="shared" si="81"/>
        <v>T</v>
      </c>
    </row>
    <row r="5063" spans="1:3">
      <c r="A5063" s="1">
        <v>5062</v>
      </c>
      <c r="B5063" s="1">
        <v>0.7402058325979417</v>
      </c>
      <c r="C5063" s="1" t="str">
        <f t="shared" si="81"/>
        <v>T</v>
      </c>
    </row>
    <row r="5064" spans="1:3">
      <c r="A5064" s="1">
        <v>5063</v>
      </c>
      <c r="B5064" s="1">
        <v>2.4734149752658502E-2</v>
      </c>
      <c r="C5064" s="1" t="str">
        <f t="shared" si="81"/>
        <v>H</v>
      </c>
    </row>
    <row r="5065" spans="1:3">
      <c r="A5065" s="1">
        <v>5064</v>
      </c>
      <c r="B5065" s="1">
        <v>0.56888544431114552</v>
      </c>
      <c r="C5065" s="1" t="str">
        <f t="shared" si="81"/>
        <v>T</v>
      </c>
    </row>
    <row r="5066" spans="1:3">
      <c r="A5066" s="1">
        <v>5065</v>
      </c>
      <c r="B5066" s="1">
        <v>8.4365219156347815E-2</v>
      </c>
      <c r="C5066" s="1" t="str">
        <f t="shared" si="81"/>
        <v>H</v>
      </c>
    </row>
    <row r="5067" spans="1:3">
      <c r="A5067" s="1">
        <v>5066</v>
      </c>
      <c r="B5067" s="1">
        <v>0.94040004059599958</v>
      </c>
      <c r="C5067" s="1" t="str">
        <f t="shared" si="81"/>
        <v>T</v>
      </c>
    </row>
    <row r="5068" spans="1:3">
      <c r="A5068" s="1">
        <v>5067</v>
      </c>
      <c r="B5068" s="1">
        <v>0.62920093370799068</v>
      </c>
      <c r="C5068" s="1" t="str">
        <f t="shared" si="81"/>
        <v>T</v>
      </c>
    </row>
    <row r="5069" spans="1:3">
      <c r="A5069" s="1">
        <v>5068</v>
      </c>
      <c r="B5069" s="1">
        <v>0.47162147528378523</v>
      </c>
      <c r="C5069" s="1" t="str">
        <f t="shared" si="81"/>
        <v>H</v>
      </c>
    </row>
    <row r="5070" spans="1:3">
      <c r="A5070" s="1">
        <v>5069</v>
      </c>
      <c r="B5070" s="1">
        <v>0.84729393152706067</v>
      </c>
      <c r="C5070" s="1" t="str">
        <f t="shared" si="81"/>
        <v>T</v>
      </c>
    </row>
    <row r="5071" spans="1:3">
      <c r="A5071" s="1">
        <v>5070</v>
      </c>
      <c r="B5071" s="1">
        <v>0.48776042512239576</v>
      </c>
      <c r="C5071" s="1" t="str">
        <f t="shared" si="81"/>
        <v>H</v>
      </c>
    </row>
    <row r="5072" spans="1:3">
      <c r="A5072" s="1">
        <v>5071</v>
      </c>
      <c r="B5072" s="1">
        <v>0.21848977781510223</v>
      </c>
      <c r="C5072" s="1" t="str">
        <f t="shared" si="81"/>
        <v>H</v>
      </c>
    </row>
    <row r="5073" spans="1:3">
      <c r="A5073" s="1">
        <v>5072</v>
      </c>
      <c r="B5073" s="1">
        <v>2.5264889747351103E-2</v>
      </c>
      <c r="C5073" s="1" t="str">
        <f t="shared" si="81"/>
        <v>H</v>
      </c>
    </row>
    <row r="5074" spans="1:3">
      <c r="A5074" s="1">
        <v>5073</v>
      </c>
      <c r="B5074" s="1">
        <v>0.58109246418907534</v>
      </c>
      <c r="C5074" s="1" t="str">
        <f t="shared" si="81"/>
        <v>T</v>
      </c>
    </row>
    <row r="5075" spans="1:3">
      <c r="A5075" s="1">
        <v>5074</v>
      </c>
      <c r="B5075" s="1">
        <v>0.36512667634873325</v>
      </c>
      <c r="C5075" s="1" t="str">
        <f t="shared" si="81"/>
        <v>H</v>
      </c>
    </row>
    <row r="5076" spans="1:3">
      <c r="A5076" s="1">
        <v>5075</v>
      </c>
      <c r="B5076" s="1">
        <v>0.39791355602086442</v>
      </c>
      <c r="C5076" s="1" t="str">
        <f t="shared" si="81"/>
        <v>H</v>
      </c>
    </row>
    <row r="5077" spans="1:3">
      <c r="A5077" s="1">
        <v>5076</v>
      </c>
      <c r="B5077" s="1">
        <v>0.15201178847988212</v>
      </c>
      <c r="C5077" s="1" t="str">
        <f t="shared" si="81"/>
        <v>H</v>
      </c>
    </row>
    <row r="5078" spans="1:3">
      <c r="A5078" s="1">
        <v>5077</v>
      </c>
      <c r="B5078" s="1">
        <v>0.49627113503728865</v>
      </c>
      <c r="C5078" s="1" t="str">
        <f t="shared" si="81"/>
        <v>H</v>
      </c>
    </row>
    <row r="5079" spans="1:3">
      <c r="A5079" s="1">
        <v>5078</v>
      </c>
      <c r="B5079" s="1">
        <v>0.41423610585763893</v>
      </c>
      <c r="C5079" s="1" t="str">
        <f t="shared" si="81"/>
        <v>H</v>
      </c>
    </row>
    <row r="5080" spans="1:3">
      <c r="A5080" s="1">
        <v>5079</v>
      </c>
      <c r="B5080" s="1">
        <v>0.52743043472569562</v>
      </c>
      <c r="C5080" s="1" t="str">
        <f t="shared" si="81"/>
        <v>T</v>
      </c>
    </row>
    <row r="5081" spans="1:3">
      <c r="A5081" s="1">
        <v>5080</v>
      </c>
      <c r="B5081" s="1">
        <v>0.13089999869100002</v>
      </c>
      <c r="C5081" s="1" t="str">
        <f t="shared" si="81"/>
        <v>H</v>
      </c>
    </row>
    <row r="5082" spans="1:3">
      <c r="A5082" s="1">
        <v>5081</v>
      </c>
      <c r="B5082" s="1">
        <v>1.0699969893000301E-2</v>
      </c>
      <c r="C5082" s="1" t="str">
        <f t="shared" si="81"/>
        <v>H</v>
      </c>
    </row>
    <row r="5083" spans="1:3">
      <c r="A5083" s="1">
        <v>5082</v>
      </c>
      <c r="B5083" s="1">
        <v>0.24609930753900691</v>
      </c>
      <c r="C5083" s="1" t="str">
        <f t="shared" si="81"/>
        <v>H</v>
      </c>
    </row>
    <row r="5084" spans="1:3">
      <c r="A5084" s="1">
        <v>5083</v>
      </c>
      <c r="B5084" s="1">
        <v>0.66028407339715922</v>
      </c>
      <c r="C5084" s="1" t="str">
        <f t="shared" si="81"/>
        <v>T</v>
      </c>
    </row>
    <row r="5085" spans="1:3">
      <c r="A5085" s="1">
        <v>5084</v>
      </c>
      <c r="B5085" s="1">
        <v>0.18653368813466312</v>
      </c>
      <c r="C5085" s="1" t="str">
        <f t="shared" si="81"/>
        <v>H</v>
      </c>
    </row>
    <row r="5086" spans="1:3">
      <c r="A5086" s="1">
        <v>5085</v>
      </c>
      <c r="B5086" s="1">
        <v>0.29027482709725172</v>
      </c>
      <c r="C5086" s="1" t="str">
        <f t="shared" si="81"/>
        <v>H</v>
      </c>
    </row>
    <row r="5087" spans="1:3">
      <c r="A5087" s="1">
        <v>5086</v>
      </c>
      <c r="B5087" s="1">
        <v>0.67632102323678978</v>
      </c>
      <c r="C5087" s="1" t="str">
        <f t="shared" si="81"/>
        <v>T</v>
      </c>
    </row>
    <row r="5088" spans="1:3">
      <c r="A5088" s="1">
        <v>5087</v>
      </c>
      <c r="B5088" s="1">
        <v>0.55538353444616462</v>
      </c>
      <c r="C5088" s="1" t="str">
        <f t="shared" si="81"/>
        <v>T</v>
      </c>
    </row>
    <row r="5089" spans="1:3">
      <c r="A5089" s="1">
        <v>5088</v>
      </c>
      <c r="B5089" s="1">
        <v>0.77382129226178709</v>
      </c>
      <c r="C5089" s="1" t="str">
        <f t="shared" si="81"/>
        <v>T</v>
      </c>
    </row>
    <row r="5090" spans="1:3">
      <c r="A5090" s="1">
        <v>5089</v>
      </c>
      <c r="B5090" s="1">
        <v>0.79788972202110275</v>
      </c>
      <c r="C5090" s="1" t="str">
        <f t="shared" si="81"/>
        <v>T</v>
      </c>
    </row>
    <row r="5091" spans="1:3">
      <c r="A5091" s="1">
        <v>5090</v>
      </c>
      <c r="B5091" s="1">
        <v>0.35146360648536396</v>
      </c>
      <c r="C5091" s="1" t="str">
        <f t="shared" si="81"/>
        <v>H</v>
      </c>
    </row>
    <row r="5092" spans="1:3">
      <c r="A5092" s="1">
        <v>5091</v>
      </c>
      <c r="B5092" s="1">
        <v>8.3662949163370512E-2</v>
      </c>
      <c r="C5092" s="1" t="str">
        <f t="shared" si="81"/>
        <v>H</v>
      </c>
    </row>
    <row r="5093" spans="1:3">
      <c r="A5093" s="1">
        <v>5092</v>
      </c>
      <c r="B5093" s="1">
        <v>0.9242478307575217</v>
      </c>
      <c r="C5093" s="1" t="str">
        <f t="shared" si="81"/>
        <v>T</v>
      </c>
    </row>
    <row r="5094" spans="1:3">
      <c r="A5094" s="1">
        <v>5093</v>
      </c>
      <c r="B5094" s="1">
        <v>0.25770010742299893</v>
      </c>
      <c r="C5094" s="1" t="str">
        <f t="shared" si="81"/>
        <v>H</v>
      </c>
    </row>
    <row r="5095" spans="1:3">
      <c r="A5095" s="1">
        <v>5094</v>
      </c>
      <c r="B5095" s="1">
        <v>0.92710247072897534</v>
      </c>
      <c r="C5095" s="1" t="str">
        <f t="shared" si="81"/>
        <v>T</v>
      </c>
    </row>
    <row r="5096" spans="1:3">
      <c r="A5096" s="1">
        <v>5095</v>
      </c>
      <c r="B5096" s="1">
        <v>0.32335682676643174</v>
      </c>
      <c r="C5096" s="1" t="str">
        <f t="shared" si="81"/>
        <v>H</v>
      </c>
    </row>
    <row r="5097" spans="1:3">
      <c r="A5097" s="1">
        <v>5096</v>
      </c>
      <c r="B5097" s="1">
        <v>0.43720701562792985</v>
      </c>
      <c r="C5097" s="1" t="str">
        <f t="shared" si="81"/>
        <v>H</v>
      </c>
    </row>
    <row r="5098" spans="1:3">
      <c r="A5098" s="1">
        <v>5097</v>
      </c>
      <c r="B5098" s="1">
        <v>5.5761359442386409E-2</v>
      </c>
      <c r="C5098" s="1" t="str">
        <f t="shared" si="81"/>
        <v>H</v>
      </c>
    </row>
    <row r="5099" spans="1:3">
      <c r="A5099" s="1">
        <v>5098</v>
      </c>
      <c r="B5099" s="1">
        <v>0.28251126717488734</v>
      </c>
      <c r="C5099" s="1" t="str">
        <f t="shared" si="81"/>
        <v>H</v>
      </c>
    </row>
    <row r="5100" spans="1:3">
      <c r="A5100" s="1">
        <v>5099</v>
      </c>
      <c r="B5100" s="1">
        <v>0.49775914502240853</v>
      </c>
      <c r="C5100" s="1" t="str">
        <f t="shared" si="81"/>
        <v>H</v>
      </c>
    </row>
    <row r="5101" spans="1:3">
      <c r="A5101" s="1">
        <v>5100</v>
      </c>
      <c r="B5101" s="1">
        <v>0.44846033551539666</v>
      </c>
      <c r="C5101" s="1" t="str">
        <f t="shared" si="81"/>
        <v>H</v>
      </c>
    </row>
    <row r="5102" spans="1:3">
      <c r="A5102" s="1">
        <v>5101</v>
      </c>
      <c r="B5102" s="1">
        <v>0.31458771685412285</v>
      </c>
      <c r="C5102" s="1" t="str">
        <f t="shared" si="81"/>
        <v>H</v>
      </c>
    </row>
    <row r="5103" spans="1:3">
      <c r="A5103" s="1">
        <v>5102</v>
      </c>
      <c r="B5103" s="1">
        <v>0.23551748764482514</v>
      </c>
      <c r="C5103" s="1" t="str">
        <f t="shared" si="81"/>
        <v>H</v>
      </c>
    </row>
    <row r="5104" spans="1:3">
      <c r="A5104" s="1">
        <v>5103</v>
      </c>
      <c r="B5104" s="1">
        <v>0.41690221583097786</v>
      </c>
      <c r="C5104" s="1" t="str">
        <f t="shared" si="81"/>
        <v>H</v>
      </c>
    </row>
    <row r="5105" spans="1:3">
      <c r="A5105" s="1">
        <v>5104</v>
      </c>
      <c r="B5105" s="1">
        <v>0.58875096411249039</v>
      </c>
      <c r="C5105" s="1" t="str">
        <f t="shared" si="81"/>
        <v>T</v>
      </c>
    </row>
    <row r="5106" spans="1:3">
      <c r="A5106" s="1">
        <v>5105</v>
      </c>
      <c r="B5106" s="1">
        <v>0.54127217458727828</v>
      </c>
      <c r="C5106" s="1" t="str">
        <f t="shared" si="81"/>
        <v>T</v>
      </c>
    </row>
    <row r="5107" spans="1:3">
      <c r="A5107" s="1">
        <v>5106</v>
      </c>
      <c r="B5107" s="1">
        <v>0.44926001550739986</v>
      </c>
      <c r="C5107" s="1" t="str">
        <f t="shared" si="81"/>
        <v>H</v>
      </c>
    </row>
    <row r="5108" spans="1:3">
      <c r="A5108" s="1">
        <v>5107</v>
      </c>
      <c r="B5108" s="1">
        <v>0.33298035667019643</v>
      </c>
      <c r="C5108" s="1" t="str">
        <f t="shared" si="81"/>
        <v>H</v>
      </c>
    </row>
    <row r="5109" spans="1:3">
      <c r="A5109" s="1">
        <v>5108</v>
      </c>
      <c r="B5109" s="1">
        <v>0.65854820341451792</v>
      </c>
      <c r="C5109" s="1" t="str">
        <f t="shared" si="81"/>
        <v>T</v>
      </c>
    </row>
    <row r="5110" spans="1:3">
      <c r="A5110" s="1">
        <v>5109</v>
      </c>
      <c r="B5110" s="1">
        <v>0.14660867853391321</v>
      </c>
      <c r="C5110" s="1" t="str">
        <f t="shared" si="81"/>
        <v>H</v>
      </c>
    </row>
    <row r="5111" spans="1:3">
      <c r="A5111" s="1">
        <v>5110</v>
      </c>
      <c r="B5111" s="1">
        <v>0.37199960628000395</v>
      </c>
      <c r="C5111" s="1" t="str">
        <f t="shared" si="81"/>
        <v>H</v>
      </c>
    </row>
    <row r="5112" spans="1:3">
      <c r="A5112" s="1">
        <v>5111</v>
      </c>
      <c r="B5112" s="1">
        <v>0.55599094444009056</v>
      </c>
      <c r="C5112" s="1" t="str">
        <f t="shared" si="81"/>
        <v>T</v>
      </c>
    </row>
    <row r="5113" spans="1:3">
      <c r="A5113" s="1">
        <v>5112</v>
      </c>
      <c r="B5113" s="1">
        <v>0.78779172212208282</v>
      </c>
      <c r="C5113" s="1" t="str">
        <f t="shared" si="81"/>
        <v>T</v>
      </c>
    </row>
    <row r="5114" spans="1:3">
      <c r="A5114" s="1">
        <v>5113</v>
      </c>
      <c r="B5114" s="1">
        <v>0.11920960880790391</v>
      </c>
      <c r="C5114" s="1" t="str">
        <f t="shared" si="81"/>
        <v>H</v>
      </c>
    </row>
    <row r="5115" spans="1:3">
      <c r="A5115" s="1">
        <v>5114</v>
      </c>
      <c r="B5115" s="1">
        <v>0.74182100258178996</v>
      </c>
      <c r="C5115" s="1" t="str">
        <f t="shared" si="81"/>
        <v>T</v>
      </c>
    </row>
    <row r="5116" spans="1:3">
      <c r="A5116" s="1">
        <v>5115</v>
      </c>
      <c r="B5116" s="1">
        <v>6.1883059381169406E-2</v>
      </c>
      <c r="C5116" s="1" t="str">
        <f t="shared" si="81"/>
        <v>H</v>
      </c>
    </row>
    <row r="5117" spans="1:3">
      <c r="A5117" s="1">
        <v>5116</v>
      </c>
      <c r="B5117" s="1">
        <v>0.42331036576689635</v>
      </c>
      <c r="C5117" s="1" t="str">
        <f t="shared" si="81"/>
        <v>H</v>
      </c>
    </row>
    <row r="5118" spans="1:3">
      <c r="A5118" s="1">
        <v>5117</v>
      </c>
      <c r="B5118" s="1">
        <v>0.7361384126386159</v>
      </c>
      <c r="C5118" s="1" t="str">
        <f t="shared" si="81"/>
        <v>T</v>
      </c>
    </row>
    <row r="5119" spans="1:3">
      <c r="A5119" s="1">
        <v>5118</v>
      </c>
      <c r="B5119" s="1">
        <v>0.93118349068816508</v>
      </c>
      <c r="C5119" s="1" t="str">
        <f t="shared" si="81"/>
        <v>T</v>
      </c>
    </row>
    <row r="5120" spans="1:3">
      <c r="A5120" s="1">
        <v>5119</v>
      </c>
      <c r="B5120" s="1">
        <v>0.41722028582779713</v>
      </c>
      <c r="C5120" s="1" t="str">
        <f t="shared" si="81"/>
        <v>H</v>
      </c>
    </row>
    <row r="5121" spans="1:3">
      <c r="A5121" s="1">
        <v>5120</v>
      </c>
      <c r="B5121" s="1">
        <v>0.59606657403933427</v>
      </c>
      <c r="C5121" s="1" t="str">
        <f t="shared" si="81"/>
        <v>T</v>
      </c>
    </row>
    <row r="5122" spans="1:3">
      <c r="A5122" s="1">
        <v>5121</v>
      </c>
      <c r="B5122" s="1">
        <v>0.70953120290468796</v>
      </c>
      <c r="C5122" s="1" t="str">
        <f t="shared" si="81"/>
        <v>T</v>
      </c>
    </row>
    <row r="5123" spans="1:3">
      <c r="A5123" s="1">
        <v>5122</v>
      </c>
      <c r="B5123" s="1">
        <v>0.31921766680782332</v>
      </c>
      <c r="C5123" s="1" t="str">
        <f t="shared" ref="C5123:C5186" si="82">IF(B5123="","",IF(AND(B5123&gt;0,B5123&lt;0.5),"H","T"))</f>
        <v>H</v>
      </c>
    </row>
    <row r="5124" spans="1:3">
      <c r="A5124" s="1">
        <v>5123</v>
      </c>
      <c r="B5124" s="1">
        <v>0.34200633657993662</v>
      </c>
      <c r="C5124" s="1" t="str">
        <f t="shared" si="82"/>
        <v>H</v>
      </c>
    </row>
    <row r="5125" spans="1:3">
      <c r="A5125" s="1">
        <v>5124</v>
      </c>
      <c r="B5125" s="1">
        <v>0.86614574133854261</v>
      </c>
      <c r="C5125" s="1" t="str">
        <f t="shared" si="82"/>
        <v>T</v>
      </c>
    </row>
    <row r="5126" spans="1:3">
      <c r="A5126" s="1">
        <v>5125</v>
      </c>
      <c r="B5126" s="1">
        <v>0.92135205078647953</v>
      </c>
      <c r="C5126" s="1" t="str">
        <f t="shared" si="82"/>
        <v>T</v>
      </c>
    </row>
    <row r="5127" spans="1:3">
      <c r="A5127" s="1">
        <v>5126</v>
      </c>
      <c r="B5127" s="1">
        <v>0.19109716808902832</v>
      </c>
      <c r="C5127" s="1" t="str">
        <f t="shared" si="82"/>
        <v>H</v>
      </c>
    </row>
    <row r="5128" spans="1:3">
      <c r="A5128" s="1">
        <v>5127</v>
      </c>
      <c r="B5128" s="1">
        <v>0.39523486604765135</v>
      </c>
      <c r="C5128" s="1" t="str">
        <f t="shared" si="82"/>
        <v>H</v>
      </c>
    </row>
    <row r="5129" spans="1:3">
      <c r="A5129" s="1">
        <v>5128</v>
      </c>
      <c r="B5129" s="1">
        <v>9.0401919095980804E-2</v>
      </c>
      <c r="C5129" s="1" t="str">
        <f t="shared" si="82"/>
        <v>H</v>
      </c>
    </row>
    <row r="5130" spans="1:3">
      <c r="A5130" s="1">
        <v>5129</v>
      </c>
      <c r="B5130" s="1">
        <v>7.9244139207558614E-2</v>
      </c>
      <c r="C5130" s="1" t="str">
        <f t="shared" si="82"/>
        <v>H</v>
      </c>
    </row>
    <row r="5131" spans="1:3">
      <c r="A5131" s="1">
        <v>5130</v>
      </c>
      <c r="B5131" s="1">
        <v>0.82261520177384795</v>
      </c>
      <c r="C5131" s="1" t="str">
        <f t="shared" si="82"/>
        <v>T</v>
      </c>
    </row>
    <row r="5132" spans="1:3">
      <c r="A5132" s="1">
        <v>5131</v>
      </c>
      <c r="B5132" s="1">
        <v>0.92014964079850359</v>
      </c>
      <c r="C5132" s="1" t="str">
        <f t="shared" si="82"/>
        <v>T</v>
      </c>
    </row>
    <row r="5133" spans="1:3">
      <c r="A5133" s="1">
        <v>5132</v>
      </c>
      <c r="B5133" s="1">
        <v>0.16344173836558262</v>
      </c>
      <c r="C5133" s="1" t="str">
        <f t="shared" si="82"/>
        <v>H</v>
      </c>
    </row>
    <row r="5134" spans="1:3">
      <c r="A5134" s="1">
        <v>5133</v>
      </c>
      <c r="B5134" s="1">
        <v>0.75915998240840021</v>
      </c>
      <c r="C5134" s="1" t="str">
        <f t="shared" si="82"/>
        <v>T</v>
      </c>
    </row>
    <row r="5135" spans="1:3">
      <c r="A5135" s="1">
        <v>5134</v>
      </c>
      <c r="B5135" s="1">
        <v>0.46067959539320402</v>
      </c>
      <c r="C5135" s="1" t="str">
        <f t="shared" si="82"/>
        <v>H</v>
      </c>
    </row>
    <row r="5136" spans="1:3">
      <c r="A5136" s="1">
        <v>5135</v>
      </c>
      <c r="B5136" s="1">
        <v>0.59563069404369307</v>
      </c>
      <c r="C5136" s="1" t="str">
        <f t="shared" si="82"/>
        <v>T</v>
      </c>
    </row>
    <row r="5137" spans="1:3">
      <c r="A5137" s="1">
        <v>5136</v>
      </c>
      <c r="B5137" s="1">
        <v>0.69950596300494039</v>
      </c>
      <c r="C5137" s="1" t="str">
        <f t="shared" si="82"/>
        <v>T</v>
      </c>
    </row>
    <row r="5138" spans="1:3">
      <c r="A5138" s="1">
        <v>5137</v>
      </c>
      <c r="B5138" s="1">
        <v>8.8637149113628508E-2</v>
      </c>
      <c r="C5138" s="1" t="str">
        <f t="shared" si="82"/>
        <v>H</v>
      </c>
    </row>
    <row r="5139" spans="1:3">
      <c r="A5139" s="1">
        <v>5138</v>
      </c>
      <c r="B5139" s="1">
        <v>3.8654429613455707E-2</v>
      </c>
      <c r="C5139" s="1" t="str">
        <f t="shared" si="82"/>
        <v>H</v>
      </c>
    </row>
    <row r="5140" spans="1:3">
      <c r="A5140" s="1">
        <v>5139</v>
      </c>
      <c r="B5140" s="1">
        <v>0.88905188110948119</v>
      </c>
      <c r="C5140" s="1" t="str">
        <f t="shared" si="82"/>
        <v>T</v>
      </c>
    </row>
    <row r="5141" spans="1:3">
      <c r="A5141" s="1">
        <v>5140</v>
      </c>
      <c r="B5141" s="1">
        <v>0.44819326551806732</v>
      </c>
      <c r="C5141" s="1" t="str">
        <f t="shared" si="82"/>
        <v>H</v>
      </c>
    </row>
    <row r="5142" spans="1:3">
      <c r="A5142" s="1">
        <v>5141</v>
      </c>
      <c r="B5142" s="1">
        <v>0.30844510691554894</v>
      </c>
      <c r="C5142" s="1" t="str">
        <f t="shared" si="82"/>
        <v>H</v>
      </c>
    </row>
    <row r="5143" spans="1:3">
      <c r="A5143" s="1">
        <v>5142</v>
      </c>
      <c r="B5143" s="1">
        <v>9.4237459057625414E-2</v>
      </c>
      <c r="C5143" s="1" t="str">
        <f t="shared" si="82"/>
        <v>H</v>
      </c>
    </row>
    <row r="5144" spans="1:3">
      <c r="A5144" s="1">
        <v>5143</v>
      </c>
      <c r="B5144" s="1">
        <v>0.16746155832538442</v>
      </c>
      <c r="C5144" s="1" t="str">
        <f t="shared" si="82"/>
        <v>H</v>
      </c>
    </row>
    <row r="5145" spans="1:3">
      <c r="A5145" s="1">
        <v>5144</v>
      </c>
      <c r="B5145" s="1">
        <v>0.85161584148384162</v>
      </c>
      <c r="C5145" s="1" t="str">
        <f t="shared" si="82"/>
        <v>T</v>
      </c>
    </row>
    <row r="5146" spans="1:3">
      <c r="A5146" s="1">
        <v>5145</v>
      </c>
      <c r="B5146" s="1">
        <v>0.58716435412835644</v>
      </c>
      <c r="C5146" s="1" t="str">
        <f t="shared" si="82"/>
        <v>T</v>
      </c>
    </row>
    <row r="5147" spans="1:3">
      <c r="A5147" s="1">
        <v>5146</v>
      </c>
      <c r="B5147" s="1">
        <v>0.50478014495219858</v>
      </c>
      <c r="C5147" s="1" t="str">
        <f t="shared" si="82"/>
        <v>T</v>
      </c>
    </row>
    <row r="5148" spans="1:3">
      <c r="A5148" s="1">
        <v>5147</v>
      </c>
      <c r="B5148" s="1">
        <v>0.60994333390056665</v>
      </c>
      <c r="C5148" s="1" t="str">
        <f t="shared" si="82"/>
        <v>T</v>
      </c>
    </row>
    <row r="5149" spans="1:3">
      <c r="A5149" s="1">
        <v>5148</v>
      </c>
      <c r="B5149" s="1">
        <v>2.8696679713033201E-2</v>
      </c>
      <c r="C5149" s="1" t="str">
        <f t="shared" si="82"/>
        <v>H</v>
      </c>
    </row>
    <row r="5150" spans="1:3">
      <c r="A5150" s="1">
        <v>5149</v>
      </c>
      <c r="B5150" s="1">
        <v>0.66002363339976367</v>
      </c>
      <c r="C5150" s="1" t="str">
        <f t="shared" si="82"/>
        <v>T</v>
      </c>
    </row>
    <row r="5151" spans="1:3">
      <c r="A5151" s="1">
        <v>5150</v>
      </c>
      <c r="B5151" s="1">
        <v>0.18054356819456432</v>
      </c>
      <c r="C5151" s="1" t="str">
        <f t="shared" si="82"/>
        <v>H</v>
      </c>
    </row>
    <row r="5152" spans="1:3">
      <c r="A5152" s="1">
        <v>5151</v>
      </c>
      <c r="B5152" s="1">
        <v>0.15250206847497932</v>
      </c>
      <c r="C5152" s="1" t="str">
        <f t="shared" si="82"/>
        <v>H</v>
      </c>
    </row>
    <row r="5153" spans="1:3">
      <c r="A5153" s="1">
        <v>5152</v>
      </c>
      <c r="B5153" s="1">
        <v>0.50754757492452429</v>
      </c>
      <c r="C5153" s="1" t="str">
        <f t="shared" si="82"/>
        <v>T</v>
      </c>
    </row>
    <row r="5154" spans="1:3">
      <c r="A5154" s="1">
        <v>5153</v>
      </c>
      <c r="B5154" s="1">
        <v>0.67359422326405771</v>
      </c>
      <c r="C5154" s="1" t="str">
        <f t="shared" si="82"/>
        <v>T</v>
      </c>
    </row>
    <row r="5155" spans="1:3">
      <c r="A5155" s="1">
        <v>5154</v>
      </c>
      <c r="B5155" s="1">
        <v>0.49266713507332865</v>
      </c>
      <c r="C5155" s="1" t="str">
        <f t="shared" si="82"/>
        <v>H</v>
      </c>
    </row>
    <row r="5156" spans="1:3">
      <c r="A5156" s="1">
        <v>5155</v>
      </c>
      <c r="B5156" s="1">
        <v>0.33134410668655895</v>
      </c>
      <c r="C5156" s="1" t="str">
        <f t="shared" si="82"/>
        <v>H</v>
      </c>
    </row>
    <row r="5157" spans="1:3">
      <c r="A5157" s="1">
        <v>5156</v>
      </c>
      <c r="B5157" s="1">
        <v>0.62091445379085541</v>
      </c>
      <c r="C5157" s="1" t="str">
        <f t="shared" si="82"/>
        <v>T</v>
      </c>
    </row>
    <row r="5158" spans="1:3">
      <c r="A5158" s="1">
        <v>5157</v>
      </c>
      <c r="B5158" s="1">
        <v>0.28103243718967563</v>
      </c>
      <c r="C5158" s="1" t="str">
        <f t="shared" si="82"/>
        <v>H</v>
      </c>
    </row>
    <row r="5159" spans="1:3">
      <c r="A5159" s="1">
        <v>5158</v>
      </c>
      <c r="B5159" s="1">
        <v>0.46374605536253943</v>
      </c>
      <c r="C5159" s="1" t="str">
        <f t="shared" si="82"/>
        <v>H</v>
      </c>
    </row>
    <row r="5160" spans="1:3">
      <c r="A5160" s="1">
        <v>5159</v>
      </c>
      <c r="B5160" s="1">
        <v>0.6661592733384073</v>
      </c>
      <c r="C5160" s="1" t="str">
        <f t="shared" si="82"/>
        <v>T</v>
      </c>
    </row>
    <row r="5161" spans="1:3">
      <c r="A5161" s="1">
        <v>5160</v>
      </c>
      <c r="B5161" s="1">
        <v>0.32166328678336714</v>
      </c>
      <c r="C5161" s="1" t="str">
        <f t="shared" si="82"/>
        <v>H</v>
      </c>
    </row>
    <row r="5162" spans="1:3">
      <c r="A5162" s="1">
        <v>5161</v>
      </c>
      <c r="B5162" s="1">
        <v>0.39825559601744404</v>
      </c>
      <c r="C5162" s="1" t="str">
        <f t="shared" si="82"/>
        <v>H</v>
      </c>
    </row>
    <row r="5163" spans="1:3">
      <c r="A5163" s="1">
        <v>5162</v>
      </c>
      <c r="B5163" s="1">
        <v>0.1598787084012129</v>
      </c>
      <c r="C5163" s="1" t="str">
        <f t="shared" si="82"/>
        <v>H</v>
      </c>
    </row>
    <row r="5164" spans="1:3">
      <c r="A5164" s="1">
        <v>5163</v>
      </c>
      <c r="B5164" s="1">
        <v>0.67721029322789705</v>
      </c>
      <c r="C5164" s="1" t="str">
        <f t="shared" si="82"/>
        <v>T</v>
      </c>
    </row>
    <row r="5165" spans="1:3">
      <c r="A5165" s="1">
        <v>5164</v>
      </c>
      <c r="B5165" s="1">
        <v>0.57583674424163256</v>
      </c>
      <c r="C5165" s="1" t="str">
        <f t="shared" si="82"/>
        <v>T</v>
      </c>
    </row>
    <row r="5166" spans="1:3">
      <c r="A5166" s="1">
        <v>5165</v>
      </c>
      <c r="B5166" s="1">
        <v>0.24424511755754882</v>
      </c>
      <c r="C5166" s="1" t="str">
        <f t="shared" si="82"/>
        <v>H</v>
      </c>
    </row>
    <row r="5167" spans="1:3">
      <c r="A5167" s="1">
        <v>5166</v>
      </c>
      <c r="B5167" s="1">
        <v>0.61763770382362293</v>
      </c>
      <c r="C5167" s="1" t="str">
        <f t="shared" si="82"/>
        <v>T</v>
      </c>
    </row>
    <row r="5168" spans="1:3">
      <c r="A5168" s="1">
        <v>5167</v>
      </c>
      <c r="B5168" s="1">
        <v>0.20566718794332811</v>
      </c>
      <c r="C5168" s="1" t="str">
        <f t="shared" si="82"/>
        <v>H</v>
      </c>
    </row>
    <row r="5169" spans="1:3">
      <c r="A5169" s="1">
        <v>5168</v>
      </c>
      <c r="B5169" s="1">
        <v>0.73034532269654673</v>
      </c>
      <c r="C5169" s="1" t="str">
        <f t="shared" si="82"/>
        <v>T</v>
      </c>
    </row>
    <row r="5170" spans="1:3">
      <c r="A5170" s="1">
        <v>5169</v>
      </c>
      <c r="B5170" s="1">
        <v>0.79794242202057575</v>
      </c>
      <c r="C5170" s="1" t="str">
        <f t="shared" si="82"/>
        <v>T</v>
      </c>
    </row>
    <row r="5171" spans="1:3">
      <c r="A5171" s="1">
        <v>5170</v>
      </c>
      <c r="B5171" s="1">
        <v>0.35267570647324292</v>
      </c>
      <c r="C5171" s="1" t="str">
        <f t="shared" si="82"/>
        <v>H</v>
      </c>
    </row>
    <row r="5172" spans="1:3">
      <c r="A5172" s="1">
        <v>5171</v>
      </c>
      <c r="B5172" s="1">
        <v>0.11154124888458751</v>
      </c>
      <c r="C5172" s="1" t="str">
        <f t="shared" si="82"/>
        <v>H</v>
      </c>
    </row>
    <row r="5173" spans="1:3">
      <c r="A5173" s="1">
        <v>5172</v>
      </c>
      <c r="B5173" s="1">
        <v>0.56544872434551274</v>
      </c>
      <c r="C5173" s="1" t="str">
        <f t="shared" si="82"/>
        <v>T</v>
      </c>
    </row>
    <row r="5174" spans="1:3">
      <c r="A5174" s="1">
        <v>5173</v>
      </c>
      <c r="B5174" s="1">
        <v>5.3206599467934008E-3</v>
      </c>
      <c r="C5174" s="1" t="str">
        <f t="shared" si="82"/>
        <v>H</v>
      </c>
    </row>
    <row r="5175" spans="1:3">
      <c r="A5175" s="1">
        <v>5174</v>
      </c>
      <c r="B5175" s="1">
        <v>0.12237517877624821</v>
      </c>
      <c r="C5175" s="1" t="str">
        <f t="shared" si="82"/>
        <v>H</v>
      </c>
    </row>
    <row r="5176" spans="1:3">
      <c r="A5176" s="1">
        <v>5175</v>
      </c>
      <c r="B5176" s="1">
        <v>0.8146291118537089</v>
      </c>
      <c r="C5176" s="1" t="str">
        <f t="shared" si="82"/>
        <v>T</v>
      </c>
    </row>
    <row r="5177" spans="1:3">
      <c r="A5177" s="1">
        <v>5176</v>
      </c>
      <c r="B5177" s="1">
        <v>0.73646957263530433</v>
      </c>
      <c r="C5177" s="1" t="str">
        <f t="shared" si="82"/>
        <v>T</v>
      </c>
    </row>
    <row r="5178" spans="1:3">
      <c r="A5178" s="1">
        <v>5177</v>
      </c>
      <c r="B5178" s="1">
        <v>0.93880017061199827</v>
      </c>
      <c r="C5178" s="1" t="str">
        <f t="shared" si="82"/>
        <v>T</v>
      </c>
    </row>
    <row r="5179" spans="1:3">
      <c r="A5179" s="1">
        <v>5178</v>
      </c>
      <c r="B5179" s="1">
        <v>0.59240392407596076</v>
      </c>
      <c r="C5179" s="1" t="str">
        <f t="shared" si="82"/>
        <v>T</v>
      </c>
    </row>
    <row r="5180" spans="1:3">
      <c r="A5180" s="1">
        <v>5179</v>
      </c>
      <c r="B5180" s="1">
        <v>0.62529025374709746</v>
      </c>
      <c r="C5180" s="1" t="str">
        <f t="shared" si="82"/>
        <v>T</v>
      </c>
    </row>
    <row r="5181" spans="1:3">
      <c r="A5181" s="1">
        <v>5180</v>
      </c>
      <c r="B5181" s="1">
        <v>0.38167583618324163</v>
      </c>
      <c r="C5181" s="1" t="str">
        <f t="shared" si="82"/>
        <v>H</v>
      </c>
    </row>
    <row r="5182" spans="1:3">
      <c r="A5182" s="1">
        <v>5181</v>
      </c>
      <c r="B5182" s="1">
        <v>0.77854423221455771</v>
      </c>
      <c r="C5182" s="1" t="str">
        <f t="shared" si="82"/>
        <v>T</v>
      </c>
    </row>
    <row r="5183" spans="1:3">
      <c r="A5183" s="1">
        <v>5182</v>
      </c>
      <c r="B5183" s="1">
        <v>0.90651734093482661</v>
      </c>
      <c r="C5183" s="1" t="str">
        <f t="shared" si="82"/>
        <v>T</v>
      </c>
    </row>
    <row r="5184" spans="1:3">
      <c r="A5184" s="1">
        <v>5183</v>
      </c>
      <c r="B5184" s="1">
        <v>0.84989884150101158</v>
      </c>
      <c r="C5184" s="1" t="str">
        <f t="shared" si="82"/>
        <v>T</v>
      </c>
    </row>
    <row r="5185" spans="1:3">
      <c r="A5185" s="1">
        <v>5184</v>
      </c>
      <c r="B5185" s="1">
        <v>0.54767335452326649</v>
      </c>
      <c r="C5185" s="1" t="str">
        <f t="shared" si="82"/>
        <v>T</v>
      </c>
    </row>
    <row r="5186" spans="1:3">
      <c r="A5186" s="1">
        <v>5185</v>
      </c>
      <c r="B5186" s="1">
        <v>0.59648715403512842</v>
      </c>
      <c r="C5186" s="1" t="str">
        <f t="shared" si="82"/>
        <v>T</v>
      </c>
    </row>
    <row r="5187" spans="1:3">
      <c r="A5187" s="1">
        <v>5186</v>
      </c>
      <c r="B5187" s="1">
        <v>0.71920454280795454</v>
      </c>
      <c r="C5187" s="1" t="str">
        <f t="shared" ref="C5187:C5250" si="83">IF(B5187="","",IF(AND(B5187&gt;0,B5187&lt;0.5),"H","T"))</f>
        <v>T</v>
      </c>
    </row>
    <row r="5188" spans="1:3">
      <c r="A5188" s="1">
        <v>5187</v>
      </c>
      <c r="B5188" s="1">
        <v>0.54170448458295517</v>
      </c>
      <c r="C5188" s="1" t="str">
        <f t="shared" si="83"/>
        <v>T</v>
      </c>
    </row>
    <row r="5189" spans="1:3">
      <c r="A5189" s="1">
        <v>5188</v>
      </c>
      <c r="B5189" s="1">
        <v>0.45920314540796853</v>
      </c>
      <c r="C5189" s="1" t="str">
        <f t="shared" si="83"/>
        <v>H</v>
      </c>
    </row>
    <row r="5190" spans="1:3">
      <c r="A5190" s="1">
        <v>5189</v>
      </c>
      <c r="B5190" s="1">
        <v>0.56167234438327651</v>
      </c>
      <c r="C5190" s="1" t="str">
        <f t="shared" si="83"/>
        <v>T</v>
      </c>
    </row>
    <row r="5191" spans="1:3">
      <c r="A5191" s="1">
        <v>5190</v>
      </c>
      <c r="B5191" s="1">
        <v>0.91846392081536077</v>
      </c>
      <c r="C5191" s="1" t="str">
        <f t="shared" si="83"/>
        <v>T</v>
      </c>
    </row>
    <row r="5192" spans="1:3">
      <c r="A5192" s="1">
        <v>5191</v>
      </c>
      <c r="B5192" s="1">
        <v>0.12467017875329821</v>
      </c>
      <c r="C5192" s="1" t="str">
        <f t="shared" si="83"/>
        <v>H</v>
      </c>
    </row>
    <row r="5193" spans="1:3">
      <c r="A5193" s="1">
        <v>5192</v>
      </c>
      <c r="B5193" s="1">
        <v>0.86741411132585888</v>
      </c>
      <c r="C5193" s="1" t="str">
        <f t="shared" si="83"/>
        <v>T</v>
      </c>
    </row>
    <row r="5194" spans="1:3">
      <c r="A5194" s="1">
        <v>5193</v>
      </c>
      <c r="B5194" s="1">
        <v>0.95052456049475442</v>
      </c>
      <c r="C5194" s="1" t="str">
        <f t="shared" si="83"/>
        <v>T</v>
      </c>
    </row>
    <row r="5195" spans="1:3">
      <c r="A5195" s="1">
        <v>5194</v>
      </c>
      <c r="B5195" s="1">
        <v>0.86206489137935105</v>
      </c>
      <c r="C5195" s="1" t="str">
        <f t="shared" si="83"/>
        <v>T</v>
      </c>
    </row>
    <row r="5196" spans="1:3">
      <c r="A5196" s="1">
        <v>5195</v>
      </c>
      <c r="B5196" s="1">
        <v>0.82749250172507494</v>
      </c>
      <c r="C5196" s="1" t="str">
        <f t="shared" si="83"/>
        <v>T</v>
      </c>
    </row>
    <row r="5197" spans="1:3">
      <c r="A5197" s="1">
        <v>5196</v>
      </c>
      <c r="B5197" s="1">
        <v>3.2327539676724602E-2</v>
      </c>
      <c r="C5197" s="1" t="str">
        <f t="shared" si="83"/>
        <v>H</v>
      </c>
    </row>
    <row r="5198" spans="1:3">
      <c r="A5198" s="1">
        <v>5197</v>
      </c>
      <c r="B5198" s="1">
        <v>0.74353341256466587</v>
      </c>
      <c r="C5198" s="1" t="str">
        <f t="shared" si="83"/>
        <v>T</v>
      </c>
    </row>
    <row r="5199" spans="1:3">
      <c r="A5199" s="1">
        <v>5198</v>
      </c>
      <c r="B5199" s="1">
        <v>0.10126848898731511</v>
      </c>
      <c r="C5199" s="1" t="str">
        <f t="shared" si="83"/>
        <v>H</v>
      </c>
    </row>
    <row r="5200" spans="1:3">
      <c r="A5200" s="1">
        <v>5199</v>
      </c>
      <c r="B5200" s="1">
        <v>0.32917524670824755</v>
      </c>
      <c r="C5200" s="1" t="str">
        <f t="shared" si="83"/>
        <v>H</v>
      </c>
    </row>
    <row r="5201" spans="1:3">
      <c r="A5201" s="1">
        <v>5200</v>
      </c>
      <c r="B5201" s="1">
        <v>0.57103067428969323</v>
      </c>
      <c r="C5201" s="1" t="str">
        <f t="shared" si="83"/>
        <v>T</v>
      </c>
    </row>
    <row r="5202" spans="1:3">
      <c r="A5202" s="1">
        <v>5201</v>
      </c>
      <c r="B5202" s="1">
        <v>0.13370550866294492</v>
      </c>
      <c r="C5202" s="1" t="str">
        <f t="shared" si="83"/>
        <v>H</v>
      </c>
    </row>
    <row r="5203" spans="1:3">
      <c r="A5203" s="1">
        <v>5202</v>
      </c>
      <c r="B5203" s="1">
        <v>7.5226699247733009E-2</v>
      </c>
      <c r="C5203" s="1" t="str">
        <f t="shared" si="83"/>
        <v>H</v>
      </c>
    </row>
    <row r="5204" spans="1:3">
      <c r="A5204" s="1">
        <v>5203</v>
      </c>
      <c r="B5204" s="1">
        <v>0.73021408269785915</v>
      </c>
      <c r="C5204" s="1" t="str">
        <f t="shared" si="83"/>
        <v>T</v>
      </c>
    </row>
    <row r="5205" spans="1:3">
      <c r="A5205" s="1">
        <v>5204</v>
      </c>
      <c r="B5205" s="1">
        <v>0.79492390205076102</v>
      </c>
      <c r="C5205" s="1" t="str">
        <f t="shared" si="83"/>
        <v>T</v>
      </c>
    </row>
    <row r="5206" spans="1:3">
      <c r="A5206" s="1">
        <v>5205</v>
      </c>
      <c r="B5206" s="1">
        <v>0.28324974716750251</v>
      </c>
      <c r="C5206" s="1" t="str">
        <f t="shared" si="83"/>
        <v>H</v>
      </c>
    </row>
    <row r="5207" spans="1:3">
      <c r="A5207" s="1">
        <v>5206</v>
      </c>
      <c r="B5207" s="1">
        <v>0.51474418485255813</v>
      </c>
      <c r="C5207" s="1" t="str">
        <f t="shared" si="83"/>
        <v>T</v>
      </c>
    </row>
    <row r="5208" spans="1:3">
      <c r="A5208" s="1">
        <v>5207</v>
      </c>
      <c r="B5208" s="1">
        <v>0.83911625160883752</v>
      </c>
      <c r="C5208" s="1" t="str">
        <f t="shared" si="83"/>
        <v>T</v>
      </c>
    </row>
    <row r="5209" spans="1:3">
      <c r="A5209" s="1">
        <v>5208</v>
      </c>
      <c r="B5209" s="1">
        <v>0.29967378700326214</v>
      </c>
      <c r="C5209" s="1" t="str">
        <f t="shared" si="83"/>
        <v>H</v>
      </c>
    </row>
    <row r="5210" spans="1:3">
      <c r="A5210" s="1">
        <v>5209</v>
      </c>
      <c r="B5210" s="1">
        <v>0.892497101075029</v>
      </c>
      <c r="C5210" s="1" t="str">
        <f t="shared" si="83"/>
        <v>T</v>
      </c>
    </row>
    <row r="5211" spans="1:3">
      <c r="A5211" s="1">
        <v>5210</v>
      </c>
      <c r="B5211" s="1">
        <v>0.52743332472566673</v>
      </c>
      <c r="C5211" s="1" t="str">
        <f t="shared" si="83"/>
        <v>T</v>
      </c>
    </row>
    <row r="5212" spans="1:3">
      <c r="A5212" s="1">
        <v>5211</v>
      </c>
      <c r="B5212" s="1">
        <v>0.13096646869033532</v>
      </c>
      <c r="C5212" s="1" t="str">
        <f t="shared" si="83"/>
        <v>H</v>
      </c>
    </row>
    <row r="5213" spans="1:3">
      <c r="A5213" s="1">
        <v>5212</v>
      </c>
      <c r="B5213" s="1">
        <v>1.2228779877712202E-2</v>
      </c>
      <c r="C5213" s="1" t="str">
        <f t="shared" si="83"/>
        <v>H</v>
      </c>
    </row>
    <row r="5214" spans="1:3">
      <c r="A5214" s="1">
        <v>5213</v>
      </c>
      <c r="B5214" s="1">
        <v>0.28126193718738063</v>
      </c>
      <c r="C5214" s="1" t="str">
        <f t="shared" si="83"/>
        <v>H</v>
      </c>
    </row>
    <row r="5215" spans="1:3">
      <c r="A5215" s="1">
        <v>5214</v>
      </c>
      <c r="B5215" s="1">
        <v>0.46902455530975445</v>
      </c>
      <c r="C5215" s="1" t="str">
        <f t="shared" si="83"/>
        <v>H</v>
      </c>
    </row>
    <row r="5216" spans="1:3">
      <c r="A5216" s="1">
        <v>5215</v>
      </c>
      <c r="B5216" s="1">
        <v>0.78756477212435227</v>
      </c>
      <c r="C5216" s="1" t="str">
        <f t="shared" si="83"/>
        <v>T</v>
      </c>
    </row>
    <row r="5217" spans="1:3">
      <c r="A5217" s="1">
        <v>5216</v>
      </c>
      <c r="B5217" s="1">
        <v>0.11398975886010242</v>
      </c>
      <c r="C5217" s="1" t="str">
        <f t="shared" si="83"/>
        <v>H</v>
      </c>
    </row>
    <row r="5218" spans="1:3">
      <c r="A5218" s="1">
        <v>5217</v>
      </c>
      <c r="B5218" s="1">
        <v>0.62176445378235545</v>
      </c>
      <c r="C5218" s="1" t="str">
        <f t="shared" si="83"/>
        <v>T</v>
      </c>
    </row>
    <row r="5219" spans="1:3">
      <c r="A5219" s="1">
        <v>5218</v>
      </c>
      <c r="B5219" s="1">
        <v>0.30058243699417564</v>
      </c>
      <c r="C5219" s="1" t="str">
        <f t="shared" si="83"/>
        <v>H</v>
      </c>
    </row>
    <row r="5220" spans="1:3">
      <c r="A5220" s="1">
        <v>5219</v>
      </c>
      <c r="B5220" s="1">
        <v>0.91339605086603948</v>
      </c>
      <c r="C5220" s="1" t="str">
        <f t="shared" si="83"/>
        <v>T</v>
      </c>
    </row>
    <row r="5221" spans="1:3">
      <c r="A5221" s="1">
        <v>5220</v>
      </c>
      <c r="B5221" s="1">
        <v>8.1091699189083013E-3</v>
      </c>
      <c r="C5221" s="1" t="str">
        <f t="shared" si="83"/>
        <v>H</v>
      </c>
    </row>
    <row r="5222" spans="1:3">
      <c r="A5222" s="1">
        <v>5221</v>
      </c>
      <c r="B5222" s="1">
        <v>0.18651090813489091</v>
      </c>
      <c r="C5222" s="1" t="str">
        <f t="shared" si="83"/>
        <v>H</v>
      </c>
    </row>
    <row r="5223" spans="1:3">
      <c r="A5223" s="1">
        <v>5222</v>
      </c>
      <c r="B5223" s="1">
        <v>0.28975088710249114</v>
      </c>
      <c r="C5223" s="1" t="str">
        <f t="shared" si="83"/>
        <v>H</v>
      </c>
    </row>
    <row r="5224" spans="1:3">
      <c r="A5224" s="1">
        <v>5223</v>
      </c>
      <c r="B5224" s="1">
        <v>0.66427040335729592</v>
      </c>
      <c r="C5224" s="1" t="str">
        <f t="shared" si="83"/>
        <v>T</v>
      </c>
    </row>
    <row r="5225" spans="1:3">
      <c r="A5225" s="1">
        <v>5224</v>
      </c>
      <c r="B5225" s="1">
        <v>0.2782192772178072</v>
      </c>
      <c r="C5225" s="1" t="str">
        <f t="shared" si="83"/>
        <v>H</v>
      </c>
    </row>
    <row r="5226" spans="1:3">
      <c r="A5226" s="1">
        <v>5225</v>
      </c>
      <c r="B5226" s="1">
        <v>0.39904337600956624</v>
      </c>
      <c r="C5226" s="1" t="str">
        <f t="shared" si="83"/>
        <v>H</v>
      </c>
    </row>
    <row r="5227" spans="1:3">
      <c r="A5227" s="1">
        <v>5226</v>
      </c>
      <c r="B5227" s="1">
        <v>0.17799764822002351</v>
      </c>
      <c r="C5227" s="1" t="str">
        <f t="shared" si="83"/>
        <v>H</v>
      </c>
    </row>
    <row r="5228" spans="1:3">
      <c r="A5228" s="1">
        <v>5227</v>
      </c>
      <c r="B5228" s="1">
        <v>9.3945909060540914E-2</v>
      </c>
      <c r="C5228" s="1" t="str">
        <f t="shared" si="83"/>
        <v>H</v>
      </c>
    </row>
    <row r="5229" spans="1:3">
      <c r="A5229" s="1">
        <v>5228</v>
      </c>
      <c r="B5229" s="1">
        <v>0.16075590839244092</v>
      </c>
      <c r="C5229" s="1" t="str">
        <f t="shared" si="83"/>
        <v>H</v>
      </c>
    </row>
    <row r="5230" spans="1:3">
      <c r="A5230" s="1">
        <v>5229</v>
      </c>
      <c r="B5230" s="1">
        <v>0.69738589302614107</v>
      </c>
      <c r="C5230" s="1" t="str">
        <f t="shared" si="83"/>
        <v>T</v>
      </c>
    </row>
    <row r="5231" spans="1:3">
      <c r="A5231" s="1">
        <v>5230</v>
      </c>
      <c r="B5231" s="1">
        <v>3.9875539601244604E-2</v>
      </c>
      <c r="C5231" s="1" t="str">
        <f t="shared" si="83"/>
        <v>H</v>
      </c>
    </row>
    <row r="5232" spans="1:3">
      <c r="A5232" s="1">
        <v>5231</v>
      </c>
      <c r="B5232" s="1">
        <v>0.91713741082862588</v>
      </c>
      <c r="C5232" s="1" t="str">
        <f t="shared" si="83"/>
        <v>T</v>
      </c>
    </row>
    <row r="5233" spans="1:3">
      <c r="A5233" s="1">
        <v>5232</v>
      </c>
      <c r="B5233" s="1">
        <v>9.4160449058395504E-2</v>
      </c>
      <c r="C5233" s="1" t="str">
        <f t="shared" si="83"/>
        <v>H</v>
      </c>
    </row>
    <row r="5234" spans="1:3">
      <c r="A5234" s="1">
        <v>5233</v>
      </c>
      <c r="B5234" s="1">
        <v>0.16569032834309672</v>
      </c>
      <c r="C5234" s="1" t="str">
        <f t="shared" si="83"/>
        <v>H</v>
      </c>
    </row>
    <row r="5235" spans="1:3">
      <c r="A5235" s="1">
        <v>5234</v>
      </c>
      <c r="B5235" s="1">
        <v>0.81087755189122446</v>
      </c>
      <c r="C5235" s="1" t="str">
        <f t="shared" si="83"/>
        <v>T</v>
      </c>
    </row>
    <row r="5236" spans="1:3">
      <c r="A5236" s="1">
        <v>5235</v>
      </c>
      <c r="B5236" s="1">
        <v>0.65018369349816307</v>
      </c>
      <c r="C5236" s="1" t="str">
        <f t="shared" si="83"/>
        <v>T</v>
      </c>
    </row>
    <row r="5237" spans="1:3">
      <c r="A5237" s="1">
        <v>5236</v>
      </c>
      <c r="B5237" s="1">
        <v>0.95422495045775046</v>
      </c>
      <c r="C5237" s="1" t="str">
        <f t="shared" si="83"/>
        <v>T</v>
      </c>
    </row>
    <row r="5238" spans="1:3">
      <c r="A5238" s="1">
        <v>5237</v>
      </c>
      <c r="B5238" s="1">
        <v>0.94717386052826136</v>
      </c>
      <c r="C5238" s="1" t="str">
        <f t="shared" si="83"/>
        <v>T</v>
      </c>
    </row>
    <row r="5239" spans="1:3">
      <c r="A5239" s="1">
        <v>5238</v>
      </c>
      <c r="B5239" s="1">
        <v>0.78499879215001211</v>
      </c>
      <c r="C5239" s="1" t="str">
        <f t="shared" si="83"/>
        <v>T</v>
      </c>
    </row>
    <row r="5240" spans="1:3">
      <c r="A5240" s="1">
        <v>5239</v>
      </c>
      <c r="B5240" s="1">
        <v>5.4972219450277804E-2</v>
      </c>
      <c r="C5240" s="1" t="str">
        <f t="shared" si="83"/>
        <v>H</v>
      </c>
    </row>
    <row r="5241" spans="1:3">
      <c r="A5241" s="1">
        <v>5240</v>
      </c>
      <c r="B5241" s="1">
        <v>0.26436104735638954</v>
      </c>
      <c r="C5241" s="1" t="str">
        <f t="shared" si="83"/>
        <v>H</v>
      </c>
    </row>
    <row r="5242" spans="1:3">
      <c r="A5242" s="1">
        <v>5241</v>
      </c>
      <c r="B5242" s="1">
        <v>8.0304089196959111E-2</v>
      </c>
      <c r="C5242" s="1" t="str">
        <f t="shared" si="83"/>
        <v>H</v>
      </c>
    </row>
    <row r="5243" spans="1:3">
      <c r="A5243" s="1">
        <v>5242</v>
      </c>
      <c r="B5243" s="1">
        <v>0.84699405153005947</v>
      </c>
      <c r="C5243" s="1" t="str">
        <f t="shared" si="83"/>
        <v>T</v>
      </c>
    </row>
    <row r="5244" spans="1:3">
      <c r="A5244" s="1">
        <v>5243</v>
      </c>
      <c r="B5244" s="1">
        <v>0.48086318519136817</v>
      </c>
      <c r="C5244" s="1" t="str">
        <f t="shared" si="83"/>
        <v>H</v>
      </c>
    </row>
    <row r="5245" spans="1:3">
      <c r="A5245" s="1">
        <v>5244</v>
      </c>
      <c r="B5245" s="1">
        <v>5.9853259401467407E-2</v>
      </c>
      <c r="C5245" s="1" t="str">
        <f t="shared" si="83"/>
        <v>H</v>
      </c>
    </row>
    <row r="5246" spans="1:3">
      <c r="A5246" s="1">
        <v>5245</v>
      </c>
      <c r="B5246" s="1">
        <v>0.37662496623375036</v>
      </c>
      <c r="C5246" s="1" t="str">
        <f t="shared" si="83"/>
        <v>H</v>
      </c>
    </row>
    <row r="5247" spans="1:3">
      <c r="A5247" s="1">
        <v>5246</v>
      </c>
      <c r="B5247" s="1">
        <v>0.66237422337625773</v>
      </c>
      <c r="C5247" s="1" t="str">
        <f t="shared" si="83"/>
        <v>T</v>
      </c>
    </row>
    <row r="5248" spans="1:3">
      <c r="A5248" s="1">
        <v>5247</v>
      </c>
      <c r="B5248" s="1">
        <v>0.23460713765392863</v>
      </c>
      <c r="C5248" s="1" t="str">
        <f t="shared" si="83"/>
        <v>H</v>
      </c>
    </row>
    <row r="5249" spans="1:3">
      <c r="A5249" s="1">
        <v>5248</v>
      </c>
      <c r="B5249" s="1">
        <v>0.39596416604035833</v>
      </c>
      <c r="C5249" s="1" t="str">
        <f t="shared" si="83"/>
        <v>H</v>
      </c>
    </row>
    <row r="5250" spans="1:3">
      <c r="A5250" s="1">
        <v>5249</v>
      </c>
      <c r="B5250" s="1">
        <v>0.10717581892824181</v>
      </c>
      <c r="C5250" s="1" t="str">
        <f t="shared" si="83"/>
        <v>H</v>
      </c>
    </row>
    <row r="5251" spans="1:3">
      <c r="A5251" s="1">
        <v>5250</v>
      </c>
      <c r="B5251" s="1">
        <v>0.46504383534956167</v>
      </c>
      <c r="C5251" s="1" t="str">
        <f t="shared" ref="C5251:C5314" si="84">IF(B5251="","",IF(AND(B5251&gt;0,B5251&lt;0.5),"H","T"))</f>
        <v>H</v>
      </c>
    </row>
    <row r="5252" spans="1:3">
      <c r="A5252" s="1">
        <v>5251</v>
      </c>
      <c r="B5252" s="1">
        <v>0.69600821303991789</v>
      </c>
      <c r="C5252" s="1" t="str">
        <f t="shared" si="84"/>
        <v>T</v>
      </c>
    </row>
    <row r="5253" spans="1:3">
      <c r="A5253" s="1">
        <v>5252</v>
      </c>
      <c r="B5253" s="1">
        <v>8.1888999181110016E-3</v>
      </c>
      <c r="C5253" s="1" t="str">
        <f t="shared" si="84"/>
        <v>H</v>
      </c>
    </row>
    <row r="5254" spans="1:3">
      <c r="A5254" s="1">
        <v>5253</v>
      </c>
      <c r="B5254" s="1">
        <v>0.18834469811655302</v>
      </c>
      <c r="C5254" s="1" t="str">
        <f t="shared" si="84"/>
        <v>H</v>
      </c>
    </row>
    <row r="5255" spans="1:3">
      <c r="A5255" s="1">
        <v>5254</v>
      </c>
      <c r="B5255" s="1">
        <v>0.33192805668071945</v>
      </c>
      <c r="C5255" s="1" t="str">
        <f t="shared" si="84"/>
        <v>H</v>
      </c>
    </row>
    <row r="5256" spans="1:3">
      <c r="A5256" s="1">
        <v>5255</v>
      </c>
      <c r="B5256" s="1">
        <v>0.63434530365654695</v>
      </c>
      <c r="C5256" s="1" t="str">
        <f t="shared" si="84"/>
        <v>T</v>
      </c>
    </row>
    <row r="5257" spans="1:3">
      <c r="A5257" s="1">
        <v>5256</v>
      </c>
      <c r="B5257" s="1">
        <v>0.58994198410058019</v>
      </c>
      <c r="C5257" s="1" t="str">
        <f t="shared" si="84"/>
        <v>T</v>
      </c>
    </row>
    <row r="5258" spans="1:3">
      <c r="A5258" s="1">
        <v>5257</v>
      </c>
      <c r="B5258" s="1">
        <v>0.5686656343133436</v>
      </c>
      <c r="C5258" s="1" t="str">
        <f t="shared" si="84"/>
        <v>T</v>
      </c>
    </row>
    <row r="5259" spans="1:3">
      <c r="A5259" s="1">
        <v>5258</v>
      </c>
      <c r="B5259" s="1">
        <v>7.9309589206904105E-2</v>
      </c>
      <c r="C5259" s="1" t="str">
        <f t="shared" si="84"/>
        <v>H</v>
      </c>
    </row>
    <row r="5260" spans="1:3">
      <c r="A5260" s="1">
        <v>5259</v>
      </c>
      <c r="B5260" s="1">
        <v>0.82412055175879451</v>
      </c>
      <c r="C5260" s="1" t="str">
        <f t="shared" si="84"/>
        <v>T</v>
      </c>
    </row>
    <row r="5261" spans="1:3">
      <c r="A5261" s="1">
        <v>5260</v>
      </c>
      <c r="B5261" s="1">
        <v>0.95477269045227309</v>
      </c>
      <c r="C5261" s="1" t="str">
        <f t="shared" si="84"/>
        <v>T</v>
      </c>
    </row>
    <row r="5262" spans="1:3">
      <c r="A5262" s="1">
        <v>5261</v>
      </c>
      <c r="B5262" s="1">
        <v>0.95977188040228123</v>
      </c>
      <c r="C5262" s="1" t="str">
        <f t="shared" si="84"/>
        <v>T</v>
      </c>
    </row>
    <row r="5263" spans="1:3">
      <c r="A5263" s="1">
        <v>5262</v>
      </c>
      <c r="B5263" s="1">
        <v>7.4753249252467513E-2</v>
      </c>
      <c r="C5263" s="1" t="str">
        <f t="shared" si="84"/>
        <v>H</v>
      </c>
    </row>
    <row r="5264" spans="1:3">
      <c r="A5264" s="1">
        <v>5263</v>
      </c>
      <c r="B5264" s="1">
        <v>0.71932473280675269</v>
      </c>
      <c r="C5264" s="1" t="str">
        <f t="shared" si="84"/>
        <v>T</v>
      </c>
    </row>
    <row r="5265" spans="1:3">
      <c r="A5265" s="1">
        <v>5264</v>
      </c>
      <c r="B5265" s="1">
        <v>0.54446885455531147</v>
      </c>
      <c r="C5265" s="1" t="str">
        <f t="shared" si="84"/>
        <v>T</v>
      </c>
    </row>
    <row r="5266" spans="1:3">
      <c r="A5266" s="1">
        <v>5265</v>
      </c>
      <c r="B5266" s="1">
        <v>0.52278365477216349</v>
      </c>
      <c r="C5266" s="1" t="str">
        <f t="shared" si="84"/>
        <v>T</v>
      </c>
    </row>
    <row r="5267" spans="1:3">
      <c r="A5267" s="1">
        <v>5266</v>
      </c>
      <c r="B5267" s="1">
        <v>2.4024059759759402E-2</v>
      </c>
      <c r="C5267" s="1" t="str">
        <f t="shared" si="84"/>
        <v>H</v>
      </c>
    </row>
    <row r="5268" spans="1:3">
      <c r="A5268" s="1">
        <v>5267</v>
      </c>
      <c r="B5268" s="1">
        <v>0.55255337447446629</v>
      </c>
      <c r="C5268" s="1" t="str">
        <f t="shared" si="84"/>
        <v>T</v>
      </c>
    </row>
    <row r="5269" spans="1:3">
      <c r="A5269" s="1">
        <v>5268</v>
      </c>
      <c r="B5269" s="1">
        <v>0.7087276129127239</v>
      </c>
      <c r="C5269" s="1" t="str">
        <f t="shared" si="84"/>
        <v>T</v>
      </c>
    </row>
    <row r="5270" spans="1:3">
      <c r="A5270" s="1">
        <v>5269</v>
      </c>
      <c r="B5270" s="1">
        <v>0.30073509699264905</v>
      </c>
      <c r="C5270" s="1" t="str">
        <f t="shared" si="84"/>
        <v>H</v>
      </c>
    </row>
    <row r="5271" spans="1:3">
      <c r="A5271" s="1">
        <v>5270</v>
      </c>
      <c r="B5271" s="1">
        <v>0.91690723083092773</v>
      </c>
      <c r="C5271" s="1" t="str">
        <f t="shared" si="84"/>
        <v>T</v>
      </c>
    </row>
    <row r="5272" spans="1:3">
      <c r="A5272" s="1">
        <v>5271</v>
      </c>
      <c r="B5272" s="1">
        <v>8.8866309111336902E-2</v>
      </c>
      <c r="C5272" s="1" t="str">
        <f t="shared" si="84"/>
        <v>H</v>
      </c>
    </row>
    <row r="5273" spans="1:3">
      <c r="A5273" s="1">
        <v>5272</v>
      </c>
      <c r="B5273" s="1">
        <v>4.3925109560748903E-2</v>
      </c>
      <c r="C5273" s="1" t="str">
        <f t="shared" si="84"/>
        <v>H</v>
      </c>
    </row>
    <row r="5274" spans="1:3">
      <c r="A5274" s="1">
        <v>5273</v>
      </c>
      <c r="B5274" s="1">
        <v>1.02775198972248E-2</v>
      </c>
      <c r="C5274" s="1" t="str">
        <f t="shared" si="84"/>
        <v>H</v>
      </c>
    </row>
    <row r="5275" spans="1:3">
      <c r="A5275" s="1">
        <v>5274</v>
      </c>
      <c r="B5275" s="1">
        <v>0.23638295763617043</v>
      </c>
      <c r="C5275" s="1" t="str">
        <f t="shared" si="84"/>
        <v>H</v>
      </c>
    </row>
    <row r="5276" spans="1:3">
      <c r="A5276" s="1">
        <v>5275</v>
      </c>
      <c r="B5276" s="1">
        <v>0.43680802563191973</v>
      </c>
      <c r="C5276" s="1" t="str">
        <f t="shared" si="84"/>
        <v>H</v>
      </c>
    </row>
    <row r="5277" spans="1:3">
      <c r="A5277" s="1">
        <v>5276</v>
      </c>
      <c r="B5277" s="1">
        <v>4.6584589534154106E-2</v>
      </c>
      <c r="C5277" s="1" t="str">
        <f t="shared" si="84"/>
        <v>H</v>
      </c>
    </row>
    <row r="5278" spans="1:3">
      <c r="A5278" s="1">
        <v>5277</v>
      </c>
      <c r="B5278" s="1">
        <v>7.1445559285544413E-2</v>
      </c>
      <c r="C5278" s="1" t="str">
        <f t="shared" si="84"/>
        <v>H</v>
      </c>
    </row>
    <row r="5279" spans="1:3">
      <c r="A5279" s="1">
        <v>5278</v>
      </c>
      <c r="B5279" s="1">
        <v>0.64324786356752139</v>
      </c>
      <c r="C5279" s="1" t="str">
        <f t="shared" si="84"/>
        <v>T</v>
      </c>
    </row>
    <row r="5280" spans="1:3">
      <c r="A5280" s="1">
        <v>5279</v>
      </c>
      <c r="B5280" s="1">
        <v>0.7947008620529914</v>
      </c>
      <c r="C5280" s="1" t="str">
        <f t="shared" si="84"/>
        <v>T</v>
      </c>
    </row>
    <row r="5281" spans="1:3">
      <c r="A5281" s="1">
        <v>5280</v>
      </c>
      <c r="B5281" s="1">
        <v>0.27811982721880174</v>
      </c>
      <c r="C5281" s="1" t="str">
        <f t="shared" si="84"/>
        <v>H</v>
      </c>
    </row>
    <row r="5282" spans="1:3">
      <c r="A5282" s="1">
        <v>5281</v>
      </c>
      <c r="B5282" s="1">
        <v>0.39675602603243976</v>
      </c>
      <c r="C5282" s="1" t="str">
        <f t="shared" si="84"/>
        <v>H</v>
      </c>
    </row>
    <row r="5283" spans="1:3">
      <c r="A5283" s="1">
        <v>5282</v>
      </c>
      <c r="B5283" s="1">
        <v>0.12538859874611402</v>
      </c>
      <c r="C5283" s="1" t="str">
        <f t="shared" si="84"/>
        <v>H</v>
      </c>
    </row>
    <row r="5284" spans="1:3">
      <c r="A5284" s="1">
        <v>5283</v>
      </c>
      <c r="B5284" s="1">
        <v>0.88393777116062233</v>
      </c>
      <c r="C5284" s="1" t="str">
        <f t="shared" si="84"/>
        <v>T</v>
      </c>
    </row>
    <row r="5285" spans="1:3">
      <c r="A5285" s="1">
        <v>5284</v>
      </c>
      <c r="B5285" s="1">
        <v>0.33056873669431264</v>
      </c>
      <c r="C5285" s="1" t="str">
        <f t="shared" si="84"/>
        <v>H</v>
      </c>
    </row>
    <row r="5286" spans="1:3">
      <c r="A5286" s="1">
        <v>5285</v>
      </c>
      <c r="B5286" s="1">
        <v>0.60308094396919054</v>
      </c>
      <c r="C5286" s="1" t="str">
        <f t="shared" si="84"/>
        <v>T</v>
      </c>
    </row>
    <row r="5287" spans="1:3">
      <c r="A5287" s="1">
        <v>5286</v>
      </c>
      <c r="B5287" s="1">
        <v>0.8708617112913829</v>
      </c>
      <c r="C5287" s="1" t="str">
        <f t="shared" si="84"/>
        <v>T</v>
      </c>
    </row>
    <row r="5288" spans="1:3">
      <c r="A5288" s="1">
        <v>5287</v>
      </c>
      <c r="B5288" s="1">
        <v>2.9819359701806401E-2</v>
      </c>
      <c r="C5288" s="1" t="str">
        <f t="shared" si="84"/>
        <v>H</v>
      </c>
    </row>
    <row r="5289" spans="1:3">
      <c r="A5289" s="1">
        <v>5288</v>
      </c>
      <c r="B5289" s="1">
        <v>0.68584527314154731</v>
      </c>
      <c r="C5289" s="1" t="str">
        <f t="shared" si="84"/>
        <v>T</v>
      </c>
    </row>
    <row r="5290" spans="1:3">
      <c r="A5290" s="1">
        <v>5289</v>
      </c>
      <c r="B5290" s="1">
        <v>0.77444128225558717</v>
      </c>
      <c r="C5290" s="1" t="str">
        <f t="shared" si="84"/>
        <v>T</v>
      </c>
    </row>
    <row r="5291" spans="1:3">
      <c r="A5291" s="1">
        <v>5290</v>
      </c>
      <c r="B5291" s="1">
        <v>0.81214949187850505</v>
      </c>
      <c r="C5291" s="1" t="str">
        <f t="shared" si="84"/>
        <v>T</v>
      </c>
    </row>
    <row r="5292" spans="1:3">
      <c r="A5292" s="1">
        <v>5291</v>
      </c>
      <c r="B5292" s="1">
        <v>0.67943831320561687</v>
      </c>
      <c r="C5292" s="1" t="str">
        <f t="shared" si="84"/>
        <v>T</v>
      </c>
    </row>
    <row r="5293" spans="1:3">
      <c r="A5293" s="1">
        <v>5292</v>
      </c>
      <c r="B5293" s="1">
        <v>0.62708120372918796</v>
      </c>
      <c r="C5293" s="1" t="str">
        <f t="shared" si="84"/>
        <v>T</v>
      </c>
    </row>
    <row r="5294" spans="1:3">
      <c r="A5294" s="1">
        <v>5293</v>
      </c>
      <c r="B5294" s="1">
        <v>0.42286768577132317</v>
      </c>
      <c r="C5294" s="1" t="str">
        <f t="shared" si="84"/>
        <v>H</v>
      </c>
    </row>
    <row r="5295" spans="1:3">
      <c r="A5295" s="1">
        <v>5294</v>
      </c>
      <c r="B5295" s="1">
        <v>0.72595677274043224</v>
      </c>
      <c r="C5295" s="1" t="str">
        <f t="shared" si="84"/>
        <v>T</v>
      </c>
    </row>
    <row r="5296" spans="1:3">
      <c r="A5296" s="1">
        <v>5295</v>
      </c>
      <c r="B5296" s="1">
        <v>0.69700577302994227</v>
      </c>
      <c r="C5296" s="1" t="str">
        <f t="shared" si="84"/>
        <v>T</v>
      </c>
    </row>
    <row r="5297" spans="1:3">
      <c r="A5297" s="1">
        <v>5296</v>
      </c>
      <c r="B5297" s="1">
        <v>3.1132779688672202E-2</v>
      </c>
      <c r="C5297" s="1" t="str">
        <f t="shared" si="84"/>
        <v>H</v>
      </c>
    </row>
    <row r="5298" spans="1:3">
      <c r="A5298" s="1">
        <v>5297</v>
      </c>
      <c r="B5298" s="1">
        <v>0.71605393283946062</v>
      </c>
      <c r="C5298" s="1" t="str">
        <f t="shared" si="84"/>
        <v>T</v>
      </c>
    </row>
    <row r="5299" spans="1:3">
      <c r="A5299" s="1">
        <v>5298</v>
      </c>
      <c r="B5299" s="1">
        <v>0.46924045530759545</v>
      </c>
      <c r="C5299" s="1" t="str">
        <f t="shared" si="84"/>
        <v>H</v>
      </c>
    </row>
    <row r="5300" spans="1:3">
      <c r="A5300" s="1">
        <v>5299</v>
      </c>
      <c r="B5300" s="1">
        <v>0.79253047207469529</v>
      </c>
      <c r="C5300" s="1" t="str">
        <f t="shared" si="84"/>
        <v>T</v>
      </c>
    </row>
    <row r="5301" spans="1:3">
      <c r="A5301" s="1">
        <v>5300</v>
      </c>
      <c r="B5301" s="1">
        <v>0.22820085771799142</v>
      </c>
      <c r="C5301" s="1" t="str">
        <f t="shared" si="84"/>
        <v>H</v>
      </c>
    </row>
    <row r="5302" spans="1:3">
      <c r="A5302" s="1">
        <v>5301</v>
      </c>
      <c r="B5302" s="1">
        <v>0.24861972751380274</v>
      </c>
      <c r="C5302" s="1" t="str">
        <f t="shared" si="84"/>
        <v>H</v>
      </c>
    </row>
    <row r="5303" spans="1:3">
      <c r="A5303" s="1">
        <v>5302</v>
      </c>
      <c r="B5303" s="1">
        <v>0.71825373281746263</v>
      </c>
      <c r="C5303" s="1" t="str">
        <f t="shared" si="84"/>
        <v>T</v>
      </c>
    </row>
    <row r="5304" spans="1:3">
      <c r="A5304" s="1">
        <v>5303</v>
      </c>
      <c r="B5304" s="1">
        <v>0.51983585480164141</v>
      </c>
      <c r="C5304" s="1" t="str">
        <f t="shared" si="84"/>
        <v>T</v>
      </c>
    </row>
    <row r="5305" spans="1:3">
      <c r="A5305" s="1">
        <v>5304</v>
      </c>
      <c r="B5305" s="1">
        <v>0.95622466043775345</v>
      </c>
      <c r="C5305" s="1" t="str">
        <f t="shared" si="84"/>
        <v>T</v>
      </c>
    </row>
    <row r="5306" spans="1:3">
      <c r="A5306" s="1">
        <v>5305</v>
      </c>
      <c r="B5306" s="1">
        <v>0.9931671900683281</v>
      </c>
      <c r="C5306" s="1" t="str">
        <f t="shared" si="84"/>
        <v>T</v>
      </c>
    </row>
    <row r="5307" spans="1:3">
      <c r="A5307" s="1">
        <v>5306</v>
      </c>
      <c r="B5307" s="1">
        <v>0.84284537157154626</v>
      </c>
      <c r="C5307" s="1" t="str">
        <f t="shared" si="84"/>
        <v>T</v>
      </c>
    </row>
    <row r="5308" spans="1:3">
      <c r="A5308" s="1">
        <v>5307</v>
      </c>
      <c r="B5308" s="1">
        <v>0.38544354614556453</v>
      </c>
      <c r="C5308" s="1" t="str">
        <f t="shared" si="84"/>
        <v>H</v>
      </c>
    </row>
    <row r="5309" spans="1:3">
      <c r="A5309" s="1">
        <v>5308</v>
      </c>
      <c r="B5309" s="1">
        <v>0.86520156134798443</v>
      </c>
      <c r="C5309" s="1" t="str">
        <f t="shared" si="84"/>
        <v>T</v>
      </c>
    </row>
    <row r="5310" spans="1:3">
      <c r="A5310" s="1">
        <v>5309</v>
      </c>
      <c r="B5310" s="1">
        <v>0.89963591100364093</v>
      </c>
      <c r="C5310" s="1" t="str">
        <f t="shared" si="84"/>
        <v>T</v>
      </c>
    </row>
    <row r="5311" spans="1:3">
      <c r="A5311" s="1">
        <v>5310</v>
      </c>
      <c r="B5311" s="1">
        <v>0.69162595308374042</v>
      </c>
      <c r="C5311" s="1" t="str">
        <f t="shared" si="84"/>
        <v>T</v>
      </c>
    </row>
    <row r="5312" spans="1:3">
      <c r="A5312" s="1">
        <v>5311</v>
      </c>
      <c r="B5312" s="1">
        <v>0.90739692092603075</v>
      </c>
      <c r="C5312" s="1" t="str">
        <f t="shared" si="84"/>
        <v>T</v>
      </c>
    </row>
    <row r="5313" spans="1:3">
      <c r="A5313" s="1">
        <v>5312</v>
      </c>
      <c r="B5313" s="1">
        <v>0.8701291812987082</v>
      </c>
      <c r="C5313" s="1" t="str">
        <f t="shared" si="84"/>
        <v>T</v>
      </c>
    </row>
    <row r="5314" spans="1:3">
      <c r="A5314" s="1">
        <v>5313</v>
      </c>
      <c r="B5314" s="1">
        <v>1.2971169870288301E-2</v>
      </c>
      <c r="C5314" s="1" t="str">
        <f t="shared" si="84"/>
        <v>H</v>
      </c>
    </row>
    <row r="5315" spans="1:3">
      <c r="A5315" s="1">
        <v>5314</v>
      </c>
      <c r="B5315" s="1">
        <v>0.2983369070166309</v>
      </c>
      <c r="C5315" s="1" t="str">
        <f t="shared" ref="C5315:C5378" si="85">IF(B5315="","",IF(AND(B5315&gt;0,B5315&lt;0.5),"H","T"))</f>
        <v>H</v>
      </c>
    </row>
    <row r="5316" spans="1:3">
      <c r="A5316" s="1">
        <v>5315</v>
      </c>
      <c r="B5316" s="1">
        <v>0.86174886138251139</v>
      </c>
      <c r="C5316" s="1" t="str">
        <f t="shared" si="85"/>
        <v>T</v>
      </c>
    </row>
    <row r="5317" spans="1:3">
      <c r="A5317" s="1">
        <v>5316</v>
      </c>
      <c r="B5317" s="1">
        <v>0.82022381179776194</v>
      </c>
      <c r="C5317" s="1" t="str">
        <f t="shared" si="85"/>
        <v>T</v>
      </c>
    </row>
    <row r="5318" spans="1:3">
      <c r="A5318" s="1">
        <v>5317</v>
      </c>
      <c r="B5318" s="1">
        <v>0.86514767134852333</v>
      </c>
      <c r="C5318" s="1" t="str">
        <f t="shared" si="85"/>
        <v>T</v>
      </c>
    </row>
    <row r="5319" spans="1:3">
      <c r="A5319" s="1">
        <v>5318</v>
      </c>
      <c r="B5319" s="1">
        <v>0.89839644101603555</v>
      </c>
      <c r="C5319" s="1" t="str">
        <f t="shared" si="85"/>
        <v>T</v>
      </c>
    </row>
    <row r="5320" spans="1:3">
      <c r="A5320" s="1">
        <v>5319</v>
      </c>
      <c r="B5320" s="1">
        <v>0.66311814336881858</v>
      </c>
      <c r="C5320" s="1" t="str">
        <f t="shared" si="85"/>
        <v>T</v>
      </c>
    </row>
    <row r="5321" spans="1:3">
      <c r="A5321" s="1">
        <v>5320</v>
      </c>
      <c r="B5321" s="1">
        <v>0.25171729748282701</v>
      </c>
      <c r="C5321" s="1" t="str">
        <f t="shared" si="85"/>
        <v>H</v>
      </c>
    </row>
    <row r="5322" spans="1:3">
      <c r="A5322" s="1">
        <v>5321</v>
      </c>
      <c r="B5322" s="1">
        <v>0.78949784210502161</v>
      </c>
      <c r="C5322" s="1" t="str">
        <f t="shared" si="85"/>
        <v>T</v>
      </c>
    </row>
    <row r="5323" spans="1:3">
      <c r="A5323" s="1">
        <v>5322</v>
      </c>
      <c r="B5323" s="1">
        <v>0.15845036841549631</v>
      </c>
      <c r="C5323" s="1" t="str">
        <f t="shared" si="85"/>
        <v>H</v>
      </c>
    </row>
    <row r="5324" spans="1:3">
      <c r="A5324" s="1">
        <v>5323</v>
      </c>
      <c r="B5324" s="1">
        <v>0.64435847355641529</v>
      </c>
      <c r="C5324" s="1" t="str">
        <f t="shared" si="85"/>
        <v>T</v>
      </c>
    </row>
    <row r="5325" spans="1:3">
      <c r="A5325" s="1">
        <v>5324</v>
      </c>
      <c r="B5325" s="1">
        <v>0.82024489179755111</v>
      </c>
      <c r="C5325" s="1" t="str">
        <f t="shared" si="85"/>
        <v>T</v>
      </c>
    </row>
    <row r="5326" spans="1:3">
      <c r="A5326" s="1">
        <v>5325</v>
      </c>
      <c r="B5326" s="1">
        <v>0.86563251134367492</v>
      </c>
      <c r="C5326" s="1" t="str">
        <f t="shared" si="85"/>
        <v>T</v>
      </c>
    </row>
    <row r="5327" spans="1:3">
      <c r="A5327" s="1">
        <v>5326</v>
      </c>
      <c r="B5327" s="1">
        <v>0.90954776090452238</v>
      </c>
      <c r="C5327" s="1" t="str">
        <f t="shared" si="85"/>
        <v>T</v>
      </c>
    </row>
    <row r="5328" spans="1:3">
      <c r="A5328" s="1">
        <v>5327</v>
      </c>
      <c r="B5328" s="1">
        <v>0.91959850080401495</v>
      </c>
      <c r="C5328" s="1" t="str">
        <f t="shared" si="85"/>
        <v>T</v>
      </c>
    </row>
    <row r="5329" spans="1:3">
      <c r="A5329" s="1">
        <v>5328</v>
      </c>
      <c r="B5329" s="1">
        <v>0.15076551849234482</v>
      </c>
      <c r="C5329" s="1" t="str">
        <f t="shared" si="85"/>
        <v>H</v>
      </c>
    </row>
    <row r="5330" spans="1:3">
      <c r="A5330" s="1">
        <v>5329</v>
      </c>
      <c r="B5330" s="1">
        <v>0.46760692532393072</v>
      </c>
      <c r="C5330" s="1" t="str">
        <f t="shared" si="85"/>
        <v>H</v>
      </c>
    </row>
    <row r="5331" spans="1:3">
      <c r="A5331" s="1">
        <v>5330</v>
      </c>
      <c r="B5331" s="1">
        <v>0.75495928245040722</v>
      </c>
      <c r="C5331" s="1" t="str">
        <f t="shared" si="85"/>
        <v>T</v>
      </c>
    </row>
    <row r="5332" spans="1:3">
      <c r="A5332" s="1">
        <v>5331</v>
      </c>
      <c r="B5332" s="1">
        <v>0.36406349635936502</v>
      </c>
      <c r="C5332" s="1" t="str">
        <f t="shared" si="85"/>
        <v>H</v>
      </c>
    </row>
    <row r="5333" spans="1:3">
      <c r="A5333" s="1">
        <v>5332</v>
      </c>
      <c r="B5333" s="1">
        <v>0.37346041626539583</v>
      </c>
      <c r="C5333" s="1" t="str">
        <f t="shared" si="85"/>
        <v>H</v>
      </c>
    </row>
    <row r="5334" spans="1:3">
      <c r="A5334" s="1">
        <v>5333</v>
      </c>
      <c r="B5334" s="1">
        <v>0.58958957410410429</v>
      </c>
      <c r="C5334" s="1" t="str">
        <f t="shared" si="85"/>
        <v>T</v>
      </c>
    </row>
    <row r="5335" spans="1:3">
      <c r="A5335" s="1">
        <v>5334</v>
      </c>
      <c r="B5335" s="1">
        <v>0.56056020439439791</v>
      </c>
      <c r="C5335" s="1" t="str">
        <f t="shared" si="85"/>
        <v>T</v>
      </c>
    </row>
    <row r="5336" spans="1:3">
      <c r="A5336" s="1">
        <v>5335</v>
      </c>
      <c r="B5336" s="1">
        <v>0.89288470107115303</v>
      </c>
      <c r="C5336" s="1" t="str">
        <f t="shared" si="85"/>
        <v>T</v>
      </c>
    </row>
    <row r="5337" spans="1:3">
      <c r="A5337" s="1">
        <v>5336</v>
      </c>
      <c r="B5337" s="1">
        <v>0.53634812463651871</v>
      </c>
      <c r="C5337" s="1" t="str">
        <f t="shared" si="85"/>
        <v>T</v>
      </c>
    </row>
    <row r="5338" spans="1:3">
      <c r="A5338" s="1">
        <v>5337</v>
      </c>
      <c r="B5338" s="1">
        <v>0.33600686663993135</v>
      </c>
      <c r="C5338" s="1" t="str">
        <f t="shared" si="85"/>
        <v>H</v>
      </c>
    </row>
    <row r="5339" spans="1:3">
      <c r="A5339" s="1">
        <v>5338</v>
      </c>
      <c r="B5339" s="1">
        <v>0.72815793271842066</v>
      </c>
      <c r="C5339" s="1" t="str">
        <f t="shared" si="85"/>
        <v>T</v>
      </c>
    </row>
    <row r="5340" spans="1:3">
      <c r="A5340" s="1">
        <v>5339</v>
      </c>
      <c r="B5340" s="1">
        <v>0.74763245252367549</v>
      </c>
      <c r="C5340" s="1" t="str">
        <f t="shared" si="85"/>
        <v>T</v>
      </c>
    </row>
    <row r="5341" spans="1:3">
      <c r="A5341" s="1">
        <v>5340</v>
      </c>
      <c r="B5341" s="1">
        <v>0.19554640804453591</v>
      </c>
      <c r="C5341" s="1" t="str">
        <f t="shared" si="85"/>
        <v>H</v>
      </c>
    </row>
    <row r="5342" spans="1:3">
      <c r="A5342" s="1">
        <v>5341</v>
      </c>
      <c r="B5342" s="1">
        <v>0.49756738502432613</v>
      </c>
      <c r="C5342" s="1" t="str">
        <f t="shared" si="85"/>
        <v>H</v>
      </c>
    </row>
    <row r="5343" spans="1:3">
      <c r="A5343" s="1">
        <v>5342</v>
      </c>
      <c r="B5343" s="1">
        <v>0.44404985555950144</v>
      </c>
      <c r="C5343" s="1" t="str">
        <f t="shared" si="85"/>
        <v>H</v>
      </c>
    </row>
    <row r="5344" spans="1:3">
      <c r="A5344" s="1">
        <v>5343</v>
      </c>
      <c r="B5344" s="1">
        <v>0.21314667786853322</v>
      </c>
      <c r="C5344" s="1" t="str">
        <f t="shared" si="85"/>
        <v>H</v>
      </c>
    </row>
    <row r="5345" spans="1:3">
      <c r="A5345" s="1">
        <v>5344</v>
      </c>
      <c r="B5345" s="1">
        <v>0.90237359097626413</v>
      </c>
      <c r="C5345" s="1" t="str">
        <f t="shared" si="85"/>
        <v>T</v>
      </c>
    </row>
    <row r="5346" spans="1:3">
      <c r="A5346" s="1">
        <v>5345</v>
      </c>
      <c r="B5346" s="1">
        <v>0.75459259245407406</v>
      </c>
      <c r="C5346" s="1" t="str">
        <f t="shared" si="85"/>
        <v>T</v>
      </c>
    </row>
    <row r="5347" spans="1:3">
      <c r="A5347" s="1">
        <v>5346</v>
      </c>
      <c r="B5347" s="1">
        <v>0.35562962644370372</v>
      </c>
      <c r="C5347" s="1" t="str">
        <f t="shared" si="85"/>
        <v>H</v>
      </c>
    </row>
    <row r="5348" spans="1:3">
      <c r="A5348" s="1">
        <v>5347</v>
      </c>
      <c r="B5348" s="1">
        <v>0.1794814082051859</v>
      </c>
      <c r="C5348" s="1" t="str">
        <f t="shared" si="85"/>
        <v>H</v>
      </c>
    </row>
    <row r="5349" spans="1:3">
      <c r="A5349" s="1">
        <v>5348</v>
      </c>
      <c r="B5349" s="1">
        <v>0.12807238871927612</v>
      </c>
      <c r="C5349" s="1" t="str">
        <f t="shared" si="85"/>
        <v>H</v>
      </c>
    </row>
    <row r="5350" spans="1:3">
      <c r="A5350" s="1">
        <v>5349</v>
      </c>
      <c r="B5350" s="1">
        <v>0.9456649405433506</v>
      </c>
      <c r="C5350" s="1" t="str">
        <f t="shared" si="85"/>
        <v>T</v>
      </c>
    </row>
    <row r="5351" spans="1:3">
      <c r="A5351" s="1">
        <v>5350</v>
      </c>
      <c r="B5351" s="1">
        <v>0.75029363249706371</v>
      </c>
      <c r="C5351" s="1" t="str">
        <f t="shared" si="85"/>
        <v>T</v>
      </c>
    </row>
    <row r="5352" spans="1:3">
      <c r="A5352" s="1">
        <v>5351</v>
      </c>
      <c r="B5352" s="1">
        <v>0.25675354743246454</v>
      </c>
      <c r="C5352" s="1" t="str">
        <f t="shared" si="85"/>
        <v>H</v>
      </c>
    </row>
    <row r="5353" spans="1:3">
      <c r="A5353" s="1">
        <v>5352</v>
      </c>
      <c r="B5353" s="1">
        <v>0.90533159094668414</v>
      </c>
      <c r="C5353" s="1" t="str">
        <f t="shared" si="85"/>
        <v>T</v>
      </c>
    </row>
    <row r="5354" spans="1:3">
      <c r="A5354" s="1">
        <v>5353</v>
      </c>
      <c r="B5354" s="1">
        <v>0.82262659177373409</v>
      </c>
      <c r="C5354" s="1" t="str">
        <f t="shared" si="85"/>
        <v>T</v>
      </c>
    </row>
    <row r="5355" spans="1:3">
      <c r="A5355" s="1">
        <v>5354</v>
      </c>
      <c r="B5355" s="1">
        <v>0.92041161079588385</v>
      </c>
      <c r="C5355" s="1" t="str">
        <f t="shared" si="85"/>
        <v>T</v>
      </c>
    </row>
    <row r="5356" spans="1:3">
      <c r="A5356" s="1">
        <v>5355</v>
      </c>
      <c r="B5356" s="1">
        <v>0.16946704830532952</v>
      </c>
      <c r="C5356" s="1" t="str">
        <f t="shared" si="85"/>
        <v>H</v>
      </c>
    </row>
    <row r="5357" spans="1:3">
      <c r="A5357" s="1">
        <v>5356</v>
      </c>
      <c r="B5357" s="1">
        <v>0.89774211102257884</v>
      </c>
      <c r="C5357" s="1" t="str">
        <f t="shared" si="85"/>
        <v>T</v>
      </c>
    </row>
    <row r="5358" spans="1:3">
      <c r="A5358" s="1">
        <v>5357</v>
      </c>
      <c r="B5358" s="1">
        <v>0.64806855351931447</v>
      </c>
      <c r="C5358" s="1" t="str">
        <f t="shared" si="85"/>
        <v>T</v>
      </c>
    </row>
    <row r="5359" spans="1:3">
      <c r="A5359" s="1">
        <v>5358</v>
      </c>
      <c r="B5359" s="1">
        <v>0.90557673094423274</v>
      </c>
      <c r="C5359" s="1" t="str">
        <f t="shared" si="85"/>
        <v>T</v>
      </c>
    </row>
    <row r="5360" spans="1:3">
      <c r="A5360" s="1">
        <v>5359</v>
      </c>
      <c r="B5360" s="1">
        <v>0.82826481171735189</v>
      </c>
      <c r="C5360" s="1" t="str">
        <f t="shared" si="85"/>
        <v>T</v>
      </c>
    </row>
    <row r="5361" spans="1:3">
      <c r="A5361" s="1">
        <v>5360</v>
      </c>
      <c r="B5361" s="1">
        <v>5.0090669499093306E-2</v>
      </c>
      <c r="C5361" s="1" t="str">
        <f t="shared" si="85"/>
        <v>H</v>
      </c>
    </row>
    <row r="5362" spans="1:3">
      <c r="A5362" s="1">
        <v>5361</v>
      </c>
      <c r="B5362" s="1">
        <v>0.15208539847914601</v>
      </c>
      <c r="C5362" s="1" t="str">
        <f t="shared" si="85"/>
        <v>H</v>
      </c>
    </row>
    <row r="5363" spans="1:3">
      <c r="A5363" s="1">
        <v>5362</v>
      </c>
      <c r="B5363" s="1">
        <v>0.49796416502035834</v>
      </c>
      <c r="C5363" s="1" t="str">
        <f t="shared" si="85"/>
        <v>H</v>
      </c>
    </row>
    <row r="5364" spans="1:3">
      <c r="A5364" s="1">
        <v>5363</v>
      </c>
      <c r="B5364" s="1">
        <v>0.45317579546824205</v>
      </c>
      <c r="C5364" s="1" t="str">
        <f t="shared" si="85"/>
        <v>H</v>
      </c>
    </row>
    <row r="5365" spans="1:3">
      <c r="A5365" s="1">
        <v>5364</v>
      </c>
      <c r="B5365" s="1">
        <v>0.42304329576956706</v>
      </c>
      <c r="C5365" s="1" t="str">
        <f t="shared" si="85"/>
        <v>H</v>
      </c>
    </row>
    <row r="5366" spans="1:3">
      <c r="A5366" s="1">
        <v>5365</v>
      </c>
      <c r="B5366" s="1">
        <v>0.72999580270004194</v>
      </c>
      <c r="C5366" s="1" t="str">
        <f t="shared" si="85"/>
        <v>T</v>
      </c>
    </row>
    <row r="5367" spans="1:3">
      <c r="A5367" s="1">
        <v>5366</v>
      </c>
      <c r="B5367" s="1">
        <v>0.7899034621009654</v>
      </c>
      <c r="C5367" s="1" t="str">
        <f t="shared" si="85"/>
        <v>T</v>
      </c>
    </row>
    <row r="5368" spans="1:3">
      <c r="A5368" s="1">
        <v>5367</v>
      </c>
      <c r="B5368" s="1">
        <v>0.16777962832220372</v>
      </c>
      <c r="C5368" s="1" t="str">
        <f t="shared" si="85"/>
        <v>H</v>
      </c>
    </row>
    <row r="5369" spans="1:3">
      <c r="A5369" s="1">
        <v>5368</v>
      </c>
      <c r="B5369" s="1">
        <v>0.8589314514106855</v>
      </c>
      <c r="C5369" s="1" t="str">
        <f t="shared" si="85"/>
        <v>T</v>
      </c>
    </row>
    <row r="5370" spans="1:3">
      <c r="A5370" s="1">
        <v>5369</v>
      </c>
      <c r="B5370" s="1">
        <v>0.75542338244576612</v>
      </c>
      <c r="C5370" s="1" t="str">
        <f t="shared" si="85"/>
        <v>T</v>
      </c>
    </row>
    <row r="5371" spans="1:3">
      <c r="A5371" s="1">
        <v>5370</v>
      </c>
      <c r="B5371" s="1">
        <v>0.37473779625262205</v>
      </c>
      <c r="C5371" s="1" t="str">
        <f t="shared" si="85"/>
        <v>H</v>
      </c>
    </row>
    <row r="5372" spans="1:3">
      <c r="A5372" s="1">
        <v>5371</v>
      </c>
      <c r="B5372" s="1">
        <v>0.61896931381030684</v>
      </c>
      <c r="C5372" s="1" t="str">
        <f t="shared" si="85"/>
        <v>T</v>
      </c>
    </row>
    <row r="5373" spans="1:3">
      <c r="A5373" s="1">
        <v>5372</v>
      </c>
      <c r="B5373" s="1">
        <v>0.23629421763705782</v>
      </c>
      <c r="C5373" s="1" t="str">
        <f t="shared" si="85"/>
        <v>H</v>
      </c>
    </row>
    <row r="5374" spans="1:3">
      <c r="A5374" s="1">
        <v>5373</v>
      </c>
      <c r="B5374" s="1">
        <v>0.43476700565232995</v>
      </c>
      <c r="C5374" s="1" t="str">
        <f t="shared" si="85"/>
        <v>H</v>
      </c>
    </row>
    <row r="5375" spans="1:3">
      <c r="A5375" s="1">
        <v>5374</v>
      </c>
      <c r="B5375" s="1">
        <v>0.99964113000358867</v>
      </c>
      <c r="C5375" s="1" t="str">
        <f t="shared" si="85"/>
        <v>T</v>
      </c>
    </row>
    <row r="5376" spans="1:3">
      <c r="A5376" s="1">
        <v>5375</v>
      </c>
      <c r="B5376" s="1">
        <v>0.99174599008254005</v>
      </c>
      <c r="C5376" s="1" t="str">
        <f t="shared" si="85"/>
        <v>T</v>
      </c>
    </row>
    <row r="5377" spans="1:3">
      <c r="A5377" s="1">
        <v>5376</v>
      </c>
      <c r="B5377" s="1">
        <v>0.81015777189842231</v>
      </c>
      <c r="C5377" s="1" t="str">
        <f t="shared" si="85"/>
        <v>T</v>
      </c>
    </row>
    <row r="5378" spans="1:3">
      <c r="A5378" s="1">
        <v>5377</v>
      </c>
      <c r="B5378" s="1">
        <v>0.63362875366371252</v>
      </c>
      <c r="C5378" s="1" t="str">
        <f t="shared" si="85"/>
        <v>T</v>
      </c>
    </row>
    <row r="5379" spans="1:3">
      <c r="A5379" s="1">
        <v>5378</v>
      </c>
      <c r="B5379" s="1">
        <v>0.5734613342653867</v>
      </c>
      <c r="C5379" s="1" t="str">
        <f t="shared" ref="C5379:C5442" si="86">IF(B5379="","",IF(AND(B5379&gt;0,B5379&lt;0.5),"H","T"))</f>
        <v>T</v>
      </c>
    </row>
    <row r="5380" spans="1:3">
      <c r="A5380" s="1">
        <v>5379</v>
      </c>
      <c r="B5380" s="1">
        <v>0.18961068810389312</v>
      </c>
      <c r="C5380" s="1" t="str">
        <f t="shared" si="86"/>
        <v>H</v>
      </c>
    </row>
    <row r="5381" spans="1:3">
      <c r="A5381" s="1">
        <v>5380</v>
      </c>
      <c r="B5381" s="1">
        <v>0.36104582638954175</v>
      </c>
      <c r="C5381" s="1" t="str">
        <f t="shared" si="86"/>
        <v>H</v>
      </c>
    </row>
    <row r="5382" spans="1:3">
      <c r="A5382" s="1">
        <v>5381</v>
      </c>
      <c r="B5382" s="1">
        <v>0.30405400695945994</v>
      </c>
      <c r="C5382" s="1" t="str">
        <f t="shared" si="86"/>
        <v>H</v>
      </c>
    </row>
    <row r="5383" spans="1:3">
      <c r="A5383" s="1">
        <v>5382</v>
      </c>
      <c r="B5383" s="1">
        <v>0.99324216006757837</v>
      </c>
      <c r="C5383" s="1" t="str">
        <f t="shared" si="86"/>
        <v>T</v>
      </c>
    </row>
    <row r="5384" spans="1:3">
      <c r="A5384" s="1">
        <v>5383</v>
      </c>
      <c r="B5384" s="1">
        <v>0.84456968155430323</v>
      </c>
      <c r="C5384" s="1" t="str">
        <f t="shared" si="86"/>
        <v>T</v>
      </c>
    </row>
    <row r="5385" spans="1:3">
      <c r="A5385" s="1">
        <v>5384</v>
      </c>
      <c r="B5385" s="1">
        <v>0.42510267574897326</v>
      </c>
      <c r="C5385" s="1" t="str">
        <f t="shared" si="86"/>
        <v>H</v>
      </c>
    </row>
    <row r="5386" spans="1:3">
      <c r="A5386" s="1">
        <v>5385</v>
      </c>
      <c r="B5386" s="1">
        <v>0.77736154222638454</v>
      </c>
      <c r="C5386" s="1" t="str">
        <f t="shared" si="86"/>
        <v>T</v>
      </c>
    </row>
    <row r="5387" spans="1:3">
      <c r="A5387" s="1">
        <v>5386</v>
      </c>
      <c r="B5387" s="1">
        <v>0.87931547120684528</v>
      </c>
      <c r="C5387" s="1" t="str">
        <f t="shared" si="86"/>
        <v>T</v>
      </c>
    </row>
    <row r="5388" spans="1:3">
      <c r="A5388" s="1">
        <v>5387</v>
      </c>
      <c r="B5388" s="1">
        <v>0.22425583775744162</v>
      </c>
      <c r="C5388" s="1" t="str">
        <f t="shared" si="86"/>
        <v>H</v>
      </c>
    </row>
    <row r="5389" spans="1:3">
      <c r="A5389" s="1">
        <v>5388</v>
      </c>
      <c r="B5389" s="1">
        <v>0.15788426842115733</v>
      </c>
      <c r="C5389" s="1" t="str">
        <f t="shared" si="86"/>
        <v>H</v>
      </c>
    </row>
    <row r="5390" spans="1:3">
      <c r="A5390" s="1">
        <v>5389</v>
      </c>
      <c r="B5390" s="1">
        <v>0.63133817368661826</v>
      </c>
      <c r="C5390" s="1" t="str">
        <f t="shared" si="86"/>
        <v>T</v>
      </c>
    </row>
    <row r="5391" spans="1:3">
      <c r="A5391" s="1">
        <v>5390</v>
      </c>
      <c r="B5391" s="1">
        <v>0.52077799479222009</v>
      </c>
      <c r="C5391" s="1" t="str">
        <f t="shared" si="86"/>
        <v>T</v>
      </c>
    </row>
    <row r="5392" spans="1:3">
      <c r="A5392" s="1">
        <v>5391</v>
      </c>
      <c r="B5392" s="1">
        <v>0.97789388022106116</v>
      </c>
      <c r="C5392" s="1" t="str">
        <f t="shared" si="86"/>
        <v>T</v>
      </c>
    </row>
    <row r="5393" spans="1:3">
      <c r="A5393" s="1">
        <v>5392</v>
      </c>
      <c r="B5393" s="1">
        <v>0.49155924508440757</v>
      </c>
      <c r="C5393" s="1" t="str">
        <f t="shared" si="86"/>
        <v>H</v>
      </c>
    </row>
    <row r="5394" spans="1:3">
      <c r="A5394" s="1">
        <v>5393</v>
      </c>
      <c r="B5394" s="1">
        <v>0.30586263694137361</v>
      </c>
      <c r="C5394" s="1" t="str">
        <f t="shared" si="86"/>
        <v>H</v>
      </c>
    </row>
    <row r="5395" spans="1:3">
      <c r="A5395" s="1">
        <v>5394</v>
      </c>
      <c r="B5395" s="1">
        <v>3.4840649651593503E-2</v>
      </c>
      <c r="C5395" s="1" t="str">
        <f t="shared" si="86"/>
        <v>H</v>
      </c>
    </row>
    <row r="5396" spans="1:3">
      <c r="A5396" s="1">
        <v>5395</v>
      </c>
      <c r="B5396" s="1">
        <v>0.80133494198665056</v>
      </c>
      <c r="C5396" s="1" t="str">
        <f t="shared" si="86"/>
        <v>T</v>
      </c>
    </row>
    <row r="5397" spans="1:3">
      <c r="A5397" s="1">
        <v>5396</v>
      </c>
      <c r="B5397" s="1">
        <v>0.43070366569296337</v>
      </c>
      <c r="C5397" s="1" t="str">
        <f t="shared" si="86"/>
        <v>H</v>
      </c>
    </row>
    <row r="5398" spans="1:3">
      <c r="A5398" s="1">
        <v>5397</v>
      </c>
      <c r="B5398" s="1">
        <v>0.90618431093815688</v>
      </c>
      <c r="C5398" s="1" t="str">
        <f t="shared" si="86"/>
        <v>T</v>
      </c>
    </row>
    <row r="5399" spans="1:3">
      <c r="A5399" s="1">
        <v>5398</v>
      </c>
      <c r="B5399" s="1">
        <v>0.84223915157760854</v>
      </c>
      <c r="C5399" s="1" t="str">
        <f t="shared" si="86"/>
        <v>T</v>
      </c>
    </row>
    <row r="5400" spans="1:3">
      <c r="A5400" s="1">
        <v>5399</v>
      </c>
      <c r="B5400" s="1">
        <v>0.37150048628499516</v>
      </c>
      <c r="C5400" s="1" t="str">
        <f t="shared" si="86"/>
        <v>H</v>
      </c>
    </row>
    <row r="5401" spans="1:3">
      <c r="A5401" s="1">
        <v>5400</v>
      </c>
      <c r="B5401" s="1">
        <v>0.54451118455488812</v>
      </c>
      <c r="C5401" s="1" t="str">
        <f t="shared" si="86"/>
        <v>T</v>
      </c>
    </row>
    <row r="5402" spans="1:3">
      <c r="A5402" s="1">
        <v>5401</v>
      </c>
      <c r="B5402" s="1">
        <v>0.52375724476242758</v>
      </c>
      <c r="C5402" s="1" t="str">
        <f t="shared" si="86"/>
        <v>T</v>
      </c>
    </row>
    <row r="5403" spans="1:3">
      <c r="A5403" s="1">
        <v>5402</v>
      </c>
      <c r="B5403" s="1">
        <v>4.6416629535833705E-2</v>
      </c>
      <c r="C5403" s="1" t="str">
        <f t="shared" si="86"/>
        <v>H</v>
      </c>
    </row>
    <row r="5404" spans="1:3">
      <c r="A5404" s="1">
        <v>5403</v>
      </c>
      <c r="B5404" s="1">
        <v>6.7582479324175201E-2</v>
      </c>
      <c r="C5404" s="1" t="str">
        <f t="shared" si="86"/>
        <v>H</v>
      </c>
    </row>
    <row r="5405" spans="1:3">
      <c r="A5405" s="1">
        <v>5404</v>
      </c>
      <c r="B5405" s="1">
        <v>0.55439702445602979</v>
      </c>
      <c r="C5405" s="1" t="str">
        <f t="shared" si="86"/>
        <v>T</v>
      </c>
    </row>
    <row r="5406" spans="1:3">
      <c r="A5406" s="1">
        <v>5405</v>
      </c>
      <c r="B5406" s="1">
        <v>0.7511315624886844</v>
      </c>
      <c r="C5406" s="1" t="str">
        <f t="shared" si="86"/>
        <v>T</v>
      </c>
    </row>
    <row r="5407" spans="1:3">
      <c r="A5407" s="1">
        <v>5406</v>
      </c>
      <c r="B5407" s="1">
        <v>0.27602593723974062</v>
      </c>
      <c r="C5407" s="1" t="str">
        <f t="shared" si="86"/>
        <v>H</v>
      </c>
    </row>
    <row r="5408" spans="1:3">
      <c r="A5408" s="1">
        <v>5407</v>
      </c>
      <c r="B5408" s="1">
        <v>0.34859655651403443</v>
      </c>
      <c r="C5408" s="1" t="str">
        <f t="shared" si="86"/>
        <v>H</v>
      </c>
    </row>
    <row r="5409" spans="1:3">
      <c r="A5409" s="1">
        <v>5408</v>
      </c>
      <c r="B5409" s="1">
        <v>1.7720799822792E-2</v>
      </c>
      <c r="C5409" s="1" t="str">
        <f t="shared" si="86"/>
        <v>H</v>
      </c>
    </row>
    <row r="5410" spans="1:3">
      <c r="A5410" s="1">
        <v>5409</v>
      </c>
      <c r="B5410" s="1">
        <v>0.40757839592421602</v>
      </c>
      <c r="C5410" s="1" t="str">
        <f t="shared" si="86"/>
        <v>H</v>
      </c>
    </row>
    <row r="5411" spans="1:3">
      <c r="A5411" s="1">
        <v>5410</v>
      </c>
      <c r="B5411" s="1">
        <v>0.37430310625696894</v>
      </c>
      <c r="C5411" s="1" t="str">
        <f t="shared" si="86"/>
        <v>H</v>
      </c>
    </row>
    <row r="5412" spans="1:3">
      <c r="A5412" s="1">
        <v>5411</v>
      </c>
      <c r="B5412" s="1">
        <v>0.60897144391028557</v>
      </c>
      <c r="C5412" s="1" t="str">
        <f t="shared" si="86"/>
        <v>T</v>
      </c>
    </row>
    <row r="5413" spans="1:3">
      <c r="A5413" s="1">
        <v>5412</v>
      </c>
      <c r="B5413" s="1">
        <v>6.3432099365679003E-3</v>
      </c>
      <c r="C5413" s="1" t="str">
        <f t="shared" si="86"/>
        <v>H</v>
      </c>
    </row>
    <row r="5414" spans="1:3">
      <c r="A5414" s="1">
        <v>5413</v>
      </c>
      <c r="B5414" s="1">
        <v>0.14589382854106173</v>
      </c>
      <c r="C5414" s="1" t="str">
        <f t="shared" si="86"/>
        <v>H</v>
      </c>
    </row>
    <row r="5415" spans="1:3">
      <c r="A5415" s="1">
        <v>5414</v>
      </c>
      <c r="B5415" s="1">
        <v>0.35555805644441946</v>
      </c>
      <c r="C5415" s="1" t="str">
        <f t="shared" si="86"/>
        <v>H</v>
      </c>
    </row>
    <row r="5416" spans="1:3">
      <c r="A5416" s="1">
        <v>5415</v>
      </c>
      <c r="B5416" s="1">
        <v>0.17783529822164701</v>
      </c>
      <c r="C5416" s="1" t="str">
        <f t="shared" si="86"/>
        <v>H</v>
      </c>
    </row>
    <row r="5417" spans="1:3">
      <c r="A5417" s="1">
        <v>5416</v>
      </c>
      <c r="B5417" s="1">
        <v>9.0211859097881403E-2</v>
      </c>
      <c r="C5417" s="1" t="str">
        <f t="shared" si="86"/>
        <v>H</v>
      </c>
    </row>
    <row r="5418" spans="1:3">
      <c r="A5418" s="1">
        <v>5417</v>
      </c>
      <c r="B5418" s="1">
        <v>7.4872759251272403E-2</v>
      </c>
      <c r="C5418" s="1" t="str">
        <f t="shared" si="86"/>
        <v>H</v>
      </c>
    </row>
    <row r="5419" spans="1:3">
      <c r="A5419" s="1">
        <v>5418</v>
      </c>
      <c r="B5419" s="1">
        <v>0.72207346277926532</v>
      </c>
      <c r="C5419" s="1" t="str">
        <f t="shared" si="86"/>
        <v>T</v>
      </c>
    </row>
    <row r="5420" spans="1:3">
      <c r="A5420" s="1">
        <v>5419</v>
      </c>
      <c r="B5420" s="1">
        <v>0.60768964392310354</v>
      </c>
      <c r="C5420" s="1" t="str">
        <f t="shared" si="86"/>
        <v>T</v>
      </c>
    </row>
    <row r="5421" spans="1:3">
      <c r="A5421" s="1">
        <v>5420</v>
      </c>
      <c r="B5421" s="1">
        <v>0.97686181023138186</v>
      </c>
      <c r="C5421" s="1" t="str">
        <f t="shared" si="86"/>
        <v>T</v>
      </c>
    </row>
    <row r="5422" spans="1:3">
      <c r="A5422" s="1">
        <v>5421</v>
      </c>
      <c r="B5422" s="1">
        <v>0.46782163532178367</v>
      </c>
      <c r="C5422" s="1" t="str">
        <f t="shared" si="86"/>
        <v>H</v>
      </c>
    </row>
    <row r="5423" spans="1:3">
      <c r="A5423" s="1">
        <v>5422</v>
      </c>
      <c r="B5423" s="1">
        <v>0.75989761240102383</v>
      </c>
      <c r="C5423" s="1" t="str">
        <f t="shared" si="86"/>
        <v>T</v>
      </c>
    </row>
    <row r="5424" spans="1:3">
      <c r="A5424" s="1">
        <v>5423</v>
      </c>
      <c r="B5424" s="1">
        <v>0.47764508522354915</v>
      </c>
      <c r="C5424" s="1" t="str">
        <f t="shared" si="86"/>
        <v>H</v>
      </c>
    </row>
    <row r="5425" spans="1:3">
      <c r="A5425" s="1">
        <v>5424</v>
      </c>
      <c r="B5425" s="1">
        <v>0.98583696014163036</v>
      </c>
      <c r="C5425" s="1" t="str">
        <f t="shared" si="86"/>
        <v>T</v>
      </c>
    </row>
    <row r="5426" spans="1:3">
      <c r="A5426" s="1">
        <v>5425</v>
      </c>
      <c r="B5426" s="1">
        <v>0.67425008325749913</v>
      </c>
      <c r="C5426" s="1" t="str">
        <f t="shared" si="86"/>
        <v>T</v>
      </c>
    </row>
    <row r="5427" spans="1:3">
      <c r="A5427" s="1">
        <v>5426</v>
      </c>
      <c r="B5427" s="1">
        <v>0.50775191492248084</v>
      </c>
      <c r="C5427" s="1" t="str">
        <f t="shared" si="86"/>
        <v>T</v>
      </c>
    </row>
    <row r="5428" spans="1:3">
      <c r="A5428" s="1">
        <v>5427</v>
      </c>
      <c r="B5428" s="1">
        <v>0.67829404321705955</v>
      </c>
      <c r="C5428" s="1" t="str">
        <f t="shared" si="86"/>
        <v>T</v>
      </c>
    </row>
    <row r="5429" spans="1:3">
      <c r="A5429" s="1">
        <v>5428</v>
      </c>
      <c r="B5429" s="1">
        <v>0.6007629939923701</v>
      </c>
      <c r="C5429" s="1" t="str">
        <f t="shared" si="86"/>
        <v>T</v>
      </c>
    </row>
    <row r="5430" spans="1:3">
      <c r="A5430" s="1">
        <v>5429</v>
      </c>
      <c r="B5430" s="1">
        <v>0.81754886182451136</v>
      </c>
      <c r="C5430" s="1" t="str">
        <f t="shared" si="86"/>
        <v>T</v>
      </c>
    </row>
    <row r="5431" spans="1:3">
      <c r="A5431" s="1">
        <v>5430</v>
      </c>
      <c r="B5431" s="1">
        <v>0.80362382196376181</v>
      </c>
      <c r="C5431" s="1" t="str">
        <f t="shared" si="86"/>
        <v>T</v>
      </c>
    </row>
    <row r="5432" spans="1:3">
      <c r="A5432" s="1">
        <v>5431</v>
      </c>
      <c r="B5432" s="1">
        <v>0.48334790516652093</v>
      </c>
      <c r="C5432" s="1" t="str">
        <f t="shared" si="86"/>
        <v>H</v>
      </c>
    </row>
    <row r="5433" spans="1:3">
      <c r="A5433" s="1">
        <v>5432</v>
      </c>
      <c r="B5433" s="1">
        <v>0.11700181882998181</v>
      </c>
      <c r="C5433" s="1" t="str">
        <f t="shared" si="86"/>
        <v>H</v>
      </c>
    </row>
    <row r="5434" spans="1:3">
      <c r="A5434" s="1">
        <v>5433</v>
      </c>
      <c r="B5434" s="1">
        <v>0.69104183308958167</v>
      </c>
      <c r="C5434" s="1" t="str">
        <f t="shared" si="86"/>
        <v>T</v>
      </c>
    </row>
    <row r="5435" spans="1:3">
      <c r="A5435" s="1">
        <v>5434</v>
      </c>
      <c r="B5435" s="1">
        <v>0.8939621610603784</v>
      </c>
      <c r="C5435" s="1" t="str">
        <f t="shared" si="86"/>
        <v>T</v>
      </c>
    </row>
    <row r="5436" spans="1:3">
      <c r="A5436" s="1">
        <v>5435</v>
      </c>
      <c r="B5436" s="1">
        <v>0.56112970438870291</v>
      </c>
      <c r="C5436" s="1" t="str">
        <f t="shared" si="86"/>
        <v>T</v>
      </c>
    </row>
    <row r="5437" spans="1:3">
      <c r="A5437" s="1">
        <v>5436</v>
      </c>
      <c r="B5437" s="1">
        <v>0.90598320094016804</v>
      </c>
      <c r="C5437" s="1" t="str">
        <f t="shared" si="86"/>
        <v>T</v>
      </c>
    </row>
    <row r="5438" spans="1:3">
      <c r="A5438" s="1">
        <v>5437</v>
      </c>
      <c r="B5438" s="1">
        <v>0.83761362162386377</v>
      </c>
      <c r="C5438" s="1" t="str">
        <f t="shared" si="86"/>
        <v>T</v>
      </c>
    </row>
    <row r="5439" spans="1:3">
      <c r="A5439" s="1">
        <v>5438</v>
      </c>
      <c r="B5439" s="1">
        <v>0.26511329734886702</v>
      </c>
      <c r="C5439" s="1" t="str">
        <f t="shared" si="86"/>
        <v>H</v>
      </c>
    </row>
    <row r="5440" spans="1:3">
      <c r="A5440" s="1">
        <v>5439</v>
      </c>
      <c r="B5440" s="1">
        <v>9.7605839023941612E-2</v>
      </c>
      <c r="C5440" s="1" t="str">
        <f t="shared" si="86"/>
        <v>H</v>
      </c>
    </row>
    <row r="5441" spans="1:3">
      <c r="A5441" s="1">
        <v>5440</v>
      </c>
      <c r="B5441" s="1">
        <v>0.24493429755065702</v>
      </c>
      <c r="C5441" s="1" t="str">
        <f t="shared" si="86"/>
        <v>H</v>
      </c>
    </row>
    <row r="5442" spans="1:3">
      <c r="A5442" s="1">
        <v>5441</v>
      </c>
      <c r="B5442" s="1">
        <v>0.6334888436651116</v>
      </c>
      <c r="C5442" s="1" t="str">
        <f t="shared" si="86"/>
        <v>T</v>
      </c>
    </row>
    <row r="5443" spans="1:3">
      <c r="A5443" s="1">
        <v>5442</v>
      </c>
      <c r="B5443" s="1">
        <v>0.57024340429756593</v>
      </c>
      <c r="C5443" s="1" t="str">
        <f t="shared" ref="C5443:C5506" si="87">IF(B5443="","",IF(AND(B5443&gt;0,B5443&lt;0.5),"H","T"))</f>
        <v>T</v>
      </c>
    </row>
    <row r="5444" spans="1:3">
      <c r="A5444" s="1">
        <v>5443</v>
      </c>
      <c r="B5444" s="1">
        <v>0.11559829884401701</v>
      </c>
      <c r="C5444" s="1" t="str">
        <f t="shared" si="87"/>
        <v>H</v>
      </c>
    </row>
    <row r="5445" spans="1:3">
      <c r="A5445" s="1">
        <v>5444</v>
      </c>
      <c r="B5445" s="1">
        <v>0.65876087341239131</v>
      </c>
      <c r="C5445" s="1" t="str">
        <f t="shared" si="87"/>
        <v>T</v>
      </c>
    </row>
    <row r="5446" spans="1:3">
      <c r="A5446" s="1">
        <v>5445</v>
      </c>
      <c r="B5446" s="1">
        <v>0.1515000884849991</v>
      </c>
      <c r="C5446" s="1" t="str">
        <f t="shared" si="87"/>
        <v>H</v>
      </c>
    </row>
    <row r="5447" spans="1:3">
      <c r="A5447" s="1">
        <v>5446</v>
      </c>
      <c r="B5447" s="1">
        <v>0.48450203515497964</v>
      </c>
      <c r="C5447" s="1" t="str">
        <f t="shared" si="87"/>
        <v>H</v>
      </c>
    </row>
    <row r="5448" spans="1:3">
      <c r="A5448" s="1">
        <v>5447</v>
      </c>
      <c r="B5448" s="1">
        <v>0.14354680856453192</v>
      </c>
      <c r="C5448" s="1" t="str">
        <f t="shared" si="87"/>
        <v>H</v>
      </c>
    </row>
    <row r="5449" spans="1:3">
      <c r="A5449" s="1">
        <v>5448</v>
      </c>
      <c r="B5449" s="1">
        <v>0.30157659698423406</v>
      </c>
      <c r="C5449" s="1" t="str">
        <f t="shared" si="87"/>
        <v>H</v>
      </c>
    </row>
    <row r="5450" spans="1:3">
      <c r="A5450" s="1">
        <v>5449</v>
      </c>
      <c r="B5450" s="1">
        <v>0.93626173063738272</v>
      </c>
      <c r="C5450" s="1" t="str">
        <f t="shared" si="87"/>
        <v>T</v>
      </c>
    </row>
    <row r="5451" spans="1:3">
      <c r="A5451" s="1">
        <v>5450</v>
      </c>
      <c r="B5451" s="1">
        <v>0.53401980465980192</v>
      </c>
      <c r="C5451" s="1" t="str">
        <f t="shared" si="87"/>
        <v>T</v>
      </c>
    </row>
    <row r="5452" spans="1:3">
      <c r="A5452" s="1">
        <v>5451</v>
      </c>
      <c r="B5452" s="1">
        <v>0.28245550717544493</v>
      </c>
      <c r="C5452" s="1" t="str">
        <f t="shared" si="87"/>
        <v>H</v>
      </c>
    </row>
    <row r="5453" spans="1:3">
      <c r="A5453" s="1">
        <v>5452</v>
      </c>
      <c r="B5453" s="1">
        <v>0.49647666503523336</v>
      </c>
      <c r="C5453" s="1" t="str">
        <f t="shared" si="87"/>
        <v>H</v>
      </c>
    </row>
    <row r="5454" spans="1:3">
      <c r="A5454" s="1">
        <v>5453</v>
      </c>
      <c r="B5454" s="1">
        <v>0.41896329581036706</v>
      </c>
      <c r="C5454" s="1" t="str">
        <f t="shared" si="87"/>
        <v>H</v>
      </c>
    </row>
    <row r="5455" spans="1:3">
      <c r="A5455" s="1">
        <v>5454</v>
      </c>
      <c r="B5455" s="1">
        <v>0.63615580363844193</v>
      </c>
      <c r="C5455" s="1" t="str">
        <f t="shared" si="87"/>
        <v>T</v>
      </c>
    </row>
    <row r="5456" spans="1:3">
      <c r="A5456" s="1">
        <v>5455</v>
      </c>
      <c r="B5456" s="1">
        <v>0.63158348368416517</v>
      </c>
      <c r="C5456" s="1" t="str">
        <f t="shared" si="87"/>
        <v>T</v>
      </c>
    </row>
    <row r="5457" spans="1:3">
      <c r="A5457" s="1">
        <v>5456</v>
      </c>
      <c r="B5457" s="1">
        <v>0.5264201247357988</v>
      </c>
      <c r="C5457" s="1" t="str">
        <f t="shared" si="87"/>
        <v>T</v>
      </c>
    </row>
    <row r="5458" spans="1:3">
      <c r="A5458" s="1">
        <v>5457</v>
      </c>
      <c r="B5458" s="1">
        <v>0.1076628689233713</v>
      </c>
      <c r="C5458" s="1" t="str">
        <f t="shared" si="87"/>
        <v>H</v>
      </c>
    </row>
    <row r="5459" spans="1:3">
      <c r="A5459" s="1">
        <v>5458</v>
      </c>
      <c r="B5459" s="1">
        <v>0.47624598523754014</v>
      </c>
      <c r="C5459" s="1" t="str">
        <f t="shared" si="87"/>
        <v>H</v>
      </c>
    </row>
    <row r="5460" spans="1:3">
      <c r="A5460" s="1">
        <v>5459</v>
      </c>
      <c r="B5460" s="1">
        <v>0.95365766046342337</v>
      </c>
      <c r="C5460" s="1" t="str">
        <f t="shared" si="87"/>
        <v>T</v>
      </c>
    </row>
    <row r="5461" spans="1:3">
      <c r="A5461" s="1">
        <v>5460</v>
      </c>
      <c r="B5461" s="1">
        <v>0.93412619065873814</v>
      </c>
      <c r="C5461" s="1" t="str">
        <f t="shared" si="87"/>
        <v>T</v>
      </c>
    </row>
    <row r="5462" spans="1:3">
      <c r="A5462" s="1">
        <v>5461</v>
      </c>
      <c r="B5462" s="1">
        <v>0.48490238515097617</v>
      </c>
      <c r="C5462" s="1" t="str">
        <f t="shared" si="87"/>
        <v>H</v>
      </c>
    </row>
    <row r="5463" spans="1:3">
      <c r="A5463" s="1">
        <v>5462</v>
      </c>
      <c r="B5463" s="1">
        <v>0.1527548584724514</v>
      </c>
      <c r="C5463" s="1" t="str">
        <f t="shared" si="87"/>
        <v>H</v>
      </c>
    </row>
    <row r="5464" spans="1:3">
      <c r="A5464" s="1">
        <v>5463</v>
      </c>
      <c r="B5464" s="1">
        <v>0.51336174486638253</v>
      </c>
      <c r="C5464" s="1" t="str">
        <f t="shared" si="87"/>
        <v>T</v>
      </c>
    </row>
    <row r="5465" spans="1:3">
      <c r="A5465" s="1">
        <v>5464</v>
      </c>
      <c r="B5465" s="1">
        <v>0.80732013192679863</v>
      </c>
      <c r="C5465" s="1" t="str">
        <f t="shared" si="87"/>
        <v>T</v>
      </c>
    </row>
    <row r="5466" spans="1:3">
      <c r="A5466" s="1">
        <v>5465</v>
      </c>
      <c r="B5466" s="1">
        <v>0.5683630343163697</v>
      </c>
      <c r="C5466" s="1" t="str">
        <f t="shared" si="87"/>
        <v>T</v>
      </c>
    </row>
    <row r="5467" spans="1:3">
      <c r="A5467" s="1">
        <v>5466</v>
      </c>
      <c r="B5467" s="1">
        <v>7.2349789276502111E-2</v>
      </c>
      <c r="C5467" s="1" t="str">
        <f t="shared" si="87"/>
        <v>H</v>
      </c>
    </row>
    <row r="5468" spans="1:3">
      <c r="A5468" s="1">
        <v>5467</v>
      </c>
      <c r="B5468" s="1">
        <v>0.6640451533595485</v>
      </c>
      <c r="C5468" s="1" t="str">
        <f t="shared" si="87"/>
        <v>T</v>
      </c>
    </row>
    <row r="5469" spans="1:3">
      <c r="A5469" s="1">
        <v>5468</v>
      </c>
      <c r="B5469" s="1">
        <v>0.27303852726961475</v>
      </c>
      <c r="C5469" s="1" t="str">
        <f t="shared" si="87"/>
        <v>H</v>
      </c>
    </row>
    <row r="5470" spans="1:3">
      <c r="A5470" s="1">
        <v>5469</v>
      </c>
      <c r="B5470" s="1">
        <v>0.2798861272011387</v>
      </c>
      <c r="C5470" s="1" t="str">
        <f t="shared" si="87"/>
        <v>H</v>
      </c>
    </row>
    <row r="5471" spans="1:3">
      <c r="A5471" s="1">
        <v>5470</v>
      </c>
      <c r="B5471" s="1">
        <v>0.43738092562619074</v>
      </c>
      <c r="C5471" s="1" t="str">
        <f t="shared" si="87"/>
        <v>H</v>
      </c>
    </row>
    <row r="5472" spans="1:3">
      <c r="A5472" s="1">
        <v>5471</v>
      </c>
      <c r="B5472" s="1">
        <v>5.9761289402387105E-2</v>
      </c>
      <c r="C5472" s="1" t="str">
        <f t="shared" si="87"/>
        <v>H</v>
      </c>
    </row>
    <row r="5473" spans="1:3">
      <c r="A5473" s="1">
        <v>5472</v>
      </c>
      <c r="B5473" s="1">
        <v>0.37450965625490346</v>
      </c>
      <c r="C5473" s="1" t="str">
        <f t="shared" si="87"/>
        <v>H</v>
      </c>
    </row>
    <row r="5474" spans="1:3">
      <c r="A5474" s="1">
        <v>5473</v>
      </c>
      <c r="B5474" s="1">
        <v>0.61372209386277909</v>
      </c>
      <c r="C5474" s="1" t="str">
        <f t="shared" si="87"/>
        <v>T</v>
      </c>
    </row>
    <row r="5475" spans="1:3">
      <c r="A5475" s="1">
        <v>5474</v>
      </c>
      <c r="B5475" s="1">
        <v>0.11560815884391841</v>
      </c>
      <c r="C5475" s="1" t="str">
        <f t="shared" si="87"/>
        <v>H</v>
      </c>
    </row>
    <row r="5476" spans="1:3">
      <c r="A5476" s="1">
        <v>5475</v>
      </c>
      <c r="B5476" s="1">
        <v>0.65898765341012344</v>
      </c>
      <c r="C5476" s="1" t="str">
        <f t="shared" si="87"/>
        <v>T</v>
      </c>
    </row>
    <row r="5477" spans="1:3">
      <c r="A5477" s="1">
        <v>5476</v>
      </c>
      <c r="B5477" s="1">
        <v>0.15671602843283972</v>
      </c>
      <c r="C5477" s="1" t="str">
        <f t="shared" si="87"/>
        <v>H</v>
      </c>
    </row>
    <row r="5478" spans="1:3">
      <c r="A5478" s="1">
        <v>5477</v>
      </c>
      <c r="B5478" s="1">
        <v>0.60446865395531346</v>
      </c>
      <c r="C5478" s="1" t="str">
        <f t="shared" si="87"/>
        <v>T</v>
      </c>
    </row>
    <row r="5479" spans="1:3">
      <c r="A5479" s="1">
        <v>5478</v>
      </c>
      <c r="B5479" s="1">
        <v>0.90277904097220962</v>
      </c>
      <c r="C5479" s="1" t="str">
        <f t="shared" si="87"/>
        <v>T</v>
      </c>
    </row>
    <row r="5480" spans="1:3">
      <c r="A5480" s="1">
        <v>5479</v>
      </c>
      <c r="B5480" s="1">
        <v>0.76391794236082056</v>
      </c>
      <c r="C5480" s="1" t="str">
        <f t="shared" si="87"/>
        <v>T</v>
      </c>
    </row>
    <row r="5481" spans="1:3">
      <c r="A5481" s="1">
        <v>5480</v>
      </c>
      <c r="B5481" s="1">
        <v>0.57011267429887325</v>
      </c>
      <c r="C5481" s="1" t="str">
        <f t="shared" si="87"/>
        <v>T</v>
      </c>
    </row>
    <row r="5482" spans="1:3">
      <c r="A5482" s="1">
        <v>5481</v>
      </c>
      <c r="B5482" s="1">
        <v>0.11259150887408491</v>
      </c>
      <c r="C5482" s="1" t="str">
        <f t="shared" si="87"/>
        <v>H</v>
      </c>
    </row>
    <row r="5483" spans="1:3">
      <c r="A5483" s="1">
        <v>5482</v>
      </c>
      <c r="B5483" s="1">
        <v>0.58960470410395294</v>
      </c>
      <c r="C5483" s="1" t="str">
        <f t="shared" si="87"/>
        <v>T</v>
      </c>
    </row>
    <row r="5484" spans="1:3">
      <c r="A5484" s="1">
        <v>5483</v>
      </c>
      <c r="B5484" s="1">
        <v>0.5609081943909181</v>
      </c>
      <c r="C5484" s="1" t="str">
        <f t="shared" si="87"/>
        <v>T</v>
      </c>
    </row>
    <row r="5485" spans="1:3">
      <c r="A5485" s="1">
        <v>5484</v>
      </c>
      <c r="B5485" s="1">
        <v>0.90088847099111524</v>
      </c>
      <c r="C5485" s="1" t="str">
        <f t="shared" si="87"/>
        <v>T</v>
      </c>
    </row>
    <row r="5486" spans="1:3">
      <c r="A5486" s="1">
        <v>5485</v>
      </c>
      <c r="B5486" s="1">
        <v>0.72043483279565168</v>
      </c>
      <c r="C5486" s="1" t="str">
        <f t="shared" si="87"/>
        <v>T</v>
      </c>
    </row>
    <row r="5487" spans="1:3">
      <c r="A5487" s="1">
        <v>5486</v>
      </c>
      <c r="B5487" s="1">
        <v>0.57000115429998843</v>
      </c>
      <c r="C5487" s="1" t="str">
        <f t="shared" si="87"/>
        <v>T</v>
      </c>
    </row>
    <row r="5488" spans="1:3">
      <c r="A5488" s="1">
        <v>5487</v>
      </c>
      <c r="B5488" s="1">
        <v>0.11002654889973451</v>
      </c>
      <c r="C5488" s="1" t="str">
        <f t="shared" si="87"/>
        <v>H</v>
      </c>
    </row>
    <row r="5489" spans="1:3">
      <c r="A5489" s="1">
        <v>5488</v>
      </c>
      <c r="B5489" s="1">
        <v>0.53061062469389375</v>
      </c>
      <c r="C5489" s="1" t="str">
        <f t="shared" si="87"/>
        <v>T</v>
      </c>
    </row>
    <row r="5490" spans="1:3">
      <c r="A5490" s="1">
        <v>5489</v>
      </c>
      <c r="B5490" s="1">
        <v>0.20404436795955633</v>
      </c>
      <c r="C5490" s="1" t="str">
        <f t="shared" si="87"/>
        <v>H</v>
      </c>
    </row>
    <row r="5491" spans="1:3">
      <c r="A5491" s="1">
        <v>5490</v>
      </c>
      <c r="B5491" s="1">
        <v>0.69302046306979537</v>
      </c>
      <c r="C5491" s="1" t="str">
        <f t="shared" si="87"/>
        <v>T</v>
      </c>
    </row>
    <row r="5492" spans="1:3">
      <c r="A5492" s="1">
        <v>5491</v>
      </c>
      <c r="B5492" s="1">
        <v>0.93947065060529344</v>
      </c>
      <c r="C5492" s="1" t="str">
        <f t="shared" si="87"/>
        <v>T</v>
      </c>
    </row>
    <row r="5493" spans="1:3">
      <c r="A5493" s="1">
        <v>5492</v>
      </c>
      <c r="B5493" s="1">
        <v>0.60782496392175034</v>
      </c>
      <c r="C5493" s="1" t="str">
        <f t="shared" si="87"/>
        <v>T</v>
      </c>
    </row>
    <row r="5494" spans="1:3">
      <c r="A5494" s="1">
        <v>5493</v>
      </c>
      <c r="B5494" s="1">
        <v>0.97997417020025834</v>
      </c>
      <c r="C5494" s="1" t="str">
        <f t="shared" si="87"/>
        <v>T</v>
      </c>
    </row>
    <row r="5495" spans="1:3">
      <c r="A5495" s="1">
        <v>5494</v>
      </c>
      <c r="B5495" s="1">
        <v>0.53940591460594089</v>
      </c>
      <c r="C5495" s="1" t="str">
        <f t="shared" si="87"/>
        <v>T</v>
      </c>
    </row>
    <row r="5496" spans="1:3">
      <c r="A5496" s="1">
        <v>5495</v>
      </c>
      <c r="B5496" s="1">
        <v>0.40633603593663964</v>
      </c>
      <c r="C5496" s="1" t="str">
        <f t="shared" si="87"/>
        <v>H</v>
      </c>
    </row>
    <row r="5497" spans="1:3">
      <c r="A5497" s="1">
        <v>5496</v>
      </c>
      <c r="B5497" s="1">
        <v>0.34572882654271175</v>
      </c>
      <c r="C5497" s="1" t="str">
        <f t="shared" si="87"/>
        <v>H</v>
      </c>
    </row>
    <row r="5498" spans="1:3">
      <c r="A5498" s="1">
        <v>5497</v>
      </c>
      <c r="B5498" s="1">
        <v>0.95176301048236989</v>
      </c>
      <c r="C5498" s="1" t="str">
        <f t="shared" si="87"/>
        <v>T</v>
      </c>
    </row>
    <row r="5499" spans="1:3">
      <c r="A5499" s="1">
        <v>5498</v>
      </c>
      <c r="B5499" s="1">
        <v>0.89054924109450762</v>
      </c>
      <c r="C5499" s="1" t="str">
        <f t="shared" si="87"/>
        <v>T</v>
      </c>
    </row>
    <row r="5500" spans="1:3">
      <c r="A5500" s="1">
        <v>5499</v>
      </c>
      <c r="B5500" s="1">
        <v>0.48263254517367454</v>
      </c>
      <c r="C5500" s="1" t="str">
        <f t="shared" si="87"/>
        <v>H</v>
      </c>
    </row>
    <row r="5501" spans="1:3">
      <c r="A5501" s="1">
        <v>5500</v>
      </c>
      <c r="B5501" s="1">
        <v>0.10054853899451462</v>
      </c>
      <c r="C5501" s="1" t="str">
        <f t="shared" si="87"/>
        <v>H</v>
      </c>
    </row>
    <row r="5502" spans="1:3">
      <c r="A5502" s="1">
        <v>5501</v>
      </c>
      <c r="B5502" s="1">
        <v>0.31261639687383602</v>
      </c>
      <c r="C5502" s="1" t="str">
        <f t="shared" si="87"/>
        <v>H</v>
      </c>
    </row>
    <row r="5503" spans="1:3">
      <c r="A5503" s="1">
        <v>5502</v>
      </c>
      <c r="B5503" s="1">
        <v>0.19017712809822873</v>
      </c>
      <c r="C5503" s="1" t="str">
        <f t="shared" si="87"/>
        <v>H</v>
      </c>
    </row>
    <row r="5504" spans="1:3">
      <c r="A5504" s="1">
        <v>5503</v>
      </c>
      <c r="B5504" s="1">
        <v>0.37407394625926055</v>
      </c>
      <c r="C5504" s="1" t="str">
        <f t="shared" si="87"/>
        <v>H</v>
      </c>
    </row>
    <row r="5505" spans="1:3">
      <c r="A5505" s="1">
        <v>5504</v>
      </c>
      <c r="B5505" s="1">
        <v>0.60370076396299233</v>
      </c>
      <c r="C5505" s="1" t="str">
        <f t="shared" si="87"/>
        <v>T</v>
      </c>
    </row>
    <row r="5506" spans="1:3">
      <c r="A5506" s="1">
        <v>5505</v>
      </c>
      <c r="B5506" s="1">
        <v>0.88511757114882428</v>
      </c>
      <c r="C5506" s="1" t="str">
        <f t="shared" si="87"/>
        <v>T</v>
      </c>
    </row>
    <row r="5507" spans="1:3">
      <c r="A5507" s="1">
        <v>5506</v>
      </c>
      <c r="B5507" s="1">
        <v>0.35770413642295862</v>
      </c>
      <c r="C5507" s="1" t="str">
        <f t="shared" ref="C5507:C5570" si="88">IF(B5507="","",IF(AND(B5507&gt;0,B5507&lt;0.5),"H","T"))</f>
        <v>H</v>
      </c>
    </row>
    <row r="5508" spans="1:3">
      <c r="A5508" s="1">
        <v>5507</v>
      </c>
      <c r="B5508" s="1">
        <v>0.22719513772804861</v>
      </c>
      <c r="C5508" s="1" t="str">
        <f t="shared" si="88"/>
        <v>H</v>
      </c>
    </row>
    <row r="5509" spans="1:3">
      <c r="A5509" s="1">
        <v>5508</v>
      </c>
      <c r="B5509" s="1">
        <v>0.22548816774511832</v>
      </c>
      <c r="C5509" s="1" t="str">
        <f t="shared" si="88"/>
        <v>H</v>
      </c>
    </row>
    <row r="5510" spans="1:3">
      <c r="A5510" s="1">
        <v>5509</v>
      </c>
      <c r="B5510" s="1">
        <v>0.18622785813772141</v>
      </c>
      <c r="C5510" s="1" t="str">
        <f t="shared" si="88"/>
        <v>H</v>
      </c>
    </row>
    <row r="5511" spans="1:3">
      <c r="A5511" s="1">
        <v>5510</v>
      </c>
      <c r="B5511" s="1">
        <v>0.28324073716759263</v>
      </c>
      <c r="C5511" s="1" t="str">
        <f t="shared" si="88"/>
        <v>H</v>
      </c>
    </row>
    <row r="5512" spans="1:3">
      <c r="A5512" s="1">
        <v>5511</v>
      </c>
      <c r="B5512" s="1">
        <v>0.51453695485463047</v>
      </c>
      <c r="C5512" s="1" t="str">
        <f t="shared" si="88"/>
        <v>T</v>
      </c>
    </row>
    <row r="5513" spans="1:3">
      <c r="A5513" s="1">
        <v>5512</v>
      </c>
      <c r="B5513" s="1">
        <v>0.83434996165650044</v>
      </c>
      <c r="C5513" s="1" t="str">
        <f t="shared" si="88"/>
        <v>T</v>
      </c>
    </row>
    <row r="5514" spans="1:3">
      <c r="A5514" s="1">
        <v>5513</v>
      </c>
      <c r="B5514" s="1">
        <v>0.19004911809950881</v>
      </c>
      <c r="C5514" s="1" t="str">
        <f t="shared" si="88"/>
        <v>H</v>
      </c>
    </row>
    <row r="5515" spans="1:3">
      <c r="A5515" s="1">
        <v>5514</v>
      </c>
      <c r="B5515" s="1">
        <v>0.37112971628870284</v>
      </c>
      <c r="C5515" s="1" t="str">
        <f t="shared" si="88"/>
        <v>H</v>
      </c>
    </row>
    <row r="5516" spans="1:3">
      <c r="A5516" s="1">
        <v>5515</v>
      </c>
      <c r="B5516" s="1">
        <v>0.53598347464016527</v>
      </c>
      <c r="C5516" s="1" t="str">
        <f t="shared" si="88"/>
        <v>T</v>
      </c>
    </row>
    <row r="5517" spans="1:3">
      <c r="A5517" s="1">
        <v>5516</v>
      </c>
      <c r="B5517" s="1">
        <v>0.32761991672380081</v>
      </c>
      <c r="C5517" s="1" t="str">
        <f t="shared" si="88"/>
        <v>H</v>
      </c>
    </row>
    <row r="5518" spans="1:3">
      <c r="A5518" s="1">
        <v>5517</v>
      </c>
      <c r="B5518" s="1">
        <v>0.5352580846474192</v>
      </c>
      <c r="C5518" s="1" t="str">
        <f t="shared" si="88"/>
        <v>T</v>
      </c>
    </row>
    <row r="5519" spans="1:3">
      <c r="A5519" s="1">
        <v>5518</v>
      </c>
      <c r="B5519" s="1">
        <v>0.31093594689064052</v>
      </c>
      <c r="C5519" s="1" t="str">
        <f t="shared" si="88"/>
        <v>H</v>
      </c>
    </row>
    <row r="5520" spans="1:3">
      <c r="A5520" s="1">
        <v>5519</v>
      </c>
      <c r="B5520" s="1">
        <v>0.15152677848473223</v>
      </c>
      <c r="C5520" s="1" t="str">
        <f t="shared" si="88"/>
        <v>H</v>
      </c>
    </row>
    <row r="5521" spans="1:3">
      <c r="A5521" s="1">
        <v>5520</v>
      </c>
      <c r="B5521" s="1">
        <v>0.48511590514884095</v>
      </c>
      <c r="C5521" s="1" t="str">
        <f t="shared" si="88"/>
        <v>H</v>
      </c>
    </row>
    <row r="5522" spans="1:3">
      <c r="A5522" s="1">
        <v>5521</v>
      </c>
      <c r="B5522" s="1">
        <v>0.15766581842334182</v>
      </c>
      <c r="C5522" s="1" t="str">
        <f t="shared" si="88"/>
        <v>H</v>
      </c>
    </row>
    <row r="5523" spans="1:3">
      <c r="A5523" s="1">
        <v>5522</v>
      </c>
      <c r="B5523" s="1">
        <v>0.62631382373686173</v>
      </c>
      <c r="C5523" s="1" t="str">
        <f t="shared" si="88"/>
        <v>T</v>
      </c>
    </row>
    <row r="5524" spans="1:3">
      <c r="A5524" s="1">
        <v>5523</v>
      </c>
      <c r="B5524" s="1">
        <v>0.40521794594782057</v>
      </c>
      <c r="C5524" s="1" t="str">
        <f t="shared" si="88"/>
        <v>H</v>
      </c>
    </row>
    <row r="5525" spans="1:3">
      <c r="A5525" s="1">
        <v>5524</v>
      </c>
      <c r="B5525" s="1">
        <v>0.32001275679987246</v>
      </c>
      <c r="C5525" s="1" t="str">
        <f t="shared" si="88"/>
        <v>H</v>
      </c>
    </row>
    <row r="5526" spans="1:3">
      <c r="A5526" s="1">
        <v>5525</v>
      </c>
      <c r="B5526" s="1">
        <v>0.36029340639706592</v>
      </c>
      <c r="C5526" s="1" t="str">
        <f t="shared" si="88"/>
        <v>H</v>
      </c>
    </row>
    <row r="5527" spans="1:3">
      <c r="A5527" s="1">
        <v>5526</v>
      </c>
      <c r="B5527" s="1">
        <v>0.28674834713251651</v>
      </c>
      <c r="C5527" s="1" t="str">
        <f t="shared" si="88"/>
        <v>H</v>
      </c>
    </row>
    <row r="5528" spans="1:3">
      <c r="A5528" s="1">
        <v>5527</v>
      </c>
      <c r="B5528" s="1">
        <v>0.59521198404788012</v>
      </c>
      <c r="C5528" s="1" t="str">
        <f t="shared" si="88"/>
        <v>T</v>
      </c>
    </row>
    <row r="5529" spans="1:3">
      <c r="A5529" s="1">
        <v>5528</v>
      </c>
      <c r="B5529" s="1">
        <v>0.68987563310124367</v>
      </c>
      <c r="C5529" s="1" t="str">
        <f t="shared" si="88"/>
        <v>T</v>
      </c>
    </row>
    <row r="5530" spans="1:3">
      <c r="A5530" s="1">
        <v>5529</v>
      </c>
      <c r="B5530" s="1">
        <v>0.86713956132860437</v>
      </c>
      <c r="C5530" s="1" t="str">
        <f t="shared" si="88"/>
        <v>T</v>
      </c>
    </row>
    <row r="5531" spans="1:3">
      <c r="A5531" s="1">
        <v>5530</v>
      </c>
      <c r="B5531" s="1">
        <v>0.94420991055790093</v>
      </c>
      <c r="C5531" s="1" t="str">
        <f t="shared" si="88"/>
        <v>T</v>
      </c>
    </row>
    <row r="5532" spans="1:3">
      <c r="A5532" s="1">
        <v>5531</v>
      </c>
      <c r="B5532" s="1">
        <v>0.71682794283172058</v>
      </c>
      <c r="C5532" s="1" t="str">
        <f t="shared" si="88"/>
        <v>T</v>
      </c>
    </row>
    <row r="5533" spans="1:3">
      <c r="A5533" s="1">
        <v>5532</v>
      </c>
      <c r="B5533" s="1">
        <v>0.48704268512957316</v>
      </c>
      <c r="C5533" s="1" t="str">
        <f t="shared" si="88"/>
        <v>H</v>
      </c>
    </row>
    <row r="5534" spans="1:3">
      <c r="A5534" s="1">
        <v>5533</v>
      </c>
      <c r="B5534" s="1">
        <v>0.20198175798018242</v>
      </c>
      <c r="C5534" s="1" t="str">
        <f t="shared" si="88"/>
        <v>H</v>
      </c>
    </row>
    <row r="5535" spans="1:3">
      <c r="A5535" s="1">
        <v>5534</v>
      </c>
      <c r="B5535" s="1">
        <v>0.6455804335441957</v>
      </c>
      <c r="C5535" s="1" t="str">
        <f t="shared" si="88"/>
        <v>T</v>
      </c>
    </row>
    <row r="5536" spans="1:3">
      <c r="A5536" s="1">
        <v>5535</v>
      </c>
      <c r="B5536" s="1">
        <v>0.84834997151650027</v>
      </c>
      <c r="C5536" s="1" t="str">
        <f t="shared" si="88"/>
        <v>T</v>
      </c>
    </row>
    <row r="5537" spans="1:3">
      <c r="A5537" s="1">
        <v>5536</v>
      </c>
      <c r="B5537" s="1">
        <v>0.5120493448795066</v>
      </c>
      <c r="C5537" s="1" t="str">
        <f t="shared" si="88"/>
        <v>T</v>
      </c>
    </row>
    <row r="5538" spans="1:3">
      <c r="A5538" s="1">
        <v>5537</v>
      </c>
      <c r="B5538" s="1">
        <v>0.77713493222865071</v>
      </c>
      <c r="C5538" s="1" t="str">
        <f t="shared" si="88"/>
        <v>T</v>
      </c>
    </row>
    <row r="5539" spans="1:3">
      <c r="A5539" s="1">
        <v>5538</v>
      </c>
      <c r="B5539" s="1">
        <v>0.87410344125896555</v>
      </c>
      <c r="C5539" s="1" t="str">
        <f t="shared" si="88"/>
        <v>T</v>
      </c>
    </row>
    <row r="5540" spans="1:3">
      <c r="A5540" s="1">
        <v>5539</v>
      </c>
      <c r="B5540" s="1">
        <v>0.10437914895620851</v>
      </c>
      <c r="C5540" s="1" t="str">
        <f t="shared" si="88"/>
        <v>H</v>
      </c>
    </row>
    <row r="5541" spans="1:3">
      <c r="A5541" s="1">
        <v>5540</v>
      </c>
      <c r="B5541" s="1">
        <v>0.40072042599279573</v>
      </c>
      <c r="C5541" s="1" t="str">
        <f t="shared" si="88"/>
        <v>H</v>
      </c>
    </row>
    <row r="5542" spans="1:3">
      <c r="A5542" s="1">
        <v>5541</v>
      </c>
      <c r="B5542" s="1">
        <v>0.21656979783430202</v>
      </c>
      <c r="C5542" s="1" t="str">
        <f t="shared" si="88"/>
        <v>H</v>
      </c>
    </row>
    <row r="5543" spans="1:3">
      <c r="A5543" s="1">
        <v>5542</v>
      </c>
      <c r="B5543" s="1">
        <v>0.98110535018894651</v>
      </c>
      <c r="C5543" s="1" t="str">
        <f t="shared" si="88"/>
        <v>T</v>
      </c>
    </row>
    <row r="5544" spans="1:3">
      <c r="A5544" s="1">
        <v>5543</v>
      </c>
      <c r="B5544" s="1">
        <v>0.56542305434576945</v>
      </c>
      <c r="C5544" s="1" t="str">
        <f t="shared" si="88"/>
        <v>T</v>
      </c>
    </row>
    <row r="5545" spans="1:3">
      <c r="A5545" s="1">
        <v>5544</v>
      </c>
      <c r="B5545" s="1">
        <v>4.7302499526975005E-3</v>
      </c>
      <c r="C5545" s="1" t="str">
        <f t="shared" si="88"/>
        <v>H</v>
      </c>
    </row>
    <row r="5546" spans="1:3">
      <c r="A5546" s="1">
        <v>5545</v>
      </c>
      <c r="B5546" s="1">
        <v>0.10879574891204251</v>
      </c>
      <c r="C5546" s="1" t="str">
        <f t="shared" si="88"/>
        <v>H</v>
      </c>
    </row>
    <row r="5547" spans="1:3">
      <c r="A5547" s="1">
        <v>5546</v>
      </c>
      <c r="B5547" s="1">
        <v>0.50230222497697774</v>
      </c>
      <c r="C5547" s="1" t="str">
        <f t="shared" si="88"/>
        <v>T</v>
      </c>
    </row>
    <row r="5548" spans="1:3">
      <c r="A5548" s="1">
        <v>5547</v>
      </c>
      <c r="B5548" s="1">
        <v>0.55295117447048825</v>
      </c>
      <c r="C5548" s="1" t="str">
        <f t="shared" si="88"/>
        <v>T</v>
      </c>
    </row>
    <row r="5549" spans="1:3">
      <c r="A5549" s="1">
        <v>5548</v>
      </c>
      <c r="B5549" s="1">
        <v>0.71787701282122984</v>
      </c>
      <c r="C5549" s="1" t="str">
        <f t="shared" si="88"/>
        <v>T</v>
      </c>
    </row>
    <row r="5550" spans="1:3">
      <c r="A5550" s="1">
        <v>5549</v>
      </c>
      <c r="B5550" s="1">
        <v>0.51117129488828705</v>
      </c>
      <c r="C5550" s="1" t="str">
        <f t="shared" si="88"/>
        <v>T</v>
      </c>
    </row>
    <row r="5551" spans="1:3">
      <c r="A5551" s="1">
        <v>5550</v>
      </c>
      <c r="B5551" s="1">
        <v>0.75693978243060223</v>
      </c>
      <c r="C5551" s="1" t="str">
        <f t="shared" si="88"/>
        <v>T</v>
      </c>
    </row>
    <row r="5552" spans="1:3">
      <c r="A5552" s="1">
        <v>5551</v>
      </c>
      <c r="B5552" s="1">
        <v>0.40961499590385003</v>
      </c>
      <c r="C5552" s="1" t="str">
        <f t="shared" si="88"/>
        <v>H</v>
      </c>
    </row>
    <row r="5553" spans="1:3">
      <c r="A5553" s="1">
        <v>5552</v>
      </c>
      <c r="B5553" s="1">
        <v>0.42114490578855096</v>
      </c>
      <c r="C5553" s="1" t="str">
        <f t="shared" si="88"/>
        <v>H</v>
      </c>
    </row>
    <row r="5554" spans="1:3">
      <c r="A5554" s="1">
        <v>5553</v>
      </c>
      <c r="B5554" s="1">
        <v>0.6863328331366717</v>
      </c>
      <c r="C5554" s="1" t="str">
        <f t="shared" si="88"/>
        <v>T</v>
      </c>
    </row>
    <row r="5555" spans="1:3">
      <c r="A5555" s="1">
        <v>5554</v>
      </c>
      <c r="B5555" s="1">
        <v>0.78565516214344833</v>
      </c>
      <c r="C5555" s="1" t="str">
        <f t="shared" si="88"/>
        <v>T</v>
      </c>
    </row>
    <row r="5556" spans="1:3">
      <c r="A5556" s="1">
        <v>5555</v>
      </c>
      <c r="B5556" s="1">
        <v>7.006872929931271E-2</v>
      </c>
      <c r="C5556" s="1" t="str">
        <f t="shared" si="88"/>
        <v>H</v>
      </c>
    </row>
    <row r="5557" spans="1:3">
      <c r="A5557" s="1">
        <v>5556</v>
      </c>
      <c r="B5557" s="1">
        <v>0.6115807738841923</v>
      </c>
      <c r="C5557" s="1" t="str">
        <f t="shared" si="88"/>
        <v>T</v>
      </c>
    </row>
    <row r="5558" spans="1:3">
      <c r="A5558" s="1">
        <v>5557</v>
      </c>
      <c r="B5558" s="1">
        <v>6.635779933642201E-2</v>
      </c>
      <c r="C5558" s="1" t="str">
        <f t="shared" si="88"/>
        <v>H</v>
      </c>
    </row>
    <row r="5559" spans="1:3">
      <c r="A5559" s="1">
        <v>5558</v>
      </c>
      <c r="B5559" s="1">
        <v>0.5262293847377062</v>
      </c>
      <c r="C5559" s="1" t="str">
        <f t="shared" si="88"/>
        <v>T</v>
      </c>
    </row>
    <row r="5560" spans="1:3">
      <c r="A5560" s="1">
        <v>5559</v>
      </c>
      <c r="B5560" s="1">
        <v>0.10327584896724151</v>
      </c>
      <c r="C5560" s="1" t="str">
        <f t="shared" si="88"/>
        <v>H</v>
      </c>
    </row>
    <row r="5561" spans="1:3">
      <c r="A5561" s="1">
        <v>5560</v>
      </c>
      <c r="B5561" s="1">
        <v>0.37534452624655473</v>
      </c>
      <c r="C5561" s="1" t="str">
        <f t="shared" si="88"/>
        <v>H</v>
      </c>
    </row>
    <row r="5562" spans="1:3">
      <c r="A5562" s="1">
        <v>5561</v>
      </c>
      <c r="B5562" s="1">
        <v>0.63292410367075891</v>
      </c>
      <c r="C5562" s="1" t="str">
        <f t="shared" si="88"/>
        <v>T</v>
      </c>
    </row>
    <row r="5563" spans="1:3">
      <c r="A5563" s="1">
        <v>5562</v>
      </c>
      <c r="B5563" s="1">
        <v>0.55725438442745612</v>
      </c>
      <c r="C5563" s="1" t="str">
        <f t="shared" si="88"/>
        <v>T</v>
      </c>
    </row>
    <row r="5564" spans="1:3">
      <c r="A5564" s="1">
        <v>5563</v>
      </c>
      <c r="B5564" s="1">
        <v>0.81685084183149159</v>
      </c>
      <c r="C5564" s="1" t="str">
        <f t="shared" si="88"/>
        <v>T</v>
      </c>
    </row>
    <row r="5565" spans="1:3">
      <c r="A5565" s="1">
        <v>5564</v>
      </c>
      <c r="B5565" s="1">
        <v>0.78756936212430639</v>
      </c>
      <c r="C5565" s="1" t="str">
        <f t="shared" si="88"/>
        <v>T</v>
      </c>
    </row>
    <row r="5566" spans="1:3">
      <c r="A5566" s="1">
        <v>5565</v>
      </c>
      <c r="B5566" s="1">
        <v>0.1140953288590467</v>
      </c>
      <c r="C5566" s="1" t="str">
        <f t="shared" si="88"/>
        <v>H</v>
      </c>
    </row>
    <row r="5567" spans="1:3">
      <c r="A5567" s="1">
        <v>5566</v>
      </c>
      <c r="B5567" s="1">
        <v>0.62419256375807441</v>
      </c>
      <c r="C5567" s="1" t="str">
        <f t="shared" si="88"/>
        <v>T</v>
      </c>
    </row>
    <row r="5568" spans="1:3">
      <c r="A5568" s="1">
        <v>5567</v>
      </c>
      <c r="B5568" s="1">
        <v>0.35642896643571031</v>
      </c>
      <c r="C5568" s="1" t="str">
        <f t="shared" si="88"/>
        <v>H</v>
      </c>
    </row>
    <row r="5569" spans="1:3">
      <c r="A5569" s="1">
        <v>5568</v>
      </c>
      <c r="B5569" s="1">
        <v>0.19786622802133771</v>
      </c>
      <c r="C5569" s="1" t="str">
        <f t="shared" si="88"/>
        <v>H</v>
      </c>
    </row>
    <row r="5570" spans="1:3">
      <c r="A5570" s="1">
        <v>5569</v>
      </c>
      <c r="B5570" s="1">
        <v>0.55092324449076757</v>
      </c>
      <c r="C5570" s="1" t="str">
        <f t="shared" si="88"/>
        <v>T</v>
      </c>
    </row>
    <row r="5571" spans="1:3">
      <c r="A5571" s="1">
        <v>5570</v>
      </c>
      <c r="B5571" s="1">
        <v>0.67123462328765382</v>
      </c>
      <c r="C5571" s="1" t="str">
        <f t="shared" ref="C5571:C5634" si="89">IF(B5571="","",IF(AND(B5571&gt;0,B5571&lt;0.5),"H","T"))</f>
        <v>T</v>
      </c>
    </row>
    <row r="5572" spans="1:3">
      <c r="A5572" s="1">
        <v>5571</v>
      </c>
      <c r="B5572" s="1">
        <v>0.43839633561603664</v>
      </c>
      <c r="C5572" s="1" t="str">
        <f t="shared" si="89"/>
        <v>H</v>
      </c>
    </row>
    <row r="5573" spans="1:3">
      <c r="A5573" s="1">
        <v>5572</v>
      </c>
      <c r="B5573" s="1">
        <v>8.3115719168842805E-2</v>
      </c>
      <c r="C5573" s="1" t="str">
        <f t="shared" si="89"/>
        <v>H</v>
      </c>
    </row>
    <row r="5574" spans="1:3">
      <c r="A5574" s="1">
        <v>5573</v>
      </c>
      <c r="B5574" s="1">
        <v>0.91166154088338458</v>
      </c>
      <c r="C5574" s="1" t="str">
        <f t="shared" si="89"/>
        <v>T</v>
      </c>
    </row>
    <row r="5575" spans="1:3">
      <c r="A5575" s="1">
        <v>5574</v>
      </c>
      <c r="B5575" s="1">
        <v>0.96821544031784557</v>
      </c>
      <c r="C5575" s="1" t="str">
        <f t="shared" si="89"/>
        <v>T</v>
      </c>
    </row>
    <row r="5576" spans="1:3">
      <c r="A5576" s="1">
        <v>5575</v>
      </c>
      <c r="B5576" s="1">
        <v>0.26895512731044874</v>
      </c>
      <c r="C5576" s="1" t="str">
        <f t="shared" si="89"/>
        <v>H</v>
      </c>
    </row>
    <row r="5577" spans="1:3">
      <c r="A5577" s="1">
        <v>5576</v>
      </c>
      <c r="B5577" s="1">
        <v>0.18596792814032073</v>
      </c>
      <c r="C5577" s="1" t="str">
        <f t="shared" si="89"/>
        <v>H</v>
      </c>
    </row>
    <row r="5578" spans="1:3">
      <c r="A5578" s="1">
        <v>5577</v>
      </c>
      <c r="B5578" s="1">
        <v>0.27726234722737653</v>
      </c>
      <c r="C5578" s="1" t="str">
        <f t="shared" si="89"/>
        <v>H</v>
      </c>
    </row>
    <row r="5579" spans="1:3">
      <c r="A5579" s="1">
        <v>5578</v>
      </c>
      <c r="B5579" s="1">
        <v>0.37703398622966011</v>
      </c>
      <c r="C5579" s="1" t="str">
        <f t="shared" si="89"/>
        <v>H</v>
      </c>
    </row>
    <row r="5580" spans="1:3">
      <c r="A5580" s="1">
        <v>5579</v>
      </c>
      <c r="B5580" s="1">
        <v>0.67178168328218313</v>
      </c>
      <c r="C5580" s="1" t="str">
        <f t="shared" si="89"/>
        <v>T</v>
      </c>
    </row>
    <row r="5581" spans="1:3">
      <c r="A5581" s="1">
        <v>5580</v>
      </c>
      <c r="B5581" s="1">
        <v>0.45097871549021284</v>
      </c>
      <c r="C5581" s="1" t="str">
        <f t="shared" si="89"/>
        <v>H</v>
      </c>
    </row>
    <row r="5582" spans="1:3">
      <c r="A5582" s="1">
        <v>5581</v>
      </c>
      <c r="B5582" s="1">
        <v>0.37251045627489543</v>
      </c>
      <c r="C5582" s="1" t="str">
        <f t="shared" si="89"/>
        <v>H</v>
      </c>
    </row>
    <row r="5583" spans="1:3">
      <c r="A5583" s="1">
        <v>5582</v>
      </c>
      <c r="B5583" s="1">
        <v>0.5677404943225951</v>
      </c>
      <c r="C5583" s="1" t="str">
        <f t="shared" si="89"/>
        <v>T</v>
      </c>
    </row>
    <row r="5584" spans="1:3">
      <c r="A5584" s="1">
        <v>5583</v>
      </c>
      <c r="B5584" s="1">
        <v>5.8031369419686306E-2</v>
      </c>
      <c r="C5584" s="1" t="str">
        <f t="shared" si="89"/>
        <v>H</v>
      </c>
    </row>
    <row r="5585" spans="1:3">
      <c r="A5585" s="1">
        <v>5584</v>
      </c>
      <c r="B5585" s="1">
        <v>0.33472149665278506</v>
      </c>
      <c r="C5585" s="1" t="str">
        <f t="shared" si="89"/>
        <v>H</v>
      </c>
    </row>
    <row r="5586" spans="1:3">
      <c r="A5586" s="1">
        <v>5585</v>
      </c>
      <c r="B5586" s="1">
        <v>0.69859442301405572</v>
      </c>
      <c r="C5586" s="1" t="str">
        <f t="shared" si="89"/>
        <v>T</v>
      </c>
    </row>
    <row r="5587" spans="1:3">
      <c r="A5587" s="1">
        <v>5586</v>
      </c>
      <c r="B5587" s="1">
        <v>6.7671729323282706E-2</v>
      </c>
      <c r="C5587" s="1" t="str">
        <f t="shared" si="89"/>
        <v>H</v>
      </c>
    </row>
    <row r="5588" spans="1:3">
      <c r="A5588" s="1">
        <v>5587</v>
      </c>
      <c r="B5588" s="1">
        <v>0.55644977443550225</v>
      </c>
      <c r="C5588" s="1" t="str">
        <f t="shared" si="89"/>
        <v>T</v>
      </c>
    </row>
    <row r="5589" spans="1:3">
      <c r="A5589" s="1">
        <v>5588</v>
      </c>
      <c r="B5589" s="1">
        <v>0.79834481201655183</v>
      </c>
      <c r="C5589" s="1" t="str">
        <f t="shared" si="89"/>
        <v>T</v>
      </c>
    </row>
    <row r="5590" spans="1:3">
      <c r="A5590" s="1">
        <v>5589</v>
      </c>
      <c r="B5590" s="1">
        <v>0.36193067638069326</v>
      </c>
      <c r="C5590" s="1" t="str">
        <f t="shared" si="89"/>
        <v>H</v>
      </c>
    </row>
    <row r="5591" spans="1:3">
      <c r="A5591" s="1">
        <v>5590</v>
      </c>
      <c r="B5591" s="1">
        <v>0.32440555675594446</v>
      </c>
      <c r="C5591" s="1" t="str">
        <f t="shared" si="89"/>
        <v>H</v>
      </c>
    </row>
    <row r="5592" spans="1:3">
      <c r="A5592" s="1">
        <v>5591</v>
      </c>
      <c r="B5592" s="1">
        <v>0.46132780538672197</v>
      </c>
      <c r="C5592" s="1" t="str">
        <f t="shared" si="89"/>
        <v>H</v>
      </c>
    </row>
    <row r="5593" spans="1:3">
      <c r="A5593" s="1">
        <v>5592</v>
      </c>
      <c r="B5593" s="1">
        <v>0.61053952389460475</v>
      </c>
      <c r="C5593" s="1" t="str">
        <f t="shared" si="89"/>
        <v>T</v>
      </c>
    </row>
    <row r="5594" spans="1:3">
      <c r="A5594" s="1">
        <v>5593</v>
      </c>
      <c r="B5594" s="1">
        <v>4.2409049575909505E-2</v>
      </c>
      <c r="C5594" s="1" t="str">
        <f t="shared" si="89"/>
        <v>H</v>
      </c>
    </row>
    <row r="5595" spans="1:3">
      <c r="A5595" s="1">
        <v>5594</v>
      </c>
      <c r="B5595" s="1">
        <v>0.9754081402459186</v>
      </c>
      <c r="C5595" s="1" t="str">
        <f t="shared" si="89"/>
        <v>T</v>
      </c>
    </row>
    <row r="5596" spans="1:3">
      <c r="A5596" s="1">
        <v>5595</v>
      </c>
      <c r="B5596" s="1">
        <v>0.43438722565612775</v>
      </c>
      <c r="C5596" s="1" t="str">
        <f t="shared" si="89"/>
        <v>H</v>
      </c>
    </row>
    <row r="5597" spans="1:3">
      <c r="A5597" s="1">
        <v>5596</v>
      </c>
      <c r="B5597" s="1">
        <v>0.99090619009093805</v>
      </c>
      <c r="C5597" s="1" t="str">
        <f t="shared" si="89"/>
        <v>T</v>
      </c>
    </row>
    <row r="5598" spans="1:3">
      <c r="A5598" s="1">
        <v>5597</v>
      </c>
      <c r="B5598" s="1">
        <v>0.79084237209157626</v>
      </c>
      <c r="C5598" s="1" t="str">
        <f t="shared" si="89"/>
        <v>T</v>
      </c>
    </row>
    <row r="5599" spans="1:3">
      <c r="A5599" s="1">
        <v>5598</v>
      </c>
      <c r="B5599" s="1">
        <v>0.18937455810625442</v>
      </c>
      <c r="C5599" s="1" t="str">
        <f t="shared" si="89"/>
        <v>H</v>
      </c>
    </row>
    <row r="5600" spans="1:3">
      <c r="A5600" s="1">
        <v>5599</v>
      </c>
      <c r="B5600" s="1">
        <v>0.35561483644385161</v>
      </c>
      <c r="C5600" s="1" t="str">
        <f t="shared" si="89"/>
        <v>H</v>
      </c>
    </row>
    <row r="5601" spans="1:3">
      <c r="A5601" s="1">
        <v>5600</v>
      </c>
      <c r="B5601" s="1">
        <v>0.17914123820858763</v>
      </c>
      <c r="C5601" s="1" t="str">
        <f t="shared" si="89"/>
        <v>H</v>
      </c>
    </row>
    <row r="5602" spans="1:3">
      <c r="A5602" s="1">
        <v>5601</v>
      </c>
      <c r="B5602" s="1">
        <v>0.12024847879751521</v>
      </c>
      <c r="C5602" s="1" t="str">
        <f t="shared" si="89"/>
        <v>H</v>
      </c>
    </row>
    <row r="5603" spans="1:3">
      <c r="A5603" s="1">
        <v>5602</v>
      </c>
      <c r="B5603" s="1">
        <v>0.76571501234284989</v>
      </c>
      <c r="C5603" s="1" t="str">
        <f t="shared" si="89"/>
        <v>T</v>
      </c>
    </row>
    <row r="5604" spans="1:3">
      <c r="A5604" s="1">
        <v>5603</v>
      </c>
      <c r="B5604" s="1">
        <v>0.6114452838855472</v>
      </c>
      <c r="C5604" s="1" t="str">
        <f t="shared" si="89"/>
        <v>T</v>
      </c>
    </row>
    <row r="5605" spans="1:3">
      <c r="A5605" s="1">
        <v>5604</v>
      </c>
      <c r="B5605" s="1">
        <v>6.3241529367584703E-2</v>
      </c>
      <c r="C5605" s="1" t="str">
        <f t="shared" si="89"/>
        <v>H</v>
      </c>
    </row>
    <row r="5606" spans="1:3">
      <c r="A5606" s="1">
        <v>5605</v>
      </c>
      <c r="B5606" s="1">
        <v>0.45455517545444823</v>
      </c>
      <c r="C5606" s="1" t="str">
        <f t="shared" si="89"/>
        <v>H</v>
      </c>
    </row>
    <row r="5607" spans="1:3">
      <c r="A5607" s="1">
        <v>5606</v>
      </c>
      <c r="B5607" s="1">
        <v>0.45476903545230962</v>
      </c>
      <c r="C5607" s="1" t="str">
        <f t="shared" si="89"/>
        <v>H</v>
      </c>
    </row>
    <row r="5608" spans="1:3">
      <c r="A5608" s="1">
        <v>5607</v>
      </c>
      <c r="B5608" s="1">
        <v>0.45968781540312187</v>
      </c>
      <c r="C5608" s="1" t="str">
        <f t="shared" si="89"/>
        <v>H</v>
      </c>
    </row>
    <row r="5609" spans="1:3">
      <c r="A5609" s="1">
        <v>5608</v>
      </c>
      <c r="B5609" s="1">
        <v>0.57281975427180243</v>
      </c>
      <c r="C5609" s="1" t="str">
        <f t="shared" si="89"/>
        <v>T</v>
      </c>
    </row>
    <row r="5610" spans="1:3">
      <c r="A5610" s="1">
        <v>5609</v>
      </c>
      <c r="B5610" s="1">
        <v>0.17485434825145652</v>
      </c>
      <c r="C5610" s="1" t="str">
        <f t="shared" si="89"/>
        <v>H</v>
      </c>
    </row>
    <row r="5611" spans="1:3">
      <c r="A5611" s="1">
        <v>5610</v>
      </c>
      <c r="B5611" s="1">
        <v>2.1650009783499902E-2</v>
      </c>
      <c r="C5611" s="1" t="str">
        <f t="shared" si="89"/>
        <v>H</v>
      </c>
    </row>
    <row r="5612" spans="1:3">
      <c r="A5612" s="1">
        <v>5611</v>
      </c>
      <c r="B5612" s="1">
        <v>0.49795022502049774</v>
      </c>
      <c r="C5612" s="1" t="str">
        <f t="shared" si="89"/>
        <v>H</v>
      </c>
    </row>
    <row r="5613" spans="1:3">
      <c r="A5613" s="1">
        <v>5612</v>
      </c>
      <c r="B5613" s="1">
        <v>0.45285517547144827</v>
      </c>
      <c r="C5613" s="1" t="str">
        <f t="shared" si="89"/>
        <v>H</v>
      </c>
    </row>
    <row r="5614" spans="1:3">
      <c r="A5614" s="1">
        <v>5613</v>
      </c>
      <c r="B5614" s="1">
        <v>0.41566903584330966</v>
      </c>
      <c r="C5614" s="1" t="str">
        <f t="shared" si="89"/>
        <v>H</v>
      </c>
    </row>
    <row r="5615" spans="1:3">
      <c r="A5615" s="1">
        <v>5614</v>
      </c>
      <c r="B5615" s="1">
        <v>0.56038782439612178</v>
      </c>
      <c r="C5615" s="1" t="str">
        <f t="shared" si="89"/>
        <v>T</v>
      </c>
    </row>
    <row r="5616" spans="1:3">
      <c r="A5616" s="1">
        <v>5615</v>
      </c>
      <c r="B5616" s="1">
        <v>0.88891996111080041</v>
      </c>
      <c r="C5616" s="1" t="str">
        <f t="shared" si="89"/>
        <v>T</v>
      </c>
    </row>
    <row r="5617" spans="1:3">
      <c r="A5617" s="1">
        <v>5616</v>
      </c>
      <c r="B5617" s="1">
        <v>0.44515910554840893</v>
      </c>
      <c r="C5617" s="1" t="str">
        <f t="shared" si="89"/>
        <v>H</v>
      </c>
    </row>
    <row r="5618" spans="1:3">
      <c r="A5618" s="1">
        <v>5617</v>
      </c>
      <c r="B5618" s="1">
        <v>0.23865942761340572</v>
      </c>
      <c r="C5618" s="1" t="str">
        <f t="shared" si="89"/>
        <v>H</v>
      </c>
    </row>
    <row r="5619" spans="1:3">
      <c r="A5619" s="1">
        <v>5618</v>
      </c>
      <c r="B5619" s="1">
        <v>0.48916683510833164</v>
      </c>
      <c r="C5619" s="1" t="str">
        <f t="shared" si="89"/>
        <v>H</v>
      </c>
    </row>
    <row r="5620" spans="1:3">
      <c r="A5620" s="1">
        <v>5619</v>
      </c>
      <c r="B5620" s="1">
        <v>0.25083720749162791</v>
      </c>
      <c r="C5620" s="1" t="str">
        <f t="shared" si="89"/>
        <v>H</v>
      </c>
    </row>
    <row r="5621" spans="1:3">
      <c r="A5621" s="1">
        <v>5620</v>
      </c>
      <c r="B5621" s="1">
        <v>0.76925577230744224</v>
      </c>
      <c r="C5621" s="1" t="str">
        <f t="shared" si="89"/>
        <v>T</v>
      </c>
    </row>
    <row r="5622" spans="1:3">
      <c r="A5622" s="1">
        <v>5621</v>
      </c>
      <c r="B5622" s="1">
        <v>0.69288276307117236</v>
      </c>
      <c r="C5622" s="1" t="str">
        <f t="shared" si="89"/>
        <v>T</v>
      </c>
    </row>
    <row r="5623" spans="1:3">
      <c r="A5623" s="1">
        <v>5622</v>
      </c>
      <c r="B5623" s="1">
        <v>0.93630355063696447</v>
      </c>
      <c r="C5623" s="1" t="str">
        <f t="shared" si="89"/>
        <v>T</v>
      </c>
    </row>
    <row r="5624" spans="1:3">
      <c r="A5624" s="1">
        <v>5623</v>
      </c>
      <c r="B5624" s="1">
        <v>0.53498166465018338</v>
      </c>
      <c r="C5624" s="1" t="str">
        <f t="shared" si="89"/>
        <v>T</v>
      </c>
    </row>
    <row r="5625" spans="1:3">
      <c r="A5625" s="1">
        <v>5624</v>
      </c>
      <c r="B5625" s="1">
        <v>0.30457828695421713</v>
      </c>
      <c r="C5625" s="1" t="str">
        <f t="shared" si="89"/>
        <v>H</v>
      </c>
    </row>
    <row r="5626" spans="1:3">
      <c r="A5626" s="1">
        <v>5625</v>
      </c>
      <c r="B5626" s="1">
        <v>5.3005999469940002E-3</v>
      </c>
      <c r="C5626" s="1" t="str">
        <f t="shared" si="89"/>
        <v>H</v>
      </c>
    </row>
    <row r="5627" spans="1:3">
      <c r="A5627" s="1">
        <v>5626</v>
      </c>
      <c r="B5627" s="1">
        <v>0.12191379878086202</v>
      </c>
      <c r="C5627" s="1" t="str">
        <f t="shared" si="89"/>
        <v>H</v>
      </c>
    </row>
    <row r="5628" spans="1:3">
      <c r="A5628" s="1">
        <v>5627</v>
      </c>
      <c r="B5628" s="1">
        <v>0.80401737195982625</v>
      </c>
      <c r="C5628" s="1" t="str">
        <f t="shared" si="89"/>
        <v>T</v>
      </c>
    </row>
    <row r="5629" spans="1:3">
      <c r="A5629" s="1">
        <v>5628</v>
      </c>
      <c r="B5629" s="1">
        <v>0.49239955507600447</v>
      </c>
      <c r="C5629" s="1" t="str">
        <f t="shared" si="89"/>
        <v>H</v>
      </c>
    </row>
    <row r="5630" spans="1:3">
      <c r="A5630" s="1">
        <v>5629</v>
      </c>
      <c r="B5630" s="1">
        <v>0.32518976674810235</v>
      </c>
      <c r="C5630" s="1" t="str">
        <f t="shared" si="89"/>
        <v>H</v>
      </c>
    </row>
    <row r="5631" spans="1:3">
      <c r="A5631" s="1">
        <v>5630</v>
      </c>
      <c r="B5631" s="1">
        <v>0.47936463520635364</v>
      </c>
      <c r="C5631" s="1" t="str">
        <f t="shared" si="89"/>
        <v>H</v>
      </c>
    </row>
    <row r="5632" spans="1:3">
      <c r="A5632" s="1">
        <v>5631</v>
      </c>
      <c r="B5632" s="1">
        <v>2.5386609746133902E-2</v>
      </c>
      <c r="C5632" s="1" t="str">
        <f t="shared" si="89"/>
        <v>H</v>
      </c>
    </row>
    <row r="5633" spans="1:3">
      <c r="A5633" s="1">
        <v>5632</v>
      </c>
      <c r="B5633" s="1">
        <v>0.58389202416107977</v>
      </c>
      <c r="C5633" s="1" t="str">
        <f t="shared" si="89"/>
        <v>T</v>
      </c>
    </row>
    <row r="5634" spans="1:3">
      <c r="A5634" s="1">
        <v>5633</v>
      </c>
      <c r="B5634" s="1">
        <v>0.42951655570483444</v>
      </c>
      <c r="C5634" s="1" t="str">
        <f t="shared" si="89"/>
        <v>H</v>
      </c>
    </row>
    <row r="5635" spans="1:3">
      <c r="A5635" s="1">
        <v>5634</v>
      </c>
      <c r="B5635" s="1">
        <v>0.87888078121119217</v>
      </c>
      <c r="C5635" s="1" t="str">
        <f t="shared" ref="C5635:C5698" si="90">IF(B5635="","",IF(AND(B5635&gt;0,B5635&lt;0.5),"H","T"))</f>
        <v>T</v>
      </c>
    </row>
    <row r="5636" spans="1:3">
      <c r="A5636" s="1">
        <v>5635</v>
      </c>
      <c r="B5636" s="1">
        <v>0.21425796785742032</v>
      </c>
      <c r="C5636" s="1" t="str">
        <f t="shared" si="90"/>
        <v>H</v>
      </c>
    </row>
    <row r="5637" spans="1:3">
      <c r="A5637" s="1">
        <v>5636</v>
      </c>
      <c r="B5637" s="1">
        <v>0.9279332607206674</v>
      </c>
      <c r="C5637" s="1" t="str">
        <f t="shared" si="90"/>
        <v>T</v>
      </c>
    </row>
    <row r="5638" spans="1:3">
      <c r="A5638" s="1">
        <v>5637</v>
      </c>
      <c r="B5638" s="1">
        <v>0.34246499657535001</v>
      </c>
      <c r="C5638" s="1" t="str">
        <f t="shared" si="90"/>
        <v>H</v>
      </c>
    </row>
    <row r="5639" spans="1:3">
      <c r="A5639" s="1">
        <v>5638</v>
      </c>
      <c r="B5639" s="1">
        <v>0.87669492123305082</v>
      </c>
      <c r="C5639" s="1" t="str">
        <f t="shared" si="90"/>
        <v>T</v>
      </c>
    </row>
    <row r="5640" spans="1:3">
      <c r="A5640" s="1">
        <v>5639</v>
      </c>
      <c r="B5640" s="1">
        <v>0.16398318836016812</v>
      </c>
      <c r="C5640" s="1" t="str">
        <f t="shared" si="90"/>
        <v>H</v>
      </c>
    </row>
    <row r="5641" spans="1:3">
      <c r="A5641" s="1">
        <v>5640</v>
      </c>
      <c r="B5641" s="1">
        <v>0.77161333228386664</v>
      </c>
      <c r="C5641" s="1" t="str">
        <f t="shared" si="90"/>
        <v>T</v>
      </c>
    </row>
    <row r="5642" spans="1:3">
      <c r="A5642" s="1">
        <v>5641</v>
      </c>
      <c r="B5642" s="1">
        <v>0.74710664252893355</v>
      </c>
      <c r="C5642" s="1" t="str">
        <f t="shared" si="90"/>
        <v>T</v>
      </c>
    </row>
    <row r="5643" spans="1:3">
      <c r="A5643" s="1">
        <v>5642</v>
      </c>
      <c r="B5643" s="1">
        <v>0.18345277816547223</v>
      </c>
      <c r="C5643" s="1" t="str">
        <f t="shared" si="90"/>
        <v>H</v>
      </c>
    </row>
    <row r="5644" spans="1:3">
      <c r="A5644" s="1">
        <v>5643</v>
      </c>
      <c r="B5644" s="1">
        <v>0.21941389780586101</v>
      </c>
      <c r="C5644" s="1" t="str">
        <f t="shared" si="90"/>
        <v>H</v>
      </c>
    </row>
    <row r="5645" spans="1:3">
      <c r="A5645" s="1">
        <v>5644</v>
      </c>
      <c r="B5645" s="1">
        <v>4.6519649534803503E-2</v>
      </c>
      <c r="C5645" s="1" t="str">
        <f t="shared" si="90"/>
        <v>H</v>
      </c>
    </row>
    <row r="5646" spans="1:3">
      <c r="A5646" s="1">
        <v>5645</v>
      </c>
      <c r="B5646" s="1">
        <v>6.9951939300480603E-2</v>
      </c>
      <c r="C5646" s="1" t="str">
        <f t="shared" si="90"/>
        <v>H</v>
      </c>
    </row>
    <row r="5647" spans="1:3">
      <c r="A5647" s="1">
        <v>5646</v>
      </c>
      <c r="B5647" s="1">
        <v>0.60889460391105399</v>
      </c>
      <c r="C5647" s="1" t="str">
        <f t="shared" si="90"/>
        <v>T</v>
      </c>
    </row>
    <row r="5648" spans="1:3">
      <c r="A5648" s="1">
        <v>5647</v>
      </c>
      <c r="B5648" s="1">
        <v>4.5758899542411007E-3</v>
      </c>
      <c r="C5648" s="1" t="str">
        <f t="shared" si="90"/>
        <v>H</v>
      </c>
    </row>
    <row r="5649" spans="1:3">
      <c r="A5649" s="1">
        <v>5648</v>
      </c>
      <c r="B5649" s="1">
        <v>0.10524546894754531</v>
      </c>
      <c r="C5649" s="1" t="str">
        <f t="shared" si="90"/>
        <v>H</v>
      </c>
    </row>
    <row r="5650" spans="1:3">
      <c r="A5650" s="1">
        <v>5649</v>
      </c>
      <c r="B5650" s="1">
        <v>0.42064578579354212</v>
      </c>
      <c r="C5650" s="1" t="str">
        <f t="shared" si="90"/>
        <v>H</v>
      </c>
    </row>
    <row r="5651" spans="1:3">
      <c r="A5651" s="1">
        <v>5650</v>
      </c>
      <c r="B5651" s="1">
        <v>0.67485307325146926</v>
      </c>
      <c r="C5651" s="1" t="str">
        <f t="shared" si="90"/>
        <v>T</v>
      </c>
    </row>
    <row r="5652" spans="1:3">
      <c r="A5652" s="1">
        <v>5651</v>
      </c>
      <c r="B5652" s="1">
        <v>0.5216206847837932</v>
      </c>
      <c r="C5652" s="1" t="str">
        <f t="shared" si="90"/>
        <v>T</v>
      </c>
    </row>
    <row r="5653" spans="1:3">
      <c r="A5653" s="1">
        <v>5652</v>
      </c>
      <c r="B5653" s="1">
        <v>0.99727575002724245</v>
      </c>
      <c r="C5653" s="1" t="str">
        <f t="shared" si="90"/>
        <v>T</v>
      </c>
    </row>
    <row r="5654" spans="1:3">
      <c r="A5654" s="1">
        <v>5653</v>
      </c>
      <c r="B5654" s="1">
        <v>0.9373422506265775</v>
      </c>
      <c r="C5654" s="1" t="str">
        <f t="shared" si="90"/>
        <v>T</v>
      </c>
    </row>
    <row r="5655" spans="1:3">
      <c r="A5655" s="1">
        <v>5654</v>
      </c>
      <c r="B5655" s="1">
        <v>0.55887176441128239</v>
      </c>
      <c r="C5655" s="1" t="str">
        <f t="shared" si="90"/>
        <v>T</v>
      </c>
    </row>
    <row r="5656" spans="1:3">
      <c r="A5656" s="1">
        <v>5655</v>
      </c>
      <c r="B5656" s="1">
        <v>0.8540505814594942</v>
      </c>
      <c r="C5656" s="1" t="str">
        <f t="shared" si="90"/>
        <v>T</v>
      </c>
    </row>
    <row r="5657" spans="1:3">
      <c r="A5657" s="1">
        <v>5656</v>
      </c>
      <c r="B5657" s="1">
        <v>0.64316337356836628</v>
      </c>
      <c r="C5657" s="1" t="str">
        <f t="shared" si="90"/>
        <v>T</v>
      </c>
    </row>
    <row r="5658" spans="1:3">
      <c r="A5658" s="1">
        <v>5657</v>
      </c>
      <c r="B5658" s="1">
        <v>0.79275759207242413</v>
      </c>
      <c r="C5658" s="1" t="str">
        <f t="shared" si="90"/>
        <v>T</v>
      </c>
    </row>
    <row r="5659" spans="1:3">
      <c r="A5659" s="1">
        <v>5658</v>
      </c>
      <c r="B5659" s="1">
        <v>0.23342461766575381</v>
      </c>
      <c r="C5659" s="1" t="str">
        <f t="shared" si="90"/>
        <v>H</v>
      </c>
    </row>
    <row r="5660" spans="1:3">
      <c r="A5660" s="1">
        <v>5659</v>
      </c>
      <c r="B5660" s="1">
        <v>0.36876620631233792</v>
      </c>
      <c r="C5660" s="1" t="str">
        <f t="shared" si="90"/>
        <v>H</v>
      </c>
    </row>
    <row r="5661" spans="1:3">
      <c r="A5661" s="1">
        <v>5660</v>
      </c>
      <c r="B5661" s="1">
        <v>0.48162274518377257</v>
      </c>
      <c r="C5661" s="1" t="str">
        <f t="shared" si="90"/>
        <v>H</v>
      </c>
    </row>
    <row r="5662" spans="1:3">
      <c r="A5662" s="1">
        <v>5661</v>
      </c>
      <c r="B5662" s="1">
        <v>7.7323139226768603E-2</v>
      </c>
      <c r="C5662" s="1" t="str">
        <f t="shared" si="90"/>
        <v>H</v>
      </c>
    </row>
    <row r="5663" spans="1:3">
      <c r="A5663" s="1">
        <v>5662</v>
      </c>
      <c r="B5663" s="1">
        <v>0.77843220221567799</v>
      </c>
      <c r="C5663" s="1" t="str">
        <f t="shared" si="90"/>
        <v>T</v>
      </c>
    </row>
    <row r="5664" spans="1:3">
      <c r="A5664" s="1">
        <v>5663</v>
      </c>
      <c r="B5664" s="1">
        <v>0.90394065096059351</v>
      </c>
      <c r="C5664" s="1" t="str">
        <f t="shared" si="90"/>
        <v>T</v>
      </c>
    </row>
    <row r="5665" spans="1:3">
      <c r="A5665" s="1">
        <v>5664</v>
      </c>
      <c r="B5665" s="1">
        <v>0.7906349720936503</v>
      </c>
      <c r="C5665" s="1" t="str">
        <f t="shared" si="90"/>
        <v>T</v>
      </c>
    </row>
    <row r="5666" spans="1:3">
      <c r="A5666" s="1">
        <v>5665</v>
      </c>
      <c r="B5666" s="1">
        <v>0.18460435815395643</v>
      </c>
      <c r="C5666" s="1" t="str">
        <f t="shared" si="90"/>
        <v>H</v>
      </c>
    </row>
    <row r="5667" spans="1:3">
      <c r="A5667" s="1">
        <v>5666</v>
      </c>
      <c r="B5667" s="1">
        <v>0.24590023754099763</v>
      </c>
      <c r="C5667" s="1" t="str">
        <f t="shared" si="90"/>
        <v>H</v>
      </c>
    </row>
    <row r="5668" spans="1:3">
      <c r="A5668" s="1">
        <v>5667</v>
      </c>
      <c r="B5668" s="1">
        <v>0.65570546344294534</v>
      </c>
      <c r="C5668" s="1" t="str">
        <f t="shared" si="90"/>
        <v>T</v>
      </c>
    </row>
    <row r="5669" spans="1:3">
      <c r="A5669" s="1">
        <v>5668</v>
      </c>
      <c r="B5669" s="1">
        <v>8.122565918774341E-2</v>
      </c>
      <c r="C5669" s="1" t="str">
        <f t="shared" si="90"/>
        <v>H</v>
      </c>
    </row>
    <row r="5670" spans="1:3">
      <c r="A5670" s="1">
        <v>5669</v>
      </c>
      <c r="B5670" s="1">
        <v>0.86819016131809834</v>
      </c>
      <c r="C5670" s="1" t="str">
        <f t="shared" si="90"/>
        <v>T</v>
      </c>
    </row>
    <row r="5671" spans="1:3">
      <c r="A5671" s="1">
        <v>5670</v>
      </c>
      <c r="B5671" s="1">
        <v>0.96837371031626285</v>
      </c>
      <c r="C5671" s="1" t="str">
        <f t="shared" si="90"/>
        <v>T</v>
      </c>
    </row>
    <row r="5672" spans="1:3">
      <c r="A5672" s="1">
        <v>5671</v>
      </c>
      <c r="B5672" s="1">
        <v>0.27259533727404661</v>
      </c>
      <c r="C5672" s="1" t="str">
        <f t="shared" si="90"/>
        <v>H</v>
      </c>
    </row>
    <row r="5673" spans="1:3">
      <c r="A5673" s="1">
        <v>5672</v>
      </c>
      <c r="B5673" s="1">
        <v>0.26969275730307241</v>
      </c>
      <c r="C5673" s="1" t="str">
        <f t="shared" si="90"/>
        <v>H</v>
      </c>
    </row>
    <row r="5674" spans="1:3">
      <c r="A5674" s="1">
        <v>5673</v>
      </c>
      <c r="B5674" s="1">
        <v>0.20293341797066583</v>
      </c>
      <c r="C5674" s="1" t="str">
        <f t="shared" si="90"/>
        <v>H</v>
      </c>
    </row>
    <row r="5675" spans="1:3">
      <c r="A5675" s="1">
        <v>5674</v>
      </c>
      <c r="B5675" s="1">
        <v>0.66746861332531382</v>
      </c>
      <c r="C5675" s="1" t="str">
        <f t="shared" si="90"/>
        <v>T</v>
      </c>
    </row>
    <row r="5676" spans="1:3">
      <c r="A5676" s="1">
        <v>5675</v>
      </c>
      <c r="B5676" s="1">
        <v>0.35177810648221891</v>
      </c>
      <c r="C5676" s="1" t="str">
        <f t="shared" si="90"/>
        <v>H</v>
      </c>
    </row>
    <row r="5677" spans="1:3">
      <c r="A5677" s="1">
        <v>5676</v>
      </c>
      <c r="B5677" s="1">
        <v>9.0896449091035503E-2</v>
      </c>
      <c r="C5677" s="1" t="str">
        <f t="shared" si="90"/>
        <v>H</v>
      </c>
    </row>
    <row r="5678" spans="1:3">
      <c r="A5678" s="1">
        <v>5677</v>
      </c>
      <c r="B5678" s="1">
        <v>9.0618329093816716E-2</v>
      </c>
      <c r="C5678" s="1" t="str">
        <f t="shared" si="90"/>
        <v>H</v>
      </c>
    </row>
    <row r="5679" spans="1:3">
      <c r="A5679" s="1">
        <v>5678</v>
      </c>
      <c r="B5679" s="1">
        <v>8.422156915778431E-2</v>
      </c>
      <c r="C5679" s="1" t="str">
        <f t="shared" si="90"/>
        <v>H</v>
      </c>
    </row>
    <row r="5680" spans="1:3">
      <c r="A5680" s="1">
        <v>5679</v>
      </c>
      <c r="B5680" s="1">
        <v>0.93709609062903909</v>
      </c>
      <c r="C5680" s="1" t="str">
        <f t="shared" si="90"/>
        <v>T</v>
      </c>
    </row>
    <row r="5681" spans="1:3">
      <c r="A5681" s="1">
        <v>5680</v>
      </c>
      <c r="B5681" s="1">
        <v>0.55321008446789921</v>
      </c>
      <c r="C5681" s="1" t="str">
        <f t="shared" si="90"/>
        <v>T</v>
      </c>
    </row>
    <row r="5682" spans="1:3">
      <c r="A5682" s="1">
        <v>5681</v>
      </c>
      <c r="B5682" s="1">
        <v>0.72383194276168061</v>
      </c>
      <c r="C5682" s="1" t="str">
        <f t="shared" si="90"/>
        <v>T</v>
      </c>
    </row>
    <row r="5683" spans="1:3">
      <c r="A5683" s="1">
        <v>5682</v>
      </c>
      <c r="B5683" s="1">
        <v>0.64813468351865311</v>
      </c>
      <c r="C5683" s="1" t="str">
        <f t="shared" si="90"/>
        <v>T</v>
      </c>
    </row>
    <row r="5684" spans="1:3">
      <c r="A5684" s="1">
        <v>5683</v>
      </c>
      <c r="B5684" s="1">
        <v>0.90709772092902274</v>
      </c>
      <c r="C5684" s="1" t="str">
        <f t="shared" si="90"/>
        <v>T</v>
      </c>
    </row>
    <row r="5685" spans="1:3">
      <c r="A5685" s="1">
        <v>5684</v>
      </c>
      <c r="B5685" s="1">
        <v>0.86324758136752422</v>
      </c>
      <c r="C5685" s="1" t="str">
        <f t="shared" si="90"/>
        <v>T</v>
      </c>
    </row>
    <row r="5686" spans="1:3">
      <c r="A5686" s="1">
        <v>5685</v>
      </c>
      <c r="B5686" s="1">
        <v>0.85469437145305627</v>
      </c>
      <c r="C5686" s="1" t="str">
        <f t="shared" si="90"/>
        <v>T</v>
      </c>
    </row>
    <row r="5687" spans="1:3">
      <c r="A5687" s="1">
        <v>5686</v>
      </c>
      <c r="B5687" s="1">
        <v>0.6579705434202946</v>
      </c>
      <c r="C5687" s="1" t="str">
        <f t="shared" si="90"/>
        <v>T</v>
      </c>
    </row>
    <row r="5688" spans="1:3">
      <c r="A5688" s="1">
        <v>5687</v>
      </c>
      <c r="B5688" s="1">
        <v>0.13332249866677501</v>
      </c>
      <c r="C5688" s="1" t="str">
        <f t="shared" si="90"/>
        <v>H</v>
      </c>
    </row>
    <row r="5689" spans="1:3">
      <c r="A5689" s="1">
        <v>5688</v>
      </c>
      <c r="B5689" s="1">
        <v>6.6417469335825305E-2</v>
      </c>
      <c r="C5689" s="1" t="str">
        <f t="shared" si="90"/>
        <v>H</v>
      </c>
    </row>
    <row r="5690" spans="1:3">
      <c r="A5690" s="1">
        <v>5689</v>
      </c>
      <c r="B5690" s="1">
        <v>0.52760179472398205</v>
      </c>
      <c r="C5690" s="1" t="str">
        <f t="shared" si="90"/>
        <v>T</v>
      </c>
    </row>
    <row r="5691" spans="1:3">
      <c r="A5691" s="1">
        <v>5690</v>
      </c>
      <c r="B5691" s="1">
        <v>0.13484127865158721</v>
      </c>
      <c r="C5691" s="1" t="str">
        <f t="shared" si="90"/>
        <v>H</v>
      </c>
    </row>
    <row r="5692" spans="1:3">
      <c r="A5692" s="1">
        <v>5691</v>
      </c>
      <c r="B5692" s="1">
        <v>0.10134940898650591</v>
      </c>
      <c r="C5692" s="1" t="str">
        <f t="shared" si="90"/>
        <v>H</v>
      </c>
    </row>
    <row r="5693" spans="1:3">
      <c r="A5693" s="1">
        <v>5692</v>
      </c>
      <c r="B5693" s="1">
        <v>0.33103640668963591</v>
      </c>
      <c r="C5693" s="1" t="str">
        <f t="shared" si="90"/>
        <v>H</v>
      </c>
    </row>
    <row r="5694" spans="1:3">
      <c r="A5694" s="1">
        <v>5693</v>
      </c>
      <c r="B5694" s="1">
        <v>0.61383735386162641</v>
      </c>
      <c r="C5694" s="1" t="str">
        <f t="shared" si="90"/>
        <v>T</v>
      </c>
    </row>
    <row r="5695" spans="1:3">
      <c r="A5695" s="1">
        <v>5694</v>
      </c>
      <c r="B5695" s="1">
        <v>0.11825913881740861</v>
      </c>
      <c r="C5695" s="1" t="str">
        <f t="shared" si="90"/>
        <v>H</v>
      </c>
    </row>
    <row r="5696" spans="1:3">
      <c r="A5696" s="1">
        <v>5695</v>
      </c>
      <c r="B5696" s="1">
        <v>0.71996019280039802</v>
      </c>
      <c r="C5696" s="1" t="str">
        <f t="shared" si="90"/>
        <v>T</v>
      </c>
    </row>
    <row r="5697" spans="1:3">
      <c r="A5697" s="1">
        <v>5696</v>
      </c>
      <c r="B5697" s="1">
        <v>0.55908443440915567</v>
      </c>
      <c r="C5697" s="1" t="str">
        <f t="shared" si="90"/>
        <v>T</v>
      </c>
    </row>
    <row r="5698" spans="1:3">
      <c r="A5698" s="1">
        <v>5697</v>
      </c>
      <c r="B5698" s="1">
        <v>0.85894199141058014</v>
      </c>
      <c r="C5698" s="1" t="str">
        <f t="shared" si="90"/>
        <v>T</v>
      </c>
    </row>
    <row r="5699" spans="1:3">
      <c r="A5699" s="1">
        <v>5698</v>
      </c>
      <c r="B5699" s="1">
        <v>0.75566580244334203</v>
      </c>
      <c r="C5699" s="1" t="str">
        <f t="shared" ref="C5699:C5762" si="91">IF(B5699="","",IF(AND(B5699&gt;0,B5699&lt;0.5),"H","T"))</f>
        <v>T</v>
      </c>
    </row>
    <row r="5700" spans="1:3">
      <c r="A5700" s="1">
        <v>5699</v>
      </c>
      <c r="B5700" s="1">
        <v>0.38031345619686546</v>
      </c>
      <c r="C5700" s="1" t="str">
        <f t="shared" si="91"/>
        <v>H</v>
      </c>
    </row>
    <row r="5701" spans="1:3">
      <c r="A5701" s="1">
        <v>5700</v>
      </c>
      <c r="B5701" s="1">
        <v>0.74720949252790503</v>
      </c>
      <c r="C5701" s="1" t="str">
        <f t="shared" si="91"/>
        <v>T</v>
      </c>
    </row>
    <row r="5702" spans="1:3">
      <c r="A5702" s="1">
        <v>5701</v>
      </c>
      <c r="B5702" s="1">
        <v>0.18581832814181673</v>
      </c>
      <c r="C5702" s="1" t="str">
        <f t="shared" si="91"/>
        <v>H</v>
      </c>
    </row>
    <row r="5703" spans="1:3">
      <c r="A5703" s="1">
        <v>5702</v>
      </c>
      <c r="B5703" s="1">
        <v>0.27382154726178454</v>
      </c>
      <c r="C5703" s="1" t="str">
        <f t="shared" si="91"/>
        <v>H</v>
      </c>
    </row>
    <row r="5704" spans="1:3">
      <c r="A5704" s="1">
        <v>5703</v>
      </c>
      <c r="B5704" s="1">
        <v>0.29789558702104413</v>
      </c>
      <c r="C5704" s="1" t="str">
        <f t="shared" si="91"/>
        <v>H</v>
      </c>
    </row>
    <row r="5705" spans="1:3">
      <c r="A5705" s="1">
        <v>5704</v>
      </c>
      <c r="B5705" s="1">
        <v>0.85159850148401495</v>
      </c>
      <c r="C5705" s="1" t="str">
        <f t="shared" si="91"/>
        <v>T</v>
      </c>
    </row>
    <row r="5706" spans="1:3">
      <c r="A5706" s="1">
        <v>5705</v>
      </c>
      <c r="B5706" s="1">
        <v>0.58676553413234467</v>
      </c>
      <c r="C5706" s="1" t="str">
        <f t="shared" si="91"/>
        <v>T</v>
      </c>
    </row>
    <row r="5707" spans="1:3">
      <c r="A5707" s="1">
        <v>5706</v>
      </c>
      <c r="B5707" s="1">
        <v>0.49560728504392715</v>
      </c>
      <c r="C5707" s="1" t="str">
        <f t="shared" si="91"/>
        <v>H</v>
      </c>
    </row>
    <row r="5708" spans="1:3">
      <c r="A5708" s="1">
        <v>5707</v>
      </c>
      <c r="B5708" s="1">
        <v>0.39896755601032446</v>
      </c>
      <c r="C5708" s="1" t="str">
        <f t="shared" si="91"/>
        <v>H</v>
      </c>
    </row>
    <row r="5709" spans="1:3">
      <c r="A5709" s="1">
        <v>5708</v>
      </c>
      <c r="B5709" s="1">
        <v>0.17625378823746213</v>
      </c>
      <c r="C5709" s="1" t="str">
        <f t="shared" si="91"/>
        <v>H</v>
      </c>
    </row>
    <row r="5710" spans="1:3">
      <c r="A5710" s="1">
        <v>5709</v>
      </c>
      <c r="B5710" s="1">
        <v>5.3837129461628705E-2</v>
      </c>
      <c r="C5710" s="1" t="str">
        <f t="shared" si="91"/>
        <v>H</v>
      </c>
    </row>
    <row r="5711" spans="1:3">
      <c r="A5711" s="1">
        <v>5710</v>
      </c>
      <c r="B5711" s="1">
        <v>0.23825397761746023</v>
      </c>
      <c r="C5711" s="1" t="str">
        <f t="shared" si="91"/>
        <v>H</v>
      </c>
    </row>
    <row r="5712" spans="1:3">
      <c r="A5712" s="1">
        <v>5711</v>
      </c>
      <c r="B5712" s="1">
        <v>0.47984148520158515</v>
      </c>
      <c r="C5712" s="1" t="str">
        <f t="shared" si="91"/>
        <v>H</v>
      </c>
    </row>
    <row r="5713" spans="1:3">
      <c r="A5713" s="1">
        <v>5712</v>
      </c>
      <c r="B5713" s="1">
        <v>3.6354159636458404E-2</v>
      </c>
      <c r="C5713" s="1" t="str">
        <f t="shared" si="91"/>
        <v>H</v>
      </c>
    </row>
    <row r="5714" spans="1:3">
      <c r="A5714" s="1">
        <v>5713</v>
      </c>
      <c r="B5714" s="1">
        <v>0.83614567163854325</v>
      </c>
      <c r="C5714" s="1" t="str">
        <f t="shared" si="91"/>
        <v>T</v>
      </c>
    </row>
    <row r="5715" spans="1:3">
      <c r="A5715" s="1">
        <v>5714</v>
      </c>
      <c r="B5715" s="1">
        <v>0.23135044768649551</v>
      </c>
      <c r="C5715" s="1" t="str">
        <f t="shared" si="91"/>
        <v>H</v>
      </c>
    </row>
    <row r="5716" spans="1:3">
      <c r="A5716" s="1">
        <v>5715</v>
      </c>
      <c r="B5716" s="1">
        <v>0.32106029678939701</v>
      </c>
      <c r="C5716" s="1" t="str">
        <f t="shared" si="91"/>
        <v>H</v>
      </c>
    </row>
    <row r="5717" spans="1:3">
      <c r="A5717" s="1">
        <v>5716</v>
      </c>
      <c r="B5717" s="1">
        <v>0.38438682615613173</v>
      </c>
      <c r="C5717" s="1" t="str">
        <f t="shared" si="91"/>
        <v>H</v>
      </c>
    </row>
    <row r="5718" spans="1:3">
      <c r="A5718" s="1">
        <v>5717</v>
      </c>
      <c r="B5718" s="1">
        <v>0.84089700159102998</v>
      </c>
      <c r="C5718" s="1" t="str">
        <f t="shared" si="91"/>
        <v>T</v>
      </c>
    </row>
    <row r="5719" spans="1:3">
      <c r="A5719" s="1">
        <v>5718</v>
      </c>
      <c r="B5719" s="1">
        <v>0.34063103659368965</v>
      </c>
      <c r="C5719" s="1" t="str">
        <f t="shared" si="91"/>
        <v>H</v>
      </c>
    </row>
    <row r="5720" spans="1:3">
      <c r="A5720" s="1">
        <v>5719</v>
      </c>
      <c r="B5720" s="1">
        <v>0.83451384165486153</v>
      </c>
      <c r="C5720" s="1" t="str">
        <f t="shared" si="91"/>
        <v>T</v>
      </c>
    </row>
    <row r="5721" spans="1:3">
      <c r="A5721" s="1">
        <v>5720</v>
      </c>
      <c r="B5721" s="1">
        <v>0.19381835806181641</v>
      </c>
      <c r="C5721" s="1" t="str">
        <f t="shared" si="91"/>
        <v>H</v>
      </c>
    </row>
    <row r="5722" spans="1:3">
      <c r="A5722" s="1">
        <v>5721</v>
      </c>
      <c r="B5722" s="1">
        <v>0.45782223542177763</v>
      </c>
      <c r="C5722" s="1" t="str">
        <f t="shared" si="91"/>
        <v>H</v>
      </c>
    </row>
    <row r="5723" spans="1:3">
      <c r="A5723" s="1">
        <v>5722</v>
      </c>
      <c r="B5723" s="1">
        <v>0.52991141470088587</v>
      </c>
      <c r="C5723" s="1" t="str">
        <f t="shared" si="91"/>
        <v>T</v>
      </c>
    </row>
    <row r="5724" spans="1:3">
      <c r="A5724" s="1">
        <v>5723</v>
      </c>
      <c r="B5724" s="1">
        <v>0.18796253812037461</v>
      </c>
      <c r="C5724" s="1" t="str">
        <f t="shared" si="91"/>
        <v>H</v>
      </c>
    </row>
    <row r="5725" spans="1:3">
      <c r="A5725" s="1">
        <v>5724</v>
      </c>
      <c r="B5725" s="1">
        <v>0.32313837676861623</v>
      </c>
      <c r="C5725" s="1" t="str">
        <f t="shared" si="91"/>
        <v>H</v>
      </c>
    </row>
    <row r="5726" spans="1:3">
      <c r="A5726" s="1">
        <v>5725</v>
      </c>
      <c r="B5726" s="1">
        <v>0.43218266567817332</v>
      </c>
      <c r="C5726" s="1" t="str">
        <f t="shared" si="91"/>
        <v>H</v>
      </c>
    </row>
    <row r="5727" spans="1:3">
      <c r="A5727" s="1">
        <v>5726</v>
      </c>
      <c r="B5727" s="1">
        <v>0.94020131059798684</v>
      </c>
      <c r="C5727" s="1" t="str">
        <f t="shared" si="91"/>
        <v>T</v>
      </c>
    </row>
    <row r="5728" spans="1:3">
      <c r="A5728" s="1">
        <v>5727</v>
      </c>
      <c r="B5728" s="1">
        <v>0.62463014375369852</v>
      </c>
      <c r="C5728" s="1" t="str">
        <f t="shared" si="91"/>
        <v>T</v>
      </c>
    </row>
    <row r="5729" spans="1:3">
      <c r="A5729" s="1">
        <v>5728</v>
      </c>
      <c r="B5729" s="1">
        <v>0.36649330633506694</v>
      </c>
      <c r="C5729" s="1" t="str">
        <f t="shared" si="91"/>
        <v>H</v>
      </c>
    </row>
    <row r="5730" spans="1:3">
      <c r="A5730" s="1">
        <v>5729</v>
      </c>
      <c r="B5730" s="1">
        <v>0.42934604570653956</v>
      </c>
      <c r="C5730" s="1" t="str">
        <f t="shared" si="91"/>
        <v>H</v>
      </c>
    </row>
    <row r="5731" spans="1:3">
      <c r="A5731" s="1">
        <v>5730</v>
      </c>
      <c r="B5731" s="1">
        <v>0.87495905125040951</v>
      </c>
      <c r="C5731" s="1" t="str">
        <f t="shared" si="91"/>
        <v>T</v>
      </c>
    </row>
    <row r="5732" spans="1:3">
      <c r="A5732" s="1">
        <v>5731</v>
      </c>
      <c r="B5732" s="1">
        <v>0.12405817875941821</v>
      </c>
      <c r="C5732" s="1" t="str">
        <f t="shared" si="91"/>
        <v>H</v>
      </c>
    </row>
    <row r="5733" spans="1:3">
      <c r="A5733" s="1">
        <v>5732</v>
      </c>
      <c r="B5733" s="1">
        <v>0.85333811146661886</v>
      </c>
      <c r="C5733" s="1" t="str">
        <f t="shared" si="91"/>
        <v>T</v>
      </c>
    </row>
    <row r="5734" spans="1:3">
      <c r="A5734" s="1">
        <v>5733</v>
      </c>
      <c r="B5734" s="1">
        <v>0.62677656373223434</v>
      </c>
      <c r="C5734" s="1" t="str">
        <f t="shared" si="91"/>
        <v>T</v>
      </c>
    </row>
    <row r="5735" spans="1:3">
      <c r="A5735" s="1">
        <v>5734</v>
      </c>
      <c r="B5735" s="1">
        <v>0.41586096584139032</v>
      </c>
      <c r="C5735" s="1" t="str">
        <f t="shared" si="91"/>
        <v>H</v>
      </c>
    </row>
    <row r="5736" spans="1:3">
      <c r="A5736" s="1">
        <v>5735</v>
      </c>
      <c r="B5736" s="1">
        <v>0.56480221435197786</v>
      </c>
      <c r="C5736" s="1" t="str">
        <f t="shared" si="91"/>
        <v>T</v>
      </c>
    </row>
    <row r="5737" spans="1:3">
      <c r="A5737" s="1">
        <v>5736</v>
      </c>
      <c r="B5737" s="1">
        <v>0.99045093009549068</v>
      </c>
      <c r="C5737" s="1" t="str">
        <f t="shared" si="91"/>
        <v>T</v>
      </c>
    </row>
    <row r="5738" spans="1:3">
      <c r="A5738" s="1">
        <v>5737</v>
      </c>
      <c r="B5738" s="1">
        <v>0.78037139219628604</v>
      </c>
      <c r="C5738" s="1" t="str">
        <f t="shared" si="91"/>
        <v>T</v>
      </c>
    </row>
    <row r="5739" spans="1:3">
      <c r="A5739" s="1">
        <v>5738</v>
      </c>
      <c r="B5739" s="1">
        <v>0.94854202051457981</v>
      </c>
      <c r="C5739" s="1" t="str">
        <f t="shared" si="91"/>
        <v>T</v>
      </c>
    </row>
    <row r="5740" spans="1:3">
      <c r="A5740" s="1">
        <v>5739</v>
      </c>
      <c r="B5740" s="1">
        <v>0.81646647183533527</v>
      </c>
      <c r="C5740" s="1" t="str">
        <f t="shared" si="91"/>
        <v>T</v>
      </c>
    </row>
    <row r="5741" spans="1:3">
      <c r="A5741" s="1">
        <v>5740</v>
      </c>
      <c r="B5741" s="1">
        <v>0.77872885221271149</v>
      </c>
      <c r="C5741" s="1" t="str">
        <f t="shared" si="91"/>
        <v>T</v>
      </c>
    </row>
    <row r="5742" spans="1:3">
      <c r="A5742" s="1">
        <v>5741</v>
      </c>
      <c r="B5742" s="1">
        <v>0.91076360089236397</v>
      </c>
      <c r="C5742" s="1" t="str">
        <f t="shared" si="91"/>
        <v>T</v>
      </c>
    </row>
    <row r="5743" spans="1:3">
      <c r="A5743" s="1">
        <v>5742</v>
      </c>
      <c r="B5743" s="1">
        <v>0.9475628205243718</v>
      </c>
      <c r="C5743" s="1" t="str">
        <f t="shared" si="91"/>
        <v>T</v>
      </c>
    </row>
    <row r="5744" spans="1:3">
      <c r="A5744" s="1">
        <v>5743</v>
      </c>
      <c r="B5744" s="1">
        <v>0.79394487206055131</v>
      </c>
      <c r="C5744" s="1" t="str">
        <f t="shared" si="91"/>
        <v>T</v>
      </c>
    </row>
    <row r="5745" spans="1:3">
      <c r="A5745" s="1">
        <v>5744</v>
      </c>
      <c r="B5745" s="1">
        <v>0.26073205739267941</v>
      </c>
      <c r="C5745" s="1" t="str">
        <f t="shared" si="91"/>
        <v>H</v>
      </c>
    </row>
    <row r="5746" spans="1:3">
      <c r="A5746" s="1">
        <v>5745</v>
      </c>
      <c r="B5746" s="1">
        <v>0.99683732003162684</v>
      </c>
      <c r="C5746" s="1" t="str">
        <f t="shared" si="91"/>
        <v>T</v>
      </c>
    </row>
    <row r="5747" spans="1:3">
      <c r="A5747" s="1">
        <v>5746</v>
      </c>
      <c r="B5747" s="1">
        <v>0.92725836072741641</v>
      </c>
      <c r="C5747" s="1" t="str">
        <f t="shared" si="91"/>
        <v>T</v>
      </c>
    </row>
    <row r="5748" spans="1:3">
      <c r="A5748" s="1">
        <v>5747</v>
      </c>
      <c r="B5748" s="1">
        <v>0.32694229673057701</v>
      </c>
      <c r="C5748" s="1" t="str">
        <f t="shared" si="91"/>
        <v>H</v>
      </c>
    </row>
    <row r="5749" spans="1:3">
      <c r="A5749" s="1">
        <v>5748</v>
      </c>
      <c r="B5749" s="1">
        <v>0.5196728248032717</v>
      </c>
      <c r="C5749" s="1" t="str">
        <f t="shared" si="91"/>
        <v>T</v>
      </c>
    </row>
    <row r="5750" spans="1:3">
      <c r="A5750" s="1">
        <v>5749</v>
      </c>
      <c r="B5750" s="1">
        <v>0.95247497047525032</v>
      </c>
      <c r="C5750" s="1" t="str">
        <f t="shared" si="91"/>
        <v>T</v>
      </c>
    </row>
    <row r="5751" spans="1:3">
      <c r="A5751" s="1">
        <v>5750</v>
      </c>
      <c r="B5751" s="1">
        <v>0.90692432093075681</v>
      </c>
      <c r="C5751" s="1" t="str">
        <f t="shared" si="91"/>
        <v>T</v>
      </c>
    </row>
    <row r="5752" spans="1:3">
      <c r="A5752" s="1">
        <v>5751</v>
      </c>
      <c r="B5752" s="1">
        <v>0.85925938140740621</v>
      </c>
      <c r="C5752" s="1" t="str">
        <f t="shared" si="91"/>
        <v>T</v>
      </c>
    </row>
    <row r="5753" spans="1:3">
      <c r="A5753" s="1">
        <v>5752</v>
      </c>
      <c r="B5753" s="1">
        <v>0.76296577237034224</v>
      </c>
      <c r="C5753" s="1" t="str">
        <f t="shared" si="91"/>
        <v>T</v>
      </c>
    </row>
    <row r="5754" spans="1:3">
      <c r="A5754" s="1">
        <v>5753</v>
      </c>
      <c r="B5754" s="1">
        <v>0.54821276451787238</v>
      </c>
      <c r="C5754" s="1" t="str">
        <f t="shared" si="91"/>
        <v>T</v>
      </c>
    </row>
    <row r="5755" spans="1:3">
      <c r="A5755" s="1">
        <v>5754</v>
      </c>
      <c r="B5755" s="1">
        <v>0.60889358391106418</v>
      </c>
      <c r="C5755" s="1" t="str">
        <f t="shared" si="91"/>
        <v>T</v>
      </c>
    </row>
    <row r="5756" spans="1:3">
      <c r="A5756" s="1">
        <v>5755</v>
      </c>
      <c r="B5756" s="1">
        <v>4.5524299544757001E-3</v>
      </c>
      <c r="C5756" s="1" t="str">
        <f t="shared" si="91"/>
        <v>H</v>
      </c>
    </row>
    <row r="5757" spans="1:3">
      <c r="A5757" s="1">
        <v>5756</v>
      </c>
      <c r="B5757" s="1">
        <v>0.10470588895294111</v>
      </c>
      <c r="C5757" s="1" t="str">
        <f t="shared" si="91"/>
        <v>H</v>
      </c>
    </row>
    <row r="5758" spans="1:3">
      <c r="A5758" s="1">
        <v>5757</v>
      </c>
      <c r="B5758" s="1">
        <v>0.40823544591764555</v>
      </c>
      <c r="C5758" s="1" t="str">
        <f t="shared" si="91"/>
        <v>H</v>
      </c>
    </row>
    <row r="5759" spans="1:3">
      <c r="A5759" s="1">
        <v>5758</v>
      </c>
      <c r="B5759" s="1">
        <v>0.38941525610584743</v>
      </c>
      <c r="C5759" s="1" t="str">
        <f t="shared" si="91"/>
        <v>H</v>
      </c>
    </row>
    <row r="5760" spans="1:3">
      <c r="A5760" s="1">
        <v>5759</v>
      </c>
      <c r="B5760" s="1">
        <v>0.95655089043449104</v>
      </c>
      <c r="C5760" s="1" t="str">
        <f t="shared" si="91"/>
        <v>T</v>
      </c>
    </row>
    <row r="5761" spans="1:3">
      <c r="A5761" s="1">
        <v>5760</v>
      </c>
      <c r="B5761" s="1">
        <v>6.7047999329520008E-4</v>
      </c>
      <c r="C5761" s="1" t="str">
        <f t="shared" si="91"/>
        <v>H</v>
      </c>
    </row>
    <row r="5762" spans="1:3">
      <c r="A5762" s="1">
        <v>5761</v>
      </c>
      <c r="B5762" s="1">
        <v>1.5421039845789601E-2</v>
      </c>
      <c r="C5762" s="1" t="str">
        <f t="shared" si="91"/>
        <v>H</v>
      </c>
    </row>
    <row r="5763" spans="1:3">
      <c r="A5763" s="1">
        <v>5762</v>
      </c>
      <c r="B5763" s="1">
        <v>0.35468391645316083</v>
      </c>
      <c r="C5763" s="1" t="str">
        <f t="shared" ref="C5763:C5826" si="92">IF(B5763="","",IF(AND(B5763&gt;0,B5763&lt;0.5),"H","T"))</f>
        <v>H</v>
      </c>
    </row>
    <row r="5764" spans="1:3">
      <c r="A5764" s="1">
        <v>5763</v>
      </c>
      <c r="B5764" s="1">
        <v>0.1577300784226992</v>
      </c>
      <c r="C5764" s="1" t="str">
        <f t="shared" si="92"/>
        <v>H</v>
      </c>
    </row>
    <row r="5765" spans="1:3">
      <c r="A5765" s="1">
        <v>5764</v>
      </c>
      <c r="B5765" s="1">
        <v>0.62779180372208199</v>
      </c>
      <c r="C5765" s="1" t="str">
        <f t="shared" si="92"/>
        <v>T</v>
      </c>
    </row>
    <row r="5766" spans="1:3">
      <c r="A5766" s="1">
        <v>5765</v>
      </c>
      <c r="B5766" s="1">
        <v>0.43921148560788514</v>
      </c>
      <c r="C5766" s="1" t="str">
        <f t="shared" si="92"/>
        <v>H</v>
      </c>
    </row>
    <row r="5767" spans="1:3">
      <c r="A5767" s="1">
        <v>5766</v>
      </c>
      <c r="B5767" s="1">
        <v>0.10186416898135831</v>
      </c>
      <c r="C5767" s="1" t="str">
        <f t="shared" si="92"/>
        <v>H</v>
      </c>
    </row>
    <row r="5768" spans="1:3">
      <c r="A5768" s="1">
        <v>5767</v>
      </c>
      <c r="B5768" s="1">
        <v>0.34287588657124113</v>
      </c>
      <c r="C5768" s="1" t="str">
        <f t="shared" si="92"/>
        <v>H</v>
      </c>
    </row>
    <row r="5769" spans="1:3">
      <c r="A5769" s="1">
        <v>5768</v>
      </c>
      <c r="B5769" s="1">
        <v>0.88614539113854607</v>
      </c>
      <c r="C5769" s="1" t="str">
        <f t="shared" si="92"/>
        <v>T</v>
      </c>
    </row>
    <row r="5770" spans="1:3">
      <c r="A5770" s="1">
        <v>5769</v>
      </c>
      <c r="B5770" s="1">
        <v>0.38134399618656006</v>
      </c>
      <c r="C5770" s="1" t="str">
        <f t="shared" si="92"/>
        <v>H</v>
      </c>
    </row>
    <row r="5771" spans="1:3">
      <c r="A5771" s="1">
        <v>5770</v>
      </c>
      <c r="B5771" s="1">
        <v>0.77091191229088085</v>
      </c>
      <c r="C5771" s="1" t="str">
        <f t="shared" si="92"/>
        <v>T</v>
      </c>
    </row>
    <row r="5772" spans="1:3">
      <c r="A5772" s="1">
        <v>5771</v>
      </c>
      <c r="B5772" s="1">
        <v>0.73097398269026015</v>
      </c>
      <c r="C5772" s="1" t="str">
        <f t="shared" si="92"/>
        <v>T</v>
      </c>
    </row>
    <row r="5773" spans="1:3">
      <c r="A5773" s="1">
        <v>5772</v>
      </c>
      <c r="B5773" s="1">
        <v>0.81240160187598398</v>
      </c>
      <c r="C5773" s="1" t="str">
        <f t="shared" si="92"/>
        <v>T</v>
      </c>
    </row>
    <row r="5774" spans="1:3">
      <c r="A5774" s="1">
        <v>5773</v>
      </c>
      <c r="B5774" s="1">
        <v>0.68523684314763156</v>
      </c>
      <c r="C5774" s="1" t="str">
        <f t="shared" si="92"/>
        <v>T</v>
      </c>
    </row>
    <row r="5775" spans="1:3">
      <c r="A5775" s="1">
        <v>5774</v>
      </c>
      <c r="B5775" s="1">
        <v>0.76044739239552606</v>
      </c>
      <c r="C5775" s="1" t="str">
        <f t="shared" si="92"/>
        <v>T</v>
      </c>
    </row>
    <row r="5776" spans="1:3">
      <c r="A5776" s="1">
        <v>5775</v>
      </c>
      <c r="B5776" s="1">
        <v>0.49029002509709974</v>
      </c>
      <c r="C5776" s="1" t="str">
        <f t="shared" si="92"/>
        <v>H</v>
      </c>
    </row>
    <row r="5777" spans="1:3">
      <c r="A5777" s="1">
        <v>5776</v>
      </c>
      <c r="B5777" s="1">
        <v>0.27667057723329425</v>
      </c>
      <c r="C5777" s="1" t="str">
        <f t="shared" si="92"/>
        <v>H</v>
      </c>
    </row>
    <row r="5778" spans="1:3">
      <c r="A5778" s="1">
        <v>5777</v>
      </c>
      <c r="B5778" s="1">
        <v>0.36342327636576721</v>
      </c>
      <c r="C5778" s="1" t="str">
        <f t="shared" si="92"/>
        <v>H</v>
      </c>
    </row>
    <row r="5779" spans="1:3">
      <c r="A5779" s="1">
        <v>5778</v>
      </c>
      <c r="B5779" s="1">
        <v>0.35873535641264642</v>
      </c>
      <c r="C5779" s="1" t="str">
        <f t="shared" si="92"/>
        <v>H</v>
      </c>
    </row>
    <row r="5780" spans="1:3">
      <c r="A5780" s="1">
        <v>5779</v>
      </c>
      <c r="B5780" s="1">
        <v>0.25091319749086805</v>
      </c>
      <c r="C5780" s="1" t="str">
        <f t="shared" si="92"/>
        <v>H</v>
      </c>
    </row>
    <row r="5781" spans="1:3">
      <c r="A5781" s="1">
        <v>5780</v>
      </c>
      <c r="B5781" s="1">
        <v>0.77100354228996459</v>
      </c>
      <c r="C5781" s="1" t="str">
        <f t="shared" si="92"/>
        <v>T</v>
      </c>
    </row>
    <row r="5782" spans="1:3">
      <c r="A5782" s="1">
        <v>5781</v>
      </c>
      <c r="B5782" s="1">
        <v>0.73308147266918522</v>
      </c>
      <c r="C5782" s="1" t="str">
        <f t="shared" si="92"/>
        <v>T</v>
      </c>
    </row>
    <row r="5783" spans="1:3">
      <c r="A5783" s="1">
        <v>5782</v>
      </c>
      <c r="B5783" s="1">
        <v>0.86087387139126126</v>
      </c>
      <c r="C5783" s="1" t="str">
        <f t="shared" si="92"/>
        <v>T</v>
      </c>
    </row>
    <row r="5784" spans="1:3">
      <c r="A5784" s="1">
        <v>5783</v>
      </c>
      <c r="B5784" s="1">
        <v>0.80009904199900961</v>
      </c>
      <c r="C5784" s="1" t="str">
        <f t="shared" si="92"/>
        <v>T</v>
      </c>
    </row>
    <row r="5785" spans="1:3">
      <c r="A5785" s="1">
        <v>5784</v>
      </c>
      <c r="B5785" s="1">
        <v>0.40227796597722032</v>
      </c>
      <c r="C5785" s="1" t="str">
        <f t="shared" si="92"/>
        <v>H</v>
      </c>
    </row>
    <row r="5786" spans="1:3">
      <c r="A5786" s="1">
        <v>5785</v>
      </c>
      <c r="B5786" s="1">
        <v>0.2523932174760678</v>
      </c>
      <c r="C5786" s="1" t="str">
        <f t="shared" si="92"/>
        <v>H</v>
      </c>
    </row>
    <row r="5787" spans="1:3">
      <c r="A5787" s="1">
        <v>5786</v>
      </c>
      <c r="B5787" s="1">
        <v>0.80504400194955994</v>
      </c>
      <c r="C5787" s="1" t="str">
        <f t="shared" si="92"/>
        <v>T</v>
      </c>
    </row>
    <row r="5788" spans="1:3">
      <c r="A5788" s="1">
        <v>5787</v>
      </c>
      <c r="B5788" s="1">
        <v>0.5160120448398795</v>
      </c>
      <c r="C5788" s="1" t="str">
        <f t="shared" si="92"/>
        <v>T</v>
      </c>
    </row>
    <row r="5789" spans="1:3">
      <c r="A5789" s="1">
        <v>5788</v>
      </c>
      <c r="B5789" s="1">
        <v>0.86827703131722966</v>
      </c>
      <c r="C5789" s="1" t="str">
        <f t="shared" si="92"/>
        <v>T</v>
      </c>
    </row>
    <row r="5790" spans="1:3">
      <c r="A5790" s="1">
        <v>5789</v>
      </c>
      <c r="B5790" s="1">
        <v>0.97037172029628282</v>
      </c>
      <c r="C5790" s="1" t="str">
        <f t="shared" si="92"/>
        <v>T</v>
      </c>
    </row>
    <row r="5791" spans="1:3">
      <c r="A5791" s="1">
        <v>5790</v>
      </c>
      <c r="B5791" s="1">
        <v>0.31854956681450436</v>
      </c>
      <c r="C5791" s="1" t="str">
        <f t="shared" si="92"/>
        <v>H</v>
      </c>
    </row>
    <row r="5792" spans="1:3">
      <c r="A5792" s="1">
        <v>5791</v>
      </c>
      <c r="B5792" s="1">
        <v>0.32664003673359965</v>
      </c>
      <c r="C5792" s="1" t="str">
        <f t="shared" si="92"/>
        <v>H</v>
      </c>
    </row>
    <row r="5793" spans="1:3">
      <c r="A5793" s="1">
        <v>5792</v>
      </c>
      <c r="B5793" s="1">
        <v>0.51272084487279157</v>
      </c>
      <c r="C5793" s="1" t="str">
        <f t="shared" si="92"/>
        <v>T</v>
      </c>
    </row>
    <row r="5794" spans="1:3">
      <c r="A5794" s="1">
        <v>5793</v>
      </c>
      <c r="B5794" s="1">
        <v>0.79257943207420567</v>
      </c>
      <c r="C5794" s="1" t="str">
        <f t="shared" si="92"/>
        <v>T</v>
      </c>
    </row>
    <row r="5795" spans="1:3">
      <c r="A5795" s="1">
        <v>5794</v>
      </c>
      <c r="B5795" s="1">
        <v>0.22932693770673063</v>
      </c>
      <c r="C5795" s="1" t="str">
        <f t="shared" si="92"/>
        <v>H</v>
      </c>
    </row>
    <row r="5796" spans="1:3">
      <c r="A5796" s="1">
        <v>5795</v>
      </c>
      <c r="B5796" s="1">
        <v>0.27451956725480431</v>
      </c>
      <c r="C5796" s="1" t="str">
        <f t="shared" si="92"/>
        <v>H</v>
      </c>
    </row>
    <row r="5797" spans="1:3">
      <c r="A5797" s="1">
        <v>5796</v>
      </c>
      <c r="B5797" s="1">
        <v>0.31395004686049954</v>
      </c>
      <c r="C5797" s="1" t="str">
        <f t="shared" si="92"/>
        <v>H</v>
      </c>
    </row>
    <row r="5798" spans="1:3">
      <c r="A5798" s="1">
        <v>5797</v>
      </c>
      <c r="B5798" s="1">
        <v>0.22085107779148921</v>
      </c>
      <c r="C5798" s="1" t="str">
        <f t="shared" si="92"/>
        <v>H</v>
      </c>
    </row>
    <row r="5799" spans="1:3">
      <c r="A5799" s="1">
        <v>5798</v>
      </c>
      <c r="B5799" s="1">
        <v>7.9574789204252108E-2</v>
      </c>
      <c r="C5799" s="1" t="str">
        <f t="shared" si="92"/>
        <v>H</v>
      </c>
    </row>
    <row r="5800" spans="1:3">
      <c r="A5800" s="1">
        <v>5799</v>
      </c>
      <c r="B5800" s="1">
        <v>0.8302201516977985</v>
      </c>
      <c r="C5800" s="1" t="str">
        <f t="shared" si="92"/>
        <v>T</v>
      </c>
    </row>
    <row r="5801" spans="1:3">
      <c r="A5801" s="1">
        <v>5800</v>
      </c>
      <c r="B5801" s="1">
        <v>9.506348904936511E-2</v>
      </c>
      <c r="C5801" s="1" t="str">
        <f t="shared" si="92"/>
        <v>H</v>
      </c>
    </row>
    <row r="5802" spans="1:3">
      <c r="A5802" s="1">
        <v>5801</v>
      </c>
      <c r="B5802" s="1">
        <v>0.18646024813539752</v>
      </c>
      <c r="C5802" s="1" t="str">
        <f t="shared" si="92"/>
        <v>H</v>
      </c>
    </row>
    <row r="5803" spans="1:3">
      <c r="A5803" s="1">
        <v>5802</v>
      </c>
      <c r="B5803" s="1">
        <v>0.28858570711414294</v>
      </c>
      <c r="C5803" s="1" t="str">
        <f t="shared" si="92"/>
        <v>H</v>
      </c>
    </row>
    <row r="5804" spans="1:3">
      <c r="A5804" s="1">
        <v>5803</v>
      </c>
      <c r="B5804" s="1">
        <v>0.63747126362528739</v>
      </c>
      <c r="C5804" s="1" t="str">
        <f t="shared" si="92"/>
        <v>T</v>
      </c>
    </row>
    <row r="5805" spans="1:3">
      <c r="A5805" s="1">
        <v>5804</v>
      </c>
      <c r="B5805" s="1">
        <v>0.66183906338160936</v>
      </c>
      <c r="C5805" s="1" t="str">
        <f t="shared" si="92"/>
        <v>T</v>
      </c>
    </row>
    <row r="5806" spans="1:3">
      <c r="A5806" s="1">
        <v>5805</v>
      </c>
      <c r="B5806" s="1">
        <v>0.22229845777701543</v>
      </c>
      <c r="C5806" s="1" t="str">
        <f t="shared" si="92"/>
        <v>H</v>
      </c>
    </row>
    <row r="5807" spans="1:3">
      <c r="A5807" s="1">
        <v>5806</v>
      </c>
      <c r="B5807" s="1">
        <v>0.11286452887135472</v>
      </c>
      <c r="C5807" s="1" t="str">
        <f t="shared" si="92"/>
        <v>H</v>
      </c>
    </row>
    <row r="5808" spans="1:3">
      <c r="A5808" s="1">
        <v>5807</v>
      </c>
      <c r="B5808" s="1">
        <v>0.5958841640411584</v>
      </c>
      <c r="C5808" s="1" t="str">
        <f t="shared" si="92"/>
        <v>T</v>
      </c>
    </row>
    <row r="5809" spans="1:3">
      <c r="A5809" s="1">
        <v>5808</v>
      </c>
      <c r="B5809" s="1">
        <v>0.70533577294664229</v>
      </c>
      <c r="C5809" s="1" t="str">
        <f t="shared" si="92"/>
        <v>T</v>
      </c>
    </row>
    <row r="5810" spans="1:3">
      <c r="A5810" s="1">
        <v>5809</v>
      </c>
      <c r="B5810" s="1">
        <v>0.22272277777277222</v>
      </c>
      <c r="C5810" s="1" t="str">
        <f t="shared" si="92"/>
        <v>H</v>
      </c>
    </row>
    <row r="5811" spans="1:3">
      <c r="A5811" s="1">
        <v>5810</v>
      </c>
      <c r="B5811" s="1">
        <v>0.12262388877376111</v>
      </c>
      <c r="C5811" s="1" t="str">
        <f t="shared" si="92"/>
        <v>H</v>
      </c>
    </row>
    <row r="5812" spans="1:3">
      <c r="A5812" s="1">
        <v>5811</v>
      </c>
      <c r="B5812" s="1">
        <v>0.8203494417965056</v>
      </c>
      <c r="C5812" s="1" t="str">
        <f t="shared" si="92"/>
        <v>T</v>
      </c>
    </row>
    <row r="5813" spans="1:3">
      <c r="A5813" s="1">
        <v>5812</v>
      </c>
      <c r="B5813" s="1">
        <v>0.86803716131962838</v>
      </c>
      <c r="C5813" s="1" t="str">
        <f t="shared" si="92"/>
        <v>T</v>
      </c>
    </row>
    <row r="5814" spans="1:3">
      <c r="A5814" s="1">
        <v>5813</v>
      </c>
      <c r="B5814" s="1">
        <v>0.96485471035145287</v>
      </c>
      <c r="C5814" s="1" t="str">
        <f t="shared" si="92"/>
        <v>T</v>
      </c>
    </row>
    <row r="5815" spans="1:3">
      <c r="A5815" s="1">
        <v>5814</v>
      </c>
      <c r="B5815" s="1">
        <v>0.19165833808341662</v>
      </c>
      <c r="C5815" s="1" t="str">
        <f t="shared" si="92"/>
        <v>H</v>
      </c>
    </row>
    <row r="5816" spans="1:3">
      <c r="A5816" s="1">
        <v>5815</v>
      </c>
      <c r="B5816" s="1">
        <v>0.40814177591858225</v>
      </c>
      <c r="C5816" s="1" t="str">
        <f t="shared" si="92"/>
        <v>H</v>
      </c>
    </row>
    <row r="5817" spans="1:3">
      <c r="A5817" s="1">
        <v>5816</v>
      </c>
      <c r="B5817" s="1">
        <v>0.38726084612739153</v>
      </c>
      <c r="C5817" s="1" t="str">
        <f t="shared" si="92"/>
        <v>H</v>
      </c>
    </row>
    <row r="5818" spans="1:3">
      <c r="A5818" s="1">
        <v>5817</v>
      </c>
      <c r="B5818" s="1">
        <v>0.90699946093000539</v>
      </c>
      <c r="C5818" s="1" t="str">
        <f t="shared" si="92"/>
        <v>T</v>
      </c>
    </row>
    <row r="5819" spans="1:3">
      <c r="A5819" s="1">
        <v>5818</v>
      </c>
      <c r="B5819" s="1">
        <v>0.86098760139012398</v>
      </c>
      <c r="C5819" s="1" t="str">
        <f t="shared" si="92"/>
        <v>T</v>
      </c>
    </row>
    <row r="5820" spans="1:3">
      <c r="A5820" s="1">
        <v>5819</v>
      </c>
      <c r="B5820" s="1">
        <v>0.80271483197285165</v>
      </c>
      <c r="C5820" s="1" t="str">
        <f t="shared" si="92"/>
        <v>T</v>
      </c>
    </row>
    <row r="5821" spans="1:3">
      <c r="A5821" s="1">
        <v>5820</v>
      </c>
      <c r="B5821" s="1">
        <v>0.46244113537558862</v>
      </c>
      <c r="C5821" s="1" t="str">
        <f t="shared" si="92"/>
        <v>H</v>
      </c>
    </row>
    <row r="5822" spans="1:3">
      <c r="A5822" s="1">
        <v>5821</v>
      </c>
      <c r="B5822" s="1">
        <v>0.6361461136385389</v>
      </c>
      <c r="C5822" s="1" t="str">
        <f t="shared" si="92"/>
        <v>T</v>
      </c>
    </row>
    <row r="5823" spans="1:3">
      <c r="A5823" s="1">
        <v>5822</v>
      </c>
      <c r="B5823" s="1">
        <v>0.63136061368639385</v>
      </c>
      <c r="C5823" s="1" t="str">
        <f t="shared" si="92"/>
        <v>T</v>
      </c>
    </row>
    <row r="5824" spans="1:3">
      <c r="A5824" s="1">
        <v>5823</v>
      </c>
      <c r="B5824" s="1">
        <v>0.52129411478705889</v>
      </c>
      <c r="C5824" s="1" t="str">
        <f t="shared" si="92"/>
        <v>T</v>
      </c>
    </row>
    <row r="5825" spans="1:3">
      <c r="A5825" s="1">
        <v>5824</v>
      </c>
      <c r="B5825" s="1">
        <v>0.98976464010235365</v>
      </c>
      <c r="C5825" s="1" t="str">
        <f t="shared" si="92"/>
        <v>T</v>
      </c>
    </row>
    <row r="5826" spans="1:3">
      <c r="A5826" s="1">
        <v>5825</v>
      </c>
      <c r="B5826" s="1">
        <v>0.76458672235413283</v>
      </c>
      <c r="C5826" s="1" t="str">
        <f t="shared" si="92"/>
        <v>T</v>
      </c>
    </row>
    <row r="5827" spans="1:3">
      <c r="A5827" s="1">
        <v>5826</v>
      </c>
      <c r="B5827" s="1">
        <v>0.58549461414505388</v>
      </c>
      <c r="C5827" s="1" t="str">
        <f t="shared" ref="C5827:C5890" si="93">IF(B5827="","",IF(AND(B5827&gt;0,B5827&lt;0.5),"H","T"))</f>
        <v>T</v>
      </c>
    </row>
    <row r="5828" spans="1:3">
      <c r="A5828" s="1">
        <v>5827</v>
      </c>
      <c r="B5828" s="1">
        <v>0.46637612533623873</v>
      </c>
      <c r="C5828" s="1" t="str">
        <f t="shared" si="93"/>
        <v>H</v>
      </c>
    </row>
    <row r="5829" spans="1:3">
      <c r="A5829" s="1">
        <v>5828</v>
      </c>
      <c r="B5829" s="1">
        <v>0.72665088273349121</v>
      </c>
      <c r="C5829" s="1" t="str">
        <f t="shared" si="93"/>
        <v>T</v>
      </c>
    </row>
    <row r="5830" spans="1:3">
      <c r="A5830" s="1">
        <v>5829</v>
      </c>
      <c r="B5830" s="1">
        <v>0.71297030287029695</v>
      </c>
      <c r="C5830" s="1" t="str">
        <f t="shared" si="93"/>
        <v>T</v>
      </c>
    </row>
    <row r="5831" spans="1:3">
      <c r="A5831" s="1">
        <v>5830</v>
      </c>
      <c r="B5831" s="1">
        <v>0.39831696601683036</v>
      </c>
      <c r="C5831" s="1" t="str">
        <f t="shared" si="93"/>
        <v>H</v>
      </c>
    </row>
    <row r="5832" spans="1:3">
      <c r="A5832" s="1">
        <v>5831</v>
      </c>
      <c r="B5832" s="1">
        <v>0.16129021838709781</v>
      </c>
      <c r="C5832" s="1" t="str">
        <f t="shared" si="93"/>
        <v>H</v>
      </c>
    </row>
    <row r="5833" spans="1:3">
      <c r="A5833" s="1">
        <v>5832</v>
      </c>
      <c r="B5833" s="1">
        <v>0.7096750229032498</v>
      </c>
      <c r="C5833" s="1" t="str">
        <f t="shared" si="93"/>
        <v>T</v>
      </c>
    </row>
    <row r="5834" spans="1:3">
      <c r="A5834" s="1">
        <v>5833</v>
      </c>
      <c r="B5834" s="1">
        <v>0.32252552677474472</v>
      </c>
      <c r="C5834" s="1" t="str">
        <f t="shared" si="93"/>
        <v>H</v>
      </c>
    </row>
    <row r="5835" spans="1:3">
      <c r="A5835" s="1">
        <v>5834</v>
      </c>
      <c r="B5835" s="1">
        <v>0.41808711581912883</v>
      </c>
      <c r="C5835" s="1" t="str">
        <f t="shared" si="93"/>
        <v>H</v>
      </c>
    </row>
    <row r="5836" spans="1:3">
      <c r="A5836" s="1">
        <v>5835</v>
      </c>
      <c r="B5836" s="1">
        <v>0.61600366383996341</v>
      </c>
      <c r="C5836" s="1" t="str">
        <f t="shared" si="93"/>
        <v>T</v>
      </c>
    </row>
    <row r="5837" spans="1:3">
      <c r="A5837" s="1">
        <v>5836</v>
      </c>
      <c r="B5837" s="1">
        <v>0.16808426831915732</v>
      </c>
      <c r="C5837" s="1" t="str">
        <f t="shared" si="93"/>
        <v>H</v>
      </c>
    </row>
    <row r="5838" spans="1:3">
      <c r="A5838" s="1">
        <v>5837</v>
      </c>
      <c r="B5838" s="1">
        <v>0.86593817134061823</v>
      </c>
      <c r="C5838" s="1" t="str">
        <f t="shared" si="93"/>
        <v>T</v>
      </c>
    </row>
    <row r="5839" spans="1:3">
      <c r="A5839" s="1">
        <v>5838</v>
      </c>
      <c r="B5839" s="1">
        <v>0.91657794083422062</v>
      </c>
      <c r="C5839" s="1" t="str">
        <f t="shared" si="93"/>
        <v>T</v>
      </c>
    </row>
    <row r="5840" spans="1:3">
      <c r="A5840" s="1">
        <v>5839</v>
      </c>
      <c r="B5840" s="1">
        <v>8.1292639187073606E-2</v>
      </c>
      <c r="C5840" s="1" t="str">
        <f t="shared" si="93"/>
        <v>H</v>
      </c>
    </row>
    <row r="5841" spans="1:3">
      <c r="A5841" s="1">
        <v>5840</v>
      </c>
      <c r="B5841" s="1">
        <v>0.86973070130269303</v>
      </c>
      <c r="C5841" s="1" t="str">
        <f t="shared" si="93"/>
        <v>T</v>
      </c>
    </row>
    <row r="5842" spans="1:3">
      <c r="A5842" s="1">
        <v>5841</v>
      </c>
      <c r="B5842" s="1">
        <v>3.8061299619387002E-3</v>
      </c>
      <c r="C5842" s="1" t="str">
        <f t="shared" si="93"/>
        <v>H</v>
      </c>
    </row>
    <row r="5843" spans="1:3">
      <c r="A5843" s="1">
        <v>5842</v>
      </c>
      <c r="B5843" s="1">
        <v>8.7540989124590116E-2</v>
      </c>
      <c r="C5843" s="1" t="str">
        <f t="shared" si="93"/>
        <v>H</v>
      </c>
    </row>
    <row r="5844" spans="1:3">
      <c r="A5844" s="1">
        <v>5843</v>
      </c>
      <c r="B5844" s="1">
        <v>1.3442749865572501E-2</v>
      </c>
      <c r="C5844" s="1" t="str">
        <f t="shared" si="93"/>
        <v>H</v>
      </c>
    </row>
    <row r="5845" spans="1:3">
      <c r="A5845" s="1">
        <v>5844</v>
      </c>
      <c r="B5845" s="1">
        <v>0.30918324690816751</v>
      </c>
      <c r="C5845" s="1" t="str">
        <f t="shared" si="93"/>
        <v>H</v>
      </c>
    </row>
    <row r="5846" spans="1:3">
      <c r="A5846" s="1">
        <v>5845</v>
      </c>
      <c r="B5846" s="1">
        <v>0.1112146788878532</v>
      </c>
      <c r="C5846" s="1" t="str">
        <f t="shared" si="93"/>
        <v>H</v>
      </c>
    </row>
    <row r="5847" spans="1:3">
      <c r="A5847" s="1">
        <v>5846</v>
      </c>
      <c r="B5847" s="1">
        <v>0.55793761442062384</v>
      </c>
      <c r="C5847" s="1" t="str">
        <f t="shared" si="93"/>
        <v>T</v>
      </c>
    </row>
    <row r="5848" spans="1:3">
      <c r="A5848" s="1">
        <v>5847</v>
      </c>
      <c r="B5848" s="1">
        <v>0.83256513167434865</v>
      </c>
      <c r="C5848" s="1" t="str">
        <f t="shared" si="93"/>
        <v>T</v>
      </c>
    </row>
    <row r="5849" spans="1:3">
      <c r="A5849" s="1">
        <v>5848</v>
      </c>
      <c r="B5849" s="1">
        <v>0.14899802851001973</v>
      </c>
      <c r="C5849" s="1" t="str">
        <f t="shared" si="93"/>
        <v>H</v>
      </c>
    </row>
    <row r="5850" spans="1:3">
      <c r="A5850" s="1">
        <v>5849</v>
      </c>
      <c r="B5850" s="1">
        <v>0.42695465573045344</v>
      </c>
      <c r="C5850" s="1" t="str">
        <f t="shared" si="93"/>
        <v>H</v>
      </c>
    </row>
    <row r="5851" spans="1:3">
      <c r="A5851" s="1">
        <v>5850</v>
      </c>
      <c r="B5851" s="1">
        <v>0.81995708180042914</v>
      </c>
      <c r="C5851" s="1" t="str">
        <f t="shared" si="93"/>
        <v>T</v>
      </c>
    </row>
    <row r="5852" spans="1:3">
      <c r="A5852" s="1">
        <v>5851</v>
      </c>
      <c r="B5852" s="1">
        <v>0.8590128814098712</v>
      </c>
      <c r="C5852" s="1" t="str">
        <f t="shared" si="93"/>
        <v>T</v>
      </c>
    </row>
    <row r="5853" spans="1:3">
      <c r="A5853" s="1">
        <v>5852</v>
      </c>
      <c r="B5853" s="1">
        <v>0.75729627242703723</v>
      </c>
      <c r="C5853" s="1" t="str">
        <f t="shared" si="93"/>
        <v>T</v>
      </c>
    </row>
    <row r="5854" spans="1:3">
      <c r="A5854" s="1">
        <v>5853</v>
      </c>
      <c r="B5854" s="1">
        <v>0.41781426582185732</v>
      </c>
      <c r="C5854" s="1" t="str">
        <f t="shared" si="93"/>
        <v>H</v>
      </c>
    </row>
    <row r="5855" spans="1:3">
      <c r="A5855" s="1">
        <v>5854</v>
      </c>
      <c r="B5855" s="1">
        <v>0.60972811390271886</v>
      </c>
      <c r="C5855" s="1" t="str">
        <f t="shared" si="93"/>
        <v>T</v>
      </c>
    </row>
    <row r="5856" spans="1:3">
      <c r="A5856" s="1">
        <v>5855</v>
      </c>
      <c r="B5856" s="1">
        <v>2.3746619762533804E-2</v>
      </c>
      <c r="C5856" s="1" t="str">
        <f t="shared" si="93"/>
        <v>H</v>
      </c>
    </row>
    <row r="5857" spans="1:3">
      <c r="A5857" s="1">
        <v>5856</v>
      </c>
      <c r="B5857" s="1">
        <v>0.54617225453827745</v>
      </c>
      <c r="C5857" s="1" t="str">
        <f t="shared" si="93"/>
        <v>T</v>
      </c>
    </row>
    <row r="5858" spans="1:3">
      <c r="A5858" s="1">
        <v>5857</v>
      </c>
      <c r="B5858" s="1">
        <v>0.56196185438038149</v>
      </c>
      <c r="C5858" s="1" t="str">
        <f t="shared" si="93"/>
        <v>T</v>
      </c>
    </row>
    <row r="5859" spans="1:3">
      <c r="A5859" s="1">
        <v>5858</v>
      </c>
      <c r="B5859" s="1">
        <v>0.92512265074877353</v>
      </c>
      <c r="C5859" s="1" t="str">
        <f t="shared" si="93"/>
        <v>T</v>
      </c>
    </row>
    <row r="5860" spans="1:3">
      <c r="A5860" s="1">
        <v>5859</v>
      </c>
      <c r="B5860" s="1">
        <v>0.27782096722179034</v>
      </c>
      <c r="C5860" s="1" t="str">
        <f t="shared" si="93"/>
        <v>H</v>
      </c>
    </row>
    <row r="5861" spans="1:3">
      <c r="A5861" s="1">
        <v>5860</v>
      </c>
      <c r="B5861" s="1">
        <v>0.38988224610117755</v>
      </c>
      <c r="C5861" s="1" t="str">
        <f t="shared" si="93"/>
        <v>H</v>
      </c>
    </row>
    <row r="5862" spans="1:3">
      <c r="A5862" s="1">
        <v>5861</v>
      </c>
      <c r="B5862" s="1">
        <v>0.96729166032708336</v>
      </c>
      <c r="C5862" s="1" t="str">
        <f t="shared" si="93"/>
        <v>T</v>
      </c>
    </row>
    <row r="5863" spans="1:3">
      <c r="A5863" s="1">
        <v>5862</v>
      </c>
      <c r="B5863" s="1">
        <v>0.24770818752291812</v>
      </c>
      <c r="C5863" s="1" t="str">
        <f t="shared" si="93"/>
        <v>H</v>
      </c>
    </row>
    <row r="5864" spans="1:3">
      <c r="A5864" s="1">
        <v>5863</v>
      </c>
      <c r="B5864" s="1">
        <v>0.69728831302711691</v>
      </c>
      <c r="C5864" s="1" t="str">
        <f t="shared" si="93"/>
        <v>T</v>
      </c>
    </row>
    <row r="5865" spans="1:3">
      <c r="A5865" s="1">
        <v>5864</v>
      </c>
      <c r="B5865" s="1">
        <v>3.7631199623688001E-2</v>
      </c>
      <c r="C5865" s="1" t="str">
        <f t="shared" si="93"/>
        <v>H</v>
      </c>
    </row>
    <row r="5866" spans="1:3">
      <c r="A5866" s="1">
        <v>5865</v>
      </c>
      <c r="B5866" s="1">
        <v>0.86551759134482409</v>
      </c>
      <c r="C5866" s="1" t="str">
        <f t="shared" si="93"/>
        <v>T</v>
      </c>
    </row>
    <row r="5867" spans="1:3">
      <c r="A5867" s="1">
        <v>5866</v>
      </c>
      <c r="B5867" s="1">
        <v>0.90690460093095404</v>
      </c>
      <c r="C5867" s="1" t="str">
        <f t="shared" si="93"/>
        <v>T</v>
      </c>
    </row>
    <row r="5868" spans="1:3">
      <c r="A5868" s="1">
        <v>5867</v>
      </c>
      <c r="B5868" s="1">
        <v>0.85880582141194184</v>
      </c>
      <c r="C5868" s="1" t="str">
        <f t="shared" si="93"/>
        <v>T</v>
      </c>
    </row>
    <row r="5869" spans="1:3">
      <c r="A5869" s="1">
        <v>5868</v>
      </c>
      <c r="B5869" s="1">
        <v>0.75253389247466107</v>
      </c>
      <c r="C5869" s="1" t="str">
        <f t="shared" si="93"/>
        <v>T</v>
      </c>
    </row>
    <row r="5870" spans="1:3">
      <c r="A5870" s="1">
        <v>5869</v>
      </c>
      <c r="B5870" s="1">
        <v>0.30827952691720473</v>
      </c>
      <c r="C5870" s="1" t="str">
        <f t="shared" si="93"/>
        <v>H</v>
      </c>
    </row>
    <row r="5871" spans="1:3">
      <c r="A5871" s="1">
        <v>5870</v>
      </c>
      <c r="B5871" s="1">
        <v>9.0429119095708804E-2</v>
      </c>
      <c r="C5871" s="1" t="str">
        <f t="shared" si="93"/>
        <v>H</v>
      </c>
    </row>
    <row r="5872" spans="1:3">
      <c r="A5872" s="1">
        <v>5871</v>
      </c>
      <c r="B5872" s="1">
        <v>7.9869739201302609E-2</v>
      </c>
      <c r="C5872" s="1" t="str">
        <f t="shared" si="93"/>
        <v>H</v>
      </c>
    </row>
    <row r="5873" spans="1:3">
      <c r="A5873" s="1">
        <v>5872</v>
      </c>
      <c r="B5873" s="1">
        <v>0.83700400162996003</v>
      </c>
      <c r="C5873" s="1" t="str">
        <f t="shared" si="93"/>
        <v>T</v>
      </c>
    </row>
    <row r="5874" spans="1:3">
      <c r="A5874" s="1">
        <v>5873</v>
      </c>
      <c r="B5874" s="1">
        <v>0.2510920374890796</v>
      </c>
      <c r="C5874" s="1" t="str">
        <f t="shared" si="93"/>
        <v>H</v>
      </c>
    </row>
    <row r="5875" spans="1:3">
      <c r="A5875" s="1">
        <v>5874</v>
      </c>
      <c r="B5875" s="1">
        <v>0.77511686224883136</v>
      </c>
      <c r="C5875" s="1" t="str">
        <f t="shared" si="93"/>
        <v>T</v>
      </c>
    </row>
    <row r="5876" spans="1:3">
      <c r="A5876" s="1">
        <v>5875</v>
      </c>
      <c r="B5876" s="1">
        <v>0.82768783172312166</v>
      </c>
      <c r="C5876" s="1" t="str">
        <f t="shared" si="93"/>
        <v>T</v>
      </c>
    </row>
    <row r="5877" spans="1:3">
      <c r="A5877" s="1">
        <v>5876</v>
      </c>
      <c r="B5877" s="1">
        <v>3.6820129631798704E-2</v>
      </c>
      <c r="C5877" s="1" t="str">
        <f t="shared" si="93"/>
        <v>H</v>
      </c>
    </row>
    <row r="5878" spans="1:3">
      <c r="A5878" s="1">
        <v>5877</v>
      </c>
      <c r="B5878" s="1">
        <v>0.84686298153137018</v>
      </c>
      <c r="C5878" s="1" t="str">
        <f t="shared" si="93"/>
        <v>T</v>
      </c>
    </row>
    <row r="5879" spans="1:3">
      <c r="A5879" s="1">
        <v>5878</v>
      </c>
      <c r="B5879" s="1">
        <v>0.47784857522151425</v>
      </c>
      <c r="C5879" s="1" t="str">
        <f t="shared" si="93"/>
        <v>H</v>
      </c>
    </row>
    <row r="5880" spans="1:3">
      <c r="A5880" s="1">
        <v>5879</v>
      </c>
      <c r="B5880" s="1">
        <v>0.99051723009482773</v>
      </c>
      <c r="C5880" s="1" t="str">
        <f t="shared" si="93"/>
        <v>T</v>
      </c>
    </row>
    <row r="5881" spans="1:3">
      <c r="A5881" s="1">
        <v>5880</v>
      </c>
      <c r="B5881" s="1">
        <v>0.78189629218103707</v>
      </c>
      <c r="C5881" s="1" t="str">
        <f t="shared" si="93"/>
        <v>T</v>
      </c>
    </row>
    <row r="5882" spans="1:3">
      <c r="A5882" s="1">
        <v>5881</v>
      </c>
      <c r="B5882" s="1">
        <v>0.98361472016385276</v>
      </c>
      <c r="C5882" s="1" t="str">
        <f t="shared" si="93"/>
        <v>T</v>
      </c>
    </row>
    <row r="5883" spans="1:3">
      <c r="A5883" s="1">
        <v>5882</v>
      </c>
      <c r="B5883" s="1">
        <v>0.62313856376861432</v>
      </c>
      <c r="C5883" s="1" t="str">
        <f t="shared" si="93"/>
        <v>T</v>
      </c>
    </row>
    <row r="5884" spans="1:3">
      <c r="A5884" s="1">
        <v>5883</v>
      </c>
      <c r="B5884" s="1">
        <v>0.33218696667813036</v>
      </c>
      <c r="C5884" s="1" t="str">
        <f t="shared" si="93"/>
        <v>H</v>
      </c>
    </row>
    <row r="5885" spans="1:3">
      <c r="A5885" s="1">
        <v>5884</v>
      </c>
      <c r="B5885" s="1">
        <v>0.64030023359699761</v>
      </c>
      <c r="C5885" s="1" t="str">
        <f t="shared" si="93"/>
        <v>T</v>
      </c>
    </row>
    <row r="5886" spans="1:3">
      <c r="A5886" s="1">
        <v>5885</v>
      </c>
      <c r="B5886" s="1">
        <v>0.72690537273094624</v>
      </c>
      <c r="C5886" s="1" t="str">
        <f t="shared" si="93"/>
        <v>T</v>
      </c>
    </row>
    <row r="5887" spans="1:3">
      <c r="A5887" s="1">
        <v>5886</v>
      </c>
      <c r="B5887" s="1">
        <v>0.71882357281176423</v>
      </c>
      <c r="C5887" s="1" t="str">
        <f t="shared" si="93"/>
        <v>T</v>
      </c>
    </row>
    <row r="5888" spans="1:3">
      <c r="A5888" s="1">
        <v>5887</v>
      </c>
      <c r="B5888" s="1">
        <v>0.53294217467057825</v>
      </c>
      <c r="C5888" s="1" t="str">
        <f t="shared" si="93"/>
        <v>T</v>
      </c>
    </row>
    <row r="5889" spans="1:3">
      <c r="A5889" s="1">
        <v>5888</v>
      </c>
      <c r="B5889" s="1">
        <v>0.25767001742329981</v>
      </c>
      <c r="C5889" s="1" t="str">
        <f t="shared" si="93"/>
        <v>H</v>
      </c>
    </row>
    <row r="5890" spans="1:3">
      <c r="A5890" s="1">
        <v>5889</v>
      </c>
      <c r="B5890" s="1">
        <v>0.92641040073589598</v>
      </c>
      <c r="C5890" s="1" t="str">
        <f t="shared" si="93"/>
        <v>T</v>
      </c>
    </row>
    <row r="5891" spans="1:3">
      <c r="A5891" s="1">
        <v>5890</v>
      </c>
      <c r="B5891" s="1">
        <v>0.30743921692560783</v>
      </c>
      <c r="C5891" s="1" t="str">
        <f t="shared" ref="C5891:C5954" si="94">IF(B5891="","",IF(AND(B5891&gt;0,B5891&lt;0.5),"H","T"))</f>
        <v>H</v>
      </c>
    </row>
    <row r="5892" spans="1:3">
      <c r="A5892" s="1">
        <v>5891</v>
      </c>
      <c r="B5892" s="1">
        <v>7.1101989288980108E-2</v>
      </c>
      <c r="C5892" s="1" t="str">
        <f t="shared" si="94"/>
        <v>H</v>
      </c>
    </row>
    <row r="5893" spans="1:3">
      <c r="A5893" s="1">
        <v>5892</v>
      </c>
      <c r="B5893" s="1">
        <v>0.63534575364654244</v>
      </c>
      <c r="C5893" s="1" t="str">
        <f t="shared" si="94"/>
        <v>T</v>
      </c>
    </row>
    <row r="5894" spans="1:3">
      <c r="A5894" s="1">
        <v>5893</v>
      </c>
      <c r="B5894" s="1">
        <v>0.61295233387047665</v>
      </c>
      <c r="C5894" s="1" t="str">
        <f t="shared" si="94"/>
        <v>T</v>
      </c>
    </row>
    <row r="5895" spans="1:3">
      <c r="A5895" s="1">
        <v>5894</v>
      </c>
      <c r="B5895" s="1">
        <v>9.7903679020963211E-2</v>
      </c>
      <c r="C5895" s="1" t="str">
        <f t="shared" si="94"/>
        <v>H</v>
      </c>
    </row>
    <row r="5896" spans="1:3">
      <c r="A5896" s="1">
        <v>5895</v>
      </c>
      <c r="B5896" s="1">
        <v>0.25178461748215381</v>
      </c>
      <c r="C5896" s="1" t="str">
        <f t="shared" si="94"/>
        <v>H</v>
      </c>
    </row>
    <row r="5897" spans="1:3">
      <c r="A5897" s="1">
        <v>5896</v>
      </c>
      <c r="B5897" s="1">
        <v>0.79104620208953802</v>
      </c>
      <c r="C5897" s="1" t="str">
        <f t="shared" si="94"/>
        <v>T</v>
      </c>
    </row>
    <row r="5898" spans="1:3">
      <c r="A5898" s="1">
        <v>5897</v>
      </c>
      <c r="B5898" s="1">
        <v>0.19406264805937351</v>
      </c>
      <c r="C5898" s="1" t="str">
        <f t="shared" si="94"/>
        <v>H</v>
      </c>
    </row>
    <row r="5899" spans="1:3">
      <c r="A5899" s="1">
        <v>5898</v>
      </c>
      <c r="B5899" s="1">
        <v>0.46344090536559096</v>
      </c>
      <c r="C5899" s="1" t="str">
        <f t="shared" si="94"/>
        <v>H</v>
      </c>
    </row>
    <row r="5900" spans="1:3">
      <c r="A5900" s="1">
        <v>5899</v>
      </c>
      <c r="B5900" s="1">
        <v>0.65914082340859181</v>
      </c>
      <c r="C5900" s="1" t="str">
        <f t="shared" si="94"/>
        <v>T</v>
      </c>
    </row>
    <row r="5901" spans="1:3">
      <c r="A5901" s="1">
        <v>5900</v>
      </c>
      <c r="B5901" s="1">
        <v>0.16023893839761061</v>
      </c>
      <c r="C5901" s="1" t="str">
        <f t="shared" si="94"/>
        <v>H</v>
      </c>
    </row>
    <row r="5902" spans="1:3">
      <c r="A5902" s="1">
        <v>5901</v>
      </c>
      <c r="B5902" s="1">
        <v>0.68549558314504422</v>
      </c>
      <c r="C5902" s="1" t="str">
        <f t="shared" si="94"/>
        <v>T</v>
      </c>
    </row>
    <row r="5903" spans="1:3">
      <c r="A5903" s="1">
        <v>5902</v>
      </c>
      <c r="B5903" s="1">
        <v>0.76639841233601591</v>
      </c>
      <c r="C5903" s="1" t="str">
        <f t="shared" si="94"/>
        <v>T</v>
      </c>
    </row>
    <row r="5904" spans="1:3">
      <c r="A5904" s="1">
        <v>5903</v>
      </c>
      <c r="B5904" s="1">
        <v>0.62716348372836517</v>
      </c>
      <c r="C5904" s="1" t="str">
        <f t="shared" si="94"/>
        <v>T</v>
      </c>
    </row>
    <row r="5905" spans="1:3">
      <c r="A5905" s="1">
        <v>5904</v>
      </c>
      <c r="B5905" s="1">
        <v>0.42476012575239874</v>
      </c>
      <c r="C5905" s="1" t="str">
        <f t="shared" si="94"/>
        <v>H</v>
      </c>
    </row>
    <row r="5906" spans="1:3">
      <c r="A5906" s="1">
        <v>5905</v>
      </c>
      <c r="B5906" s="1">
        <v>0.76948289230517108</v>
      </c>
      <c r="C5906" s="1" t="str">
        <f t="shared" si="94"/>
        <v>T</v>
      </c>
    </row>
    <row r="5907" spans="1:3">
      <c r="A5907" s="1">
        <v>5906</v>
      </c>
      <c r="B5907" s="1">
        <v>0.69810652301893472</v>
      </c>
      <c r="C5907" s="1" t="str">
        <f t="shared" si="94"/>
        <v>T</v>
      </c>
    </row>
    <row r="5908" spans="1:3">
      <c r="A5908" s="1">
        <v>5907</v>
      </c>
      <c r="B5908" s="1">
        <v>5.6450029435499705E-2</v>
      </c>
      <c r="C5908" s="1" t="str">
        <f t="shared" si="94"/>
        <v>H</v>
      </c>
    </row>
    <row r="5909" spans="1:3">
      <c r="A5909" s="1">
        <v>5908</v>
      </c>
      <c r="B5909" s="1">
        <v>0.2983506770164932</v>
      </c>
      <c r="C5909" s="1" t="str">
        <f t="shared" si="94"/>
        <v>H</v>
      </c>
    </row>
    <row r="5910" spans="1:3">
      <c r="A5910" s="1">
        <v>5909</v>
      </c>
      <c r="B5910" s="1">
        <v>0.86206557137934425</v>
      </c>
      <c r="C5910" s="1" t="str">
        <f t="shared" si="94"/>
        <v>T</v>
      </c>
    </row>
    <row r="5911" spans="1:3">
      <c r="A5911" s="1">
        <v>5910</v>
      </c>
      <c r="B5911" s="1">
        <v>0.8275081417249186</v>
      </c>
      <c r="C5911" s="1" t="str">
        <f t="shared" si="94"/>
        <v>T</v>
      </c>
    </row>
    <row r="5912" spans="1:3">
      <c r="A5912" s="1">
        <v>5911</v>
      </c>
      <c r="B5912" s="1">
        <v>3.2687259673127404E-2</v>
      </c>
      <c r="C5912" s="1" t="str">
        <f t="shared" si="94"/>
        <v>H</v>
      </c>
    </row>
    <row r="5913" spans="1:3">
      <c r="A5913" s="1">
        <v>5912</v>
      </c>
      <c r="B5913" s="1">
        <v>0.75180697248193029</v>
      </c>
      <c r="C5913" s="1" t="str">
        <f t="shared" si="94"/>
        <v>T</v>
      </c>
    </row>
    <row r="5914" spans="1:3">
      <c r="A5914" s="1">
        <v>5913</v>
      </c>
      <c r="B5914" s="1">
        <v>0.29156036708439631</v>
      </c>
      <c r="C5914" s="1" t="str">
        <f t="shared" si="94"/>
        <v>H</v>
      </c>
    </row>
    <row r="5915" spans="1:3">
      <c r="A5915" s="1">
        <v>5914</v>
      </c>
      <c r="B5915" s="1">
        <v>0.70588844294111552</v>
      </c>
      <c r="C5915" s="1" t="str">
        <f t="shared" si="94"/>
        <v>T</v>
      </c>
    </row>
    <row r="5916" spans="1:3">
      <c r="A5916" s="1">
        <v>5915</v>
      </c>
      <c r="B5916" s="1">
        <v>0.23543418764565813</v>
      </c>
      <c r="C5916" s="1" t="str">
        <f t="shared" si="94"/>
        <v>H</v>
      </c>
    </row>
    <row r="5917" spans="1:3">
      <c r="A5917" s="1">
        <v>5916</v>
      </c>
      <c r="B5917" s="1">
        <v>0.41498631585013684</v>
      </c>
      <c r="C5917" s="1" t="str">
        <f t="shared" si="94"/>
        <v>H</v>
      </c>
    </row>
    <row r="5918" spans="1:3">
      <c r="A5918" s="1">
        <v>5917</v>
      </c>
      <c r="B5918" s="1">
        <v>0.54468526455314736</v>
      </c>
      <c r="C5918" s="1" t="str">
        <f t="shared" si="94"/>
        <v>T</v>
      </c>
    </row>
    <row r="5919" spans="1:3">
      <c r="A5919" s="1">
        <v>5918</v>
      </c>
      <c r="B5919" s="1">
        <v>0.52776108472238914</v>
      </c>
      <c r="C5919" s="1" t="str">
        <f t="shared" si="94"/>
        <v>T</v>
      </c>
    </row>
    <row r="5920" spans="1:3">
      <c r="A5920" s="1">
        <v>5919</v>
      </c>
      <c r="B5920" s="1">
        <v>0.13850494861495052</v>
      </c>
      <c r="C5920" s="1" t="str">
        <f t="shared" si="94"/>
        <v>H</v>
      </c>
    </row>
    <row r="5921" spans="1:3">
      <c r="A5921" s="1">
        <v>5920</v>
      </c>
      <c r="B5921" s="1">
        <v>0.18561381814386183</v>
      </c>
      <c r="C5921" s="1" t="str">
        <f t="shared" si="94"/>
        <v>H</v>
      </c>
    </row>
    <row r="5922" spans="1:3">
      <c r="A5922" s="1">
        <v>5921</v>
      </c>
      <c r="B5922" s="1">
        <v>0.26911781730882184</v>
      </c>
      <c r="C5922" s="1" t="str">
        <f t="shared" si="94"/>
        <v>H</v>
      </c>
    </row>
    <row r="5923" spans="1:3">
      <c r="A5923" s="1">
        <v>5922</v>
      </c>
      <c r="B5923" s="1">
        <v>0.18970979810290201</v>
      </c>
      <c r="C5923" s="1" t="str">
        <f t="shared" si="94"/>
        <v>H</v>
      </c>
    </row>
    <row r="5924" spans="1:3">
      <c r="A5924" s="1">
        <v>5923</v>
      </c>
      <c r="B5924" s="1">
        <v>0.36332535636674645</v>
      </c>
      <c r="C5924" s="1" t="str">
        <f t="shared" si="94"/>
        <v>H</v>
      </c>
    </row>
    <row r="5925" spans="1:3">
      <c r="A5925" s="1">
        <v>5924</v>
      </c>
      <c r="B5925" s="1">
        <v>0.35648319643516801</v>
      </c>
      <c r="C5925" s="1" t="str">
        <f t="shared" si="94"/>
        <v>H</v>
      </c>
    </row>
    <row r="5926" spans="1:3">
      <c r="A5926" s="1">
        <v>5925</v>
      </c>
      <c r="B5926" s="1">
        <v>0.19911351800886481</v>
      </c>
      <c r="C5926" s="1" t="str">
        <f t="shared" si="94"/>
        <v>H</v>
      </c>
    </row>
    <row r="5927" spans="1:3">
      <c r="A5927" s="1">
        <v>5926</v>
      </c>
      <c r="B5927" s="1">
        <v>0.57961091420389088</v>
      </c>
      <c r="C5927" s="1" t="str">
        <f t="shared" si="94"/>
        <v>T</v>
      </c>
    </row>
    <row r="5928" spans="1:3">
      <c r="A5928" s="1">
        <v>5927</v>
      </c>
      <c r="B5928" s="1">
        <v>0.33105102668948971</v>
      </c>
      <c r="C5928" s="1" t="str">
        <f t="shared" si="94"/>
        <v>H</v>
      </c>
    </row>
    <row r="5929" spans="1:3">
      <c r="A5929" s="1">
        <v>5928</v>
      </c>
      <c r="B5929" s="1">
        <v>0.61417361385826386</v>
      </c>
      <c r="C5929" s="1" t="str">
        <f t="shared" si="94"/>
        <v>T</v>
      </c>
    </row>
    <row r="5930" spans="1:3">
      <c r="A5930" s="1">
        <v>5929</v>
      </c>
      <c r="B5930" s="1">
        <v>0.1259931187400688</v>
      </c>
      <c r="C5930" s="1" t="str">
        <f t="shared" si="94"/>
        <v>H</v>
      </c>
    </row>
    <row r="5931" spans="1:3">
      <c r="A5931" s="1">
        <v>5930</v>
      </c>
      <c r="B5931" s="1">
        <v>0.89784173102158271</v>
      </c>
      <c r="C5931" s="1" t="str">
        <f t="shared" si="94"/>
        <v>T</v>
      </c>
    </row>
    <row r="5932" spans="1:3">
      <c r="A5932" s="1">
        <v>5931</v>
      </c>
      <c r="B5932" s="1">
        <v>0.65035981349640182</v>
      </c>
      <c r="C5932" s="1" t="str">
        <f t="shared" si="94"/>
        <v>T</v>
      </c>
    </row>
    <row r="5933" spans="1:3">
      <c r="A5933" s="1">
        <v>5932</v>
      </c>
      <c r="B5933" s="1">
        <v>0.95827571041724291</v>
      </c>
      <c r="C5933" s="1" t="str">
        <f t="shared" si="94"/>
        <v>T</v>
      </c>
    </row>
    <row r="5934" spans="1:3">
      <c r="A5934" s="1">
        <v>5933</v>
      </c>
      <c r="B5934" s="1">
        <v>4.0341339596586603E-2</v>
      </c>
      <c r="C5934" s="1" t="str">
        <f t="shared" si="94"/>
        <v>H</v>
      </c>
    </row>
    <row r="5935" spans="1:3">
      <c r="A5935" s="1">
        <v>5934</v>
      </c>
      <c r="B5935" s="1">
        <v>0.92785081072149189</v>
      </c>
      <c r="C5935" s="1" t="str">
        <f t="shared" si="94"/>
        <v>T</v>
      </c>
    </row>
    <row r="5936" spans="1:3">
      <c r="A5936" s="1">
        <v>5935</v>
      </c>
      <c r="B5936" s="1">
        <v>0.34056864659431352</v>
      </c>
      <c r="C5936" s="1" t="str">
        <f t="shared" si="94"/>
        <v>H</v>
      </c>
    </row>
    <row r="5937" spans="1:3">
      <c r="A5937" s="1">
        <v>5936</v>
      </c>
      <c r="B5937" s="1">
        <v>0.83307887166921124</v>
      </c>
      <c r="C5937" s="1" t="str">
        <f t="shared" si="94"/>
        <v>T</v>
      </c>
    </row>
    <row r="5938" spans="1:3">
      <c r="A5938" s="1">
        <v>5937</v>
      </c>
      <c r="B5938" s="1">
        <v>0.1608140483918595</v>
      </c>
      <c r="C5938" s="1" t="str">
        <f t="shared" si="94"/>
        <v>H</v>
      </c>
    </row>
    <row r="5939" spans="1:3">
      <c r="A5939" s="1">
        <v>5938</v>
      </c>
      <c r="B5939" s="1">
        <v>0.6987231130127689</v>
      </c>
      <c r="C5939" s="1" t="str">
        <f t="shared" si="94"/>
        <v>T</v>
      </c>
    </row>
    <row r="5940" spans="1:3">
      <c r="A5940" s="1">
        <v>5939</v>
      </c>
      <c r="B5940" s="1">
        <v>7.0631599293684011E-2</v>
      </c>
      <c r="C5940" s="1" t="str">
        <f t="shared" si="94"/>
        <v>H</v>
      </c>
    </row>
    <row r="5941" spans="1:3">
      <c r="A5941" s="1">
        <v>5940</v>
      </c>
      <c r="B5941" s="1">
        <v>0.62452678375473214</v>
      </c>
      <c r="C5941" s="1" t="str">
        <f t="shared" si="94"/>
        <v>T</v>
      </c>
    </row>
    <row r="5942" spans="1:3">
      <c r="A5942" s="1">
        <v>5941</v>
      </c>
      <c r="B5942" s="1">
        <v>0.36411602635883972</v>
      </c>
      <c r="C5942" s="1" t="str">
        <f t="shared" si="94"/>
        <v>H</v>
      </c>
    </row>
    <row r="5943" spans="1:3">
      <c r="A5943" s="1">
        <v>5942</v>
      </c>
      <c r="B5943" s="1">
        <v>0.37466860625331394</v>
      </c>
      <c r="C5943" s="1" t="str">
        <f t="shared" si="94"/>
        <v>H</v>
      </c>
    </row>
    <row r="5944" spans="1:3">
      <c r="A5944" s="1">
        <v>5943</v>
      </c>
      <c r="B5944" s="1">
        <v>0.61737794382622058</v>
      </c>
      <c r="C5944" s="1" t="str">
        <f t="shared" si="94"/>
        <v>T</v>
      </c>
    </row>
    <row r="5945" spans="1:3">
      <c r="A5945" s="1">
        <v>5944</v>
      </c>
      <c r="B5945" s="1">
        <v>0.19969270800307293</v>
      </c>
      <c r="C5945" s="1" t="str">
        <f t="shared" si="94"/>
        <v>H</v>
      </c>
    </row>
    <row r="5946" spans="1:3">
      <c r="A5946" s="1">
        <v>5945</v>
      </c>
      <c r="B5946" s="1">
        <v>0.59293228407067711</v>
      </c>
      <c r="C5946" s="1" t="str">
        <f t="shared" si="94"/>
        <v>T</v>
      </c>
    </row>
    <row r="5947" spans="1:3">
      <c r="A5947" s="1">
        <v>5946</v>
      </c>
      <c r="B5947" s="1">
        <v>0.63744253362557468</v>
      </c>
      <c r="C5947" s="1" t="str">
        <f t="shared" si="94"/>
        <v>T</v>
      </c>
    </row>
    <row r="5948" spans="1:3">
      <c r="A5948" s="1">
        <v>5947</v>
      </c>
      <c r="B5948" s="1">
        <v>0.66117827338821722</v>
      </c>
      <c r="C5948" s="1" t="str">
        <f t="shared" si="94"/>
        <v>T</v>
      </c>
    </row>
    <row r="5949" spans="1:3">
      <c r="A5949" s="1">
        <v>5948</v>
      </c>
      <c r="B5949" s="1">
        <v>0.20710028792899712</v>
      </c>
      <c r="C5949" s="1" t="str">
        <f t="shared" si="94"/>
        <v>H</v>
      </c>
    </row>
    <row r="5950" spans="1:3">
      <c r="A5950" s="1">
        <v>5949</v>
      </c>
      <c r="B5950" s="1">
        <v>0.76330662236693381</v>
      </c>
      <c r="C5950" s="1" t="str">
        <f t="shared" si="94"/>
        <v>T</v>
      </c>
    </row>
    <row r="5951" spans="1:3">
      <c r="A5951" s="1">
        <v>5950</v>
      </c>
      <c r="B5951" s="1">
        <v>0.55605231443947689</v>
      </c>
      <c r="C5951" s="1" t="str">
        <f t="shared" si="94"/>
        <v>T</v>
      </c>
    </row>
    <row r="5952" spans="1:3">
      <c r="A5952" s="1">
        <v>5951</v>
      </c>
      <c r="B5952" s="1">
        <v>0.78920323210796772</v>
      </c>
      <c r="C5952" s="1" t="str">
        <f t="shared" si="94"/>
        <v>T</v>
      </c>
    </row>
    <row r="5953" spans="1:3">
      <c r="A5953" s="1">
        <v>5952</v>
      </c>
      <c r="B5953" s="1">
        <v>0.15167433848325662</v>
      </c>
      <c r="C5953" s="1" t="str">
        <f t="shared" si="94"/>
        <v>H</v>
      </c>
    </row>
    <row r="5954" spans="1:3">
      <c r="A5954" s="1">
        <v>5953</v>
      </c>
      <c r="B5954" s="1">
        <v>0.48850978511490217</v>
      </c>
      <c r="C5954" s="1" t="str">
        <f t="shared" si="94"/>
        <v>H</v>
      </c>
    </row>
    <row r="5955" spans="1:3">
      <c r="A5955" s="1">
        <v>5954</v>
      </c>
      <c r="B5955" s="1">
        <v>0.23572505764274942</v>
      </c>
      <c r="C5955" s="1" t="str">
        <f t="shared" ref="C5955:C6018" si="95">IF(B5955="","",IF(AND(B5955&gt;0,B5955&lt;0.5),"H","T"))</f>
        <v>H</v>
      </c>
    </row>
    <row r="5956" spans="1:3">
      <c r="A5956" s="1">
        <v>5955</v>
      </c>
      <c r="B5956" s="1">
        <v>0.42167632578323672</v>
      </c>
      <c r="C5956" s="1" t="str">
        <f t="shared" si="95"/>
        <v>H</v>
      </c>
    </row>
    <row r="5957" spans="1:3">
      <c r="A5957" s="1">
        <v>5956</v>
      </c>
      <c r="B5957" s="1">
        <v>0.69855549301444508</v>
      </c>
      <c r="C5957" s="1" t="str">
        <f t="shared" si="95"/>
        <v>T</v>
      </c>
    </row>
    <row r="5958" spans="1:3">
      <c r="A5958" s="1">
        <v>5957</v>
      </c>
      <c r="B5958" s="1">
        <v>6.6776339332236603E-2</v>
      </c>
      <c r="C5958" s="1" t="str">
        <f t="shared" si="95"/>
        <v>H</v>
      </c>
    </row>
    <row r="5959" spans="1:3">
      <c r="A5959" s="1">
        <v>5958</v>
      </c>
      <c r="B5959" s="1">
        <v>0.535855804641442</v>
      </c>
      <c r="C5959" s="1" t="str">
        <f t="shared" si="95"/>
        <v>T</v>
      </c>
    </row>
    <row r="5960" spans="1:3">
      <c r="A5960" s="1">
        <v>5959</v>
      </c>
      <c r="B5960" s="1">
        <v>0.32468350675316493</v>
      </c>
      <c r="C5960" s="1" t="str">
        <f t="shared" si="95"/>
        <v>H</v>
      </c>
    </row>
    <row r="5961" spans="1:3">
      <c r="A5961" s="1">
        <v>5960</v>
      </c>
      <c r="B5961" s="1">
        <v>0.46772065532279344</v>
      </c>
      <c r="C5961" s="1" t="str">
        <f t="shared" si="95"/>
        <v>H</v>
      </c>
    </row>
    <row r="5962" spans="1:3">
      <c r="A5962" s="1">
        <v>5961</v>
      </c>
      <c r="B5962" s="1">
        <v>0.75757507242424926</v>
      </c>
      <c r="C5962" s="1" t="str">
        <f t="shared" si="95"/>
        <v>T</v>
      </c>
    </row>
    <row r="5963" spans="1:3">
      <c r="A5963" s="1">
        <v>5962</v>
      </c>
      <c r="B5963" s="1">
        <v>0.42422666575773332</v>
      </c>
      <c r="C5963" s="1" t="str">
        <f t="shared" si="95"/>
        <v>H</v>
      </c>
    </row>
    <row r="5964" spans="1:3">
      <c r="A5964" s="1">
        <v>5963</v>
      </c>
      <c r="B5964" s="1">
        <v>0.75721331242786682</v>
      </c>
      <c r="C5964" s="1" t="str">
        <f t="shared" si="95"/>
        <v>T</v>
      </c>
    </row>
    <row r="5965" spans="1:3">
      <c r="A5965" s="1">
        <v>5964</v>
      </c>
      <c r="B5965" s="1">
        <v>0.41590618584093814</v>
      </c>
      <c r="C5965" s="1" t="str">
        <f t="shared" si="95"/>
        <v>H</v>
      </c>
    </row>
    <row r="5966" spans="1:3">
      <c r="A5966" s="1">
        <v>5965</v>
      </c>
      <c r="B5966" s="1">
        <v>0.5658422743415773</v>
      </c>
      <c r="C5966" s="1" t="str">
        <f t="shared" si="95"/>
        <v>T</v>
      </c>
    </row>
    <row r="5967" spans="1:3">
      <c r="A5967" s="1">
        <v>5966</v>
      </c>
      <c r="B5967" s="1">
        <v>1.4372309856276902E-2</v>
      </c>
      <c r="C5967" s="1" t="str">
        <f t="shared" si="95"/>
        <v>H</v>
      </c>
    </row>
    <row r="5968" spans="1:3">
      <c r="A5968" s="1">
        <v>5967</v>
      </c>
      <c r="B5968" s="1">
        <v>0.33056312669436871</v>
      </c>
      <c r="C5968" s="1" t="str">
        <f t="shared" si="95"/>
        <v>H</v>
      </c>
    </row>
    <row r="5969" spans="1:3">
      <c r="A5969" s="1">
        <v>5968</v>
      </c>
      <c r="B5969" s="1">
        <v>0.60295191397048087</v>
      </c>
      <c r="C5969" s="1" t="str">
        <f t="shared" si="95"/>
        <v>T</v>
      </c>
    </row>
    <row r="5970" spans="1:3">
      <c r="A5970" s="1">
        <v>5969</v>
      </c>
      <c r="B5970" s="1">
        <v>0.86789402132105975</v>
      </c>
      <c r="C5970" s="1" t="str">
        <f t="shared" si="95"/>
        <v>T</v>
      </c>
    </row>
    <row r="5971" spans="1:3">
      <c r="A5971" s="1">
        <v>5970</v>
      </c>
      <c r="B5971" s="1">
        <v>0.96156249038437513</v>
      </c>
      <c r="C5971" s="1" t="str">
        <f t="shared" si="95"/>
        <v>T</v>
      </c>
    </row>
    <row r="5972" spans="1:3">
      <c r="A5972" s="1">
        <v>5971</v>
      </c>
      <c r="B5972" s="1">
        <v>0.11593727884062721</v>
      </c>
      <c r="C5972" s="1" t="str">
        <f t="shared" si="95"/>
        <v>H</v>
      </c>
    </row>
    <row r="5973" spans="1:3">
      <c r="A5973" s="1">
        <v>5972</v>
      </c>
      <c r="B5973" s="1">
        <v>0.66655741333442586</v>
      </c>
      <c r="C5973" s="1" t="str">
        <f t="shared" si="95"/>
        <v>T</v>
      </c>
    </row>
    <row r="5974" spans="1:3">
      <c r="A5974" s="1">
        <v>5973</v>
      </c>
      <c r="B5974" s="1">
        <v>0.33082050669179491</v>
      </c>
      <c r="C5974" s="1" t="str">
        <f t="shared" si="95"/>
        <v>H</v>
      </c>
    </row>
    <row r="5975" spans="1:3">
      <c r="A5975" s="1">
        <v>5974</v>
      </c>
      <c r="B5975" s="1">
        <v>0.60887165391128351</v>
      </c>
      <c r="C5975" s="1" t="str">
        <f t="shared" si="95"/>
        <v>T</v>
      </c>
    </row>
    <row r="5976" spans="1:3">
      <c r="A5976" s="1">
        <v>5975</v>
      </c>
      <c r="B5976" s="1">
        <v>4.0480399595196007E-3</v>
      </c>
      <c r="C5976" s="1" t="str">
        <f t="shared" si="95"/>
        <v>H</v>
      </c>
    </row>
    <row r="5977" spans="1:3">
      <c r="A5977" s="1">
        <v>5976</v>
      </c>
      <c r="B5977" s="1">
        <v>9.3104919068950812E-2</v>
      </c>
      <c r="C5977" s="1" t="str">
        <f t="shared" si="95"/>
        <v>H</v>
      </c>
    </row>
    <row r="5978" spans="1:3">
      <c r="A5978" s="1">
        <v>5977</v>
      </c>
      <c r="B5978" s="1">
        <v>0.14141313858586863</v>
      </c>
      <c r="C5978" s="1" t="str">
        <f t="shared" si="95"/>
        <v>H</v>
      </c>
    </row>
    <row r="5979" spans="1:3">
      <c r="A5979" s="1">
        <v>5978</v>
      </c>
      <c r="B5979" s="1">
        <v>0.2525021874749781</v>
      </c>
      <c r="C5979" s="1" t="str">
        <f t="shared" si="95"/>
        <v>H</v>
      </c>
    </row>
    <row r="5980" spans="1:3">
      <c r="A5980" s="1">
        <v>5979</v>
      </c>
      <c r="B5980" s="1">
        <v>0.80755031192449689</v>
      </c>
      <c r="C5980" s="1" t="str">
        <f t="shared" si="95"/>
        <v>T</v>
      </c>
    </row>
    <row r="5981" spans="1:3">
      <c r="A5981" s="1">
        <v>5980</v>
      </c>
      <c r="B5981" s="1">
        <v>0.57365717426342822</v>
      </c>
      <c r="C5981" s="1" t="str">
        <f t="shared" si="95"/>
        <v>T</v>
      </c>
    </row>
    <row r="5982" spans="1:3">
      <c r="A5982" s="1">
        <v>5981</v>
      </c>
      <c r="B5982" s="1">
        <v>0.19411500805884993</v>
      </c>
      <c r="C5982" s="1" t="str">
        <f t="shared" si="95"/>
        <v>H</v>
      </c>
    </row>
    <row r="5983" spans="1:3">
      <c r="A5983" s="1">
        <v>5982</v>
      </c>
      <c r="B5983" s="1">
        <v>0.46464518535354815</v>
      </c>
      <c r="C5983" s="1" t="str">
        <f t="shared" si="95"/>
        <v>H</v>
      </c>
    </row>
    <row r="5984" spans="1:3">
      <c r="A5984" s="1">
        <v>5983</v>
      </c>
      <c r="B5984" s="1">
        <v>0.68683926313160737</v>
      </c>
      <c r="C5984" s="1" t="str">
        <f t="shared" si="95"/>
        <v>T</v>
      </c>
    </row>
    <row r="5985" spans="1:3">
      <c r="A5985" s="1">
        <v>5984</v>
      </c>
      <c r="B5985" s="1">
        <v>0.79730305202696949</v>
      </c>
      <c r="C5985" s="1" t="str">
        <f t="shared" si="95"/>
        <v>T</v>
      </c>
    </row>
    <row r="5986" spans="1:3">
      <c r="A5986" s="1">
        <v>5985</v>
      </c>
      <c r="B5986" s="1">
        <v>0.33797019662029804</v>
      </c>
      <c r="C5986" s="1" t="str">
        <f t="shared" si="95"/>
        <v>H</v>
      </c>
    </row>
    <row r="5987" spans="1:3">
      <c r="A5987" s="1">
        <v>5986</v>
      </c>
      <c r="B5987" s="1">
        <v>0.77331452226685482</v>
      </c>
      <c r="C5987" s="1" t="str">
        <f t="shared" si="95"/>
        <v>T</v>
      </c>
    </row>
    <row r="5988" spans="1:3">
      <c r="A5988" s="1">
        <v>5987</v>
      </c>
      <c r="B5988" s="1">
        <v>0.78623401213765987</v>
      </c>
      <c r="C5988" s="1" t="str">
        <f t="shared" si="95"/>
        <v>T</v>
      </c>
    </row>
    <row r="5989" spans="1:3">
      <c r="A5989" s="1">
        <v>5988</v>
      </c>
      <c r="B5989" s="1">
        <v>8.3382279166177214E-2</v>
      </c>
      <c r="C5989" s="1" t="str">
        <f t="shared" si="95"/>
        <v>H</v>
      </c>
    </row>
    <row r="5990" spans="1:3">
      <c r="A5990" s="1">
        <v>5989</v>
      </c>
      <c r="B5990" s="1">
        <v>0.91779242082207579</v>
      </c>
      <c r="C5990" s="1" t="str">
        <f t="shared" si="95"/>
        <v>T</v>
      </c>
    </row>
    <row r="5991" spans="1:3">
      <c r="A5991" s="1">
        <v>5990</v>
      </c>
      <c r="B5991" s="1">
        <v>0.10922567890774321</v>
      </c>
      <c r="C5991" s="1" t="str">
        <f t="shared" si="95"/>
        <v>H</v>
      </c>
    </row>
    <row r="5992" spans="1:3">
      <c r="A5992" s="1">
        <v>5991</v>
      </c>
      <c r="B5992" s="1">
        <v>0.51219061487809381</v>
      </c>
      <c r="C5992" s="1" t="str">
        <f t="shared" si="95"/>
        <v>T</v>
      </c>
    </row>
    <row r="5993" spans="1:3">
      <c r="A5993" s="1">
        <v>5992</v>
      </c>
      <c r="B5993" s="1">
        <v>0.78038414219615859</v>
      </c>
      <c r="C5993" s="1" t="str">
        <f t="shared" si="95"/>
        <v>T</v>
      </c>
    </row>
    <row r="5994" spans="1:3">
      <c r="A5994" s="1">
        <v>5993</v>
      </c>
      <c r="B5994" s="1">
        <v>0.94883527051164729</v>
      </c>
      <c r="C5994" s="1" t="str">
        <f t="shared" si="95"/>
        <v>T</v>
      </c>
    </row>
    <row r="5995" spans="1:3">
      <c r="A5995" s="1">
        <v>5994</v>
      </c>
      <c r="B5995" s="1">
        <v>0.82321122176788775</v>
      </c>
      <c r="C5995" s="1" t="str">
        <f t="shared" si="95"/>
        <v>T</v>
      </c>
    </row>
    <row r="5996" spans="1:3">
      <c r="A5996" s="1">
        <v>5995</v>
      </c>
      <c r="B5996" s="1">
        <v>0.93385810066141894</v>
      </c>
      <c r="C5996" s="1" t="str">
        <f t="shared" si="95"/>
        <v>T</v>
      </c>
    </row>
    <row r="5997" spans="1:3">
      <c r="A5997" s="1">
        <v>5996</v>
      </c>
      <c r="B5997" s="1">
        <v>0.47873631521263682</v>
      </c>
      <c r="C5997" s="1" t="str">
        <f t="shared" si="95"/>
        <v>H</v>
      </c>
    </row>
    <row r="5998" spans="1:3">
      <c r="A5998" s="1">
        <v>5997</v>
      </c>
      <c r="B5998" s="1">
        <v>1.0935249890647501E-2</v>
      </c>
      <c r="C5998" s="1" t="str">
        <f t="shared" si="95"/>
        <v>H</v>
      </c>
    </row>
    <row r="5999" spans="1:3">
      <c r="A5999" s="1">
        <v>5998</v>
      </c>
      <c r="B5999" s="1">
        <v>0.25151074748489255</v>
      </c>
      <c r="C5999" s="1" t="str">
        <f t="shared" si="95"/>
        <v>H</v>
      </c>
    </row>
    <row r="6000" spans="1:3">
      <c r="A6000" s="1">
        <v>5999</v>
      </c>
      <c r="B6000" s="1">
        <v>0.78474719215252808</v>
      </c>
      <c r="C6000" s="1" t="str">
        <f t="shared" si="95"/>
        <v>T</v>
      </c>
    </row>
    <row r="6001" spans="1:3">
      <c r="A6001" s="1">
        <v>6000</v>
      </c>
      <c r="B6001" s="1">
        <v>4.9185419508145804E-2</v>
      </c>
      <c r="C6001" s="1" t="str">
        <f t="shared" si="95"/>
        <v>H</v>
      </c>
    </row>
    <row r="6002" spans="1:3">
      <c r="A6002" s="1">
        <v>6001</v>
      </c>
      <c r="B6002" s="1">
        <v>0.13126464868735352</v>
      </c>
      <c r="C6002" s="1" t="str">
        <f t="shared" si="95"/>
        <v>H</v>
      </c>
    </row>
    <row r="6003" spans="1:3">
      <c r="A6003" s="1">
        <v>6002</v>
      </c>
      <c r="B6003" s="1">
        <v>1.9086919809130801E-2</v>
      </c>
      <c r="C6003" s="1" t="str">
        <f t="shared" si="95"/>
        <v>H</v>
      </c>
    </row>
    <row r="6004" spans="1:3">
      <c r="A6004" s="1">
        <v>6003</v>
      </c>
      <c r="B6004" s="1">
        <v>0.43899915561000846</v>
      </c>
      <c r="C6004" s="1" t="str">
        <f t="shared" si="95"/>
        <v>H</v>
      </c>
    </row>
    <row r="6005" spans="1:3">
      <c r="A6005" s="1">
        <v>6004</v>
      </c>
      <c r="B6005" s="1">
        <v>9.6980579030194206E-2</v>
      </c>
      <c r="C6005" s="1" t="str">
        <f t="shared" si="95"/>
        <v>H</v>
      </c>
    </row>
    <row r="6006" spans="1:3">
      <c r="A6006" s="1">
        <v>6005</v>
      </c>
      <c r="B6006" s="1">
        <v>0.23055331769446682</v>
      </c>
      <c r="C6006" s="1" t="str">
        <f t="shared" si="95"/>
        <v>H</v>
      </c>
    </row>
    <row r="6007" spans="1:3">
      <c r="A6007" s="1">
        <v>6006</v>
      </c>
      <c r="B6007" s="1">
        <v>0.30272630697273695</v>
      </c>
      <c r="C6007" s="1" t="str">
        <f t="shared" si="95"/>
        <v>H</v>
      </c>
    </row>
    <row r="6008" spans="1:3">
      <c r="A6008" s="1">
        <v>6007</v>
      </c>
      <c r="B6008" s="1">
        <v>0.96270506037294945</v>
      </c>
      <c r="C6008" s="1" t="str">
        <f t="shared" si="95"/>
        <v>T</v>
      </c>
    </row>
    <row r="6009" spans="1:3">
      <c r="A6009" s="1">
        <v>6008</v>
      </c>
      <c r="B6009" s="1">
        <v>0.14221638857783611</v>
      </c>
      <c r="C6009" s="1" t="str">
        <f t="shared" si="95"/>
        <v>H</v>
      </c>
    </row>
    <row r="6010" spans="1:3">
      <c r="A6010" s="1">
        <v>6009</v>
      </c>
      <c r="B6010" s="1">
        <v>0.27097693729023065</v>
      </c>
      <c r="C6010" s="1" t="str">
        <f t="shared" si="95"/>
        <v>H</v>
      </c>
    </row>
    <row r="6011" spans="1:3">
      <c r="A6011" s="1">
        <v>6010</v>
      </c>
      <c r="B6011" s="1">
        <v>0.23246955767530442</v>
      </c>
      <c r="C6011" s="1" t="str">
        <f t="shared" si="95"/>
        <v>H</v>
      </c>
    </row>
    <row r="6012" spans="1:3">
      <c r="A6012" s="1">
        <v>6011</v>
      </c>
      <c r="B6012" s="1">
        <v>0.34679982653200175</v>
      </c>
      <c r="C6012" s="1" t="str">
        <f t="shared" si="95"/>
        <v>H</v>
      </c>
    </row>
    <row r="6013" spans="1:3">
      <c r="A6013" s="1">
        <v>6012</v>
      </c>
      <c r="B6013" s="1">
        <v>0.97639601023603995</v>
      </c>
      <c r="C6013" s="1" t="str">
        <f t="shared" si="95"/>
        <v>T</v>
      </c>
    </row>
    <row r="6014" spans="1:3">
      <c r="A6014" s="1">
        <v>6013</v>
      </c>
      <c r="B6014" s="1">
        <v>0.45710823542891765</v>
      </c>
      <c r="C6014" s="1" t="str">
        <f t="shared" si="95"/>
        <v>H</v>
      </c>
    </row>
    <row r="6015" spans="1:3">
      <c r="A6015" s="1">
        <v>6014</v>
      </c>
      <c r="B6015" s="1">
        <v>0.5134894148651058</v>
      </c>
      <c r="C6015" s="1" t="str">
        <f t="shared" si="95"/>
        <v>T</v>
      </c>
    </row>
    <row r="6016" spans="1:3">
      <c r="A6016" s="1">
        <v>6015</v>
      </c>
      <c r="B6016" s="1">
        <v>0.81025654189743457</v>
      </c>
      <c r="C6016" s="1" t="str">
        <f t="shared" si="95"/>
        <v>T</v>
      </c>
    </row>
    <row r="6017" spans="1:3">
      <c r="A6017" s="1">
        <v>6016</v>
      </c>
      <c r="B6017" s="1">
        <v>0.63590046364099539</v>
      </c>
      <c r="C6017" s="1" t="str">
        <f t="shared" si="95"/>
        <v>T</v>
      </c>
    </row>
    <row r="6018" spans="1:3">
      <c r="A6018" s="1">
        <v>6017</v>
      </c>
      <c r="B6018" s="1">
        <v>0.62571066374289341</v>
      </c>
      <c r="C6018" s="1" t="str">
        <f t="shared" si="95"/>
        <v>T</v>
      </c>
    </row>
    <row r="6019" spans="1:3">
      <c r="A6019" s="1">
        <v>6018</v>
      </c>
      <c r="B6019" s="1">
        <v>0.39134526608654735</v>
      </c>
      <c r="C6019" s="1" t="str">
        <f t="shared" ref="C6019:C6082" si="96">IF(B6019="","",IF(AND(B6019&gt;0,B6019&lt;0.5),"H","T"))</f>
        <v>H</v>
      </c>
    </row>
    <row r="6020" spans="1:3">
      <c r="A6020" s="1">
        <v>6019</v>
      </c>
      <c r="B6020" s="1">
        <v>9.4111999058880014E-4</v>
      </c>
      <c r="C6020" s="1" t="str">
        <f t="shared" si="96"/>
        <v>H</v>
      </c>
    </row>
    <row r="6021" spans="1:3">
      <c r="A6021" s="1">
        <v>6020</v>
      </c>
      <c r="B6021" s="1">
        <v>2.1645759783542402E-2</v>
      </c>
      <c r="C6021" s="1" t="str">
        <f t="shared" si="96"/>
        <v>H</v>
      </c>
    </row>
    <row r="6022" spans="1:3">
      <c r="A6022" s="1">
        <v>6021</v>
      </c>
      <c r="B6022" s="1">
        <v>0.49785247502147523</v>
      </c>
      <c r="C6022" s="1" t="str">
        <f t="shared" si="96"/>
        <v>H</v>
      </c>
    </row>
    <row r="6023" spans="1:3">
      <c r="A6023" s="1">
        <v>6022</v>
      </c>
      <c r="B6023" s="1">
        <v>0.45060692549393072</v>
      </c>
      <c r="C6023" s="1" t="str">
        <f t="shared" si="96"/>
        <v>H</v>
      </c>
    </row>
    <row r="6024" spans="1:3">
      <c r="A6024" s="1">
        <v>6023</v>
      </c>
      <c r="B6024" s="1">
        <v>0.36395928636040714</v>
      </c>
      <c r="C6024" s="1" t="str">
        <f t="shared" si="96"/>
        <v>H</v>
      </c>
    </row>
    <row r="6025" spans="1:3">
      <c r="A6025" s="1">
        <v>6024</v>
      </c>
      <c r="B6025" s="1">
        <v>0.37106358628936414</v>
      </c>
      <c r="C6025" s="1" t="str">
        <f t="shared" si="96"/>
        <v>H</v>
      </c>
    </row>
    <row r="6026" spans="1:3">
      <c r="A6026" s="1">
        <v>6025</v>
      </c>
      <c r="B6026" s="1">
        <v>0.53446248465537516</v>
      </c>
      <c r="C6026" s="1" t="str">
        <f t="shared" si="96"/>
        <v>T</v>
      </c>
    </row>
    <row r="6027" spans="1:3">
      <c r="A6027" s="1">
        <v>6026</v>
      </c>
      <c r="B6027" s="1">
        <v>0.29263714707362853</v>
      </c>
      <c r="C6027" s="1" t="str">
        <f t="shared" si="96"/>
        <v>H</v>
      </c>
    </row>
    <row r="6028" spans="1:3">
      <c r="A6028" s="1">
        <v>6027</v>
      </c>
      <c r="B6028" s="1">
        <v>0.73065438269345617</v>
      </c>
      <c r="C6028" s="1" t="str">
        <f t="shared" si="96"/>
        <v>T</v>
      </c>
    </row>
    <row r="6029" spans="1:3">
      <c r="A6029" s="1">
        <v>6028</v>
      </c>
      <c r="B6029" s="1">
        <v>0.80505080194949197</v>
      </c>
      <c r="C6029" s="1" t="str">
        <f t="shared" si="96"/>
        <v>T</v>
      </c>
    </row>
    <row r="6030" spans="1:3">
      <c r="A6030" s="1">
        <v>6029</v>
      </c>
      <c r="B6030" s="1">
        <v>0.51616844483831559</v>
      </c>
      <c r="C6030" s="1" t="str">
        <f t="shared" si="96"/>
        <v>T</v>
      </c>
    </row>
    <row r="6031" spans="1:3">
      <c r="A6031" s="1">
        <v>6030</v>
      </c>
      <c r="B6031" s="1">
        <v>0.87187423128125774</v>
      </c>
      <c r="C6031" s="1" t="str">
        <f t="shared" si="96"/>
        <v>T</v>
      </c>
    </row>
    <row r="6032" spans="1:3">
      <c r="A6032" s="1">
        <v>6031</v>
      </c>
      <c r="B6032" s="1">
        <v>5.3107319468926807E-2</v>
      </c>
      <c r="C6032" s="1" t="str">
        <f t="shared" si="96"/>
        <v>H</v>
      </c>
    </row>
    <row r="6033" spans="1:3">
      <c r="A6033" s="1">
        <v>6032</v>
      </c>
      <c r="B6033" s="1">
        <v>0.22146834778531652</v>
      </c>
      <c r="C6033" s="1" t="str">
        <f t="shared" si="96"/>
        <v>H</v>
      </c>
    </row>
    <row r="6034" spans="1:3">
      <c r="A6034" s="1">
        <v>6033</v>
      </c>
      <c r="B6034" s="1">
        <v>9.3771999062280009E-2</v>
      </c>
      <c r="C6034" s="1" t="str">
        <f t="shared" si="96"/>
        <v>H</v>
      </c>
    </row>
    <row r="6035" spans="1:3">
      <c r="A6035" s="1">
        <v>6034</v>
      </c>
      <c r="B6035" s="1">
        <v>0.15675597843244021</v>
      </c>
      <c r="C6035" s="1" t="str">
        <f t="shared" si="96"/>
        <v>H</v>
      </c>
    </row>
    <row r="6036" spans="1:3">
      <c r="A6036" s="1">
        <v>6035</v>
      </c>
      <c r="B6036" s="1">
        <v>0.60538750394612495</v>
      </c>
      <c r="C6036" s="1" t="str">
        <f t="shared" si="96"/>
        <v>T</v>
      </c>
    </row>
    <row r="6037" spans="1:3">
      <c r="A6037" s="1">
        <v>6036</v>
      </c>
      <c r="B6037" s="1">
        <v>0.92391259076087406</v>
      </c>
      <c r="C6037" s="1" t="str">
        <f t="shared" si="96"/>
        <v>T</v>
      </c>
    </row>
    <row r="6038" spans="1:3">
      <c r="A6038" s="1">
        <v>6037</v>
      </c>
      <c r="B6038" s="1">
        <v>0.24998958750010414</v>
      </c>
      <c r="C6038" s="1" t="str">
        <f t="shared" si="96"/>
        <v>H</v>
      </c>
    </row>
    <row r="6039" spans="1:3">
      <c r="A6039" s="1">
        <v>6038</v>
      </c>
      <c r="B6039" s="1">
        <v>0.74976051250239484</v>
      </c>
      <c r="C6039" s="1" t="str">
        <f t="shared" si="96"/>
        <v>T</v>
      </c>
    </row>
    <row r="6040" spans="1:3">
      <c r="A6040" s="1">
        <v>6039</v>
      </c>
      <c r="B6040" s="1">
        <v>0.24449178755508214</v>
      </c>
      <c r="C6040" s="1" t="str">
        <f t="shared" si="96"/>
        <v>H</v>
      </c>
    </row>
    <row r="6041" spans="1:3">
      <c r="A6041" s="1">
        <v>6040</v>
      </c>
      <c r="B6041" s="1">
        <v>0.62331111376688886</v>
      </c>
      <c r="C6041" s="1" t="str">
        <f t="shared" si="96"/>
        <v>T</v>
      </c>
    </row>
    <row r="6042" spans="1:3">
      <c r="A6042" s="1">
        <v>6041</v>
      </c>
      <c r="B6042" s="1">
        <v>0.33615561663844384</v>
      </c>
      <c r="C6042" s="1" t="str">
        <f t="shared" si="96"/>
        <v>H</v>
      </c>
    </row>
    <row r="6043" spans="1:3">
      <c r="A6043" s="1">
        <v>6042</v>
      </c>
      <c r="B6043" s="1">
        <v>0.73157918268420818</v>
      </c>
      <c r="C6043" s="1" t="str">
        <f t="shared" si="96"/>
        <v>T</v>
      </c>
    </row>
    <row r="6044" spans="1:3">
      <c r="A6044" s="1">
        <v>6043</v>
      </c>
      <c r="B6044" s="1">
        <v>0.82632120173678802</v>
      </c>
      <c r="C6044" s="1" t="str">
        <f t="shared" si="96"/>
        <v>T</v>
      </c>
    </row>
    <row r="6045" spans="1:3">
      <c r="A6045" s="1">
        <v>6044</v>
      </c>
      <c r="B6045" s="1">
        <v>5.387639946123601E-3</v>
      </c>
      <c r="C6045" s="1" t="str">
        <f t="shared" si="96"/>
        <v>H</v>
      </c>
    </row>
    <row r="6046" spans="1:3">
      <c r="A6046" s="1">
        <v>6045</v>
      </c>
      <c r="B6046" s="1">
        <v>0.12391571876084281</v>
      </c>
      <c r="C6046" s="1" t="str">
        <f t="shared" si="96"/>
        <v>H</v>
      </c>
    </row>
    <row r="6047" spans="1:3">
      <c r="A6047" s="1">
        <v>6046</v>
      </c>
      <c r="B6047" s="1">
        <v>0.85006153149938468</v>
      </c>
      <c r="C6047" s="1" t="str">
        <f t="shared" si="96"/>
        <v>T</v>
      </c>
    </row>
    <row r="6048" spans="1:3">
      <c r="A6048" s="1">
        <v>6047</v>
      </c>
      <c r="B6048" s="1">
        <v>0.55141522448584779</v>
      </c>
      <c r="C6048" s="1" t="str">
        <f t="shared" si="96"/>
        <v>T</v>
      </c>
    </row>
    <row r="6049" spans="1:3">
      <c r="A6049" s="1">
        <v>6048</v>
      </c>
      <c r="B6049" s="1">
        <v>0.68255016317449835</v>
      </c>
      <c r="C6049" s="1" t="str">
        <f t="shared" si="96"/>
        <v>T</v>
      </c>
    </row>
    <row r="6050" spans="1:3">
      <c r="A6050" s="1">
        <v>6049</v>
      </c>
      <c r="B6050" s="1">
        <v>0.69865375301346244</v>
      </c>
      <c r="C6050" s="1" t="str">
        <f t="shared" si="96"/>
        <v>T</v>
      </c>
    </row>
    <row r="6051" spans="1:3">
      <c r="A6051" s="1">
        <v>6050</v>
      </c>
      <c r="B6051" s="1">
        <v>6.9036319309636801E-2</v>
      </c>
      <c r="C6051" s="1" t="str">
        <f t="shared" si="96"/>
        <v>H</v>
      </c>
    </row>
    <row r="6052" spans="1:3">
      <c r="A6052" s="1">
        <v>6051</v>
      </c>
      <c r="B6052" s="1">
        <v>0.58783534412164651</v>
      </c>
      <c r="C6052" s="1" t="str">
        <f t="shared" si="96"/>
        <v>T</v>
      </c>
    </row>
    <row r="6053" spans="1:3">
      <c r="A6053" s="1">
        <v>6052</v>
      </c>
      <c r="B6053" s="1">
        <v>0.52021291479787091</v>
      </c>
      <c r="C6053" s="1" t="str">
        <f t="shared" si="96"/>
        <v>T</v>
      </c>
    </row>
    <row r="6054" spans="1:3">
      <c r="A6054" s="1">
        <v>6053</v>
      </c>
      <c r="B6054" s="1">
        <v>0.96489704035102963</v>
      </c>
      <c r="C6054" s="1" t="str">
        <f t="shared" si="96"/>
        <v>T</v>
      </c>
    </row>
    <row r="6055" spans="1:3">
      <c r="A6055" s="1">
        <v>6054</v>
      </c>
      <c r="B6055" s="1">
        <v>0.19263192807368071</v>
      </c>
      <c r="C6055" s="1" t="str">
        <f t="shared" si="96"/>
        <v>H</v>
      </c>
    </row>
    <row r="6056" spans="1:3">
      <c r="A6056" s="1">
        <v>6055</v>
      </c>
      <c r="B6056" s="1">
        <v>0.43053434569465654</v>
      </c>
      <c r="C6056" s="1" t="str">
        <f t="shared" si="96"/>
        <v>H</v>
      </c>
    </row>
    <row r="6057" spans="1:3">
      <c r="A6057" s="1">
        <v>6056</v>
      </c>
      <c r="B6057" s="1">
        <v>0.90228995097710052</v>
      </c>
      <c r="C6057" s="1" t="str">
        <f t="shared" si="96"/>
        <v>T</v>
      </c>
    </row>
    <row r="6058" spans="1:3">
      <c r="A6058" s="1">
        <v>6057</v>
      </c>
      <c r="B6058" s="1">
        <v>0.75266887247331127</v>
      </c>
      <c r="C6058" s="1" t="str">
        <f t="shared" si="96"/>
        <v>T</v>
      </c>
    </row>
    <row r="6059" spans="1:3">
      <c r="A6059" s="1">
        <v>6058</v>
      </c>
      <c r="B6059" s="1">
        <v>0.31138406688615933</v>
      </c>
      <c r="C6059" s="1" t="str">
        <f t="shared" si="96"/>
        <v>H</v>
      </c>
    </row>
    <row r="6060" spans="1:3">
      <c r="A6060" s="1">
        <v>6059</v>
      </c>
      <c r="B6060" s="1">
        <v>0.16183353838166462</v>
      </c>
      <c r="C6060" s="1" t="str">
        <f t="shared" si="96"/>
        <v>H</v>
      </c>
    </row>
    <row r="6061" spans="1:3">
      <c r="A6061" s="1">
        <v>6060</v>
      </c>
      <c r="B6061" s="1">
        <v>0.72217138277828619</v>
      </c>
      <c r="C6061" s="1" t="str">
        <f t="shared" si="96"/>
        <v>T</v>
      </c>
    </row>
    <row r="6062" spans="1:3">
      <c r="A6062" s="1">
        <v>6061</v>
      </c>
      <c r="B6062" s="1">
        <v>0.60994180390058195</v>
      </c>
      <c r="C6062" s="1" t="str">
        <f t="shared" si="96"/>
        <v>T</v>
      </c>
    </row>
    <row r="6063" spans="1:3">
      <c r="A6063" s="1">
        <v>6062</v>
      </c>
      <c r="B6063" s="1">
        <v>2.8661489713385103E-2</v>
      </c>
      <c r="C6063" s="1" t="str">
        <f t="shared" si="96"/>
        <v>H</v>
      </c>
    </row>
    <row r="6064" spans="1:3">
      <c r="A6064" s="1">
        <v>6063</v>
      </c>
      <c r="B6064" s="1">
        <v>0.65921426340785738</v>
      </c>
      <c r="C6064" s="1" t="str">
        <f t="shared" si="96"/>
        <v>T</v>
      </c>
    </row>
    <row r="6065" spans="1:3">
      <c r="A6065" s="1">
        <v>6064</v>
      </c>
      <c r="B6065" s="1">
        <v>0.16192805838071941</v>
      </c>
      <c r="C6065" s="1" t="str">
        <f t="shared" si="96"/>
        <v>H</v>
      </c>
    </row>
    <row r="6066" spans="1:3">
      <c r="A6066" s="1">
        <v>6065</v>
      </c>
      <c r="B6066" s="1">
        <v>0.72434534275654661</v>
      </c>
      <c r="C6066" s="1" t="str">
        <f t="shared" si="96"/>
        <v>T</v>
      </c>
    </row>
    <row r="6067" spans="1:3">
      <c r="A6067" s="1">
        <v>6066</v>
      </c>
      <c r="B6067" s="1">
        <v>0.65994288340057117</v>
      </c>
      <c r="C6067" s="1" t="str">
        <f t="shared" si="96"/>
        <v>T</v>
      </c>
    </row>
    <row r="6068" spans="1:3">
      <c r="A6068" s="1">
        <v>6067</v>
      </c>
      <c r="B6068" s="1">
        <v>0.17868631821313682</v>
      </c>
      <c r="C6068" s="1" t="str">
        <f t="shared" si="96"/>
        <v>H</v>
      </c>
    </row>
    <row r="6069" spans="1:3">
      <c r="A6069" s="1">
        <v>6068</v>
      </c>
      <c r="B6069" s="1">
        <v>0.10978531890214681</v>
      </c>
      <c r="C6069" s="1" t="str">
        <f t="shared" si="96"/>
        <v>H</v>
      </c>
    </row>
    <row r="6070" spans="1:3">
      <c r="A6070" s="1">
        <v>6069</v>
      </c>
      <c r="B6070" s="1">
        <v>0.52506233474937669</v>
      </c>
      <c r="C6070" s="1" t="str">
        <f t="shared" si="96"/>
        <v>T</v>
      </c>
    </row>
    <row r="6071" spans="1:3">
      <c r="A6071" s="1">
        <v>6070</v>
      </c>
      <c r="B6071" s="1">
        <v>7.6433699235663011E-2</v>
      </c>
      <c r="C6071" s="1" t="str">
        <f t="shared" si="96"/>
        <v>H</v>
      </c>
    </row>
    <row r="6072" spans="1:3">
      <c r="A6072" s="1">
        <v>6071</v>
      </c>
      <c r="B6072" s="1">
        <v>0.75797508242024914</v>
      </c>
      <c r="C6072" s="1" t="str">
        <f t="shared" si="96"/>
        <v>T</v>
      </c>
    </row>
    <row r="6073" spans="1:3">
      <c r="A6073" s="1">
        <v>6072</v>
      </c>
      <c r="B6073" s="1">
        <v>0.43342689566573106</v>
      </c>
      <c r="C6073" s="1" t="str">
        <f t="shared" si="96"/>
        <v>H</v>
      </c>
    </row>
    <row r="6074" spans="1:3">
      <c r="A6074" s="1">
        <v>6073</v>
      </c>
      <c r="B6074" s="1">
        <v>0.96881860031181399</v>
      </c>
      <c r="C6074" s="1" t="str">
        <f t="shared" si="96"/>
        <v>T</v>
      </c>
    </row>
    <row r="6075" spans="1:3">
      <c r="A6075" s="1">
        <v>6074</v>
      </c>
      <c r="B6075" s="1">
        <v>0.2828278071717219</v>
      </c>
      <c r="C6075" s="1" t="str">
        <f t="shared" si="96"/>
        <v>H</v>
      </c>
    </row>
    <row r="6076" spans="1:3">
      <c r="A6076" s="1">
        <v>6075</v>
      </c>
      <c r="B6076" s="1">
        <v>0.50503956494960434</v>
      </c>
      <c r="C6076" s="1" t="str">
        <f t="shared" si="96"/>
        <v>T</v>
      </c>
    </row>
    <row r="6077" spans="1:3">
      <c r="A6077" s="1">
        <v>6076</v>
      </c>
      <c r="B6077" s="1">
        <v>0.61590999384090006</v>
      </c>
      <c r="C6077" s="1" t="str">
        <f t="shared" si="96"/>
        <v>T</v>
      </c>
    </row>
    <row r="6078" spans="1:3">
      <c r="A6078" s="1">
        <v>6077</v>
      </c>
      <c r="B6078" s="1">
        <v>0.16592985834070142</v>
      </c>
      <c r="C6078" s="1" t="str">
        <f t="shared" si="96"/>
        <v>H</v>
      </c>
    </row>
    <row r="6079" spans="1:3">
      <c r="A6079" s="1">
        <v>6078</v>
      </c>
      <c r="B6079" s="1">
        <v>0.81638674183613258</v>
      </c>
      <c r="C6079" s="1" t="str">
        <f t="shared" si="96"/>
        <v>T</v>
      </c>
    </row>
    <row r="6080" spans="1:3">
      <c r="A6080" s="1">
        <v>6079</v>
      </c>
      <c r="B6080" s="1">
        <v>0.77689506223104943</v>
      </c>
      <c r="C6080" s="1" t="str">
        <f t="shared" si="96"/>
        <v>T</v>
      </c>
    </row>
    <row r="6081" spans="1:3">
      <c r="A6081" s="1">
        <v>6080</v>
      </c>
      <c r="B6081" s="1">
        <v>0.86858643131413571</v>
      </c>
      <c r="C6081" s="1" t="str">
        <f t="shared" si="96"/>
        <v>T</v>
      </c>
    </row>
    <row r="6082" spans="1:3">
      <c r="A6082" s="1">
        <v>6081</v>
      </c>
      <c r="B6082" s="1">
        <v>0.97748792022512077</v>
      </c>
      <c r="C6082" s="1" t="str">
        <f t="shared" si="96"/>
        <v>T</v>
      </c>
    </row>
    <row r="6083" spans="1:3">
      <c r="A6083" s="1">
        <v>6082</v>
      </c>
      <c r="B6083" s="1">
        <v>0.48222216517777833</v>
      </c>
      <c r="C6083" s="1" t="str">
        <f t="shared" ref="C6083:C6146" si="97">IF(B6083="","",IF(AND(B6083&gt;0,B6083&lt;0.5),"H","T"))</f>
        <v>H</v>
      </c>
    </row>
    <row r="6084" spans="1:3">
      <c r="A6084" s="1">
        <v>6083</v>
      </c>
      <c r="B6084" s="1">
        <v>9.1109799088902016E-2</v>
      </c>
      <c r="C6084" s="1" t="str">
        <f t="shared" si="97"/>
        <v>H</v>
      </c>
    </row>
    <row r="6085" spans="1:3">
      <c r="A6085" s="1">
        <v>6084</v>
      </c>
      <c r="B6085" s="1">
        <v>9.5525379044746214E-2</v>
      </c>
      <c r="C6085" s="1" t="str">
        <f t="shared" si="97"/>
        <v>H</v>
      </c>
    </row>
    <row r="6086" spans="1:3">
      <c r="A6086" s="1">
        <v>6085</v>
      </c>
      <c r="B6086" s="1">
        <v>0.19708371802916283</v>
      </c>
      <c r="C6086" s="1" t="str">
        <f t="shared" si="97"/>
        <v>H</v>
      </c>
    </row>
    <row r="6087" spans="1:3">
      <c r="A6087" s="1">
        <v>6086</v>
      </c>
      <c r="B6087" s="1">
        <v>0.53292551467074489</v>
      </c>
      <c r="C6087" s="1" t="str">
        <f t="shared" si="97"/>
        <v>T</v>
      </c>
    </row>
    <row r="6088" spans="1:3">
      <c r="A6088" s="1">
        <v>6087</v>
      </c>
      <c r="B6088" s="1">
        <v>0.2572868374271316</v>
      </c>
      <c r="C6088" s="1" t="str">
        <f t="shared" si="97"/>
        <v>H</v>
      </c>
    </row>
    <row r="6089" spans="1:3">
      <c r="A6089" s="1">
        <v>6088</v>
      </c>
      <c r="B6089" s="1">
        <v>0.91759726082402737</v>
      </c>
      <c r="C6089" s="1" t="str">
        <f t="shared" si="97"/>
        <v>T</v>
      </c>
    </row>
    <row r="6090" spans="1:3">
      <c r="A6090" s="1">
        <v>6089</v>
      </c>
      <c r="B6090" s="1">
        <v>0.10473699895263001</v>
      </c>
      <c r="C6090" s="1" t="str">
        <f t="shared" si="97"/>
        <v>H</v>
      </c>
    </row>
    <row r="6091" spans="1:3">
      <c r="A6091" s="1">
        <v>6090</v>
      </c>
      <c r="B6091" s="1">
        <v>0.40895097591049023</v>
      </c>
      <c r="C6091" s="1" t="str">
        <f t="shared" si="97"/>
        <v>H</v>
      </c>
    </row>
    <row r="6092" spans="1:3">
      <c r="A6092" s="1">
        <v>6091</v>
      </c>
      <c r="B6092" s="1">
        <v>0.40587244594127553</v>
      </c>
      <c r="C6092" s="1" t="str">
        <f t="shared" si="97"/>
        <v>H</v>
      </c>
    </row>
    <row r="6093" spans="1:3">
      <c r="A6093" s="1">
        <v>6092</v>
      </c>
      <c r="B6093" s="1">
        <v>0.33506625664933742</v>
      </c>
      <c r="C6093" s="1" t="str">
        <f t="shared" si="97"/>
        <v>H</v>
      </c>
    </row>
    <row r="6094" spans="1:3">
      <c r="A6094" s="1">
        <v>6093</v>
      </c>
      <c r="B6094" s="1">
        <v>0.70652390293476097</v>
      </c>
      <c r="C6094" s="1" t="str">
        <f t="shared" si="97"/>
        <v>T</v>
      </c>
    </row>
    <row r="6095" spans="1:3">
      <c r="A6095" s="1">
        <v>6094</v>
      </c>
      <c r="B6095" s="1">
        <v>0.25004976749950231</v>
      </c>
      <c r="C6095" s="1" t="str">
        <f t="shared" si="97"/>
        <v>H</v>
      </c>
    </row>
    <row r="6096" spans="1:3">
      <c r="A6096" s="1">
        <v>6095</v>
      </c>
      <c r="B6096" s="1">
        <v>0.75114465248855344</v>
      </c>
      <c r="C6096" s="1" t="str">
        <f t="shared" si="97"/>
        <v>T</v>
      </c>
    </row>
    <row r="6097" spans="1:3">
      <c r="A6097" s="1">
        <v>6096</v>
      </c>
      <c r="B6097" s="1">
        <v>0.27632700723672993</v>
      </c>
      <c r="C6097" s="1" t="str">
        <f t="shared" si="97"/>
        <v>H</v>
      </c>
    </row>
    <row r="6098" spans="1:3">
      <c r="A6098" s="1">
        <v>6097</v>
      </c>
      <c r="B6098" s="1">
        <v>0.35552116644478832</v>
      </c>
      <c r="C6098" s="1" t="str">
        <f t="shared" si="97"/>
        <v>H</v>
      </c>
    </row>
    <row r="6099" spans="1:3">
      <c r="A6099" s="1">
        <v>6098</v>
      </c>
      <c r="B6099" s="1">
        <v>0.1769868282301317</v>
      </c>
      <c r="C6099" s="1" t="str">
        <f t="shared" si="97"/>
        <v>H</v>
      </c>
    </row>
    <row r="6100" spans="1:3">
      <c r="A6100" s="1">
        <v>6099</v>
      </c>
      <c r="B6100" s="1">
        <v>7.0697049293029501E-2</v>
      </c>
      <c r="C6100" s="1" t="str">
        <f t="shared" si="97"/>
        <v>H</v>
      </c>
    </row>
    <row r="6101" spans="1:3">
      <c r="A6101" s="1">
        <v>6100</v>
      </c>
      <c r="B6101" s="1">
        <v>0.6260321337396787</v>
      </c>
      <c r="C6101" s="1" t="str">
        <f t="shared" si="97"/>
        <v>T</v>
      </c>
    </row>
    <row r="6102" spans="1:3">
      <c r="A6102" s="1">
        <v>6101</v>
      </c>
      <c r="B6102" s="1">
        <v>0.39873907601260922</v>
      </c>
      <c r="C6102" s="1" t="str">
        <f t="shared" si="97"/>
        <v>H</v>
      </c>
    </row>
    <row r="6103" spans="1:3">
      <c r="A6103" s="1">
        <v>6102</v>
      </c>
      <c r="B6103" s="1">
        <v>0.17099874829001252</v>
      </c>
      <c r="C6103" s="1" t="str">
        <f t="shared" si="97"/>
        <v>H</v>
      </c>
    </row>
    <row r="6104" spans="1:3">
      <c r="A6104" s="1">
        <v>6103</v>
      </c>
      <c r="B6104" s="1">
        <v>0.93297121067028788</v>
      </c>
      <c r="C6104" s="1" t="str">
        <f t="shared" si="97"/>
        <v>T</v>
      </c>
    </row>
    <row r="6105" spans="1:3">
      <c r="A6105" s="1">
        <v>6104</v>
      </c>
      <c r="B6105" s="1">
        <v>0.45833784541662154</v>
      </c>
      <c r="C6105" s="1" t="str">
        <f t="shared" si="97"/>
        <v>H</v>
      </c>
    </row>
    <row r="6106" spans="1:3">
      <c r="A6106" s="1">
        <v>6105</v>
      </c>
      <c r="B6106" s="1">
        <v>0.54177044458229551</v>
      </c>
      <c r="C6106" s="1" t="str">
        <f t="shared" si="97"/>
        <v>T</v>
      </c>
    </row>
    <row r="6107" spans="1:3">
      <c r="A6107" s="1">
        <v>6106</v>
      </c>
      <c r="B6107" s="1">
        <v>0.46072022539279772</v>
      </c>
      <c r="C6107" s="1" t="str">
        <f t="shared" si="97"/>
        <v>H</v>
      </c>
    </row>
    <row r="6108" spans="1:3">
      <c r="A6108" s="1">
        <v>6107</v>
      </c>
      <c r="B6108" s="1">
        <v>0.59656518403434811</v>
      </c>
      <c r="C6108" s="1" t="str">
        <f t="shared" si="97"/>
        <v>T</v>
      </c>
    </row>
    <row r="6109" spans="1:3">
      <c r="A6109" s="1">
        <v>6108</v>
      </c>
      <c r="B6109" s="1">
        <v>0.72099923279000766</v>
      </c>
      <c r="C6109" s="1" t="str">
        <f t="shared" si="97"/>
        <v>T</v>
      </c>
    </row>
    <row r="6110" spans="1:3">
      <c r="A6110" s="1">
        <v>6109</v>
      </c>
      <c r="B6110" s="1">
        <v>0.58298235417017641</v>
      </c>
      <c r="C6110" s="1" t="str">
        <f t="shared" si="97"/>
        <v>T</v>
      </c>
    </row>
    <row r="6111" spans="1:3">
      <c r="A6111" s="1">
        <v>6110</v>
      </c>
      <c r="B6111" s="1">
        <v>0.40859414591405852</v>
      </c>
      <c r="C6111" s="1" t="str">
        <f t="shared" si="97"/>
        <v>H</v>
      </c>
    </row>
    <row r="6112" spans="1:3">
      <c r="A6112" s="1">
        <v>6111</v>
      </c>
      <c r="B6112" s="1">
        <v>0.39766535602334646</v>
      </c>
      <c r="C6112" s="1" t="str">
        <f t="shared" si="97"/>
        <v>H</v>
      </c>
    </row>
    <row r="6113" spans="1:3">
      <c r="A6113" s="1">
        <v>6112</v>
      </c>
      <c r="B6113" s="1">
        <v>0.14630318853696811</v>
      </c>
      <c r="C6113" s="1" t="str">
        <f t="shared" si="97"/>
        <v>H</v>
      </c>
    </row>
    <row r="6114" spans="1:3">
      <c r="A6114" s="1">
        <v>6113</v>
      </c>
      <c r="B6114" s="1">
        <v>0.36497333635026663</v>
      </c>
      <c r="C6114" s="1" t="str">
        <f t="shared" si="97"/>
        <v>H</v>
      </c>
    </row>
    <row r="6115" spans="1:3">
      <c r="A6115" s="1">
        <v>6114</v>
      </c>
      <c r="B6115" s="1">
        <v>0.39438673605613261</v>
      </c>
      <c r="C6115" s="1" t="str">
        <f t="shared" si="97"/>
        <v>H</v>
      </c>
    </row>
    <row r="6116" spans="1:3">
      <c r="A6116" s="1">
        <v>6115</v>
      </c>
      <c r="B6116" s="1">
        <v>7.0894929291050707E-2</v>
      </c>
      <c r="C6116" s="1" t="str">
        <f t="shared" si="97"/>
        <v>H</v>
      </c>
    </row>
    <row r="6117" spans="1:3">
      <c r="A6117" s="1">
        <v>6116</v>
      </c>
      <c r="B6117" s="1">
        <v>0.63058337369416628</v>
      </c>
      <c r="C6117" s="1" t="str">
        <f t="shared" si="97"/>
        <v>T</v>
      </c>
    </row>
    <row r="6118" spans="1:3">
      <c r="A6118" s="1">
        <v>6117</v>
      </c>
      <c r="B6118" s="1">
        <v>0.50341759496582406</v>
      </c>
      <c r="C6118" s="1" t="str">
        <f t="shared" si="97"/>
        <v>T</v>
      </c>
    </row>
    <row r="6119" spans="1:3">
      <c r="A6119" s="1">
        <v>6118</v>
      </c>
      <c r="B6119" s="1">
        <v>0.57860468421395317</v>
      </c>
      <c r="C6119" s="1" t="str">
        <f t="shared" si="97"/>
        <v>T</v>
      </c>
    </row>
    <row r="6120" spans="1:3">
      <c r="A6120" s="1">
        <v>6119</v>
      </c>
      <c r="B6120" s="1">
        <v>0.3079077369209226</v>
      </c>
      <c r="C6120" s="1" t="str">
        <f t="shared" si="97"/>
        <v>H</v>
      </c>
    </row>
    <row r="6121" spans="1:3">
      <c r="A6121" s="1">
        <v>6120</v>
      </c>
      <c r="B6121" s="1">
        <v>8.1877949181220502E-2</v>
      </c>
      <c r="C6121" s="1" t="str">
        <f t="shared" si="97"/>
        <v>H</v>
      </c>
    </row>
    <row r="6122" spans="1:3">
      <c r="A6122" s="1">
        <v>6121</v>
      </c>
      <c r="B6122" s="1">
        <v>0.88319283116807168</v>
      </c>
      <c r="C6122" s="1" t="str">
        <f t="shared" si="97"/>
        <v>T</v>
      </c>
    </row>
    <row r="6123" spans="1:3">
      <c r="A6123" s="1">
        <v>6122</v>
      </c>
      <c r="B6123" s="1">
        <v>0.31343511686564884</v>
      </c>
      <c r="C6123" s="1" t="str">
        <f t="shared" si="97"/>
        <v>H</v>
      </c>
    </row>
    <row r="6124" spans="1:3">
      <c r="A6124" s="1">
        <v>6123</v>
      </c>
      <c r="B6124" s="1">
        <v>0.20900768790992313</v>
      </c>
      <c r="C6124" s="1" t="str">
        <f t="shared" si="97"/>
        <v>H</v>
      </c>
    </row>
    <row r="6125" spans="1:3">
      <c r="A6125" s="1">
        <v>6124</v>
      </c>
      <c r="B6125" s="1">
        <v>0.80717682192823181</v>
      </c>
      <c r="C6125" s="1" t="str">
        <f t="shared" si="97"/>
        <v>T</v>
      </c>
    </row>
    <row r="6126" spans="1:3">
      <c r="A6126" s="1">
        <v>6125</v>
      </c>
      <c r="B6126" s="1">
        <v>0.56506690434933093</v>
      </c>
      <c r="C6126" s="1" t="str">
        <f t="shared" si="97"/>
        <v>T</v>
      </c>
    </row>
    <row r="6127" spans="1:3">
      <c r="A6127" s="1">
        <v>6126</v>
      </c>
      <c r="B6127" s="1">
        <v>0.99653880003461204</v>
      </c>
      <c r="C6127" s="1" t="str">
        <f t="shared" si="97"/>
        <v>T</v>
      </c>
    </row>
    <row r="6128" spans="1:3">
      <c r="A6128" s="1">
        <v>6127</v>
      </c>
      <c r="B6128" s="1">
        <v>0.92039240079607598</v>
      </c>
      <c r="C6128" s="1" t="str">
        <f t="shared" si="97"/>
        <v>T</v>
      </c>
    </row>
    <row r="6129" spans="1:3">
      <c r="A6129" s="1">
        <v>6128</v>
      </c>
      <c r="B6129" s="1">
        <v>0.16902521830974782</v>
      </c>
      <c r="C6129" s="1" t="str">
        <f t="shared" si="97"/>
        <v>H</v>
      </c>
    </row>
    <row r="6130" spans="1:3">
      <c r="A6130" s="1">
        <v>6129</v>
      </c>
      <c r="B6130" s="1">
        <v>0.88758002112419976</v>
      </c>
      <c r="C6130" s="1" t="str">
        <f t="shared" si="97"/>
        <v>T</v>
      </c>
    </row>
    <row r="6131" spans="1:3">
      <c r="A6131" s="1">
        <v>6130</v>
      </c>
      <c r="B6131" s="1">
        <v>0.41434048585659516</v>
      </c>
      <c r="C6131" s="1" t="str">
        <f t="shared" si="97"/>
        <v>H</v>
      </c>
    </row>
    <row r="6132" spans="1:3">
      <c r="A6132" s="1">
        <v>6131</v>
      </c>
      <c r="B6132" s="1">
        <v>0.52983117470168828</v>
      </c>
      <c r="C6132" s="1" t="str">
        <f t="shared" si="97"/>
        <v>T</v>
      </c>
    </row>
    <row r="6133" spans="1:3">
      <c r="A6133" s="1">
        <v>6132</v>
      </c>
      <c r="B6133" s="1">
        <v>0.18611701813882983</v>
      </c>
      <c r="C6133" s="1" t="str">
        <f t="shared" si="97"/>
        <v>H</v>
      </c>
    </row>
    <row r="6134" spans="1:3">
      <c r="A6134" s="1">
        <v>6133</v>
      </c>
      <c r="B6134" s="1">
        <v>0.28069141719308582</v>
      </c>
      <c r="C6134" s="1" t="str">
        <f t="shared" si="97"/>
        <v>H</v>
      </c>
    </row>
    <row r="6135" spans="1:3">
      <c r="A6135" s="1">
        <v>6134</v>
      </c>
      <c r="B6135" s="1">
        <v>0.45590259544097406</v>
      </c>
      <c r="C6135" s="1" t="str">
        <f t="shared" si="97"/>
        <v>H</v>
      </c>
    </row>
    <row r="6136" spans="1:3">
      <c r="A6136" s="1">
        <v>6135</v>
      </c>
      <c r="B6136" s="1">
        <v>0.48575969514240303</v>
      </c>
      <c r="C6136" s="1" t="str">
        <f t="shared" si="97"/>
        <v>H</v>
      </c>
    </row>
    <row r="6137" spans="1:3">
      <c r="A6137" s="1">
        <v>6136</v>
      </c>
      <c r="B6137" s="1">
        <v>0.17247298827527011</v>
      </c>
      <c r="C6137" s="1" t="str">
        <f t="shared" si="97"/>
        <v>H</v>
      </c>
    </row>
    <row r="6138" spans="1:3">
      <c r="A6138" s="1">
        <v>6137</v>
      </c>
      <c r="B6138" s="1">
        <v>0.96687873033121274</v>
      </c>
      <c r="C6138" s="1" t="str">
        <f t="shared" si="97"/>
        <v>T</v>
      </c>
    </row>
    <row r="6139" spans="1:3">
      <c r="A6139" s="1">
        <v>6138</v>
      </c>
      <c r="B6139" s="1">
        <v>0.23821079761789202</v>
      </c>
      <c r="C6139" s="1" t="str">
        <f t="shared" si="97"/>
        <v>H</v>
      </c>
    </row>
    <row r="6140" spans="1:3">
      <c r="A6140" s="1">
        <v>6139</v>
      </c>
      <c r="B6140" s="1">
        <v>0.47884834521151654</v>
      </c>
      <c r="C6140" s="1" t="str">
        <f t="shared" si="97"/>
        <v>H</v>
      </c>
    </row>
    <row r="6141" spans="1:3">
      <c r="A6141" s="1">
        <v>6140</v>
      </c>
      <c r="B6141" s="1">
        <v>1.3511939864880602E-2</v>
      </c>
      <c r="C6141" s="1" t="str">
        <f t="shared" si="97"/>
        <v>H</v>
      </c>
    </row>
    <row r="6142" spans="1:3">
      <c r="A6142" s="1">
        <v>6141</v>
      </c>
      <c r="B6142" s="1">
        <v>0.31077461689225383</v>
      </c>
      <c r="C6142" s="1" t="str">
        <f t="shared" si="97"/>
        <v>H</v>
      </c>
    </row>
    <row r="6143" spans="1:3">
      <c r="A6143" s="1">
        <v>6142</v>
      </c>
      <c r="B6143" s="1">
        <v>0.14781618852183812</v>
      </c>
      <c r="C6143" s="1" t="str">
        <f t="shared" si="97"/>
        <v>H</v>
      </c>
    </row>
    <row r="6144" spans="1:3">
      <c r="A6144" s="1">
        <v>6143</v>
      </c>
      <c r="B6144" s="1">
        <v>0.39977233600227663</v>
      </c>
      <c r="C6144" s="1" t="str">
        <f t="shared" si="97"/>
        <v>H</v>
      </c>
    </row>
    <row r="6145" spans="1:3">
      <c r="A6145" s="1">
        <v>6144</v>
      </c>
      <c r="B6145" s="1">
        <v>0.19476372805236272</v>
      </c>
      <c r="C6145" s="1" t="str">
        <f t="shared" si="97"/>
        <v>H</v>
      </c>
    </row>
    <row r="6146" spans="1:3">
      <c r="A6146" s="1">
        <v>6145</v>
      </c>
      <c r="B6146" s="1">
        <v>0.47956574520434253</v>
      </c>
      <c r="C6146" s="1" t="str">
        <f t="shared" si="97"/>
        <v>H</v>
      </c>
    </row>
    <row r="6147" spans="1:3">
      <c r="A6147" s="1">
        <v>6146</v>
      </c>
      <c r="B6147" s="1">
        <v>3.0012139699878603E-2</v>
      </c>
      <c r="C6147" s="1" t="str">
        <f t="shared" ref="C6147:C6210" si="98">IF(B6147="","",IF(AND(B6147&gt;0,B6147&lt;0.5),"H","T"))</f>
        <v>H</v>
      </c>
    </row>
    <row r="6148" spans="1:3">
      <c r="A6148" s="1">
        <v>6147</v>
      </c>
      <c r="B6148" s="1">
        <v>0.69027921309720786</v>
      </c>
      <c r="C6148" s="1" t="str">
        <f t="shared" si="98"/>
        <v>T</v>
      </c>
    </row>
    <row r="6149" spans="1:3">
      <c r="A6149" s="1">
        <v>6148</v>
      </c>
      <c r="B6149" s="1">
        <v>0.87642190123578101</v>
      </c>
      <c r="C6149" s="1" t="str">
        <f t="shared" si="98"/>
        <v>T</v>
      </c>
    </row>
    <row r="6150" spans="1:3">
      <c r="A6150" s="1">
        <v>6149</v>
      </c>
      <c r="B6150" s="1">
        <v>0.15770372842296271</v>
      </c>
      <c r="C6150" s="1" t="str">
        <f t="shared" si="98"/>
        <v>H</v>
      </c>
    </row>
    <row r="6151" spans="1:3">
      <c r="A6151" s="1">
        <v>6150</v>
      </c>
      <c r="B6151" s="1">
        <v>0.62718575372814245</v>
      </c>
      <c r="C6151" s="1" t="str">
        <f t="shared" si="98"/>
        <v>T</v>
      </c>
    </row>
    <row r="6152" spans="1:3">
      <c r="A6152" s="1">
        <v>6151</v>
      </c>
      <c r="B6152" s="1">
        <v>0.42527233574727663</v>
      </c>
      <c r="C6152" s="1" t="str">
        <f t="shared" si="98"/>
        <v>H</v>
      </c>
    </row>
    <row r="6153" spans="1:3">
      <c r="A6153" s="1">
        <v>6152</v>
      </c>
      <c r="B6153" s="1">
        <v>0.78126372218736273</v>
      </c>
      <c r="C6153" s="1" t="str">
        <f t="shared" si="98"/>
        <v>T</v>
      </c>
    </row>
    <row r="6154" spans="1:3">
      <c r="A6154" s="1">
        <v>6153</v>
      </c>
      <c r="B6154" s="1">
        <v>0.96906561030934391</v>
      </c>
      <c r="C6154" s="1" t="str">
        <f t="shared" si="98"/>
        <v>T</v>
      </c>
    </row>
    <row r="6155" spans="1:3">
      <c r="A6155" s="1">
        <v>6154</v>
      </c>
      <c r="B6155" s="1">
        <v>0.28850903711490961</v>
      </c>
      <c r="C6155" s="1" t="str">
        <f t="shared" si="98"/>
        <v>H</v>
      </c>
    </row>
    <row r="6156" spans="1:3">
      <c r="A6156" s="1">
        <v>6155</v>
      </c>
      <c r="B6156" s="1">
        <v>0.63570785364292148</v>
      </c>
      <c r="C6156" s="1" t="str">
        <f t="shared" si="98"/>
        <v>T</v>
      </c>
    </row>
    <row r="6157" spans="1:3">
      <c r="A6157" s="1">
        <v>6156</v>
      </c>
      <c r="B6157" s="1">
        <v>0.62128063378719367</v>
      </c>
      <c r="C6157" s="1" t="str">
        <f t="shared" si="98"/>
        <v>T</v>
      </c>
    </row>
    <row r="6158" spans="1:3">
      <c r="A6158" s="1">
        <v>6157</v>
      </c>
      <c r="B6158" s="1">
        <v>0.28945457710545425</v>
      </c>
      <c r="C6158" s="1" t="str">
        <f t="shared" si="98"/>
        <v>H</v>
      </c>
    </row>
    <row r="6159" spans="1:3">
      <c r="A6159" s="1">
        <v>6158</v>
      </c>
      <c r="B6159" s="1">
        <v>0.6574552734254473</v>
      </c>
      <c r="C6159" s="1" t="str">
        <f t="shared" si="98"/>
        <v>T</v>
      </c>
    </row>
    <row r="6160" spans="1:3">
      <c r="A6160" s="1">
        <v>6159</v>
      </c>
      <c r="B6160" s="1">
        <v>0.12147128878528711</v>
      </c>
      <c r="C6160" s="1" t="str">
        <f t="shared" si="98"/>
        <v>H</v>
      </c>
    </row>
    <row r="6161" spans="1:3">
      <c r="A6161" s="1">
        <v>6160</v>
      </c>
      <c r="B6161" s="1">
        <v>0.79383964206160362</v>
      </c>
      <c r="C6161" s="1" t="str">
        <f t="shared" si="98"/>
        <v>T</v>
      </c>
    </row>
    <row r="6162" spans="1:3">
      <c r="A6162" s="1">
        <v>6161</v>
      </c>
      <c r="B6162" s="1">
        <v>0.25831176741688233</v>
      </c>
      <c r="C6162" s="1" t="str">
        <f t="shared" si="98"/>
        <v>H</v>
      </c>
    </row>
    <row r="6163" spans="1:3">
      <c r="A6163" s="1">
        <v>6162</v>
      </c>
      <c r="B6163" s="1">
        <v>0.94117065058829352</v>
      </c>
      <c r="C6163" s="1" t="str">
        <f t="shared" si="98"/>
        <v>T</v>
      </c>
    </row>
    <row r="6164" spans="1:3">
      <c r="A6164" s="1">
        <v>6163</v>
      </c>
      <c r="B6164" s="1">
        <v>0.64692496353075035</v>
      </c>
      <c r="C6164" s="1" t="str">
        <f t="shared" si="98"/>
        <v>T</v>
      </c>
    </row>
    <row r="6165" spans="1:3">
      <c r="A6165" s="1">
        <v>6164</v>
      </c>
      <c r="B6165" s="1">
        <v>0.87927416120725843</v>
      </c>
      <c r="C6165" s="1" t="str">
        <f t="shared" si="98"/>
        <v>T</v>
      </c>
    </row>
    <row r="6166" spans="1:3">
      <c r="A6166" s="1">
        <v>6165</v>
      </c>
      <c r="B6166" s="1">
        <v>0.22330570776694292</v>
      </c>
      <c r="C6166" s="1" t="str">
        <f t="shared" si="98"/>
        <v>H</v>
      </c>
    </row>
    <row r="6167" spans="1:3">
      <c r="A6167" s="1">
        <v>6166</v>
      </c>
      <c r="B6167" s="1">
        <v>0.13603127863968723</v>
      </c>
      <c r="C6167" s="1" t="str">
        <f t="shared" si="98"/>
        <v>H</v>
      </c>
    </row>
    <row r="6168" spans="1:3">
      <c r="A6168" s="1">
        <v>6167</v>
      </c>
      <c r="B6168" s="1">
        <v>0.12871940871280591</v>
      </c>
      <c r="C6168" s="1" t="str">
        <f t="shared" si="98"/>
        <v>H</v>
      </c>
    </row>
    <row r="6169" spans="1:3">
      <c r="A6169" s="1">
        <v>6168</v>
      </c>
      <c r="B6169" s="1">
        <v>0.96054640039453598</v>
      </c>
      <c r="C6169" s="1" t="str">
        <f t="shared" si="98"/>
        <v>T</v>
      </c>
    </row>
    <row r="6170" spans="1:3">
      <c r="A6170" s="1">
        <v>6169</v>
      </c>
      <c r="B6170" s="1">
        <v>9.2567209074327902E-2</v>
      </c>
      <c r="C6170" s="1" t="str">
        <f t="shared" si="98"/>
        <v>H</v>
      </c>
    </row>
    <row r="6171" spans="1:3">
      <c r="A6171" s="1">
        <v>6170</v>
      </c>
      <c r="B6171" s="1">
        <v>0.12904580870954191</v>
      </c>
      <c r="C6171" s="1" t="str">
        <f t="shared" si="98"/>
        <v>H</v>
      </c>
    </row>
    <row r="6172" spans="1:3">
      <c r="A6172" s="1">
        <v>6171</v>
      </c>
      <c r="B6172" s="1">
        <v>0.96805360031946397</v>
      </c>
      <c r="C6172" s="1" t="str">
        <f t="shared" si="98"/>
        <v>T</v>
      </c>
    </row>
    <row r="6173" spans="1:3">
      <c r="A6173" s="1">
        <v>6172</v>
      </c>
      <c r="B6173" s="1">
        <v>0.26523280734767191</v>
      </c>
      <c r="C6173" s="1" t="str">
        <f t="shared" si="98"/>
        <v>H</v>
      </c>
    </row>
    <row r="6174" spans="1:3">
      <c r="A6174" s="1">
        <v>6173</v>
      </c>
      <c r="B6174" s="1">
        <v>0.10035456899645431</v>
      </c>
      <c r="C6174" s="1" t="str">
        <f t="shared" si="98"/>
        <v>H</v>
      </c>
    </row>
    <row r="6175" spans="1:3">
      <c r="A6175" s="1">
        <v>6174</v>
      </c>
      <c r="B6175" s="1">
        <v>0.30815508691844912</v>
      </c>
      <c r="C6175" s="1" t="str">
        <f t="shared" si="98"/>
        <v>H</v>
      </c>
    </row>
    <row r="6176" spans="1:3">
      <c r="A6176" s="1">
        <v>6175</v>
      </c>
      <c r="B6176" s="1">
        <v>8.7566999124330011E-2</v>
      </c>
      <c r="C6176" s="1" t="str">
        <f t="shared" si="98"/>
        <v>H</v>
      </c>
    </row>
    <row r="6177" spans="1:3">
      <c r="A6177" s="1">
        <v>6176</v>
      </c>
      <c r="B6177" s="1">
        <v>1.4040979859590201E-2</v>
      </c>
      <c r="C6177" s="1" t="str">
        <f t="shared" si="98"/>
        <v>H</v>
      </c>
    </row>
    <row r="6178" spans="1:3">
      <c r="A6178" s="1">
        <v>6177</v>
      </c>
      <c r="B6178" s="1">
        <v>0.32294253677057461</v>
      </c>
      <c r="C6178" s="1" t="str">
        <f t="shared" si="98"/>
        <v>H</v>
      </c>
    </row>
    <row r="6179" spans="1:3">
      <c r="A6179" s="1">
        <v>6178</v>
      </c>
      <c r="B6179" s="1">
        <v>0.42767834572321656</v>
      </c>
      <c r="C6179" s="1" t="str">
        <f t="shared" si="98"/>
        <v>H</v>
      </c>
    </row>
    <row r="6180" spans="1:3">
      <c r="A6180" s="1">
        <v>6179</v>
      </c>
      <c r="B6180" s="1">
        <v>0.83660195163398043</v>
      </c>
      <c r="C6180" s="1" t="str">
        <f t="shared" si="98"/>
        <v>T</v>
      </c>
    </row>
    <row r="6181" spans="1:3">
      <c r="A6181" s="1">
        <v>6180</v>
      </c>
      <c r="B6181" s="1">
        <v>0.24184488758155112</v>
      </c>
      <c r="C6181" s="1" t="str">
        <f t="shared" si="98"/>
        <v>H</v>
      </c>
    </row>
    <row r="6182" spans="1:3">
      <c r="A6182" s="1">
        <v>6181</v>
      </c>
      <c r="B6182" s="1">
        <v>0.56243241437567582</v>
      </c>
      <c r="C6182" s="1" t="str">
        <f t="shared" si="98"/>
        <v>T</v>
      </c>
    </row>
    <row r="6183" spans="1:3">
      <c r="A6183" s="1">
        <v>6182</v>
      </c>
      <c r="B6183" s="1">
        <v>0.93594553064054464</v>
      </c>
      <c r="C6183" s="1" t="str">
        <f t="shared" si="98"/>
        <v>T</v>
      </c>
    </row>
    <row r="6184" spans="1:3">
      <c r="A6184" s="1">
        <v>6183</v>
      </c>
      <c r="B6184" s="1">
        <v>0.52674720473252801</v>
      </c>
      <c r="C6184" s="1" t="str">
        <f t="shared" si="98"/>
        <v>T</v>
      </c>
    </row>
    <row r="6185" spans="1:3">
      <c r="A6185" s="1">
        <v>6184</v>
      </c>
      <c r="B6185" s="1">
        <v>0.11518570884814291</v>
      </c>
      <c r="C6185" s="1" t="str">
        <f t="shared" si="98"/>
        <v>H</v>
      </c>
    </row>
    <row r="6186" spans="1:3">
      <c r="A6186" s="1">
        <v>6185</v>
      </c>
      <c r="B6186" s="1">
        <v>0.64927130350728701</v>
      </c>
      <c r="C6186" s="1" t="str">
        <f t="shared" si="98"/>
        <v>T</v>
      </c>
    </row>
    <row r="6187" spans="1:3">
      <c r="A6187" s="1">
        <v>6186</v>
      </c>
      <c r="B6187" s="1">
        <v>0.93323998066760017</v>
      </c>
      <c r="C6187" s="1" t="str">
        <f t="shared" si="98"/>
        <v>T</v>
      </c>
    </row>
    <row r="6188" spans="1:3">
      <c r="A6188" s="1">
        <v>6187</v>
      </c>
      <c r="B6188" s="1">
        <v>0.46451955535480444</v>
      </c>
      <c r="C6188" s="1" t="str">
        <f t="shared" si="98"/>
        <v>H</v>
      </c>
    </row>
    <row r="6189" spans="1:3">
      <c r="A6189" s="1">
        <v>6188</v>
      </c>
      <c r="B6189" s="1">
        <v>0.68394977316050232</v>
      </c>
      <c r="C6189" s="1" t="str">
        <f t="shared" si="98"/>
        <v>T</v>
      </c>
    </row>
    <row r="6190" spans="1:3">
      <c r="A6190" s="1">
        <v>6189</v>
      </c>
      <c r="B6190" s="1">
        <v>0.73084478269155218</v>
      </c>
      <c r="C6190" s="1" t="str">
        <f t="shared" si="98"/>
        <v>T</v>
      </c>
    </row>
    <row r="6191" spans="1:3">
      <c r="A6191" s="1">
        <v>6190</v>
      </c>
      <c r="B6191" s="1">
        <v>0.80943000190570003</v>
      </c>
      <c r="C6191" s="1" t="str">
        <f t="shared" si="98"/>
        <v>T</v>
      </c>
    </row>
    <row r="6192" spans="1:3">
      <c r="A6192" s="1">
        <v>6191</v>
      </c>
      <c r="B6192" s="1">
        <v>0.61689004383109958</v>
      </c>
      <c r="C6192" s="1" t="str">
        <f t="shared" si="98"/>
        <v>T</v>
      </c>
    </row>
    <row r="6193" spans="1:3">
      <c r="A6193" s="1">
        <v>6192</v>
      </c>
      <c r="B6193" s="1">
        <v>0.18847100811528991</v>
      </c>
      <c r="C6193" s="1" t="str">
        <f t="shared" si="98"/>
        <v>H</v>
      </c>
    </row>
    <row r="6194" spans="1:3">
      <c r="A6194" s="1">
        <v>6193</v>
      </c>
      <c r="B6194" s="1">
        <v>0.33483318665166811</v>
      </c>
      <c r="C6194" s="1" t="str">
        <f t="shared" si="98"/>
        <v>H</v>
      </c>
    </row>
    <row r="6195" spans="1:3">
      <c r="A6195" s="1">
        <v>6194</v>
      </c>
      <c r="B6195" s="1">
        <v>0.7011632929883671</v>
      </c>
      <c r="C6195" s="1" t="str">
        <f t="shared" si="98"/>
        <v>T</v>
      </c>
    </row>
    <row r="6196" spans="1:3">
      <c r="A6196" s="1">
        <v>6195</v>
      </c>
      <c r="B6196" s="1">
        <v>0.12675573873244261</v>
      </c>
      <c r="C6196" s="1" t="str">
        <f t="shared" si="98"/>
        <v>H</v>
      </c>
    </row>
    <row r="6197" spans="1:3">
      <c r="A6197" s="1">
        <v>6196</v>
      </c>
      <c r="B6197" s="1">
        <v>0.9153819908461801</v>
      </c>
      <c r="C6197" s="1" t="str">
        <f t="shared" si="98"/>
        <v>T</v>
      </c>
    </row>
    <row r="6198" spans="1:3">
      <c r="A6198" s="1">
        <v>6197</v>
      </c>
      <c r="B6198" s="1">
        <v>5.3785789462142103E-2</v>
      </c>
      <c r="C6198" s="1" t="str">
        <f t="shared" si="98"/>
        <v>H</v>
      </c>
    </row>
    <row r="6199" spans="1:3">
      <c r="A6199" s="1">
        <v>6198</v>
      </c>
      <c r="B6199" s="1">
        <v>0.23707315762926842</v>
      </c>
      <c r="C6199" s="1" t="str">
        <f t="shared" si="98"/>
        <v>H</v>
      </c>
    </row>
    <row r="6200" spans="1:3">
      <c r="A6200" s="1">
        <v>6199</v>
      </c>
      <c r="B6200" s="1">
        <v>0.45268262547317373</v>
      </c>
      <c r="C6200" s="1" t="str">
        <f t="shared" si="98"/>
        <v>H</v>
      </c>
    </row>
    <row r="6201" spans="1:3">
      <c r="A6201" s="1">
        <v>6200</v>
      </c>
      <c r="B6201" s="1">
        <v>0.41170038588299612</v>
      </c>
      <c r="C6201" s="1" t="str">
        <f t="shared" si="98"/>
        <v>H</v>
      </c>
    </row>
    <row r="6202" spans="1:3">
      <c r="A6202" s="1">
        <v>6201</v>
      </c>
      <c r="B6202" s="1">
        <v>0.46910887530891127</v>
      </c>
      <c r="C6202" s="1" t="str">
        <f t="shared" si="98"/>
        <v>H</v>
      </c>
    </row>
    <row r="6203" spans="1:3">
      <c r="A6203" s="1">
        <v>6202</v>
      </c>
      <c r="B6203" s="1">
        <v>0.78950413210495873</v>
      </c>
      <c r="C6203" s="1" t="str">
        <f t="shared" si="98"/>
        <v>T</v>
      </c>
    </row>
    <row r="6204" spans="1:3">
      <c r="A6204" s="1">
        <v>6203</v>
      </c>
      <c r="B6204" s="1">
        <v>0.15859503841404962</v>
      </c>
      <c r="C6204" s="1" t="str">
        <f t="shared" si="98"/>
        <v>H</v>
      </c>
    </row>
    <row r="6205" spans="1:3">
      <c r="A6205" s="1">
        <v>6204</v>
      </c>
      <c r="B6205" s="1">
        <v>0.64768588352314116</v>
      </c>
      <c r="C6205" s="1" t="str">
        <f t="shared" si="98"/>
        <v>T</v>
      </c>
    </row>
    <row r="6206" spans="1:3">
      <c r="A6206" s="1">
        <v>6205</v>
      </c>
      <c r="B6206" s="1">
        <v>0.89677532103224677</v>
      </c>
      <c r="C6206" s="1" t="str">
        <f t="shared" si="98"/>
        <v>T</v>
      </c>
    </row>
    <row r="6207" spans="1:3">
      <c r="A6207" s="1">
        <v>6206</v>
      </c>
      <c r="B6207" s="1">
        <v>0.62583238374167616</v>
      </c>
      <c r="C6207" s="1" t="str">
        <f t="shared" si="98"/>
        <v>T</v>
      </c>
    </row>
    <row r="6208" spans="1:3">
      <c r="A6208" s="1">
        <v>6207</v>
      </c>
      <c r="B6208" s="1">
        <v>0.39414482605855172</v>
      </c>
      <c r="C6208" s="1" t="str">
        <f t="shared" si="98"/>
        <v>H</v>
      </c>
    </row>
    <row r="6209" spans="1:3">
      <c r="A6209" s="1">
        <v>6208</v>
      </c>
      <c r="B6209" s="1">
        <v>6.5330999346690011E-2</v>
      </c>
      <c r="C6209" s="1" t="str">
        <f t="shared" si="98"/>
        <v>H</v>
      </c>
    </row>
    <row r="6210" spans="1:3">
      <c r="A6210" s="1">
        <v>6209</v>
      </c>
      <c r="B6210" s="1">
        <v>0.50261298497387019</v>
      </c>
      <c r="C6210" s="1" t="str">
        <f t="shared" si="98"/>
        <v>T</v>
      </c>
    </row>
    <row r="6211" spans="1:3">
      <c r="A6211" s="1">
        <v>6210</v>
      </c>
      <c r="B6211" s="1">
        <v>0.56009865439901341</v>
      </c>
      <c r="C6211" s="1" t="str">
        <f t="shared" ref="C6211:C6274" si="99">IF(B6211="","",IF(AND(B6211&gt;0,B6211&lt;0.5),"H","T"))</f>
        <v>T</v>
      </c>
    </row>
    <row r="6212" spans="1:3">
      <c r="A6212" s="1">
        <v>6211</v>
      </c>
      <c r="B6212" s="1">
        <v>0.88226905117730947</v>
      </c>
      <c r="C6212" s="1" t="str">
        <f t="shared" si="99"/>
        <v>T</v>
      </c>
    </row>
    <row r="6213" spans="1:3">
      <c r="A6213" s="1">
        <v>6212</v>
      </c>
      <c r="B6213" s="1">
        <v>0.29218817707811823</v>
      </c>
      <c r="C6213" s="1" t="str">
        <f t="shared" si="99"/>
        <v>H</v>
      </c>
    </row>
    <row r="6214" spans="1:3">
      <c r="A6214" s="1">
        <v>6213</v>
      </c>
      <c r="B6214" s="1">
        <v>0.72032807279671929</v>
      </c>
      <c r="C6214" s="1" t="str">
        <f t="shared" si="99"/>
        <v>T</v>
      </c>
    </row>
    <row r="6215" spans="1:3">
      <c r="A6215" s="1">
        <v>6214</v>
      </c>
      <c r="B6215" s="1">
        <v>0.56754567432454328</v>
      </c>
      <c r="C6215" s="1" t="str">
        <f t="shared" si="99"/>
        <v>T</v>
      </c>
    </row>
    <row r="6216" spans="1:3">
      <c r="A6216" s="1">
        <v>6215</v>
      </c>
      <c r="B6216" s="1">
        <v>5.3550509464494904E-2</v>
      </c>
      <c r="C6216" s="1" t="str">
        <f t="shared" si="99"/>
        <v>H</v>
      </c>
    </row>
    <row r="6217" spans="1:3">
      <c r="A6217" s="1">
        <v>6216</v>
      </c>
      <c r="B6217" s="1">
        <v>0.23166171768338281</v>
      </c>
      <c r="C6217" s="1" t="str">
        <f t="shared" si="99"/>
        <v>H</v>
      </c>
    </row>
    <row r="6218" spans="1:3">
      <c r="A6218" s="1">
        <v>6217</v>
      </c>
      <c r="B6218" s="1">
        <v>0.32821950671780492</v>
      </c>
      <c r="C6218" s="1" t="str">
        <f t="shared" si="99"/>
        <v>H</v>
      </c>
    </row>
    <row r="6219" spans="1:3">
      <c r="A6219" s="1">
        <v>6218</v>
      </c>
      <c r="B6219" s="1">
        <v>0.54904865450951346</v>
      </c>
      <c r="C6219" s="1" t="str">
        <f t="shared" si="99"/>
        <v>T</v>
      </c>
    </row>
    <row r="6220" spans="1:3">
      <c r="A6220" s="1">
        <v>6219</v>
      </c>
      <c r="B6220" s="1">
        <v>0.62811905371880949</v>
      </c>
      <c r="C6220" s="1" t="str">
        <f t="shared" si="99"/>
        <v>T</v>
      </c>
    </row>
    <row r="6221" spans="1:3">
      <c r="A6221" s="1">
        <v>6220</v>
      </c>
      <c r="B6221" s="1">
        <v>0.44673823553261766</v>
      </c>
      <c r="C6221" s="1" t="str">
        <f t="shared" si="99"/>
        <v>H</v>
      </c>
    </row>
    <row r="6222" spans="1:3">
      <c r="A6222" s="1">
        <v>6221</v>
      </c>
      <c r="B6222" s="1">
        <v>0.2749794172502058</v>
      </c>
      <c r="C6222" s="1" t="str">
        <f t="shared" si="99"/>
        <v>H</v>
      </c>
    </row>
    <row r="6223" spans="1:3">
      <c r="A6223" s="1">
        <v>6222</v>
      </c>
      <c r="B6223" s="1">
        <v>0.32452659675473405</v>
      </c>
      <c r="C6223" s="1" t="str">
        <f t="shared" si="99"/>
        <v>H</v>
      </c>
    </row>
    <row r="6224" spans="1:3">
      <c r="A6224" s="1">
        <v>6223</v>
      </c>
      <c r="B6224" s="1">
        <v>0.46411172535888273</v>
      </c>
      <c r="C6224" s="1" t="str">
        <f t="shared" si="99"/>
        <v>H</v>
      </c>
    </row>
    <row r="6225" spans="1:3">
      <c r="A6225" s="1">
        <v>6224</v>
      </c>
      <c r="B6225" s="1">
        <v>0.67456968325430322</v>
      </c>
      <c r="C6225" s="1" t="str">
        <f t="shared" si="99"/>
        <v>T</v>
      </c>
    </row>
    <row r="6226" spans="1:3">
      <c r="A6226" s="1">
        <v>6225</v>
      </c>
      <c r="B6226" s="1">
        <v>0.51510271484897285</v>
      </c>
      <c r="C6226" s="1" t="str">
        <f t="shared" si="99"/>
        <v>T</v>
      </c>
    </row>
    <row r="6227" spans="1:3">
      <c r="A6227" s="1">
        <v>6226</v>
      </c>
      <c r="B6227" s="1">
        <v>0.84736244152637563</v>
      </c>
      <c r="C6227" s="1" t="str">
        <f t="shared" si="99"/>
        <v>T</v>
      </c>
    </row>
    <row r="6228" spans="1:3">
      <c r="A6228" s="1">
        <v>6227</v>
      </c>
      <c r="B6228" s="1">
        <v>0.48933615510663847</v>
      </c>
      <c r="C6228" s="1" t="str">
        <f t="shared" si="99"/>
        <v>H</v>
      </c>
    </row>
    <row r="6229" spans="1:3">
      <c r="A6229" s="1">
        <v>6228</v>
      </c>
      <c r="B6229" s="1">
        <v>0.25473156745268433</v>
      </c>
      <c r="C6229" s="1" t="str">
        <f t="shared" si="99"/>
        <v>H</v>
      </c>
    </row>
    <row r="6230" spans="1:3">
      <c r="A6230" s="1">
        <v>6229</v>
      </c>
      <c r="B6230" s="1">
        <v>0.85882605141173951</v>
      </c>
      <c r="C6230" s="1" t="str">
        <f t="shared" si="99"/>
        <v>T</v>
      </c>
    </row>
    <row r="6231" spans="1:3">
      <c r="A6231" s="1">
        <v>6230</v>
      </c>
      <c r="B6231" s="1">
        <v>0.75299918247000819</v>
      </c>
      <c r="C6231" s="1" t="str">
        <f t="shared" si="99"/>
        <v>T</v>
      </c>
    </row>
    <row r="6232" spans="1:3">
      <c r="A6232" s="1">
        <v>6231</v>
      </c>
      <c r="B6232" s="1">
        <v>0.31898119681018805</v>
      </c>
      <c r="C6232" s="1" t="str">
        <f t="shared" si="99"/>
        <v>H</v>
      </c>
    </row>
    <row r="6233" spans="1:3">
      <c r="A6233" s="1">
        <v>6232</v>
      </c>
      <c r="B6233" s="1">
        <v>0.33656752663432471</v>
      </c>
      <c r="C6233" s="1" t="str">
        <f t="shared" si="99"/>
        <v>H</v>
      </c>
    </row>
    <row r="6234" spans="1:3">
      <c r="A6234" s="1">
        <v>6233</v>
      </c>
      <c r="B6234" s="1">
        <v>0.74105311258946882</v>
      </c>
      <c r="C6234" s="1" t="str">
        <f t="shared" si="99"/>
        <v>T</v>
      </c>
    </row>
    <row r="6235" spans="1:3">
      <c r="A6235" s="1">
        <v>6234</v>
      </c>
      <c r="B6235" s="1">
        <v>4.4221589557784102E-2</v>
      </c>
      <c r="C6235" s="1" t="str">
        <f t="shared" si="99"/>
        <v>H</v>
      </c>
    </row>
    <row r="6236" spans="1:3">
      <c r="A6236" s="1">
        <v>6235</v>
      </c>
      <c r="B6236" s="1">
        <v>1.7096559829034401E-2</v>
      </c>
      <c r="C6236" s="1" t="str">
        <f t="shared" si="99"/>
        <v>H</v>
      </c>
    </row>
    <row r="6237" spans="1:3">
      <c r="A6237" s="1">
        <v>6236</v>
      </c>
      <c r="B6237" s="1">
        <v>0.39322087606779121</v>
      </c>
      <c r="C6237" s="1" t="str">
        <f t="shared" si="99"/>
        <v>H</v>
      </c>
    </row>
    <row r="6238" spans="1:3">
      <c r="A6238" s="1">
        <v>6237</v>
      </c>
      <c r="B6238" s="1">
        <v>4.4080149559198506E-2</v>
      </c>
      <c r="C6238" s="1" t="str">
        <f t="shared" si="99"/>
        <v>H</v>
      </c>
    </row>
    <row r="6239" spans="1:3">
      <c r="A6239" s="1">
        <v>6238</v>
      </c>
      <c r="B6239" s="1">
        <v>1.3843439861565601E-2</v>
      </c>
      <c r="C6239" s="1" t="str">
        <f t="shared" si="99"/>
        <v>H</v>
      </c>
    </row>
    <row r="6240" spans="1:3">
      <c r="A6240" s="1">
        <v>6239</v>
      </c>
      <c r="B6240" s="1">
        <v>0.31839911681600885</v>
      </c>
      <c r="C6240" s="1" t="str">
        <f t="shared" si="99"/>
        <v>H</v>
      </c>
    </row>
    <row r="6241" spans="1:3">
      <c r="A6241" s="1">
        <v>6240</v>
      </c>
      <c r="B6241" s="1">
        <v>0.32317968676820313</v>
      </c>
      <c r="C6241" s="1" t="str">
        <f t="shared" si="99"/>
        <v>H</v>
      </c>
    </row>
    <row r="6242" spans="1:3">
      <c r="A6242" s="1">
        <v>6241</v>
      </c>
      <c r="B6242" s="1">
        <v>0.43313279566867202</v>
      </c>
      <c r="C6242" s="1" t="str">
        <f t="shared" si="99"/>
        <v>H</v>
      </c>
    </row>
    <row r="6243" spans="1:3">
      <c r="A6243" s="1">
        <v>6242</v>
      </c>
      <c r="B6243" s="1">
        <v>0.96205430037945705</v>
      </c>
      <c r="C6243" s="1" t="str">
        <f t="shared" si="99"/>
        <v>T</v>
      </c>
    </row>
    <row r="6244" spans="1:3">
      <c r="A6244" s="1">
        <v>6243</v>
      </c>
      <c r="B6244" s="1">
        <v>0.12724890872751091</v>
      </c>
      <c r="C6244" s="1" t="str">
        <f t="shared" si="99"/>
        <v>H</v>
      </c>
    </row>
    <row r="6245" spans="1:3">
      <c r="A6245" s="1">
        <v>6244</v>
      </c>
      <c r="B6245" s="1">
        <v>0.92672490073275104</v>
      </c>
      <c r="C6245" s="1" t="str">
        <f t="shared" si="99"/>
        <v>T</v>
      </c>
    </row>
    <row r="6246" spans="1:3">
      <c r="A6246" s="1">
        <v>6245</v>
      </c>
      <c r="B6246" s="1">
        <v>0.3146727168532728</v>
      </c>
      <c r="C6246" s="1" t="str">
        <f t="shared" si="99"/>
        <v>H</v>
      </c>
    </row>
    <row r="6247" spans="1:3">
      <c r="A6247" s="1">
        <v>6246</v>
      </c>
      <c r="B6247" s="1">
        <v>0.23747248762527512</v>
      </c>
      <c r="C6247" s="1" t="str">
        <f t="shared" si="99"/>
        <v>H</v>
      </c>
    </row>
    <row r="6248" spans="1:3">
      <c r="A6248" s="1">
        <v>6247</v>
      </c>
      <c r="B6248" s="1">
        <v>0.46186721538132786</v>
      </c>
      <c r="C6248" s="1" t="str">
        <f t="shared" si="99"/>
        <v>H</v>
      </c>
    </row>
    <row r="6249" spans="1:3">
      <c r="A6249" s="1">
        <v>6248</v>
      </c>
      <c r="B6249" s="1">
        <v>0.62294595377054052</v>
      </c>
      <c r="C6249" s="1" t="str">
        <f t="shared" si="99"/>
        <v>T</v>
      </c>
    </row>
    <row r="6250" spans="1:3">
      <c r="A6250" s="1">
        <v>6249</v>
      </c>
      <c r="B6250" s="1">
        <v>0.32775693672243061</v>
      </c>
      <c r="C6250" s="1" t="str">
        <f t="shared" si="99"/>
        <v>H</v>
      </c>
    </row>
    <row r="6251" spans="1:3">
      <c r="A6251" s="1">
        <v>6250</v>
      </c>
      <c r="B6251" s="1">
        <v>0.53840954461590451</v>
      </c>
      <c r="C6251" s="1" t="str">
        <f t="shared" si="99"/>
        <v>T</v>
      </c>
    </row>
    <row r="6252" spans="1:3">
      <c r="A6252" s="1">
        <v>6251</v>
      </c>
      <c r="B6252" s="1">
        <v>0.38341952616580471</v>
      </c>
      <c r="C6252" s="1" t="str">
        <f t="shared" si="99"/>
        <v>H</v>
      </c>
    </row>
    <row r="6253" spans="1:3">
      <c r="A6253" s="1">
        <v>6252</v>
      </c>
      <c r="B6253" s="1">
        <v>0.81864910181350903</v>
      </c>
      <c r="C6253" s="1" t="str">
        <f t="shared" si="99"/>
        <v>T</v>
      </c>
    </row>
    <row r="6254" spans="1:3">
      <c r="A6254" s="1">
        <v>6253</v>
      </c>
      <c r="B6254" s="1">
        <v>0.82892934171070654</v>
      </c>
      <c r="C6254" s="1" t="str">
        <f t="shared" si="99"/>
        <v>T</v>
      </c>
    </row>
    <row r="6255" spans="1:3">
      <c r="A6255" s="1">
        <v>6254</v>
      </c>
      <c r="B6255" s="1">
        <v>6.537485934625141E-2</v>
      </c>
      <c r="C6255" s="1" t="str">
        <f t="shared" si="99"/>
        <v>H</v>
      </c>
    </row>
    <row r="6256" spans="1:3">
      <c r="A6256" s="1">
        <v>6255</v>
      </c>
      <c r="B6256" s="1">
        <v>0.5036217649637823</v>
      </c>
      <c r="C6256" s="1" t="str">
        <f t="shared" si="99"/>
        <v>T</v>
      </c>
    </row>
    <row r="6257" spans="1:3">
      <c r="A6257" s="1">
        <v>6256</v>
      </c>
      <c r="B6257" s="1">
        <v>0.58330059416699409</v>
      </c>
      <c r="C6257" s="1" t="str">
        <f t="shared" si="99"/>
        <v>T</v>
      </c>
    </row>
    <row r="6258" spans="1:3">
      <c r="A6258" s="1">
        <v>6257</v>
      </c>
      <c r="B6258" s="1">
        <v>0.41591366584086337</v>
      </c>
      <c r="C6258" s="1" t="str">
        <f t="shared" si="99"/>
        <v>H</v>
      </c>
    </row>
    <row r="6259" spans="1:3">
      <c r="A6259" s="1">
        <v>6258</v>
      </c>
      <c r="B6259" s="1">
        <v>0.56601431433985683</v>
      </c>
      <c r="C6259" s="1" t="str">
        <f t="shared" si="99"/>
        <v>T</v>
      </c>
    </row>
    <row r="6260" spans="1:3">
      <c r="A6260" s="1">
        <v>6259</v>
      </c>
      <c r="B6260" s="1">
        <v>1.83292298167077E-2</v>
      </c>
      <c r="C6260" s="1" t="str">
        <f t="shared" si="99"/>
        <v>H</v>
      </c>
    </row>
    <row r="6261" spans="1:3">
      <c r="A6261" s="1">
        <v>6260</v>
      </c>
      <c r="B6261" s="1">
        <v>0.42157228578427713</v>
      </c>
      <c r="C6261" s="1" t="str">
        <f t="shared" si="99"/>
        <v>H</v>
      </c>
    </row>
    <row r="6262" spans="1:3">
      <c r="A6262" s="1">
        <v>6261</v>
      </c>
      <c r="B6262" s="1">
        <v>0.69616257303837425</v>
      </c>
      <c r="C6262" s="1" t="str">
        <f t="shared" si="99"/>
        <v>T</v>
      </c>
    </row>
    <row r="6263" spans="1:3">
      <c r="A6263" s="1">
        <v>6262</v>
      </c>
      <c r="B6263" s="1">
        <v>1.1739179882608201E-2</v>
      </c>
      <c r="C6263" s="1" t="str">
        <f t="shared" si="99"/>
        <v>H</v>
      </c>
    </row>
    <row r="6264" spans="1:3">
      <c r="A6264" s="1">
        <v>6263</v>
      </c>
      <c r="B6264" s="1">
        <v>0.27000113729998865</v>
      </c>
      <c r="C6264" s="1" t="str">
        <f t="shared" si="99"/>
        <v>H</v>
      </c>
    </row>
    <row r="6265" spans="1:3">
      <c r="A6265" s="1">
        <v>6264</v>
      </c>
      <c r="B6265" s="1">
        <v>0.21002615789973841</v>
      </c>
      <c r="C6265" s="1" t="str">
        <f t="shared" si="99"/>
        <v>H</v>
      </c>
    </row>
    <row r="6266" spans="1:3">
      <c r="A6266" s="1">
        <v>6265</v>
      </c>
      <c r="B6266" s="1">
        <v>0.83060163169398371</v>
      </c>
      <c r="C6266" s="1" t="str">
        <f t="shared" si="99"/>
        <v>T</v>
      </c>
    </row>
    <row r="6267" spans="1:3">
      <c r="A6267" s="1">
        <v>6266</v>
      </c>
      <c r="B6267" s="1">
        <v>0.10383752896162471</v>
      </c>
      <c r="C6267" s="1" t="str">
        <f t="shared" si="99"/>
        <v>H</v>
      </c>
    </row>
    <row r="6268" spans="1:3">
      <c r="A6268" s="1">
        <v>6267</v>
      </c>
      <c r="B6268" s="1">
        <v>0.38826316611736833</v>
      </c>
      <c r="C6268" s="1" t="str">
        <f t="shared" si="99"/>
        <v>H</v>
      </c>
    </row>
    <row r="6269" spans="1:3">
      <c r="A6269" s="1">
        <v>6268</v>
      </c>
      <c r="B6269" s="1">
        <v>0.93005282069947182</v>
      </c>
      <c r="C6269" s="1" t="str">
        <f t="shared" si="99"/>
        <v>T</v>
      </c>
    </row>
    <row r="6270" spans="1:3">
      <c r="A6270" s="1">
        <v>6269</v>
      </c>
      <c r="B6270" s="1">
        <v>0.39121487608785122</v>
      </c>
      <c r="C6270" s="1" t="str">
        <f t="shared" si="99"/>
        <v>H</v>
      </c>
    </row>
    <row r="6271" spans="1:3">
      <c r="A6271" s="1">
        <v>6270</v>
      </c>
      <c r="B6271" s="1">
        <v>0.99794215002057851</v>
      </c>
      <c r="C6271" s="1" t="str">
        <f t="shared" si="99"/>
        <v>T</v>
      </c>
    </row>
    <row r="6272" spans="1:3">
      <c r="A6272" s="1">
        <v>6271</v>
      </c>
      <c r="B6272" s="1">
        <v>0.95266945047330553</v>
      </c>
      <c r="C6272" s="1" t="str">
        <f t="shared" si="99"/>
        <v>T</v>
      </c>
    </row>
    <row r="6273" spans="1:3">
      <c r="A6273" s="1">
        <v>6272</v>
      </c>
      <c r="B6273" s="1">
        <v>0.91139736088602641</v>
      </c>
      <c r="C6273" s="1" t="str">
        <f t="shared" si="99"/>
        <v>T</v>
      </c>
    </row>
    <row r="6274" spans="1:3">
      <c r="A6274" s="1">
        <v>6273</v>
      </c>
      <c r="B6274" s="1">
        <v>0.96213930037860695</v>
      </c>
      <c r="C6274" s="1" t="str">
        <f t="shared" si="99"/>
        <v>T</v>
      </c>
    </row>
    <row r="6275" spans="1:3">
      <c r="A6275" s="1">
        <v>6274</v>
      </c>
      <c r="B6275" s="1">
        <v>0.12920390870796092</v>
      </c>
      <c r="C6275" s="1" t="str">
        <f t="shared" ref="C6275:C6338" si="100">IF(B6275="","",IF(AND(B6275&gt;0,B6275&lt;0.5),"H","T"))</f>
        <v>H</v>
      </c>
    </row>
    <row r="6276" spans="1:3">
      <c r="A6276" s="1">
        <v>6275</v>
      </c>
      <c r="B6276" s="1">
        <v>0.97168990028310098</v>
      </c>
      <c r="C6276" s="1" t="str">
        <f t="shared" si="100"/>
        <v>T</v>
      </c>
    </row>
    <row r="6277" spans="1:3">
      <c r="A6277" s="1">
        <v>6276</v>
      </c>
      <c r="B6277" s="1">
        <v>0.34886770651132293</v>
      </c>
      <c r="C6277" s="1" t="str">
        <f t="shared" si="100"/>
        <v>H</v>
      </c>
    </row>
    <row r="6278" spans="1:3">
      <c r="A6278" s="1">
        <v>6277</v>
      </c>
      <c r="B6278" s="1">
        <v>2.3957249760427502E-2</v>
      </c>
      <c r="C6278" s="1" t="str">
        <f t="shared" si="100"/>
        <v>H</v>
      </c>
    </row>
    <row r="6279" spans="1:3">
      <c r="A6279" s="1">
        <v>6278</v>
      </c>
      <c r="B6279" s="1">
        <v>0.55101674448983251</v>
      </c>
      <c r="C6279" s="1" t="str">
        <f t="shared" si="100"/>
        <v>T</v>
      </c>
    </row>
    <row r="6280" spans="1:3">
      <c r="A6280" s="1">
        <v>6279</v>
      </c>
      <c r="B6280" s="1">
        <v>0.67338512326614874</v>
      </c>
      <c r="C6280" s="1" t="str">
        <f t="shared" si="100"/>
        <v>T</v>
      </c>
    </row>
    <row r="6281" spans="1:3">
      <c r="A6281" s="1">
        <v>6280</v>
      </c>
      <c r="B6281" s="1">
        <v>0.48785783512142167</v>
      </c>
      <c r="C6281" s="1" t="str">
        <f t="shared" si="100"/>
        <v>H</v>
      </c>
    </row>
    <row r="6282" spans="1:3">
      <c r="A6282" s="1">
        <v>6281</v>
      </c>
      <c r="B6282" s="1">
        <v>0.22073020779269792</v>
      </c>
      <c r="C6282" s="1" t="str">
        <f t="shared" si="100"/>
        <v>H</v>
      </c>
    </row>
    <row r="6283" spans="1:3">
      <c r="A6283" s="1">
        <v>6282</v>
      </c>
      <c r="B6283" s="1">
        <v>7.6794779232052204E-2</v>
      </c>
      <c r="C6283" s="1" t="str">
        <f t="shared" si="100"/>
        <v>H</v>
      </c>
    </row>
    <row r="6284" spans="1:3">
      <c r="A6284" s="1">
        <v>6283</v>
      </c>
      <c r="B6284" s="1">
        <v>0.76627992233720077</v>
      </c>
      <c r="C6284" s="1" t="str">
        <f t="shared" si="100"/>
        <v>T</v>
      </c>
    </row>
    <row r="6285" spans="1:3">
      <c r="A6285" s="1">
        <v>6284</v>
      </c>
      <c r="B6285" s="1">
        <v>0.62443821375561781</v>
      </c>
      <c r="C6285" s="1" t="str">
        <f t="shared" si="100"/>
        <v>T</v>
      </c>
    </row>
    <row r="6286" spans="1:3">
      <c r="A6286" s="1">
        <v>6285</v>
      </c>
      <c r="B6286" s="1">
        <v>0.36207891637921086</v>
      </c>
      <c r="C6286" s="1" t="str">
        <f t="shared" si="100"/>
        <v>H</v>
      </c>
    </row>
    <row r="6287" spans="1:3">
      <c r="A6287" s="1">
        <v>6286</v>
      </c>
      <c r="B6287" s="1">
        <v>0.32781507672184923</v>
      </c>
      <c r="C6287" s="1" t="str">
        <f t="shared" si="100"/>
        <v>H</v>
      </c>
    </row>
    <row r="6288" spans="1:3">
      <c r="A6288" s="1">
        <v>6287</v>
      </c>
      <c r="B6288" s="1">
        <v>0.53974676460253235</v>
      </c>
      <c r="C6288" s="1" t="str">
        <f t="shared" si="100"/>
        <v>T</v>
      </c>
    </row>
    <row r="6289" spans="1:3">
      <c r="A6289" s="1">
        <v>6288</v>
      </c>
      <c r="B6289" s="1">
        <v>0.41417558585824416</v>
      </c>
      <c r="C6289" s="1" t="str">
        <f t="shared" si="100"/>
        <v>H</v>
      </c>
    </row>
    <row r="6290" spans="1:3">
      <c r="A6290" s="1">
        <v>6289</v>
      </c>
      <c r="B6290" s="1">
        <v>0.52603847473961529</v>
      </c>
      <c r="C6290" s="1" t="str">
        <f t="shared" si="100"/>
        <v>T</v>
      </c>
    </row>
    <row r="6291" spans="1:3">
      <c r="A6291" s="1">
        <v>6290</v>
      </c>
      <c r="B6291" s="1">
        <v>9.8884919011150804E-2</v>
      </c>
      <c r="C6291" s="1" t="str">
        <f t="shared" si="100"/>
        <v>H</v>
      </c>
    </row>
    <row r="6292" spans="1:3">
      <c r="A6292" s="1">
        <v>6291</v>
      </c>
      <c r="B6292" s="1">
        <v>0.27435313725646865</v>
      </c>
      <c r="C6292" s="1" t="str">
        <f t="shared" si="100"/>
        <v>H</v>
      </c>
    </row>
    <row r="6293" spans="1:3">
      <c r="A6293" s="1">
        <v>6292</v>
      </c>
      <c r="B6293" s="1">
        <v>0.31012215689877842</v>
      </c>
      <c r="C6293" s="1" t="str">
        <f t="shared" si="100"/>
        <v>H</v>
      </c>
    </row>
    <row r="6294" spans="1:3">
      <c r="A6294" s="1">
        <v>6293</v>
      </c>
      <c r="B6294" s="1">
        <v>0.13280960867190392</v>
      </c>
      <c r="C6294" s="1" t="str">
        <f t="shared" si="100"/>
        <v>H</v>
      </c>
    </row>
    <row r="6295" spans="1:3">
      <c r="A6295" s="1">
        <v>6294</v>
      </c>
      <c r="B6295" s="1">
        <v>5.4620999453790002E-2</v>
      </c>
      <c r="C6295" s="1" t="str">
        <f t="shared" si="100"/>
        <v>H</v>
      </c>
    </row>
    <row r="6296" spans="1:3">
      <c r="A6296" s="1">
        <v>6295</v>
      </c>
      <c r="B6296" s="1">
        <v>0.25628298743717015</v>
      </c>
      <c r="C6296" s="1" t="str">
        <f t="shared" si="100"/>
        <v>H</v>
      </c>
    </row>
    <row r="6297" spans="1:3">
      <c r="A6297" s="1">
        <v>6296</v>
      </c>
      <c r="B6297" s="1">
        <v>0.89450871105491292</v>
      </c>
      <c r="C6297" s="1" t="str">
        <f t="shared" si="100"/>
        <v>T</v>
      </c>
    </row>
    <row r="6298" spans="1:3">
      <c r="A6298" s="1">
        <v>6297</v>
      </c>
      <c r="B6298" s="1">
        <v>0.57370035426299648</v>
      </c>
      <c r="C6298" s="1" t="str">
        <f t="shared" si="100"/>
        <v>T</v>
      </c>
    </row>
    <row r="6299" spans="1:3">
      <c r="A6299" s="1">
        <v>6298</v>
      </c>
      <c r="B6299" s="1">
        <v>0.19510814804891852</v>
      </c>
      <c r="C6299" s="1" t="str">
        <f t="shared" si="100"/>
        <v>H</v>
      </c>
    </row>
    <row r="6300" spans="1:3">
      <c r="A6300" s="1">
        <v>6299</v>
      </c>
      <c r="B6300" s="1">
        <v>0.48748740512512595</v>
      </c>
      <c r="C6300" s="1" t="str">
        <f t="shared" si="100"/>
        <v>H</v>
      </c>
    </row>
    <row r="6301" spans="1:3">
      <c r="A6301" s="1">
        <v>6300</v>
      </c>
      <c r="B6301" s="1">
        <v>0.21221031787789682</v>
      </c>
      <c r="C6301" s="1" t="str">
        <f t="shared" si="100"/>
        <v>H</v>
      </c>
    </row>
    <row r="6302" spans="1:3">
      <c r="A6302" s="1">
        <v>6301</v>
      </c>
      <c r="B6302" s="1">
        <v>0.88083731119162689</v>
      </c>
      <c r="C6302" s="1" t="str">
        <f t="shared" si="100"/>
        <v>T</v>
      </c>
    </row>
    <row r="6303" spans="1:3">
      <c r="A6303" s="1">
        <v>6302</v>
      </c>
      <c r="B6303" s="1">
        <v>0.25925815740741842</v>
      </c>
      <c r="C6303" s="1" t="str">
        <f t="shared" si="100"/>
        <v>H</v>
      </c>
    </row>
    <row r="6304" spans="1:3">
      <c r="A6304" s="1">
        <v>6303</v>
      </c>
      <c r="B6304" s="1">
        <v>0.9629376203706238</v>
      </c>
      <c r="C6304" s="1" t="str">
        <f t="shared" si="100"/>
        <v>T</v>
      </c>
    </row>
    <row r="6305" spans="1:3">
      <c r="A6305" s="1">
        <v>6304</v>
      </c>
      <c r="B6305" s="1">
        <v>0.14756526852434732</v>
      </c>
      <c r="C6305" s="1" t="str">
        <f t="shared" si="100"/>
        <v>H</v>
      </c>
    </row>
    <row r="6306" spans="1:3">
      <c r="A6306" s="1">
        <v>6305</v>
      </c>
      <c r="B6306" s="1">
        <v>0.39400117605998825</v>
      </c>
      <c r="C6306" s="1" t="str">
        <f t="shared" si="100"/>
        <v>H</v>
      </c>
    </row>
    <row r="6307" spans="1:3">
      <c r="A6307" s="1">
        <v>6306</v>
      </c>
      <c r="B6307" s="1">
        <v>6.2027049379729506E-2</v>
      </c>
      <c r="C6307" s="1" t="str">
        <f t="shared" si="100"/>
        <v>H</v>
      </c>
    </row>
    <row r="6308" spans="1:3">
      <c r="A6308" s="1">
        <v>6307</v>
      </c>
      <c r="B6308" s="1">
        <v>0.42662213573377866</v>
      </c>
      <c r="C6308" s="1" t="str">
        <f t="shared" si="100"/>
        <v>H</v>
      </c>
    </row>
    <row r="6309" spans="1:3">
      <c r="A6309" s="1">
        <v>6308</v>
      </c>
      <c r="B6309" s="1">
        <v>0.81230912187690874</v>
      </c>
      <c r="C6309" s="1" t="str">
        <f t="shared" si="100"/>
        <v>T</v>
      </c>
    </row>
    <row r="6310" spans="1:3">
      <c r="A6310" s="1">
        <v>6309</v>
      </c>
      <c r="B6310" s="1">
        <v>0.68310980316890202</v>
      </c>
      <c r="C6310" s="1" t="str">
        <f t="shared" si="100"/>
        <v>T</v>
      </c>
    </row>
    <row r="6311" spans="1:3">
      <c r="A6311" s="1">
        <v>6310</v>
      </c>
      <c r="B6311" s="1">
        <v>0.71152547288474532</v>
      </c>
      <c r="C6311" s="1" t="str">
        <f t="shared" si="100"/>
        <v>T</v>
      </c>
    </row>
    <row r="6312" spans="1:3">
      <c r="A6312" s="1">
        <v>6311</v>
      </c>
      <c r="B6312" s="1">
        <v>0.36508587634914125</v>
      </c>
      <c r="C6312" s="1" t="str">
        <f t="shared" si="100"/>
        <v>H</v>
      </c>
    </row>
    <row r="6313" spans="1:3">
      <c r="A6313" s="1">
        <v>6312</v>
      </c>
      <c r="B6313" s="1">
        <v>0.39697515603024847</v>
      </c>
      <c r="C6313" s="1" t="str">
        <f t="shared" si="100"/>
        <v>H</v>
      </c>
    </row>
    <row r="6314" spans="1:3">
      <c r="A6314" s="1">
        <v>6313</v>
      </c>
      <c r="B6314" s="1">
        <v>0.13042858869571411</v>
      </c>
      <c r="C6314" s="1" t="str">
        <f t="shared" si="100"/>
        <v>H</v>
      </c>
    </row>
    <row r="6315" spans="1:3">
      <c r="A6315" s="1">
        <v>6314</v>
      </c>
      <c r="B6315" s="1">
        <v>0.99985754000142457</v>
      </c>
      <c r="C6315" s="1" t="str">
        <f t="shared" si="100"/>
        <v>T</v>
      </c>
    </row>
    <row r="6316" spans="1:3">
      <c r="A6316" s="1">
        <v>6315</v>
      </c>
      <c r="B6316" s="1">
        <v>0.99672342003276582</v>
      </c>
      <c r="C6316" s="1" t="str">
        <f t="shared" si="100"/>
        <v>T</v>
      </c>
    </row>
    <row r="6317" spans="1:3">
      <c r="A6317" s="1">
        <v>6316</v>
      </c>
      <c r="B6317" s="1">
        <v>0.92463866075361334</v>
      </c>
      <c r="C6317" s="1" t="str">
        <f t="shared" si="100"/>
        <v>T</v>
      </c>
    </row>
    <row r="6318" spans="1:3">
      <c r="A6318" s="1">
        <v>6317</v>
      </c>
      <c r="B6318" s="1">
        <v>0.26668919733310803</v>
      </c>
      <c r="C6318" s="1" t="str">
        <f t="shared" si="100"/>
        <v>H</v>
      </c>
    </row>
    <row r="6319" spans="1:3">
      <c r="A6319" s="1">
        <v>6318</v>
      </c>
      <c r="B6319" s="1">
        <v>0.13385153866148461</v>
      </c>
      <c r="C6319" s="1" t="str">
        <f t="shared" si="100"/>
        <v>H</v>
      </c>
    </row>
    <row r="6320" spans="1:3">
      <c r="A6320" s="1">
        <v>6319</v>
      </c>
      <c r="B6320" s="1">
        <v>7.8585389214146109E-2</v>
      </c>
      <c r="C6320" s="1" t="str">
        <f t="shared" si="100"/>
        <v>H</v>
      </c>
    </row>
    <row r="6321" spans="1:3">
      <c r="A6321" s="1">
        <v>6320</v>
      </c>
      <c r="B6321" s="1">
        <v>0.80746395192536047</v>
      </c>
      <c r="C6321" s="1" t="str">
        <f t="shared" si="100"/>
        <v>T</v>
      </c>
    </row>
    <row r="6322" spans="1:3">
      <c r="A6322" s="1">
        <v>6321</v>
      </c>
      <c r="B6322" s="1">
        <v>0.5716708942832911</v>
      </c>
      <c r="C6322" s="1" t="str">
        <f t="shared" si="100"/>
        <v>T</v>
      </c>
    </row>
    <row r="6323" spans="1:3">
      <c r="A6323" s="1">
        <v>6322</v>
      </c>
      <c r="B6323" s="1">
        <v>0.14843056851569431</v>
      </c>
      <c r="C6323" s="1" t="str">
        <f t="shared" si="100"/>
        <v>H</v>
      </c>
    </row>
    <row r="6324" spans="1:3">
      <c r="A6324" s="1">
        <v>6323</v>
      </c>
      <c r="B6324" s="1">
        <v>0.41390307586096925</v>
      </c>
      <c r="C6324" s="1" t="str">
        <f t="shared" si="100"/>
        <v>H</v>
      </c>
    </row>
    <row r="6325" spans="1:3">
      <c r="A6325" s="1">
        <v>6324</v>
      </c>
      <c r="B6325" s="1">
        <v>0.51977074480229257</v>
      </c>
      <c r="C6325" s="1" t="str">
        <f t="shared" si="100"/>
        <v>T</v>
      </c>
    </row>
    <row r="6326" spans="1:3">
      <c r="A6326" s="1">
        <v>6325</v>
      </c>
      <c r="B6326" s="1">
        <v>0.95472713045272872</v>
      </c>
      <c r="C6326" s="1" t="str">
        <f t="shared" si="100"/>
        <v>T</v>
      </c>
    </row>
    <row r="6327" spans="1:3">
      <c r="A6327" s="1">
        <v>6326</v>
      </c>
      <c r="B6327" s="1">
        <v>0.95872400041275996</v>
      </c>
      <c r="C6327" s="1" t="str">
        <f t="shared" si="100"/>
        <v>T</v>
      </c>
    </row>
    <row r="6328" spans="1:3">
      <c r="A6328" s="1">
        <v>6327</v>
      </c>
      <c r="B6328" s="1">
        <v>5.0652009493479908E-2</v>
      </c>
      <c r="C6328" s="1" t="str">
        <f t="shared" si="100"/>
        <v>H</v>
      </c>
    </row>
    <row r="6329" spans="1:3">
      <c r="A6329" s="1">
        <v>6328</v>
      </c>
      <c r="B6329" s="1">
        <v>0.1649962183500378</v>
      </c>
      <c r="C6329" s="1" t="str">
        <f t="shared" si="100"/>
        <v>H</v>
      </c>
    </row>
    <row r="6330" spans="1:3">
      <c r="A6330" s="1">
        <v>6329</v>
      </c>
      <c r="B6330" s="1">
        <v>0.79491302205086978</v>
      </c>
      <c r="C6330" s="1" t="str">
        <f t="shared" si="100"/>
        <v>T</v>
      </c>
    </row>
    <row r="6331" spans="1:3">
      <c r="A6331" s="1">
        <v>6330</v>
      </c>
      <c r="B6331" s="1">
        <v>0.28299950717000494</v>
      </c>
      <c r="C6331" s="1" t="str">
        <f t="shared" si="100"/>
        <v>H</v>
      </c>
    </row>
    <row r="6332" spans="1:3">
      <c r="A6332" s="1">
        <v>6331</v>
      </c>
      <c r="B6332" s="1">
        <v>0.5089886649101133</v>
      </c>
      <c r="C6332" s="1" t="str">
        <f t="shared" si="100"/>
        <v>T</v>
      </c>
    </row>
    <row r="6333" spans="1:3">
      <c r="A6333" s="1">
        <v>6332</v>
      </c>
      <c r="B6333" s="1">
        <v>0.70673929293260707</v>
      </c>
      <c r="C6333" s="1" t="str">
        <f t="shared" si="100"/>
        <v>T</v>
      </c>
    </row>
    <row r="6334" spans="1:3">
      <c r="A6334" s="1">
        <v>6333</v>
      </c>
      <c r="B6334" s="1">
        <v>0.25500373744996263</v>
      </c>
      <c r="C6334" s="1" t="str">
        <f t="shared" si="100"/>
        <v>H</v>
      </c>
    </row>
    <row r="6335" spans="1:3">
      <c r="A6335" s="1">
        <v>6334</v>
      </c>
      <c r="B6335" s="1">
        <v>0.8650859613491404</v>
      </c>
      <c r="C6335" s="1" t="str">
        <f t="shared" si="100"/>
        <v>T</v>
      </c>
    </row>
    <row r="6336" spans="1:3">
      <c r="A6336" s="1">
        <v>6335</v>
      </c>
      <c r="B6336" s="1">
        <v>0.89697711103022892</v>
      </c>
      <c r="C6336" s="1" t="str">
        <f t="shared" si="100"/>
        <v>T</v>
      </c>
    </row>
    <row r="6337" spans="1:3">
      <c r="A6337" s="1">
        <v>6336</v>
      </c>
      <c r="B6337" s="1">
        <v>0.63047355369526448</v>
      </c>
      <c r="C6337" s="1" t="str">
        <f t="shared" si="100"/>
        <v>T</v>
      </c>
    </row>
    <row r="6338" spans="1:3">
      <c r="A6338" s="1">
        <v>6337</v>
      </c>
      <c r="B6338" s="1">
        <v>0.50089173499108264</v>
      </c>
      <c r="C6338" s="1" t="str">
        <f t="shared" si="100"/>
        <v>T</v>
      </c>
    </row>
    <row r="6339" spans="1:3">
      <c r="A6339" s="1">
        <v>6338</v>
      </c>
      <c r="B6339" s="1">
        <v>0.520509904794901</v>
      </c>
      <c r="C6339" s="1" t="str">
        <f t="shared" ref="C6339:C6402" si="101">IF(B6339="","",IF(AND(B6339&gt;0,B6339&lt;0.5),"H","T"))</f>
        <v>T</v>
      </c>
    </row>
    <row r="6340" spans="1:3">
      <c r="A6340" s="1">
        <v>6339</v>
      </c>
      <c r="B6340" s="1">
        <v>0.97172781028272193</v>
      </c>
      <c r="C6340" s="1" t="str">
        <f t="shared" si="101"/>
        <v>T</v>
      </c>
    </row>
    <row r="6341" spans="1:3">
      <c r="A6341" s="1">
        <v>6340</v>
      </c>
      <c r="B6341" s="1">
        <v>0.34973963650260365</v>
      </c>
      <c r="C6341" s="1" t="str">
        <f t="shared" si="101"/>
        <v>H</v>
      </c>
    </row>
    <row r="6342" spans="1:3">
      <c r="A6342" s="1">
        <v>6341</v>
      </c>
      <c r="B6342" s="1">
        <v>4.4011639559883603E-2</v>
      </c>
      <c r="C6342" s="1" t="str">
        <f t="shared" si="101"/>
        <v>H</v>
      </c>
    </row>
    <row r="6343" spans="1:3">
      <c r="A6343" s="1">
        <v>6342</v>
      </c>
      <c r="B6343" s="1">
        <v>1.2267709877322902E-2</v>
      </c>
      <c r="C6343" s="1" t="str">
        <f t="shared" si="101"/>
        <v>H</v>
      </c>
    </row>
    <row r="6344" spans="1:3">
      <c r="A6344" s="1">
        <v>6343</v>
      </c>
      <c r="B6344" s="1">
        <v>0.28215732717842673</v>
      </c>
      <c r="C6344" s="1" t="str">
        <f t="shared" si="101"/>
        <v>H</v>
      </c>
    </row>
    <row r="6345" spans="1:3">
      <c r="A6345" s="1">
        <v>6344</v>
      </c>
      <c r="B6345" s="1">
        <v>0.48961852510381476</v>
      </c>
      <c r="C6345" s="1" t="str">
        <f t="shared" si="101"/>
        <v>H</v>
      </c>
    </row>
    <row r="6346" spans="1:3">
      <c r="A6346" s="1">
        <v>6345</v>
      </c>
      <c r="B6346" s="1">
        <v>0.26122607738773923</v>
      </c>
      <c r="C6346" s="1" t="str">
        <f t="shared" si="101"/>
        <v>H</v>
      </c>
    </row>
    <row r="6347" spans="1:3">
      <c r="A6347" s="1">
        <v>6346</v>
      </c>
      <c r="B6347" s="1">
        <v>8.1997799180022011E-3</v>
      </c>
      <c r="C6347" s="1" t="str">
        <f t="shared" si="101"/>
        <v>H</v>
      </c>
    </row>
    <row r="6348" spans="1:3">
      <c r="A6348" s="1">
        <v>6347</v>
      </c>
      <c r="B6348" s="1">
        <v>0.18859493811405062</v>
      </c>
      <c r="C6348" s="1" t="str">
        <f t="shared" si="101"/>
        <v>H</v>
      </c>
    </row>
    <row r="6349" spans="1:3">
      <c r="A6349" s="1">
        <v>6348</v>
      </c>
      <c r="B6349" s="1">
        <v>0.33768357662316423</v>
      </c>
      <c r="C6349" s="1" t="str">
        <f t="shared" si="101"/>
        <v>H</v>
      </c>
    </row>
    <row r="6350" spans="1:3">
      <c r="A6350" s="1">
        <v>6349</v>
      </c>
      <c r="B6350" s="1">
        <v>0.7667222623327774</v>
      </c>
      <c r="C6350" s="1" t="str">
        <f t="shared" si="101"/>
        <v>T</v>
      </c>
    </row>
    <row r="6351" spans="1:3">
      <c r="A6351" s="1">
        <v>6350</v>
      </c>
      <c r="B6351" s="1">
        <v>0.63461203365387964</v>
      </c>
      <c r="C6351" s="1" t="str">
        <f t="shared" si="101"/>
        <v>T</v>
      </c>
    </row>
    <row r="6352" spans="1:3">
      <c r="A6352" s="1">
        <v>6351</v>
      </c>
      <c r="B6352" s="1">
        <v>0.5960767740392322</v>
      </c>
      <c r="C6352" s="1" t="str">
        <f t="shared" si="101"/>
        <v>T</v>
      </c>
    </row>
    <row r="6353" spans="1:3">
      <c r="A6353" s="1">
        <v>6352</v>
      </c>
      <c r="B6353" s="1">
        <v>0.70976580290234192</v>
      </c>
      <c r="C6353" s="1" t="str">
        <f t="shared" si="101"/>
        <v>T</v>
      </c>
    </row>
    <row r="6354" spans="1:3">
      <c r="A6354" s="1">
        <v>6353</v>
      </c>
      <c r="B6354" s="1">
        <v>0.32461346675386532</v>
      </c>
      <c r="C6354" s="1" t="str">
        <f t="shared" si="101"/>
        <v>H</v>
      </c>
    </row>
    <row r="6355" spans="1:3">
      <c r="A6355" s="1">
        <v>6354</v>
      </c>
      <c r="B6355" s="1">
        <v>0.46610973533890265</v>
      </c>
      <c r="C6355" s="1" t="str">
        <f t="shared" si="101"/>
        <v>H</v>
      </c>
    </row>
    <row r="6356" spans="1:3">
      <c r="A6356" s="1">
        <v>6355</v>
      </c>
      <c r="B6356" s="1">
        <v>0.72052391279476091</v>
      </c>
      <c r="C6356" s="1" t="str">
        <f t="shared" si="101"/>
        <v>T</v>
      </c>
    </row>
    <row r="6357" spans="1:3">
      <c r="A6357" s="1">
        <v>6356</v>
      </c>
      <c r="B6357" s="1">
        <v>0.5720499942795001</v>
      </c>
      <c r="C6357" s="1" t="str">
        <f t="shared" si="101"/>
        <v>T</v>
      </c>
    </row>
    <row r="6358" spans="1:3">
      <c r="A6358" s="1">
        <v>6357</v>
      </c>
      <c r="B6358" s="1">
        <v>0.15714986842850132</v>
      </c>
      <c r="C6358" s="1" t="str">
        <f t="shared" si="101"/>
        <v>H</v>
      </c>
    </row>
    <row r="6359" spans="1:3">
      <c r="A6359" s="1">
        <v>6358</v>
      </c>
      <c r="B6359" s="1">
        <v>0.61444697385553027</v>
      </c>
      <c r="C6359" s="1" t="str">
        <f t="shared" si="101"/>
        <v>T</v>
      </c>
    </row>
    <row r="6360" spans="1:3">
      <c r="A6360" s="1">
        <v>6359</v>
      </c>
      <c r="B6360" s="1">
        <v>0.13228039867719601</v>
      </c>
      <c r="C6360" s="1" t="str">
        <f t="shared" si="101"/>
        <v>H</v>
      </c>
    </row>
    <row r="6361" spans="1:3">
      <c r="A6361" s="1">
        <v>6360</v>
      </c>
      <c r="B6361" s="1">
        <v>4.2449169575508303E-2</v>
      </c>
      <c r="C6361" s="1" t="str">
        <f t="shared" si="101"/>
        <v>H</v>
      </c>
    </row>
    <row r="6362" spans="1:3">
      <c r="A6362" s="1">
        <v>6361</v>
      </c>
      <c r="B6362" s="1">
        <v>0.976330900236691</v>
      </c>
      <c r="C6362" s="1" t="str">
        <f t="shared" si="101"/>
        <v>T</v>
      </c>
    </row>
    <row r="6363" spans="1:3">
      <c r="A6363" s="1">
        <v>6362</v>
      </c>
      <c r="B6363" s="1">
        <v>0.45561070544389293</v>
      </c>
      <c r="C6363" s="1" t="str">
        <f t="shared" si="101"/>
        <v>H</v>
      </c>
    </row>
    <row r="6364" spans="1:3">
      <c r="A6364" s="1">
        <v>6363</v>
      </c>
      <c r="B6364" s="1">
        <v>0.47904622520953777</v>
      </c>
      <c r="C6364" s="1" t="str">
        <f t="shared" si="101"/>
        <v>H</v>
      </c>
    </row>
    <row r="6365" spans="1:3">
      <c r="A6365" s="1">
        <v>6364</v>
      </c>
      <c r="B6365" s="1">
        <v>1.80631798193682E-2</v>
      </c>
      <c r="C6365" s="1" t="str">
        <f t="shared" si="101"/>
        <v>H</v>
      </c>
    </row>
    <row r="6366" spans="1:3">
      <c r="A6366" s="1">
        <v>6365</v>
      </c>
      <c r="B6366" s="1">
        <v>0.41545313584546867</v>
      </c>
      <c r="C6366" s="1" t="str">
        <f t="shared" si="101"/>
        <v>H</v>
      </c>
    </row>
    <row r="6367" spans="1:3">
      <c r="A6367" s="1">
        <v>6366</v>
      </c>
      <c r="B6367" s="1">
        <v>0.55542212444577876</v>
      </c>
      <c r="C6367" s="1" t="str">
        <f t="shared" si="101"/>
        <v>T</v>
      </c>
    </row>
    <row r="6368" spans="1:3">
      <c r="A6368" s="1">
        <v>6367</v>
      </c>
      <c r="B6368" s="1">
        <v>0.77470886225291136</v>
      </c>
      <c r="C6368" s="1" t="str">
        <f t="shared" si="101"/>
        <v>T</v>
      </c>
    </row>
    <row r="6369" spans="1:3">
      <c r="A6369" s="1">
        <v>6368</v>
      </c>
      <c r="B6369" s="1">
        <v>0.81830383181696165</v>
      </c>
      <c r="C6369" s="1" t="str">
        <f t="shared" si="101"/>
        <v>T</v>
      </c>
    </row>
    <row r="6370" spans="1:3">
      <c r="A6370" s="1">
        <v>6369</v>
      </c>
      <c r="B6370" s="1">
        <v>0.82098813179011865</v>
      </c>
      <c r="C6370" s="1" t="str">
        <f t="shared" si="101"/>
        <v>T</v>
      </c>
    </row>
    <row r="6371" spans="1:3">
      <c r="A6371" s="1">
        <v>6370</v>
      </c>
      <c r="B6371" s="1">
        <v>0.88272703117272966</v>
      </c>
      <c r="C6371" s="1" t="str">
        <f t="shared" si="101"/>
        <v>T</v>
      </c>
    </row>
    <row r="6372" spans="1:3">
      <c r="A6372" s="1">
        <v>6371</v>
      </c>
      <c r="B6372" s="1">
        <v>0.30272171697278283</v>
      </c>
      <c r="C6372" s="1" t="str">
        <f t="shared" si="101"/>
        <v>H</v>
      </c>
    </row>
    <row r="6373" spans="1:3">
      <c r="A6373" s="1">
        <v>6372</v>
      </c>
      <c r="B6373" s="1">
        <v>0.96259949037400505</v>
      </c>
      <c r="C6373" s="1" t="str">
        <f t="shared" si="101"/>
        <v>T</v>
      </c>
    </row>
    <row r="6374" spans="1:3">
      <c r="A6374" s="1">
        <v>6373</v>
      </c>
      <c r="B6374" s="1">
        <v>0.13978827860211721</v>
      </c>
      <c r="C6374" s="1" t="str">
        <f t="shared" si="101"/>
        <v>H</v>
      </c>
    </row>
    <row r="6375" spans="1:3">
      <c r="A6375" s="1">
        <v>6374</v>
      </c>
      <c r="B6375" s="1">
        <v>0.21513040784869591</v>
      </c>
      <c r="C6375" s="1" t="str">
        <f t="shared" si="101"/>
        <v>H</v>
      </c>
    </row>
    <row r="6376" spans="1:3">
      <c r="A6376" s="1">
        <v>6375</v>
      </c>
      <c r="B6376" s="1">
        <v>0.94799938052000621</v>
      </c>
      <c r="C6376" s="1" t="str">
        <f t="shared" si="101"/>
        <v>T</v>
      </c>
    </row>
    <row r="6377" spans="1:3">
      <c r="A6377" s="1">
        <v>6376</v>
      </c>
      <c r="B6377" s="1">
        <v>0.80398575196014244</v>
      </c>
      <c r="C6377" s="1" t="str">
        <f t="shared" si="101"/>
        <v>T</v>
      </c>
    </row>
    <row r="6378" spans="1:3">
      <c r="A6378" s="1">
        <v>6377</v>
      </c>
      <c r="B6378" s="1">
        <v>0.49167229508327703</v>
      </c>
      <c r="C6378" s="1" t="str">
        <f t="shared" si="101"/>
        <v>H</v>
      </c>
    </row>
    <row r="6379" spans="1:3">
      <c r="A6379" s="1">
        <v>6378</v>
      </c>
      <c r="B6379" s="1">
        <v>0.30846278691537216</v>
      </c>
      <c r="C6379" s="1" t="str">
        <f t="shared" si="101"/>
        <v>H</v>
      </c>
    </row>
    <row r="6380" spans="1:3">
      <c r="A6380" s="1">
        <v>6379</v>
      </c>
      <c r="B6380" s="1">
        <v>9.4644099053559014E-2</v>
      </c>
      <c r="C6380" s="1" t="str">
        <f t="shared" si="101"/>
        <v>H</v>
      </c>
    </row>
    <row r="6381" spans="1:3">
      <c r="A6381" s="1">
        <v>6380</v>
      </c>
      <c r="B6381" s="1">
        <v>0.17681427823185722</v>
      </c>
      <c r="C6381" s="1" t="str">
        <f t="shared" si="101"/>
        <v>H</v>
      </c>
    </row>
    <row r="6382" spans="1:3">
      <c r="A6382" s="1">
        <v>6381</v>
      </c>
      <c r="B6382" s="1">
        <v>6.6728399332716001E-2</v>
      </c>
      <c r="C6382" s="1" t="str">
        <f t="shared" si="101"/>
        <v>H</v>
      </c>
    </row>
    <row r="6383" spans="1:3">
      <c r="A6383" s="1">
        <v>6382</v>
      </c>
      <c r="B6383" s="1">
        <v>0.53475318465246813</v>
      </c>
      <c r="C6383" s="1" t="str">
        <f t="shared" si="101"/>
        <v>T</v>
      </c>
    </row>
    <row r="6384" spans="1:3">
      <c r="A6384" s="1">
        <v>6383</v>
      </c>
      <c r="B6384" s="1">
        <v>0.29932324700676755</v>
      </c>
      <c r="C6384" s="1" t="str">
        <f t="shared" si="101"/>
        <v>H</v>
      </c>
    </row>
    <row r="6385" spans="1:3">
      <c r="A6385" s="1">
        <v>6384</v>
      </c>
      <c r="B6385" s="1">
        <v>0.88443468115565316</v>
      </c>
      <c r="C6385" s="1" t="str">
        <f t="shared" si="101"/>
        <v>T</v>
      </c>
    </row>
    <row r="6386" spans="1:3">
      <c r="A6386" s="1">
        <v>6385</v>
      </c>
      <c r="B6386" s="1">
        <v>0.34199766658002334</v>
      </c>
      <c r="C6386" s="1" t="str">
        <f t="shared" si="101"/>
        <v>H</v>
      </c>
    </row>
    <row r="6387" spans="1:3">
      <c r="A6387" s="1">
        <v>6386</v>
      </c>
      <c r="B6387" s="1">
        <v>0.86594633134053667</v>
      </c>
      <c r="C6387" s="1" t="str">
        <f t="shared" si="101"/>
        <v>T</v>
      </c>
    </row>
    <row r="6388" spans="1:3">
      <c r="A6388" s="1">
        <v>6387</v>
      </c>
      <c r="B6388" s="1">
        <v>0.91676562083234381</v>
      </c>
      <c r="C6388" s="1" t="str">
        <f t="shared" si="101"/>
        <v>T</v>
      </c>
    </row>
    <row r="6389" spans="1:3">
      <c r="A6389" s="1">
        <v>6388</v>
      </c>
      <c r="B6389" s="1">
        <v>8.5609279143907202E-2</v>
      </c>
      <c r="C6389" s="1" t="str">
        <f t="shared" si="101"/>
        <v>H</v>
      </c>
    </row>
    <row r="6390" spans="1:3">
      <c r="A6390" s="1">
        <v>6389</v>
      </c>
      <c r="B6390" s="1">
        <v>0.96901342030986581</v>
      </c>
      <c r="C6390" s="1" t="str">
        <f t="shared" si="101"/>
        <v>T</v>
      </c>
    </row>
    <row r="6391" spans="1:3">
      <c r="A6391" s="1">
        <v>6390</v>
      </c>
      <c r="B6391" s="1">
        <v>0.28730866712691333</v>
      </c>
      <c r="C6391" s="1" t="str">
        <f t="shared" si="101"/>
        <v>H</v>
      </c>
    </row>
    <row r="6392" spans="1:3">
      <c r="A6392" s="1">
        <v>6391</v>
      </c>
      <c r="B6392" s="1">
        <v>0.60809934391900655</v>
      </c>
      <c r="C6392" s="1" t="str">
        <f t="shared" si="101"/>
        <v>T</v>
      </c>
    </row>
    <row r="6393" spans="1:3">
      <c r="A6393" s="1">
        <v>6392</v>
      </c>
      <c r="B6393" s="1">
        <v>0.98628491013715092</v>
      </c>
      <c r="C6393" s="1" t="str">
        <f t="shared" si="101"/>
        <v>T</v>
      </c>
    </row>
    <row r="6394" spans="1:3">
      <c r="A6394" s="1">
        <v>6393</v>
      </c>
      <c r="B6394" s="1">
        <v>0.68455293315447063</v>
      </c>
      <c r="C6394" s="1" t="str">
        <f t="shared" si="101"/>
        <v>T</v>
      </c>
    </row>
    <row r="6395" spans="1:3">
      <c r="A6395" s="1">
        <v>6394</v>
      </c>
      <c r="B6395" s="1">
        <v>0.74471746255282534</v>
      </c>
      <c r="C6395" s="1" t="str">
        <f t="shared" si="101"/>
        <v>T</v>
      </c>
    </row>
    <row r="6396" spans="1:3">
      <c r="A6396" s="1">
        <v>6395</v>
      </c>
      <c r="B6396" s="1">
        <v>0.1285016387149836</v>
      </c>
      <c r="C6396" s="1" t="str">
        <f t="shared" si="101"/>
        <v>H</v>
      </c>
    </row>
    <row r="6397" spans="1:3">
      <c r="A6397" s="1">
        <v>6396</v>
      </c>
      <c r="B6397" s="1">
        <v>0.95553769044462311</v>
      </c>
      <c r="C6397" s="1" t="str">
        <f t="shared" si="101"/>
        <v>T</v>
      </c>
    </row>
    <row r="6398" spans="1:3">
      <c r="A6398" s="1">
        <v>6397</v>
      </c>
      <c r="B6398" s="1">
        <v>0.97736688022633122</v>
      </c>
      <c r="C6398" s="1" t="str">
        <f t="shared" si="101"/>
        <v>T</v>
      </c>
    </row>
    <row r="6399" spans="1:3">
      <c r="A6399" s="1">
        <v>6398</v>
      </c>
      <c r="B6399" s="1">
        <v>0.47943824520561756</v>
      </c>
      <c r="C6399" s="1" t="str">
        <f t="shared" si="101"/>
        <v>H</v>
      </c>
    </row>
    <row r="6400" spans="1:3">
      <c r="A6400" s="1">
        <v>6399</v>
      </c>
      <c r="B6400" s="1">
        <v>2.7079639729203603E-2</v>
      </c>
      <c r="C6400" s="1" t="str">
        <f t="shared" si="101"/>
        <v>H</v>
      </c>
    </row>
    <row r="6401" spans="1:3">
      <c r="A6401" s="1">
        <v>6400</v>
      </c>
      <c r="B6401" s="1">
        <v>0.62283171377168289</v>
      </c>
      <c r="C6401" s="1" t="str">
        <f t="shared" si="101"/>
        <v>T</v>
      </c>
    </row>
    <row r="6402" spans="1:3">
      <c r="A6402" s="1">
        <v>6401</v>
      </c>
      <c r="B6402" s="1">
        <v>0.32512941674870582</v>
      </c>
      <c r="C6402" s="1" t="str">
        <f t="shared" si="101"/>
        <v>H</v>
      </c>
    </row>
    <row r="6403" spans="1:3">
      <c r="A6403" s="1">
        <v>6402</v>
      </c>
      <c r="B6403" s="1">
        <v>0.47797658522023417</v>
      </c>
      <c r="C6403" s="1" t="str">
        <f t="shared" ref="C6403:C6466" si="102">IF(B6403="","",IF(AND(B6403&gt;0,B6403&lt;0.5),"H","T"))</f>
        <v>H</v>
      </c>
    </row>
    <row r="6404" spans="1:3">
      <c r="A6404" s="1">
        <v>6403</v>
      </c>
      <c r="B6404" s="1">
        <v>0.99346146006538538</v>
      </c>
      <c r="C6404" s="1" t="str">
        <f t="shared" si="102"/>
        <v>T</v>
      </c>
    </row>
    <row r="6405" spans="1:3">
      <c r="A6405" s="1">
        <v>6404</v>
      </c>
      <c r="B6405" s="1">
        <v>0.84961358150386423</v>
      </c>
      <c r="C6405" s="1" t="str">
        <f t="shared" si="102"/>
        <v>T</v>
      </c>
    </row>
    <row r="6406" spans="1:3">
      <c r="A6406" s="1">
        <v>6405</v>
      </c>
      <c r="B6406" s="1">
        <v>0.54111237458887629</v>
      </c>
      <c r="C6406" s="1" t="str">
        <f t="shared" si="102"/>
        <v>T</v>
      </c>
    </row>
    <row r="6407" spans="1:3">
      <c r="A6407" s="1">
        <v>6406</v>
      </c>
      <c r="B6407" s="1">
        <v>0.44558461554415385</v>
      </c>
      <c r="C6407" s="1" t="str">
        <f t="shared" si="102"/>
        <v>H</v>
      </c>
    </row>
    <row r="6408" spans="1:3">
      <c r="A6408" s="1">
        <v>6407</v>
      </c>
      <c r="B6408" s="1">
        <v>0.24844615751553842</v>
      </c>
      <c r="C6408" s="1" t="str">
        <f t="shared" si="102"/>
        <v>H</v>
      </c>
    </row>
    <row r="6409" spans="1:3">
      <c r="A6409" s="1">
        <v>6408</v>
      </c>
      <c r="B6409" s="1">
        <v>0.71426162285738382</v>
      </c>
      <c r="C6409" s="1" t="str">
        <f t="shared" si="102"/>
        <v>T</v>
      </c>
    </row>
    <row r="6410" spans="1:3">
      <c r="A6410" s="1">
        <v>6409</v>
      </c>
      <c r="B6410" s="1">
        <v>0.42801732571982676</v>
      </c>
      <c r="C6410" s="1" t="str">
        <f t="shared" si="102"/>
        <v>H</v>
      </c>
    </row>
    <row r="6411" spans="1:3">
      <c r="A6411" s="1">
        <v>6410</v>
      </c>
      <c r="B6411" s="1">
        <v>0.8443984915560151</v>
      </c>
      <c r="C6411" s="1" t="str">
        <f t="shared" si="102"/>
        <v>T</v>
      </c>
    </row>
    <row r="6412" spans="1:3">
      <c r="A6412" s="1">
        <v>6411</v>
      </c>
      <c r="B6412" s="1">
        <v>0.42116530578834693</v>
      </c>
      <c r="C6412" s="1" t="str">
        <f t="shared" si="102"/>
        <v>H</v>
      </c>
    </row>
    <row r="6413" spans="1:3">
      <c r="A6413" s="1">
        <v>6412</v>
      </c>
      <c r="B6413" s="1">
        <v>0.68680203313197963</v>
      </c>
      <c r="C6413" s="1" t="str">
        <f t="shared" si="102"/>
        <v>T</v>
      </c>
    </row>
    <row r="6414" spans="1:3">
      <c r="A6414" s="1">
        <v>6413</v>
      </c>
      <c r="B6414" s="1">
        <v>0.79644676203553233</v>
      </c>
      <c r="C6414" s="1" t="str">
        <f t="shared" si="102"/>
        <v>T</v>
      </c>
    </row>
    <row r="6415" spans="1:3">
      <c r="A6415" s="1">
        <v>6414</v>
      </c>
      <c r="B6415" s="1">
        <v>0.31827552681724475</v>
      </c>
      <c r="C6415" s="1" t="str">
        <f t="shared" si="102"/>
        <v>H</v>
      </c>
    </row>
    <row r="6416" spans="1:3">
      <c r="A6416" s="1">
        <v>6415</v>
      </c>
      <c r="B6416" s="1">
        <v>0.32033711679662885</v>
      </c>
      <c r="C6416" s="1" t="str">
        <f t="shared" si="102"/>
        <v>H</v>
      </c>
    </row>
    <row r="6417" spans="1:3">
      <c r="A6417" s="1">
        <v>6416</v>
      </c>
      <c r="B6417" s="1">
        <v>0.36775368632246314</v>
      </c>
      <c r="C6417" s="1" t="str">
        <f t="shared" si="102"/>
        <v>H</v>
      </c>
    </row>
    <row r="6418" spans="1:3">
      <c r="A6418" s="1">
        <v>6417</v>
      </c>
      <c r="B6418" s="1">
        <v>0.45833478541665212</v>
      </c>
      <c r="C6418" s="1" t="str">
        <f t="shared" si="102"/>
        <v>H</v>
      </c>
    </row>
    <row r="6419" spans="1:3">
      <c r="A6419" s="1">
        <v>6418</v>
      </c>
      <c r="B6419" s="1">
        <v>0.54170006458299935</v>
      </c>
      <c r="C6419" s="1" t="str">
        <f t="shared" si="102"/>
        <v>T</v>
      </c>
    </row>
    <row r="6420" spans="1:3">
      <c r="A6420" s="1">
        <v>6419</v>
      </c>
      <c r="B6420" s="1">
        <v>0.45910148540898515</v>
      </c>
      <c r="C6420" s="1" t="str">
        <f t="shared" si="102"/>
        <v>H</v>
      </c>
    </row>
    <row r="6421" spans="1:3">
      <c r="A6421" s="1">
        <v>6420</v>
      </c>
      <c r="B6421" s="1">
        <v>0.5593341644066584</v>
      </c>
      <c r="C6421" s="1" t="str">
        <f t="shared" si="102"/>
        <v>T</v>
      </c>
    </row>
    <row r="6422" spans="1:3">
      <c r="A6422" s="1">
        <v>6421</v>
      </c>
      <c r="B6422" s="1">
        <v>0.86468578135314222</v>
      </c>
      <c r="C6422" s="1" t="str">
        <f t="shared" si="102"/>
        <v>T</v>
      </c>
    </row>
    <row r="6423" spans="1:3">
      <c r="A6423" s="1">
        <v>6422</v>
      </c>
      <c r="B6423" s="1">
        <v>0.88777297112227027</v>
      </c>
      <c r="C6423" s="1" t="str">
        <f t="shared" si="102"/>
        <v>T</v>
      </c>
    </row>
    <row r="6424" spans="1:3">
      <c r="A6424" s="1">
        <v>6423</v>
      </c>
      <c r="B6424" s="1">
        <v>0.41877833581221663</v>
      </c>
      <c r="C6424" s="1" t="str">
        <f t="shared" si="102"/>
        <v>H</v>
      </c>
    </row>
    <row r="6425" spans="1:3">
      <c r="A6425" s="1">
        <v>6424</v>
      </c>
      <c r="B6425" s="1">
        <v>0.63190172368098274</v>
      </c>
      <c r="C6425" s="1" t="str">
        <f t="shared" si="102"/>
        <v>T</v>
      </c>
    </row>
    <row r="6426" spans="1:3">
      <c r="A6426" s="1">
        <v>6425</v>
      </c>
      <c r="B6426" s="1">
        <v>0.5337396446626036</v>
      </c>
      <c r="C6426" s="1" t="str">
        <f t="shared" si="102"/>
        <v>T</v>
      </c>
    </row>
    <row r="6427" spans="1:3">
      <c r="A6427" s="1">
        <v>6426</v>
      </c>
      <c r="B6427" s="1">
        <v>0.27601182723988171</v>
      </c>
      <c r="C6427" s="1" t="str">
        <f t="shared" si="102"/>
        <v>H</v>
      </c>
    </row>
    <row r="6428" spans="1:3">
      <c r="A6428" s="1">
        <v>6427</v>
      </c>
      <c r="B6428" s="1">
        <v>0.34827202651727973</v>
      </c>
      <c r="C6428" s="1" t="str">
        <f t="shared" si="102"/>
        <v>H</v>
      </c>
    </row>
    <row r="6429" spans="1:3">
      <c r="A6429" s="1">
        <v>6428</v>
      </c>
      <c r="B6429" s="1">
        <v>1.0256609897433901E-2</v>
      </c>
      <c r="C6429" s="1" t="str">
        <f t="shared" si="102"/>
        <v>H</v>
      </c>
    </row>
    <row r="6430" spans="1:3">
      <c r="A6430" s="1">
        <v>6429</v>
      </c>
      <c r="B6430" s="1">
        <v>0.23590202764097973</v>
      </c>
      <c r="C6430" s="1" t="str">
        <f t="shared" si="102"/>
        <v>H</v>
      </c>
    </row>
    <row r="6431" spans="1:3">
      <c r="A6431" s="1">
        <v>6430</v>
      </c>
      <c r="B6431" s="1">
        <v>0.42574663574253363</v>
      </c>
      <c r="C6431" s="1" t="str">
        <f t="shared" si="102"/>
        <v>H</v>
      </c>
    </row>
    <row r="6432" spans="1:3">
      <c r="A6432" s="1">
        <v>6431</v>
      </c>
      <c r="B6432" s="1">
        <v>0.79217262207827377</v>
      </c>
      <c r="C6432" s="1" t="str">
        <f t="shared" si="102"/>
        <v>T</v>
      </c>
    </row>
    <row r="6433" spans="1:3">
      <c r="A6433" s="1">
        <v>6432</v>
      </c>
      <c r="B6433" s="1">
        <v>0.21997030780029692</v>
      </c>
      <c r="C6433" s="1" t="str">
        <f t="shared" si="102"/>
        <v>H</v>
      </c>
    </row>
    <row r="6434" spans="1:3">
      <c r="A6434" s="1">
        <v>6433</v>
      </c>
      <c r="B6434" s="1">
        <v>5.9317079406829204E-2</v>
      </c>
      <c r="C6434" s="1" t="str">
        <f t="shared" si="102"/>
        <v>H</v>
      </c>
    </row>
    <row r="6435" spans="1:3">
      <c r="A6435" s="1">
        <v>6434</v>
      </c>
      <c r="B6435" s="1">
        <v>0.36429282635707172</v>
      </c>
      <c r="C6435" s="1" t="str">
        <f t="shared" si="102"/>
        <v>H</v>
      </c>
    </row>
    <row r="6436" spans="1:3">
      <c r="A6436" s="1">
        <v>6435</v>
      </c>
      <c r="B6436" s="1">
        <v>0.37873500621264994</v>
      </c>
      <c r="C6436" s="1" t="str">
        <f t="shared" si="102"/>
        <v>H</v>
      </c>
    </row>
    <row r="6437" spans="1:3">
      <c r="A6437" s="1">
        <v>6436</v>
      </c>
      <c r="B6437" s="1">
        <v>0.71090514289094853</v>
      </c>
      <c r="C6437" s="1" t="str">
        <f t="shared" si="102"/>
        <v>T</v>
      </c>
    </row>
    <row r="6438" spans="1:3">
      <c r="A6438" s="1">
        <v>6437</v>
      </c>
      <c r="B6438" s="1">
        <v>0.35081828649181712</v>
      </c>
      <c r="C6438" s="1" t="str">
        <f t="shared" si="102"/>
        <v>H</v>
      </c>
    </row>
    <row r="6439" spans="1:3">
      <c r="A6439" s="1">
        <v>6438</v>
      </c>
      <c r="B6439" s="1">
        <v>6.8820589311794106E-2</v>
      </c>
      <c r="C6439" s="1" t="str">
        <f t="shared" si="102"/>
        <v>H</v>
      </c>
    </row>
    <row r="6440" spans="1:3">
      <c r="A6440" s="1">
        <v>6439</v>
      </c>
      <c r="B6440" s="1">
        <v>0.58287355417126441</v>
      </c>
      <c r="C6440" s="1" t="str">
        <f t="shared" si="102"/>
        <v>T</v>
      </c>
    </row>
    <row r="6441" spans="1:3">
      <c r="A6441" s="1">
        <v>6440</v>
      </c>
      <c r="B6441" s="1">
        <v>0.40609174593908254</v>
      </c>
      <c r="C6441" s="1" t="str">
        <f t="shared" si="102"/>
        <v>H</v>
      </c>
    </row>
    <row r="6442" spans="1:3">
      <c r="A6442" s="1">
        <v>6441</v>
      </c>
      <c r="B6442" s="1">
        <v>0.34011015659889843</v>
      </c>
      <c r="C6442" s="1" t="str">
        <f t="shared" si="102"/>
        <v>H</v>
      </c>
    </row>
    <row r="6443" spans="1:3">
      <c r="A6443" s="1">
        <v>6442</v>
      </c>
      <c r="B6443" s="1">
        <v>0.82253360177466395</v>
      </c>
      <c r="C6443" s="1" t="str">
        <f t="shared" si="102"/>
        <v>T</v>
      </c>
    </row>
    <row r="6444" spans="1:3">
      <c r="A6444" s="1">
        <v>6443</v>
      </c>
      <c r="B6444" s="1">
        <v>0.91827284081727156</v>
      </c>
      <c r="C6444" s="1" t="str">
        <f t="shared" si="102"/>
        <v>T</v>
      </c>
    </row>
    <row r="6445" spans="1:3">
      <c r="A6445" s="1">
        <v>6444</v>
      </c>
      <c r="B6445" s="1">
        <v>0.12027533879724661</v>
      </c>
      <c r="C6445" s="1" t="str">
        <f t="shared" si="102"/>
        <v>H</v>
      </c>
    </row>
    <row r="6446" spans="1:3">
      <c r="A6446" s="1">
        <v>6445</v>
      </c>
      <c r="B6446" s="1">
        <v>0.76633279233667206</v>
      </c>
      <c r="C6446" s="1" t="str">
        <f t="shared" si="102"/>
        <v>T</v>
      </c>
    </row>
    <row r="6447" spans="1:3">
      <c r="A6447" s="1">
        <v>6446</v>
      </c>
      <c r="B6447" s="1">
        <v>0.6256542237434578</v>
      </c>
      <c r="C6447" s="1" t="str">
        <f t="shared" si="102"/>
        <v>T</v>
      </c>
    </row>
    <row r="6448" spans="1:3">
      <c r="A6448" s="1">
        <v>6447</v>
      </c>
      <c r="B6448" s="1">
        <v>0.39004714609952856</v>
      </c>
      <c r="C6448" s="1" t="str">
        <f t="shared" si="102"/>
        <v>H</v>
      </c>
    </row>
    <row r="6449" spans="1:3">
      <c r="A6449" s="1">
        <v>6448</v>
      </c>
      <c r="B6449" s="1">
        <v>0.97108436028915635</v>
      </c>
      <c r="C6449" s="1" t="str">
        <f t="shared" si="102"/>
        <v>T</v>
      </c>
    </row>
    <row r="6450" spans="1:3">
      <c r="A6450" s="1">
        <v>6449</v>
      </c>
      <c r="B6450" s="1">
        <v>0.33494028665059711</v>
      </c>
      <c r="C6450" s="1" t="str">
        <f t="shared" si="102"/>
        <v>H</v>
      </c>
    </row>
    <row r="6451" spans="1:3">
      <c r="A6451" s="1">
        <v>6450</v>
      </c>
      <c r="B6451" s="1">
        <v>0.70362659296373409</v>
      </c>
      <c r="C6451" s="1" t="str">
        <f t="shared" si="102"/>
        <v>T</v>
      </c>
    </row>
    <row r="6452" spans="1:3">
      <c r="A6452" s="1">
        <v>6451</v>
      </c>
      <c r="B6452" s="1">
        <v>0.18341163816588363</v>
      </c>
      <c r="C6452" s="1" t="str">
        <f t="shared" si="102"/>
        <v>H</v>
      </c>
    </row>
    <row r="6453" spans="1:3">
      <c r="A6453" s="1">
        <v>6452</v>
      </c>
      <c r="B6453" s="1">
        <v>0.21846767781532322</v>
      </c>
      <c r="C6453" s="1" t="str">
        <f t="shared" si="102"/>
        <v>H</v>
      </c>
    </row>
    <row r="6454" spans="1:3">
      <c r="A6454" s="1">
        <v>6453</v>
      </c>
      <c r="B6454" s="1">
        <v>2.4756589752434104E-2</v>
      </c>
      <c r="C6454" s="1" t="str">
        <f t="shared" si="102"/>
        <v>H</v>
      </c>
    </row>
    <row r="6455" spans="1:3">
      <c r="A6455" s="1">
        <v>6454</v>
      </c>
      <c r="B6455" s="1">
        <v>0.56940156430598432</v>
      </c>
      <c r="C6455" s="1" t="str">
        <f t="shared" si="102"/>
        <v>T</v>
      </c>
    </row>
    <row r="6456" spans="1:3">
      <c r="A6456" s="1">
        <v>6455</v>
      </c>
      <c r="B6456" s="1">
        <v>9.623597903764021E-2</v>
      </c>
      <c r="C6456" s="1" t="str">
        <f t="shared" si="102"/>
        <v>H</v>
      </c>
    </row>
    <row r="6457" spans="1:3">
      <c r="A6457" s="1">
        <v>6456</v>
      </c>
      <c r="B6457" s="1">
        <v>0.21342751786572481</v>
      </c>
      <c r="C6457" s="1" t="str">
        <f t="shared" si="102"/>
        <v>H</v>
      </c>
    </row>
    <row r="6458" spans="1:3">
      <c r="A6458" s="1">
        <v>6457</v>
      </c>
      <c r="B6458" s="1">
        <v>0.90883291091167084</v>
      </c>
      <c r="C6458" s="1" t="str">
        <f t="shared" si="102"/>
        <v>T</v>
      </c>
    </row>
    <row r="6459" spans="1:3">
      <c r="A6459" s="1">
        <v>6458</v>
      </c>
      <c r="B6459" s="1">
        <v>0.90315695096843052</v>
      </c>
      <c r="C6459" s="1" t="str">
        <f t="shared" si="102"/>
        <v>T</v>
      </c>
    </row>
    <row r="6460" spans="1:3">
      <c r="A6460" s="1">
        <v>6459</v>
      </c>
      <c r="B6460" s="1">
        <v>0.77260987227390132</v>
      </c>
      <c r="C6460" s="1" t="str">
        <f t="shared" si="102"/>
        <v>T</v>
      </c>
    </row>
    <row r="6461" spans="1:3">
      <c r="A6461" s="1">
        <v>6460</v>
      </c>
      <c r="B6461" s="1">
        <v>0.77002706229972939</v>
      </c>
      <c r="C6461" s="1" t="str">
        <f t="shared" si="102"/>
        <v>T</v>
      </c>
    </row>
    <row r="6462" spans="1:3">
      <c r="A6462" s="1">
        <v>6461</v>
      </c>
      <c r="B6462" s="1">
        <v>0.71062243289377569</v>
      </c>
      <c r="C6462" s="1" t="str">
        <f t="shared" si="102"/>
        <v>T</v>
      </c>
    </row>
    <row r="6463" spans="1:3">
      <c r="A6463" s="1">
        <v>6462</v>
      </c>
      <c r="B6463" s="1">
        <v>0.34431595655684044</v>
      </c>
      <c r="C6463" s="1" t="str">
        <f t="shared" si="102"/>
        <v>H</v>
      </c>
    </row>
    <row r="6464" spans="1:3">
      <c r="A6464" s="1">
        <v>6463</v>
      </c>
      <c r="B6464" s="1">
        <v>0.91926700080733004</v>
      </c>
      <c r="C6464" s="1" t="str">
        <f t="shared" si="102"/>
        <v>T</v>
      </c>
    </row>
    <row r="6465" spans="1:3">
      <c r="A6465" s="1">
        <v>6464</v>
      </c>
      <c r="B6465" s="1">
        <v>0.14314101856858982</v>
      </c>
      <c r="C6465" s="1" t="str">
        <f t="shared" si="102"/>
        <v>H</v>
      </c>
    </row>
    <row r="6466" spans="1:3">
      <c r="A6466" s="1">
        <v>6465</v>
      </c>
      <c r="B6466" s="1">
        <v>0.29224342707756573</v>
      </c>
      <c r="C6466" s="1" t="str">
        <f t="shared" si="102"/>
        <v>H</v>
      </c>
    </row>
    <row r="6467" spans="1:3">
      <c r="A6467" s="1">
        <v>6466</v>
      </c>
      <c r="B6467" s="1">
        <v>0.72159882278401177</v>
      </c>
      <c r="C6467" s="1" t="str">
        <f t="shared" ref="C6467:C6530" si="103">IF(B6467="","",IF(AND(B6467&gt;0,B6467&lt;0.5),"H","T"))</f>
        <v>T</v>
      </c>
    </row>
    <row r="6468" spans="1:3">
      <c r="A6468" s="1">
        <v>6467</v>
      </c>
      <c r="B6468" s="1">
        <v>0.59677292403227078</v>
      </c>
      <c r="C6468" s="1" t="str">
        <f t="shared" si="103"/>
        <v>T</v>
      </c>
    </row>
    <row r="6469" spans="1:3">
      <c r="A6469" s="1">
        <v>6468</v>
      </c>
      <c r="B6469" s="1">
        <v>0.72577725274222749</v>
      </c>
      <c r="C6469" s="1" t="str">
        <f t="shared" si="103"/>
        <v>T</v>
      </c>
    </row>
    <row r="6470" spans="1:3">
      <c r="A6470" s="1">
        <v>6469</v>
      </c>
      <c r="B6470" s="1">
        <v>0.69287681307123183</v>
      </c>
      <c r="C6470" s="1" t="str">
        <f t="shared" si="103"/>
        <v>T</v>
      </c>
    </row>
    <row r="6471" spans="1:3">
      <c r="A6471" s="1">
        <v>6470</v>
      </c>
      <c r="B6471" s="1">
        <v>0.93616670063833296</v>
      </c>
      <c r="C6471" s="1" t="str">
        <f t="shared" si="103"/>
        <v>T</v>
      </c>
    </row>
    <row r="6472" spans="1:3">
      <c r="A6472" s="1">
        <v>6471</v>
      </c>
      <c r="B6472" s="1">
        <v>0.53183411468165886</v>
      </c>
      <c r="C6472" s="1" t="str">
        <f t="shared" si="103"/>
        <v>T</v>
      </c>
    </row>
    <row r="6473" spans="1:3">
      <c r="A6473" s="1">
        <v>6472</v>
      </c>
      <c r="B6473" s="1">
        <v>0.23218463767815362</v>
      </c>
      <c r="C6473" s="1" t="str">
        <f t="shared" si="103"/>
        <v>H</v>
      </c>
    </row>
    <row r="6474" spans="1:3">
      <c r="A6474" s="1">
        <v>6473</v>
      </c>
      <c r="B6474" s="1">
        <v>0.34024666659753333</v>
      </c>
      <c r="C6474" s="1" t="str">
        <f t="shared" si="103"/>
        <v>H</v>
      </c>
    </row>
    <row r="6475" spans="1:3">
      <c r="A6475" s="1">
        <v>6474</v>
      </c>
      <c r="B6475" s="1">
        <v>0.82567333174326674</v>
      </c>
      <c r="C6475" s="1" t="str">
        <f t="shared" si="103"/>
        <v>T</v>
      </c>
    </row>
    <row r="6476" spans="1:3">
      <c r="A6476" s="1">
        <v>6475</v>
      </c>
      <c r="B6476" s="1">
        <v>0.99048663009513371</v>
      </c>
      <c r="C6476" s="1" t="str">
        <f t="shared" si="103"/>
        <v>T</v>
      </c>
    </row>
    <row r="6477" spans="1:3">
      <c r="A6477" s="1">
        <v>6476</v>
      </c>
      <c r="B6477" s="1">
        <v>0.78119249218807507</v>
      </c>
      <c r="C6477" s="1" t="str">
        <f t="shared" si="103"/>
        <v>T</v>
      </c>
    </row>
    <row r="6478" spans="1:3">
      <c r="A6478" s="1">
        <v>6477</v>
      </c>
      <c r="B6478" s="1">
        <v>0.96742732032572676</v>
      </c>
      <c r="C6478" s="1" t="str">
        <f t="shared" si="103"/>
        <v>T</v>
      </c>
    </row>
    <row r="6479" spans="1:3">
      <c r="A6479" s="1">
        <v>6478</v>
      </c>
      <c r="B6479" s="1">
        <v>0.25082836749171633</v>
      </c>
      <c r="C6479" s="1" t="str">
        <f t="shared" si="103"/>
        <v>H</v>
      </c>
    </row>
    <row r="6480" spans="1:3">
      <c r="A6480" s="1">
        <v>6479</v>
      </c>
      <c r="B6480" s="1">
        <v>0.7690524523094755</v>
      </c>
      <c r="C6480" s="1" t="str">
        <f t="shared" si="103"/>
        <v>T</v>
      </c>
    </row>
    <row r="6481" spans="1:3">
      <c r="A6481" s="1">
        <v>6480</v>
      </c>
      <c r="B6481" s="1">
        <v>0.68820640311793602</v>
      </c>
      <c r="C6481" s="1" t="str">
        <f t="shared" si="103"/>
        <v>T</v>
      </c>
    </row>
    <row r="6482" spans="1:3">
      <c r="A6482" s="1">
        <v>6481</v>
      </c>
      <c r="B6482" s="1">
        <v>0.82874727171252727</v>
      </c>
      <c r="C6482" s="1" t="str">
        <f t="shared" si="103"/>
        <v>T</v>
      </c>
    </row>
    <row r="6483" spans="1:3">
      <c r="A6483" s="1">
        <v>6482</v>
      </c>
      <c r="B6483" s="1">
        <v>6.1187249388127508E-2</v>
      </c>
      <c r="C6483" s="1" t="str">
        <f t="shared" si="103"/>
        <v>H</v>
      </c>
    </row>
    <row r="6484" spans="1:3">
      <c r="A6484" s="1">
        <v>6483</v>
      </c>
      <c r="B6484" s="1">
        <v>0.40730673592693262</v>
      </c>
      <c r="C6484" s="1" t="str">
        <f t="shared" si="103"/>
        <v>H</v>
      </c>
    </row>
    <row r="6485" spans="1:3">
      <c r="A6485" s="1">
        <v>6484</v>
      </c>
      <c r="B6485" s="1">
        <v>0.36805492631945075</v>
      </c>
      <c r="C6485" s="1" t="str">
        <f t="shared" si="103"/>
        <v>H</v>
      </c>
    </row>
    <row r="6486" spans="1:3">
      <c r="A6486" s="1">
        <v>6485</v>
      </c>
      <c r="B6486" s="1">
        <v>0.46526330534736693</v>
      </c>
      <c r="C6486" s="1" t="str">
        <f t="shared" si="103"/>
        <v>H</v>
      </c>
    </row>
    <row r="6487" spans="1:3">
      <c r="A6487" s="1">
        <v>6486</v>
      </c>
      <c r="B6487" s="1">
        <v>0.70105602298943981</v>
      </c>
      <c r="C6487" s="1" t="str">
        <f t="shared" si="103"/>
        <v>T</v>
      </c>
    </row>
    <row r="6488" spans="1:3">
      <c r="A6488" s="1">
        <v>6487</v>
      </c>
      <c r="B6488" s="1">
        <v>0.12428852875711471</v>
      </c>
      <c r="C6488" s="1" t="str">
        <f t="shared" si="103"/>
        <v>H</v>
      </c>
    </row>
    <row r="6489" spans="1:3">
      <c r="A6489" s="1">
        <v>6488</v>
      </c>
      <c r="B6489" s="1">
        <v>0.85863616141363841</v>
      </c>
      <c r="C6489" s="1" t="str">
        <f t="shared" si="103"/>
        <v>T</v>
      </c>
    </row>
    <row r="6490" spans="1:3">
      <c r="A6490" s="1">
        <v>6489</v>
      </c>
      <c r="B6490" s="1">
        <v>0.74863171251368288</v>
      </c>
      <c r="C6490" s="1" t="str">
        <f t="shared" si="103"/>
        <v>T</v>
      </c>
    </row>
    <row r="6491" spans="1:3">
      <c r="A6491" s="1">
        <v>6490</v>
      </c>
      <c r="B6491" s="1">
        <v>0.21852938781470613</v>
      </c>
      <c r="C6491" s="1" t="str">
        <f t="shared" si="103"/>
        <v>H</v>
      </c>
    </row>
    <row r="6492" spans="1:3">
      <c r="A6492" s="1">
        <v>6491</v>
      </c>
      <c r="B6492" s="1">
        <v>2.6175919738240804E-2</v>
      </c>
      <c r="C6492" s="1" t="str">
        <f t="shared" si="103"/>
        <v>H</v>
      </c>
    </row>
    <row r="6493" spans="1:3">
      <c r="A6493" s="1">
        <v>6492</v>
      </c>
      <c r="B6493" s="1">
        <v>0.60204615397953842</v>
      </c>
      <c r="C6493" s="1" t="str">
        <f t="shared" si="103"/>
        <v>T</v>
      </c>
    </row>
    <row r="6494" spans="1:3">
      <c r="A6494" s="1">
        <v>6493</v>
      </c>
      <c r="B6494" s="1">
        <v>0.84706154152938462</v>
      </c>
      <c r="C6494" s="1" t="str">
        <f t="shared" si="103"/>
        <v>T</v>
      </c>
    </row>
    <row r="6495" spans="1:3">
      <c r="A6495" s="1">
        <v>6494</v>
      </c>
      <c r="B6495" s="1">
        <v>0.48241545517584544</v>
      </c>
      <c r="C6495" s="1" t="str">
        <f t="shared" si="103"/>
        <v>H</v>
      </c>
    </row>
    <row r="6496" spans="1:3">
      <c r="A6496" s="1">
        <v>6495</v>
      </c>
      <c r="B6496" s="1">
        <v>9.5555469044445313E-2</v>
      </c>
      <c r="C6496" s="1" t="str">
        <f t="shared" si="103"/>
        <v>H</v>
      </c>
    </row>
    <row r="6497" spans="1:3">
      <c r="A6497" s="1">
        <v>6496</v>
      </c>
      <c r="B6497" s="1">
        <v>0.19777578802224213</v>
      </c>
      <c r="C6497" s="1" t="str">
        <f t="shared" si="103"/>
        <v>H</v>
      </c>
    </row>
    <row r="6498" spans="1:3">
      <c r="A6498" s="1">
        <v>6497</v>
      </c>
      <c r="B6498" s="1">
        <v>0.5488431245115688</v>
      </c>
      <c r="C6498" s="1" t="str">
        <f t="shared" si="103"/>
        <v>T</v>
      </c>
    </row>
    <row r="6499" spans="1:3">
      <c r="A6499" s="1">
        <v>6498</v>
      </c>
      <c r="B6499" s="1">
        <v>0.62339186376608136</v>
      </c>
      <c r="C6499" s="1" t="str">
        <f t="shared" si="103"/>
        <v>T</v>
      </c>
    </row>
    <row r="6500" spans="1:3">
      <c r="A6500" s="1">
        <v>6499</v>
      </c>
      <c r="B6500" s="1">
        <v>0.33801286661987134</v>
      </c>
      <c r="C6500" s="1" t="str">
        <f t="shared" si="103"/>
        <v>H</v>
      </c>
    </row>
    <row r="6501" spans="1:3">
      <c r="A6501" s="1">
        <v>6500</v>
      </c>
      <c r="B6501" s="1">
        <v>0.77429593225704063</v>
      </c>
      <c r="C6501" s="1" t="str">
        <f t="shared" si="103"/>
        <v>T</v>
      </c>
    </row>
    <row r="6502" spans="1:3">
      <c r="A6502" s="1">
        <v>6501</v>
      </c>
      <c r="B6502" s="1">
        <v>0.80880644191193563</v>
      </c>
      <c r="C6502" s="1" t="str">
        <f t="shared" si="103"/>
        <v>T</v>
      </c>
    </row>
    <row r="6503" spans="1:3">
      <c r="A6503" s="1">
        <v>6502</v>
      </c>
      <c r="B6503" s="1">
        <v>0.60254816397451838</v>
      </c>
      <c r="C6503" s="1" t="str">
        <f t="shared" si="103"/>
        <v>T</v>
      </c>
    </row>
    <row r="6504" spans="1:3">
      <c r="A6504" s="1">
        <v>6503</v>
      </c>
      <c r="B6504" s="1">
        <v>0.8586077714139223</v>
      </c>
      <c r="C6504" s="1" t="str">
        <f t="shared" si="103"/>
        <v>T</v>
      </c>
    </row>
    <row r="6505" spans="1:3">
      <c r="A6505" s="1">
        <v>6504</v>
      </c>
      <c r="B6505" s="1">
        <v>0.74797874252021257</v>
      </c>
      <c r="C6505" s="1" t="str">
        <f t="shared" si="103"/>
        <v>T</v>
      </c>
    </row>
    <row r="6506" spans="1:3">
      <c r="A6506" s="1">
        <v>6505</v>
      </c>
      <c r="B6506" s="1">
        <v>0.20351107796488921</v>
      </c>
      <c r="C6506" s="1" t="str">
        <f t="shared" si="103"/>
        <v>H</v>
      </c>
    </row>
    <row r="6507" spans="1:3">
      <c r="A6507" s="1">
        <v>6506</v>
      </c>
      <c r="B6507" s="1">
        <v>0.68075479319245202</v>
      </c>
      <c r="C6507" s="1" t="str">
        <f t="shared" si="103"/>
        <v>T</v>
      </c>
    </row>
    <row r="6508" spans="1:3">
      <c r="A6508" s="1">
        <v>6507</v>
      </c>
      <c r="B6508" s="1">
        <v>0.65736024342639754</v>
      </c>
      <c r="C6508" s="1" t="str">
        <f t="shared" si="103"/>
        <v>T</v>
      </c>
    </row>
    <row r="6509" spans="1:3">
      <c r="A6509" s="1">
        <v>6508</v>
      </c>
      <c r="B6509" s="1">
        <v>0.11928559880714401</v>
      </c>
      <c r="C6509" s="1" t="str">
        <f t="shared" si="103"/>
        <v>H</v>
      </c>
    </row>
    <row r="6510" spans="1:3">
      <c r="A6510" s="1">
        <v>6509</v>
      </c>
      <c r="B6510" s="1">
        <v>0.74356877256431231</v>
      </c>
      <c r="C6510" s="1" t="str">
        <f t="shared" si="103"/>
        <v>T</v>
      </c>
    </row>
    <row r="6511" spans="1:3">
      <c r="A6511" s="1">
        <v>6510</v>
      </c>
      <c r="B6511" s="1">
        <v>0.10208176897918231</v>
      </c>
      <c r="C6511" s="1" t="str">
        <f t="shared" si="103"/>
        <v>H</v>
      </c>
    </row>
    <row r="6512" spans="1:3">
      <c r="A6512" s="1">
        <v>6511</v>
      </c>
      <c r="B6512" s="1">
        <v>0.34788068652119314</v>
      </c>
      <c r="C6512" s="1" t="str">
        <f t="shared" si="103"/>
        <v>H</v>
      </c>
    </row>
    <row r="6513" spans="1:3">
      <c r="A6513" s="1">
        <v>6512</v>
      </c>
      <c r="B6513" s="1">
        <v>1.2557899874421001E-3</v>
      </c>
      <c r="C6513" s="1" t="str">
        <f t="shared" si="103"/>
        <v>H</v>
      </c>
    </row>
    <row r="6514" spans="1:3">
      <c r="A6514" s="1">
        <v>6513</v>
      </c>
      <c r="B6514" s="1">
        <v>2.8883169711168302E-2</v>
      </c>
      <c r="C6514" s="1" t="str">
        <f t="shared" si="103"/>
        <v>H</v>
      </c>
    </row>
    <row r="6515" spans="1:3">
      <c r="A6515" s="1">
        <v>6514</v>
      </c>
      <c r="B6515" s="1">
        <v>0.66431290335687099</v>
      </c>
      <c r="C6515" s="1" t="str">
        <f t="shared" si="103"/>
        <v>T</v>
      </c>
    </row>
    <row r="6516" spans="1:3">
      <c r="A6516" s="1">
        <v>6515</v>
      </c>
      <c r="B6516" s="1">
        <v>0.27919677720803221</v>
      </c>
      <c r="C6516" s="1" t="str">
        <f t="shared" si="103"/>
        <v>H</v>
      </c>
    </row>
    <row r="6517" spans="1:3">
      <c r="A6517" s="1">
        <v>6516</v>
      </c>
      <c r="B6517" s="1">
        <v>0.42152587578474127</v>
      </c>
      <c r="C6517" s="1" t="str">
        <f t="shared" si="103"/>
        <v>H</v>
      </c>
    </row>
    <row r="6518" spans="1:3">
      <c r="A6518" s="1">
        <v>6517</v>
      </c>
      <c r="B6518" s="1">
        <v>0.69509514304904862</v>
      </c>
      <c r="C6518" s="1" t="str">
        <f t="shared" si="103"/>
        <v>T</v>
      </c>
    </row>
    <row r="6519" spans="1:3">
      <c r="A6519" s="1">
        <v>6518</v>
      </c>
      <c r="B6519" s="1">
        <v>0.98718829012811715</v>
      </c>
      <c r="C6519" s="1" t="str">
        <f t="shared" si="103"/>
        <v>T</v>
      </c>
    </row>
    <row r="6520" spans="1:3">
      <c r="A6520" s="1">
        <v>6519</v>
      </c>
      <c r="B6520" s="1">
        <v>0.70533067294669327</v>
      </c>
      <c r="C6520" s="1" t="str">
        <f t="shared" si="103"/>
        <v>T</v>
      </c>
    </row>
    <row r="6521" spans="1:3">
      <c r="A6521" s="1">
        <v>6520</v>
      </c>
      <c r="B6521" s="1">
        <v>0.22260547777394521</v>
      </c>
      <c r="C6521" s="1" t="str">
        <f t="shared" si="103"/>
        <v>H</v>
      </c>
    </row>
    <row r="6522" spans="1:3">
      <c r="A6522" s="1">
        <v>6521</v>
      </c>
      <c r="B6522" s="1">
        <v>0.11992598880074011</v>
      </c>
      <c r="C6522" s="1" t="str">
        <f t="shared" si="103"/>
        <v>H</v>
      </c>
    </row>
    <row r="6523" spans="1:3">
      <c r="A6523" s="1">
        <v>6522</v>
      </c>
      <c r="B6523" s="1">
        <v>0.75829774241702252</v>
      </c>
      <c r="C6523" s="1" t="str">
        <f t="shared" si="103"/>
        <v>T</v>
      </c>
    </row>
    <row r="6524" spans="1:3">
      <c r="A6524" s="1">
        <v>6523</v>
      </c>
      <c r="B6524" s="1">
        <v>0.44084807559151923</v>
      </c>
      <c r="C6524" s="1" t="str">
        <f t="shared" si="103"/>
        <v>H</v>
      </c>
    </row>
    <row r="6525" spans="1:3">
      <c r="A6525" s="1">
        <v>6524</v>
      </c>
      <c r="B6525" s="1">
        <v>0.13950573860494261</v>
      </c>
      <c r="C6525" s="1" t="str">
        <f t="shared" si="103"/>
        <v>H</v>
      </c>
    </row>
    <row r="6526" spans="1:3">
      <c r="A6526" s="1">
        <v>6525</v>
      </c>
      <c r="B6526" s="1">
        <v>0.20863198791368012</v>
      </c>
      <c r="C6526" s="1" t="str">
        <f t="shared" si="103"/>
        <v>H</v>
      </c>
    </row>
    <row r="6527" spans="1:3">
      <c r="A6527" s="1">
        <v>6526</v>
      </c>
      <c r="B6527" s="1">
        <v>0.79853572201464273</v>
      </c>
      <c r="C6527" s="1" t="str">
        <f t="shared" si="103"/>
        <v>T</v>
      </c>
    </row>
    <row r="6528" spans="1:3">
      <c r="A6528" s="1">
        <v>6527</v>
      </c>
      <c r="B6528" s="1">
        <v>0.36632160633678396</v>
      </c>
      <c r="C6528" s="1" t="str">
        <f t="shared" si="103"/>
        <v>H</v>
      </c>
    </row>
    <row r="6529" spans="1:3">
      <c r="A6529" s="1">
        <v>6528</v>
      </c>
      <c r="B6529" s="1">
        <v>0.42539694574603054</v>
      </c>
      <c r="C6529" s="1" t="str">
        <f t="shared" si="103"/>
        <v>H</v>
      </c>
    </row>
    <row r="6530" spans="1:3">
      <c r="A6530" s="1">
        <v>6529</v>
      </c>
      <c r="B6530" s="1">
        <v>0.78412975215870251</v>
      </c>
      <c r="C6530" s="1" t="str">
        <f t="shared" si="103"/>
        <v>T</v>
      </c>
    </row>
    <row r="6531" spans="1:3">
      <c r="A6531" s="1">
        <v>6530</v>
      </c>
      <c r="B6531" s="1">
        <v>3.4984299650157001E-2</v>
      </c>
      <c r="C6531" s="1" t="str">
        <f t="shared" ref="C6531:C6594" si="104">IF(B6531="","",IF(AND(B6531&gt;0,B6531&lt;0.5),"H","T"))</f>
        <v>H</v>
      </c>
    </row>
    <row r="6532" spans="1:3">
      <c r="A6532" s="1">
        <v>6531</v>
      </c>
      <c r="B6532" s="1">
        <v>0.80463889195361105</v>
      </c>
      <c r="C6532" s="1" t="str">
        <f t="shared" si="104"/>
        <v>T</v>
      </c>
    </row>
    <row r="6533" spans="1:3">
      <c r="A6533" s="1">
        <v>6532</v>
      </c>
      <c r="B6533" s="1">
        <v>0.50669451493305484</v>
      </c>
      <c r="C6533" s="1" t="str">
        <f t="shared" si="104"/>
        <v>T</v>
      </c>
    </row>
    <row r="6534" spans="1:3">
      <c r="A6534" s="1">
        <v>6533</v>
      </c>
      <c r="B6534" s="1">
        <v>0.65397384346026155</v>
      </c>
      <c r="C6534" s="1" t="str">
        <f t="shared" si="104"/>
        <v>T</v>
      </c>
    </row>
    <row r="6535" spans="1:3">
      <c r="A6535" s="1">
        <v>6534</v>
      </c>
      <c r="B6535" s="1">
        <v>4.1398399586016002E-2</v>
      </c>
      <c r="C6535" s="1" t="str">
        <f t="shared" si="104"/>
        <v>H</v>
      </c>
    </row>
    <row r="6536" spans="1:3">
      <c r="A6536" s="1">
        <v>6535</v>
      </c>
      <c r="B6536" s="1">
        <v>0.95216319047836806</v>
      </c>
      <c r="C6536" s="1" t="str">
        <f t="shared" si="104"/>
        <v>T</v>
      </c>
    </row>
    <row r="6537" spans="1:3">
      <c r="A6537" s="1">
        <v>6536</v>
      </c>
      <c r="B6537" s="1">
        <v>0.89975338100246616</v>
      </c>
      <c r="C6537" s="1" t="str">
        <f t="shared" si="104"/>
        <v>T</v>
      </c>
    </row>
    <row r="6538" spans="1:3">
      <c r="A6538" s="1">
        <v>6537</v>
      </c>
      <c r="B6538" s="1">
        <v>0.69432776305672239</v>
      </c>
      <c r="C6538" s="1" t="str">
        <f t="shared" si="104"/>
        <v>T</v>
      </c>
    </row>
    <row r="6539" spans="1:3">
      <c r="A6539" s="1">
        <v>6538</v>
      </c>
      <c r="B6539" s="1">
        <v>0.96953855030461444</v>
      </c>
      <c r="C6539" s="1" t="str">
        <f t="shared" si="104"/>
        <v>T</v>
      </c>
    </row>
    <row r="6540" spans="1:3">
      <c r="A6540" s="1">
        <v>6539</v>
      </c>
      <c r="B6540" s="1">
        <v>0.29938665700613343</v>
      </c>
      <c r="C6540" s="1" t="str">
        <f t="shared" si="104"/>
        <v>H</v>
      </c>
    </row>
    <row r="6541" spans="1:3">
      <c r="A6541" s="1">
        <v>6540</v>
      </c>
      <c r="B6541" s="1">
        <v>0.88589311114106883</v>
      </c>
      <c r="C6541" s="1" t="str">
        <f t="shared" si="104"/>
        <v>T</v>
      </c>
    </row>
    <row r="6542" spans="1:3">
      <c r="A6542" s="1">
        <v>6541</v>
      </c>
      <c r="B6542" s="1">
        <v>0.37554155624458446</v>
      </c>
      <c r="C6542" s="1" t="str">
        <f t="shared" si="104"/>
        <v>H</v>
      </c>
    </row>
    <row r="6543" spans="1:3">
      <c r="A6543" s="1">
        <v>6542</v>
      </c>
      <c r="B6543" s="1">
        <v>0.63745579362544202</v>
      </c>
      <c r="C6543" s="1" t="str">
        <f t="shared" si="104"/>
        <v>T</v>
      </c>
    </row>
    <row r="6544" spans="1:3">
      <c r="A6544" s="1">
        <v>6543</v>
      </c>
      <c r="B6544" s="1">
        <v>0.66148325338516745</v>
      </c>
      <c r="C6544" s="1" t="str">
        <f t="shared" si="104"/>
        <v>T</v>
      </c>
    </row>
    <row r="6545" spans="1:3">
      <c r="A6545" s="1">
        <v>6544</v>
      </c>
      <c r="B6545" s="1">
        <v>0.21411482785885172</v>
      </c>
      <c r="C6545" s="1" t="str">
        <f t="shared" si="104"/>
        <v>H</v>
      </c>
    </row>
    <row r="6546" spans="1:3">
      <c r="A6546" s="1">
        <v>6545</v>
      </c>
      <c r="B6546" s="1">
        <v>0.92464104075358955</v>
      </c>
      <c r="C6546" s="1" t="str">
        <f t="shared" si="104"/>
        <v>T</v>
      </c>
    </row>
    <row r="6547" spans="1:3">
      <c r="A6547" s="1">
        <v>6546</v>
      </c>
      <c r="B6547" s="1">
        <v>0.26674393733256063</v>
      </c>
      <c r="C6547" s="1" t="str">
        <f t="shared" si="104"/>
        <v>H</v>
      </c>
    </row>
    <row r="6548" spans="1:3">
      <c r="A6548" s="1">
        <v>6547</v>
      </c>
      <c r="B6548" s="1">
        <v>0.1351105586488944</v>
      </c>
      <c r="C6548" s="1" t="str">
        <f t="shared" si="104"/>
        <v>H</v>
      </c>
    </row>
    <row r="6549" spans="1:3">
      <c r="A6549" s="1">
        <v>6548</v>
      </c>
      <c r="B6549" s="1">
        <v>0.10754284892457151</v>
      </c>
      <c r="C6549" s="1" t="str">
        <f t="shared" si="104"/>
        <v>H</v>
      </c>
    </row>
    <row r="6550" spans="1:3">
      <c r="A6550" s="1">
        <v>6549</v>
      </c>
      <c r="B6550" s="1">
        <v>0.47348552526514476</v>
      </c>
      <c r="C6550" s="1" t="str">
        <f t="shared" si="104"/>
        <v>H</v>
      </c>
    </row>
    <row r="6551" spans="1:3">
      <c r="A6551" s="1">
        <v>6550</v>
      </c>
      <c r="B6551" s="1">
        <v>0.8901670810983292</v>
      </c>
      <c r="C6551" s="1" t="str">
        <f t="shared" si="104"/>
        <v>T</v>
      </c>
    </row>
    <row r="6552" spans="1:3">
      <c r="A6552" s="1">
        <v>6551</v>
      </c>
      <c r="B6552" s="1">
        <v>0.47384286526157132</v>
      </c>
      <c r="C6552" s="1" t="str">
        <f t="shared" si="104"/>
        <v>H</v>
      </c>
    </row>
    <row r="6553" spans="1:3">
      <c r="A6553" s="1">
        <v>6552</v>
      </c>
      <c r="B6553" s="1">
        <v>0.89838590101614102</v>
      </c>
      <c r="C6553" s="1" t="str">
        <f t="shared" si="104"/>
        <v>T</v>
      </c>
    </row>
    <row r="6554" spans="1:3">
      <c r="A6554" s="1">
        <v>6553</v>
      </c>
      <c r="B6554" s="1">
        <v>0.66287572337124279</v>
      </c>
      <c r="C6554" s="1" t="str">
        <f t="shared" si="104"/>
        <v>T</v>
      </c>
    </row>
    <row r="6555" spans="1:3">
      <c r="A6555" s="1">
        <v>6554</v>
      </c>
      <c r="B6555" s="1">
        <v>0.24614163753858362</v>
      </c>
      <c r="C6555" s="1" t="str">
        <f t="shared" si="104"/>
        <v>H</v>
      </c>
    </row>
    <row r="6556" spans="1:3">
      <c r="A6556" s="1">
        <v>6555</v>
      </c>
      <c r="B6556" s="1">
        <v>0.66125766338742331</v>
      </c>
      <c r="C6556" s="1" t="str">
        <f t="shared" si="104"/>
        <v>T</v>
      </c>
    </row>
    <row r="6557" spans="1:3">
      <c r="A6557" s="1">
        <v>6556</v>
      </c>
      <c r="B6557" s="1">
        <v>0.20892625791073743</v>
      </c>
      <c r="C6557" s="1" t="str">
        <f t="shared" si="104"/>
        <v>H</v>
      </c>
    </row>
    <row r="6558" spans="1:3">
      <c r="A6558" s="1">
        <v>6557</v>
      </c>
      <c r="B6558" s="1">
        <v>0.8053039319469607</v>
      </c>
      <c r="C6558" s="1" t="str">
        <f t="shared" si="104"/>
        <v>T</v>
      </c>
    </row>
    <row r="6559" spans="1:3">
      <c r="A6559" s="1">
        <v>6558</v>
      </c>
      <c r="B6559" s="1">
        <v>0.52199043478009566</v>
      </c>
      <c r="C6559" s="1" t="str">
        <f t="shared" si="104"/>
        <v>T</v>
      </c>
    </row>
    <row r="6560" spans="1:3">
      <c r="A6560" s="1">
        <v>6559</v>
      </c>
      <c r="B6560" s="1">
        <v>5.7799999422000004E-3</v>
      </c>
      <c r="C6560" s="1" t="str">
        <f t="shared" si="104"/>
        <v>H</v>
      </c>
    </row>
    <row r="6561" spans="1:3">
      <c r="A6561" s="1">
        <v>6560</v>
      </c>
      <c r="B6561" s="1">
        <v>0.13293999867060002</v>
      </c>
      <c r="C6561" s="1" t="str">
        <f t="shared" si="104"/>
        <v>H</v>
      </c>
    </row>
    <row r="6562" spans="1:3">
      <c r="A6562" s="1">
        <v>6561</v>
      </c>
      <c r="B6562" s="1">
        <v>5.7619969423800307E-2</v>
      </c>
      <c r="C6562" s="1" t="str">
        <f t="shared" si="104"/>
        <v>H</v>
      </c>
    </row>
    <row r="6563" spans="1:3">
      <c r="A6563" s="1">
        <v>6562</v>
      </c>
      <c r="B6563" s="1">
        <v>0.32525929674740706</v>
      </c>
      <c r="C6563" s="1" t="str">
        <f t="shared" si="104"/>
        <v>H</v>
      </c>
    </row>
    <row r="6564" spans="1:3">
      <c r="A6564" s="1">
        <v>6563</v>
      </c>
      <c r="B6564" s="1">
        <v>0.48096382519036174</v>
      </c>
      <c r="C6564" s="1" t="str">
        <f t="shared" si="104"/>
        <v>H</v>
      </c>
    </row>
    <row r="6565" spans="1:3">
      <c r="A6565" s="1">
        <v>6564</v>
      </c>
      <c r="B6565" s="1">
        <v>6.2167979378320207E-2</v>
      </c>
      <c r="C6565" s="1" t="str">
        <f t="shared" si="104"/>
        <v>H</v>
      </c>
    </row>
    <row r="6566" spans="1:3">
      <c r="A6566" s="1">
        <v>6565</v>
      </c>
      <c r="B6566" s="1">
        <v>0.42986352570136477</v>
      </c>
      <c r="C6566" s="1" t="str">
        <f t="shared" si="104"/>
        <v>H</v>
      </c>
    </row>
    <row r="6567" spans="1:3">
      <c r="A6567" s="1">
        <v>6566</v>
      </c>
      <c r="B6567" s="1">
        <v>0.88686109113138911</v>
      </c>
      <c r="C6567" s="1" t="str">
        <f t="shared" si="104"/>
        <v>T</v>
      </c>
    </row>
    <row r="6568" spans="1:3">
      <c r="A6568" s="1">
        <v>6567</v>
      </c>
      <c r="B6568" s="1">
        <v>0.39780509602194902</v>
      </c>
      <c r="C6568" s="1" t="str">
        <f t="shared" si="104"/>
        <v>H</v>
      </c>
    </row>
    <row r="6569" spans="1:3">
      <c r="A6569" s="1">
        <v>6568</v>
      </c>
      <c r="B6569" s="1">
        <v>0.14951720850482791</v>
      </c>
      <c r="C6569" s="1" t="str">
        <f t="shared" si="104"/>
        <v>H</v>
      </c>
    </row>
    <row r="6570" spans="1:3">
      <c r="A6570" s="1">
        <v>6569</v>
      </c>
      <c r="B6570" s="1">
        <v>0.43889579561104203</v>
      </c>
      <c r="C6570" s="1" t="str">
        <f t="shared" si="104"/>
        <v>H</v>
      </c>
    </row>
    <row r="6571" spans="1:3">
      <c r="A6571" s="1">
        <v>6570</v>
      </c>
      <c r="B6571" s="1">
        <v>9.4603299053967013E-2</v>
      </c>
      <c r="C6571" s="1" t="str">
        <f t="shared" si="104"/>
        <v>H</v>
      </c>
    </row>
    <row r="6572" spans="1:3">
      <c r="A6572" s="1">
        <v>6571</v>
      </c>
      <c r="B6572" s="1">
        <v>0.17587587824124121</v>
      </c>
      <c r="C6572" s="1" t="str">
        <f t="shared" si="104"/>
        <v>H</v>
      </c>
    </row>
    <row r="6573" spans="1:3">
      <c r="A6573" s="1">
        <v>6572</v>
      </c>
      <c r="B6573" s="1">
        <v>4.5145199548548003E-2</v>
      </c>
      <c r="C6573" s="1" t="str">
        <f t="shared" si="104"/>
        <v>H</v>
      </c>
    </row>
    <row r="6574" spans="1:3">
      <c r="A6574" s="1">
        <v>6573</v>
      </c>
      <c r="B6574" s="1">
        <v>3.8339589616604101E-2</v>
      </c>
      <c r="C6574" s="1" t="str">
        <f t="shared" si="104"/>
        <v>H</v>
      </c>
    </row>
    <row r="6575" spans="1:3">
      <c r="A6575" s="1">
        <v>6574</v>
      </c>
      <c r="B6575" s="1">
        <v>0.88181056118189438</v>
      </c>
      <c r="C6575" s="1" t="str">
        <f t="shared" si="104"/>
        <v>T</v>
      </c>
    </row>
    <row r="6576" spans="1:3">
      <c r="A6576" s="1">
        <v>6575</v>
      </c>
      <c r="B6576" s="1">
        <v>0.28164290718357093</v>
      </c>
      <c r="C6576" s="1" t="str">
        <f t="shared" si="104"/>
        <v>H</v>
      </c>
    </row>
    <row r="6577" spans="1:3">
      <c r="A6577" s="1">
        <v>6576</v>
      </c>
      <c r="B6577" s="1">
        <v>0.47778686522213137</v>
      </c>
      <c r="C6577" s="1" t="str">
        <f t="shared" si="104"/>
        <v>H</v>
      </c>
    </row>
    <row r="6578" spans="1:3">
      <c r="A6578" s="1">
        <v>6577</v>
      </c>
      <c r="B6578" s="1">
        <v>0.98909790010902099</v>
      </c>
      <c r="C6578" s="1" t="str">
        <f t="shared" si="104"/>
        <v>T</v>
      </c>
    </row>
    <row r="6579" spans="1:3">
      <c r="A6579" s="1">
        <v>6578</v>
      </c>
      <c r="B6579" s="1">
        <v>0.74925170250748296</v>
      </c>
      <c r="C6579" s="1" t="str">
        <f t="shared" si="104"/>
        <v>T</v>
      </c>
    </row>
    <row r="6580" spans="1:3">
      <c r="A6580" s="1">
        <v>6579</v>
      </c>
      <c r="B6580" s="1">
        <v>0.23278915767210842</v>
      </c>
      <c r="C6580" s="1" t="str">
        <f t="shared" si="104"/>
        <v>H</v>
      </c>
    </row>
    <row r="6581" spans="1:3">
      <c r="A6581" s="1">
        <v>6580</v>
      </c>
      <c r="B6581" s="1">
        <v>0.35415062645849371</v>
      </c>
      <c r="C6581" s="1" t="str">
        <f t="shared" si="104"/>
        <v>H</v>
      </c>
    </row>
    <row r="6582" spans="1:3">
      <c r="A6582" s="1">
        <v>6581</v>
      </c>
      <c r="B6582" s="1">
        <v>0.14546440854535592</v>
      </c>
      <c r="C6582" s="1" t="str">
        <f t="shared" si="104"/>
        <v>H</v>
      </c>
    </row>
    <row r="6583" spans="1:3">
      <c r="A6583" s="1">
        <v>6582</v>
      </c>
      <c r="B6583" s="1">
        <v>0.34568139654318603</v>
      </c>
      <c r="C6583" s="1" t="str">
        <f t="shared" si="104"/>
        <v>H</v>
      </c>
    </row>
    <row r="6584" spans="1:3">
      <c r="A6584" s="1">
        <v>6583</v>
      </c>
      <c r="B6584" s="1">
        <v>0.95067212049327876</v>
      </c>
      <c r="C6584" s="1" t="str">
        <f t="shared" si="104"/>
        <v>T</v>
      </c>
    </row>
    <row r="6585" spans="1:3">
      <c r="A6585" s="1">
        <v>6584</v>
      </c>
      <c r="B6585" s="1">
        <v>0.86545877134541227</v>
      </c>
      <c r="C6585" s="1" t="str">
        <f t="shared" si="104"/>
        <v>T</v>
      </c>
    </row>
    <row r="6586" spans="1:3">
      <c r="A6586" s="1">
        <v>6585</v>
      </c>
      <c r="B6586" s="1">
        <v>0.90555174094448254</v>
      </c>
      <c r="C6586" s="1" t="str">
        <f t="shared" si="104"/>
        <v>T</v>
      </c>
    </row>
    <row r="6587" spans="1:3">
      <c r="A6587" s="1">
        <v>6586</v>
      </c>
      <c r="B6587" s="1">
        <v>0.82769004172309957</v>
      </c>
      <c r="C6587" s="1" t="str">
        <f t="shared" si="104"/>
        <v>T</v>
      </c>
    </row>
    <row r="6588" spans="1:3">
      <c r="A6588" s="1">
        <v>6587</v>
      </c>
      <c r="B6588" s="1">
        <v>3.6870959631290404E-2</v>
      </c>
      <c r="C6588" s="1" t="str">
        <f t="shared" si="104"/>
        <v>H</v>
      </c>
    </row>
    <row r="6589" spans="1:3">
      <c r="A6589" s="1">
        <v>6588</v>
      </c>
      <c r="B6589" s="1">
        <v>0.8480320715196793</v>
      </c>
      <c r="C6589" s="1" t="str">
        <f t="shared" si="104"/>
        <v>T</v>
      </c>
    </row>
    <row r="6590" spans="1:3">
      <c r="A6590" s="1">
        <v>6589</v>
      </c>
      <c r="B6590" s="1">
        <v>0.50473764495262352</v>
      </c>
      <c r="C6590" s="1" t="str">
        <f t="shared" si="104"/>
        <v>T</v>
      </c>
    </row>
    <row r="6591" spans="1:3">
      <c r="A6591" s="1">
        <v>6590</v>
      </c>
      <c r="B6591" s="1">
        <v>0.60896583391034165</v>
      </c>
      <c r="C6591" s="1" t="str">
        <f t="shared" si="104"/>
        <v>T</v>
      </c>
    </row>
    <row r="6592" spans="1:3">
      <c r="A6592" s="1">
        <v>6591</v>
      </c>
      <c r="B6592" s="1">
        <v>6.2141799378582011E-3</v>
      </c>
      <c r="C6592" s="1" t="str">
        <f t="shared" si="104"/>
        <v>H</v>
      </c>
    </row>
    <row r="6593" spans="1:3">
      <c r="A6593" s="1">
        <v>6592</v>
      </c>
      <c r="B6593" s="1">
        <v>0.1429261385707386</v>
      </c>
      <c r="C6593" s="1" t="str">
        <f t="shared" si="104"/>
        <v>H</v>
      </c>
    </row>
    <row r="6594" spans="1:3">
      <c r="A6594" s="1">
        <v>6593</v>
      </c>
      <c r="B6594" s="1">
        <v>0.28730118712698816</v>
      </c>
      <c r="C6594" s="1" t="str">
        <f t="shared" si="104"/>
        <v>H</v>
      </c>
    </row>
    <row r="6595" spans="1:3">
      <c r="A6595" s="1">
        <v>6594</v>
      </c>
      <c r="B6595" s="1">
        <v>0.60792730392072691</v>
      </c>
      <c r="C6595" s="1" t="str">
        <f t="shared" ref="C6595:C6658" si="105">IF(B6595="","",IF(AND(B6595&gt;0,B6595&lt;0.5),"H","T"))</f>
        <v>T</v>
      </c>
    </row>
    <row r="6596" spans="1:3">
      <c r="A6596" s="1">
        <v>6595</v>
      </c>
      <c r="B6596" s="1">
        <v>0.98232799017672012</v>
      </c>
      <c r="C6596" s="1" t="str">
        <f t="shared" si="105"/>
        <v>T</v>
      </c>
    </row>
    <row r="6597" spans="1:3">
      <c r="A6597" s="1">
        <v>6596</v>
      </c>
      <c r="B6597" s="1">
        <v>0.59354377406456227</v>
      </c>
      <c r="C6597" s="1" t="str">
        <f t="shared" si="105"/>
        <v>T</v>
      </c>
    </row>
    <row r="6598" spans="1:3">
      <c r="A6598" s="1">
        <v>6597</v>
      </c>
      <c r="B6598" s="1">
        <v>0.65150680348493195</v>
      </c>
      <c r="C6598" s="1" t="str">
        <f t="shared" si="105"/>
        <v>T</v>
      </c>
    </row>
    <row r="6599" spans="1:3">
      <c r="A6599" s="1">
        <v>6598</v>
      </c>
      <c r="B6599" s="1">
        <v>0.98465648015343521</v>
      </c>
      <c r="C6599" s="1" t="str">
        <f t="shared" si="105"/>
        <v>T</v>
      </c>
    </row>
    <row r="6600" spans="1:3">
      <c r="A6600" s="1">
        <v>6599</v>
      </c>
      <c r="B6600" s="1">
        <v>0.6470990435290096</v>
      </c>
      <c r="C6600" s="1" t="str">
        <f t="shared" si="105"/>
        <v>T</v>
      </c>
    </row>
    <row r="6601" spans="1:3">
      <c r="A6601" s="1">
        <v>6600</v>
      </c>
      <c r="B6601" s="1">
        <v>0.88327800116721999</v>
      </c>
      <c r="C6601" s="1" t="str">
        <f t="shared" si="105"/>
        <v>T</v>
      </c>
    </row>
    <row r="6602" spans="1:3">
      <c r="A6602" s="1">
        <v>6601</v>
      </c>
      <c r="B6602" s="1">
        <v>0.31539402684605972</v>
      </c>
      <c r="C6602" s="1" t="str">
        <f t="shared" si="105"/>
        <v>H</v>
      </c>
    </row>
    <row r="6603" spans="1:3">
      <c r="A6603" s="1">
        <v>6602</v>
      </c>
      <c r="B6603" s="1">
        <v>0.25406261745937381</v>
      </c>
      <c r="C6603" s="1" t="str">
        <f t="shared" si="105"/>
        <v>H</v>
      </c>
    </row>
    <row r="6604" spans="1:3">
      <c r="A6604" s="1">
        <v>6603</v>
      </c>
      <c r="B6604" s="1">
        <v>0.84344020156559796</v>
      </c>
      <c r="C6604" s="1" t="str">
        <f t="shared" si="105"/>
        <v>T</v>
      </c>
    </row>
    <row r="6605" spans="1:3">
      <c r="A6605" s="1">
        <v>6604</v>
      </c>
      <c r="B6605" s="1">
        <v>0.39912463600875364</v>
      </c>
      <c r="C6605" s="1" t="str">
        <f t="shared" si="105"/>
        <v>H</v>
      </c>
    </row>
    <row r="6606" spans="1:3">
      <c r="A6606" s="1">
        <v>6605</v>
      </c>
      <c r="B6606" s="1">
        <v>0.17986662820133373</v>
      </c>
      <c r="C6606" s="1" t="str">
        <f t="shared" si="105"/>
        <v>H</v>
      </c>
    </row>
    <row r="6607" spans="1:3">
      <c r="A6607" s="1">
        <v>6606</v>
      </c>
      <c r="B6607" s="1">
        <v>0.13693244863067552</v>
      </c>
      <c r="C6607" s="1" t="str">
        <f t="shared" si="105"/>
        <v>H</v>
      </c>
    </row>
    <row r="6608" spans="1:3">
      <c r="A6608" s="1">
        <v>6607</v>
      </c>
      <c r="B6608" s="1">
        <v>0.1494463185055368</v>
      </c>
      <c r="C6608" s="1" t="str">
        <f t="shared" si="105"/>
        <v>H</v>
      </c>
    </row>
    <row r="6609" spans="1:3">
      <c r="A6609" s="1">
        <v>6608</v>
      </c>
      <c r="B6609" s="1">
        <v>0.43726532562734677</v>
      </c>
      <c r="C6609" s="1" t="str">
        <f t="shared" si="105"/>
        <v>H</v>
      </c>
    </row>
    <row r="6610" spans="1:3">
      <c r="A6610" s="1">
        <v>6609</v>
      </c>
      <c r="B6610" s="1">
        <v>5.7102489428975105E-2</v>
      </c>
      <c r="C6610" s="1" t="str">
        <f t="shared" si="105"/>
        <v>H</v>
      </c>
    </row>
    <row r="6611" spans="1:3">
      <c r="A6611" s="1">
        <v>6610</v>
      </c>
      <c r="B6611" s="1">
        <v>0.31335725686642746</v>
      </c>
      <c r="C6611" s="1" t="str">
        <f t="shared" si="105"/>
        <v>H</v>
      </c>
    </row>
    <row r="6612" spans="1:3">
      <c r="A6612" s="1">
        <v>6611</v>
      </c>
      <c r="B6612" s="1">
        <v>0.20721690792783093</v>
      </c>
      <c r="C6612" s="1" t="str">
        <f t="shared" si="105"/>
        <v>H</v>
      </c>
    </row>
    <row r="6613" spans="1:3">
      <c r="A6613" s="1">
        <v>6612</v>
      </c>
      <c r="B6613" s="1">
        <v>0.7659888823401112</v>
      </c>
      <c r="C6613" s="1" t="str">
        <f t="shared" si="105"/>
        <v>T</v>
      </c>
    </row>
    <row r="6614" spans="1:3">
      <c r="A6614" s="1">
        <v>6613</v>
      </c>
      <c r="B6614" s="1">
        <v>0.61774429382255702</v>
      </c>
      <c r="C6614" s="1" t="str">
        <f t="shared" si="105"/>
        <v>T</v>
      </c>
    </row>
    <row r="6615" spans="1:3">
      <c r="A6615" s="1">
        <v>6614</v>
      </c>
      <c r="B6615" s="1">
        <v>0.20811875791881243</v>
      </c>
      <c r="C6615" s="1" t="str">
        <f t="shared" si="105"/>
        <v>H</v>
      </c>
    </row>
    <row r="6616" spans="1:3">
      <c r="A6616" s="1">
        <v>6615</v>
      </c>
      <c r="B6616" s="1">
        <v>0.7867314321326857</v>
      </c>
      <c r="C6616" s="1" t="str">
        <f t="shared" si="105"/>
        <v>T</v>
      </c>
    </row>
    <row r="6617" spans="1:3">
      <c r="A6617" s="1">
        <v>6616</v>
      </c>
      <c r="B6617" s="1">
        <v>9.4822939051770611E-2</v>
      </c>
      <c r="C6617" s="1" t="str">
        <f t="shared" si="105"/>
        <v>H</v>
      </c>
    </row>
    <row r="6618" spans="1:3">
      <c r="A6618" s="1">
        <v>6617</v>
      </c>
      <c r="B6618" s="1">
        <v>0.18092759819072401</v>
      </c>
      <c r="C6618" s="1" t="str">
        <f t="shared" si="105"/>
        <v>H</v>
      </c>
    </row>
    <row r="6619" spans="1:3">
      <c r="A6619" s="1">
        <v>6618</v>
      </c>
      <c r="B6619" s="1">
        <v>0.16133475838665243</v>
      </c>
      <c r="C6619" s="1" t="str">
        <f t="shared" si="105"/>
        <v>H</v>
      </c>
    </row>
    <row r="6620" spans="1:3">
      <c r="A6620" s="1">
        <v>6619</v>
      </c>
      <c r="B6620" s="1">
        <v>0.71069944289300557</v>
      </c>
      <c r="C6620" s="1" t="str">
        <f t="shared" si="105"/>
        <v>T</v>
      </c>
    </row>
    <row r="6621" spans="1:3">
      <c r="A6621" s="1">
        <v>6620</v>
      </c>
      <c r="B6621" s="1">
        <v>0.34608718653912812</v>
      </c>
      <c r="C6621" s="1" t="str">
        <f t="shared" si="105"/>
        <v>H</v>
      </c>
    </row>
    <row r="6622" spans="1:3">
      <c r="A6622" s="1">
        <v>6621</v>
      </c>
      <c r="B6622" s="1">
        <v>0.96000529039994709</v>
      </c>
      <c r="C6622" s="1" t="str">
        <f t="shared" si="105"/>
        <v>T</v>
      </c>
    </row>
    <row r="6623" spans="1:3">
      <c r="A6623" s="1">
        <v>6622</v>
      </c>
      <c r="B6623" s="1">
        <v>8.0121679198783213E-2</v>
      </c>
      <c r="C6623" s="1" t="str">
        <f t="shared" si="105"/>
        <v>H</v>
      </c>
    </row>
    <row r="6624" spans="1:3">
      <c r="A6624" s="1">
        <v>6623</v>
      </c>
      <c r="B6624" s="1">
        <v>0.8427986215720138</v>
      </c>
      <c r="C6624" s="1" t="str">
        <f t="shared" si="105"/>
        <v>T</v>
      </c>
    </row>
    <row r="6625" spans="1:3">
      <c r="A6625" s="1">
        <v>6624</v>
      </c>
      <c r="B6625" s="1">
        <v>0.38436829615631701</v>
      </c>
      <c r="C6625" s="1" t="str">
        <f t="shared" si="105"/>
        <v>H</v>
      </c>
    </row>
    <row r="6626" spans="1:3">
      <c r="A6626" s="1">
        <v>6625</v>
      </c>
      <c r="B6626" s="1">
        <v>0.84047081159529191</v>
      </c>
      <c r="C6626" s="1" t="str">
        <f t="shared" si="105"/>
        <v>T</v>
      </c>
    </row>
    <row r="6627" spans="1:3">
      <c r="A6627" s="1">
        <v>6626</v>
      </c>
      <c r="B6627" s="1">
        <v>0.33082866669171335</v>
      </c>
      <c r="C6627" s="1" t="str">
        <f t="shared" si="105"/>
        <v>H</v>
      </c>
    </row>
    <row r="6628" spans="1:3">
      <c r="A6628" s="1">
        <v>6627</v>
      </c>
      <c r="B6628" s="1">
        <v>0.6090593339094067</v>
      </c>
      <c r="C6628" s="1" t="str">
        <f t="shared" si="105"/>
        <v>T</v>
      </c>
    </row>
    <row r="6629" spans="1:3">
      <c r="A6629" s="1">
        <v>6628</v>
      </c>
      <c r="B6629" s="1">
        <v>8.3646799163532015E-3</v>
      </c>
      <c r="C6629" s="1" t="str">
        <f t="shared" si="105"/>
        <v>H</v>
      </c>
    </row>
    <row r="6630" spans="1:3">
      <c r="A6630" s="1">
        <v>6629</v>
      </c>
      <c r="B6630" s="1">
        <v>0.19238763807612361</v>
      </c>
      <c r="C6630" s="1" t="str">
        <f t="shared" si="105"/>
        <v>H</v>
      </c>
    </row>
    <row r="6631" spans="1:3">
      <c r="A6631" s="1">
        <v>6630</v>
      </c>
      <c r="B6631" s="1">
        <v>0.42491567575084327</v>
      </c>
      <c r="C6631" s="1" t="str">
        <f t="shared" si="105"/>
        <v>H</v>
      </c>
    </row>
    <row r="6632" spans="1:3">
      <c r="A6632" s="1">
        <v>6631</v>
      </c>
      <c r="B6632" s="1">
        <v>0.77306054226939458</v>
      </c>
      <c r="C6632" s="1" t="str">
        <f t="shared" si="105"/>
        <v>T</v>
      </c>
    </row>
    <row r="6633" spans="1:3">
      <c r="A6633" s="1">
        <v>6632</v>
      </c>
      <c r="B6633" s="1">
        <v>0.78039247219607533</v>
      </c>
      <c r="C6633" s="1" t="str">
        <f t="shared" si="105"/>
        <v>T</v>
      </c>
    </row>
    <row r="6634" spans="1:3">
      <c r="A6634" s="1">
        <v>6633</v>
      </c>
      <c r="B6634" s="1">
        <v>0.9490268605097314</v>
      </c>
      <c r="C6634" s="1" t="str">
        <f t="shared" si="105"/>
        <v>T</v>
      </c>
    </row>
    <row r="6635" spans="1:3">
      <c r="A6635" s="1">
        <v>6634</v>
      </c>
      <c r="B6635" s="1">
        <v>0.8276177917238221</v>
      </c>
      <c r="C6635" s="1" t="str">
        <f t="shared" si="105"/>
        <v>T</v>
      </c>
    </row>
    <row r="6636" spans="1:3">
      <c r="A6636" s="1">
        <v>6635</v>
      </c>
      <c r="B6636" s="1">
        <v>3.5209209647907906E-2</v>
      </c>
      <c r="C6636" s="1" t="str">
        <f t="shared" si="105"/>
        <v>H</v>
      </c>
    </row>
    <row r="6637" spans="1:3">
      <c r="A6637" s="1">
        <v>6636</v>
      </c>
      <c r="B6637" s="1">
        <v>0.80981182190188183</v>
      </c>
      <c r="C6637" s="1" t="str">
        <f t="shared" si="105"/>
        <v>T</v>
      </c>
    </row>
    <row r="6638" spans="1:3">
      <c r="A6638" s="1">
        <v>6637</v>
      </c>
      <c r="B6638" s="1">
        <v>0.62567190374328097</v>
      </c>
      <c r="C6638" s="1" t="str">
        <f t="shared" si="105"/>
        <v>T</v>
      </c>
    </row>
    <row r="6639" spans="1:3">
      <c r="A6639" s="1">
        <v>6638</v>
      </c>
      <c r="B6639" s="1">
        <v>0.39045378609546216</v>
      </c>
      <c r="C6639" s="1" t="str">
        <f t="shared" si="105"/>
        <v>H</v>
      </c>
    </row>
    <row r="6640" spans="1:3">
      <c r="A6640" s="1">
        <v>6639</v>
      </c>
      <c r="B6640" s="1">
        <v>0.98043708019562925</v>
      </c>
      <c r="C6640" s="1" t="str">
        <f t="shared" si="105"/>
        <v>T</v>
      </c>
    </row>
    <row r="6641" spans="1:3">
      <c r="A6641" s="1">
        <v>6640</v>
      </c>
      <c r="B6641" s="1">
        <v>0.55005284449947156</v>
      </c>
      <c r="C6641" s="1" t="str">
        <f t="shared" si="105"/>
        <v>T</v>
      </c>
    </row>
    <row r="6642" spans="1:3">
      <c r="A6642" s="1">
        <v>6641</v>
      </c>
      <c r="B6642" s="1">
        <v>0.65121542348784578</v>
      </c>
      <c r="C6642" s="1" t="str">
        <f t="shared" si="105"/>
        <v>T</v>
      </c>
    </row>
    <row r="6643" spans="1:3">
      <c r="A6643" s="1">
        <v>6642</v>
      </c>
      <c r="B6643" s="1">
        <v>0.97795474022045259</v>
      </c>
      <c r="C6643" s="1" t="str">
        <f t="shared" si="105"/>
        <v>T</v>
      </c>
    </row>
    <row r="6644" spans="1:3">
      <c r="A6644" s="1">
        <v>6643</v>
      </c>
      <c r="B6644" s="1">
        <v>0.49295902507040973</v>
      </c>
      <c r="C6644" s="1" t="str">
        <f t="shared" si="105"/>
        <v>H</v>
      </c>
    </row>
    <row r="6645" spans="1:3">
      <c r="A6645" s="1">
        <v>6644</v>
      </c>
      <c r="B6645" s="1">
        <v>0.33805757661942426</v>
      </c>
      <c r="C6645" s="1" t="str">
        <f t="shared" si="105"/>
        <v>H</v>
      </c>
    </row>
    <row r="6646" spans="1:3">
      <c r="A6646" s="1">
        <v>6645</v>
      </c>
      <c r="B6646" s="1">
        <v>0.77532426224675732</v>
      </c>
      <c r="C6646" s="1" t="str">
        <f t="shared" si="105"/>
        <v>T</v>
      </c>
    </row>
    <row r="6647" spans="1:3">
      <c r="A6647" s="1">
        <v>6646</v>
      </c>
      <c r="B6647" s="1">
        <v>0.83245803167541965</v>
      </c>
      <c r="C6647" s="1" t="str">
        <f t="shared" si="105"/>
        <v>T</v>
      </c>
    </row>
    <row r="6648" spans="1:3">
      <c r="A6648" s="1">
        <v>6647</v>
      </c>
      <c r="B6648" s="1">
        <v>0.14653472853465271</v>
      </c>
      <c r="C6648" s="1" t="str">
        <f t="shared" si="105"/>
        <v>H</v>
      </c>
    </row>
    <row r="6649" spans="1:3">
      <c r="A6649" s="1">
        <v>6648</v>
      </c>
      <c r="B6649" s="1">
        <v>0.37029875629701242</v>
      </c>
      <c r="C6649" s="1" t="str">
        <f t="shared" si="105"/>
        <v>H</v>
      </c>
    </row>
    <row r="6650" spans="1:3">
      <c r="A6650" s="1">
        <v>6649</v>
      </c>
      <c r="B6650" s="1">
        <v>0.51687139483128608</v>
      </c>
      <c r="C6650" s="1" t="str">
        <f t="shared" si="105"/>
        <v>T</v>
      </c>
    </row>
    <row r="6651" spans="1:3">
      <c r="A6651" s="1">
        <v>6650</v>
      </c>
      <c r="B6651" s="1">
        <v>0.88804208111957916</v>
      </c>
      <c r="C6651" s="1" t="str">
        <f t="shared" si="105"/>
        <v>T</v>
      </c>
    </row>
    <row r="6652" spans="1:3">
      <c r="A6652" s="1">
        <v>6651</v>
      </c>
      <c r="B6652" s="1">
        <v>0.42496786575032136</v>
      </c>
      <c r="C6652" s="1" t="str">
        <f t="shared" si="105"/>
        <v>H</v>
      </c>
    </row>
    <row r="6653" spans="1:3">
      <c r="A6653" s="1">
        <v>6652</v>
      </c>
      <c r="B6653" s="1">
        <v>0.77426091225739091</v>
      </c>
      <c r="C6653" s="1" t="str">
        <f t="shared" si="105"/>
        <v>T</v>
      </c>
    </row>
    <row r="6654" spans="1:3">
      <c r="A6654" s="1">
        <v>6653</v>
      </c>
      <c r="B6654" s="1">
        <v>0.80800098191999015</v>
      </c>
      <c r="C6654" s="1" t="str">
        <f t="shared" si="105"/>
        <v>T</v>
      </c>
    </row>
    <row r="6655" spans="1:3">
      <c r="A6655" s="1">
        <v>6654</v>
      </c>
      <c r="B6655" s="1">
        <v>0.58402258415977415</v>
      </c>
      <c r="C6655" s="1" t="str">
        <f t="shared" si="105"/>
        <v>T</v>
      </c>
    </row>
    <row r="6656" spans="1:3">
      <c r="A6656" s="1">
        <v>6655</v>
      </c>
      <c r="B6656" s="1">
        <v>0.43251943567480566</v>
      </c>
      <c r="C6656" s="1" t="str">
        <f t="shared" si="105"/>
        <v>H</v>
      </c>
    </row>
    <row r="6657" spans="1:3">
      <c r="A6657" s="1">
        <v>6656</v>
      </c>
      <c r="B6657" s="1">
        <v>0.94794702052052982</v>
      </c>
      <c r="C6657" s="1" t="str">
        <f t="shared" si="105"/>
        <v>T</v>
      </c>
    </row>
    <row r="6658" spans="1:3">
      <c r="A6658" s="1">
        <v>6657</v>
      </c>
      <c r="B6658" s="1">
        <v>0.8027814719721853</v>
      </c>
      <c r="C6658" s="1" t="str">
        <f t="shared" si="105"/>
        <v>T</v>
      </c>
    </row>
    <row r="6659" spans="1:3">
      <c r="A6659" s="1">
        <v>6658</v>
      </c>
      <c r="B6659" s="1">
        <v>0.46397385536026142</v>
      </c>
      <c r="C6659" s="1" t="str">
        <f t="shared" ref="C6659:C6722" si="106">IF(B6659="","",IF(AND(B6659&gt;0,B6659&lt;0.5),"H","T"))</f>
        <v>H</v>
      </c>
    </row>
    <row r="6660" spans="1:3">
      <c r="A6660" s="1">
        <v>6659</v>
      </c>
      <c r="B6660" s="1">
        <v>0.67139867328601321</v>
      </c>
      <c r="C6660" s="1" t="str">
        <f t="shared" si="106"/>
        <v>T</v>
      </c>
    </row>
    <row r="6661" spans="1:3">
      <c r="A6661" s="1">
        <v>6660</v>
      </c>
      <c r="B6661" s="1">
        <v>0.44216948557830515</v>
      </c>
      <c r="C6661" s="1" t="str">
        <f t="shared" si="106"/>
        <v>H</v>
      </c>
    </row>
    <row r="6662" spans="1:3">
      <c r="A6662" s="1">
        <v>6661</v>
      </c>
      <c r="B6662" s="1">
        <v>0.16989816830101831</v>
      </c>
      <c r="C6662" s="1" t="str">
        <f t="shared" si="106"/>
        <v>H</v>
      </c>
    </row>
    <row r="6663" spans="1:3">
      <c r="A6663" s="1">
        <v>6662</v>
      </c>
      <c r="B6663" s="1">
        <v>0.90765787092342132</v>
      </c>
      <c r="C6663" s="1" t="str">
        <f t="shared" si="106"/>
        <v>T</v>
      </c>
    </row>
    <row r="6664" spans="1:3">
      <c r="A6664" s="1">
        <v>6663</v>
      </c>
      <c r="B6664" s="1">
        <v>0.87613103123868974</v>
      </c>
      <c r="C6664" s="1" t="str">
        <f t="shared" si="106"/>
        <v>T</v>
      </c>
    </row>
    <row r="6665" spans="1:3">
      <c r="A6665" s="1">
        <v>6664</v>
      </c>
      <c r="B6665" s="1">
        <v>0.15101371848986281</v>
      </c>
      <c r="C6665" s="1" t="str">
        <f t="shared" si="106"/>
        <v>H</v>
      </c>
    </row>
    <row r="6666" spans="1:3">
      <c r="A6666" s="1">
        <v>6665</v>
      </c>
      <c r="B6666" s="1">
        <v>0.47331552526684473</v>
      </c>
      <c r="C6666" s="1" t="str">
        <f t="shared" si="106"/>
        <v>H</v>
      </c>
    </row>
    <row r="6667" spans="1:3">
      <c r="A6667" s="1">
        <v>6666</v>
      </c>
      <c r="B6667" s="1">
        <v>0.88625708113742918</v>
      </c>
      <c r="C6667" s="1" t="str">
        <f t="shared" si="106"/>
        <v>T</v>
      </c>
    </row>
    <row r="6668" spans="1:3">
      <c r="A6668" s="1">
        <v>6667</v>
      </c>
      <c r="B6668" s="1">
        <v>0.38391286616087134</v>
      </c>
      <c r="C6668" s="1" t="str">
        <f t="shared" si="106"/>
        <v>H</v>
      </c>
    </row>
    <row r="6669" spans="1:3">
      <c r="A6669" s="1">
        <v>6668</v>
      </c>
      <c r="B6669" s="1">
        <v>0.82999592170004077</v>
      </c>
      <c r="C6669" s="1" t="str">
        <f t="shared" si="106"/>
        <v>T</v>
      </c>
    </row>
    <row r="6670" spans="1:3">
      <c r="A6670" s="1">
        <v>6669</v>
      </c>
      <c r="B6670" s="1">
        <v>8.9906199100938014E-2</v>
      </c>
      <c r="C6670" s="1" t="str">
        <f t="shared" si="106"/>
        <v>H</v>
      </c>
    </row>
    <row r="6671" spans="1:3">
      <c r="A6671" s="1">
        <v>6670</v>
      </c>
      <c r="B6671" s="1">
        <v>6.7842579321574212E-2</v>
      </c>
      <c r="C6671" s="1" t="str">
        <f t="shared" si="106"/>
        <v>H</v>
      </c>
    </row>
    <row r="6672" spans="1:3">
      <c r="A6672" s="1">
        <v>6671</v>
      </c>
      <c r="B6672" s="1">
        <v>0.56037932439620675</v>
      </c>
      <c r="C6672" s="1" t="str">
        <f t="shared" si="106"/>
        <v>T</v>
      </c>
    </row>
    <row r="6673" spans="1:3">
      <c r="A6673" s="1">
        <v>6672</v>
      </c>
      <c r="B6673" s="1">
        <v>0.88872446111275538</v>
      </c>
      <c r="C6673" s="1" t="str">
        <f t="shared" si="106"/>
        <v>T</v>
      </c>
    </row>
    <row r="6674" spans="1:3">
      <c r="A6674" s="1">
        <v>6673</v>
      </c>
      <c r="B6674" s="1">
        <v>0.44066260559337395</v>
      </c>
      <c r="C6674" s="1" t="str">
        <f t="shared" si="106"/>
        <v>H</v>
      </c>
    </row>
    <row r="6675" spans="1:3">
      <c r="A6675" s="1">
        <v>6674</v>
      </c>
      <c r="B6675" s="1">
        <v>0.1352399286476007</v>
      </c>
      <c r="C6675" s="1" t="str">
        <f t="shared" si="106"/>
        <v>H</v>
      </c>
    </row>
    <row r="6676" spans="1:3">
      <c r="A6676" s="1">
        <v>6675</v>
      </c>
      <c r="B6676" s="1">
        <v>0.11051835889481641</v>
      </c>
      <c r="C6676" s="1" t="str">
        <f t="shared" si="106"/>
        <v>H</v>
      </c>
    </row>
    <row r="6677" spans="1:3">
      <c r="A6677" s="1">
        <v>6676</v>
      </c>
      <c r="B6677" s="1">
        <v>0.54192225458077747</v>
      </c>
      <c r="C6677" s="1" t="str">
        <f t="shared" si="106"/>
        <v>T</v>
      </c>
    </row>
    <row r="6678" spans="1:3">
      <c r="A6678" s="1">
        <v>6677</v>
      </c>
      <c r="B6678" s="1">
        <v>0.46421185535788145</v>
      </c>
      <c r="C6678" s="1" t="str">
        <f t="shared" si="106"/>
        <v>H</v>
      </c>
    </row>
    <row r="6679" spans="1:3">
      <c r="A6679" s="1">
        <v>6678</v>
      </c>
      <c r="B6679" s="1">
        <v>0.67687267323127331</v>
      </c>
      <c r="C6679" s="1" t="str">
        <f t="shared" si="106"/>
        <v>T</v>
      </c>
    </row>
    <row r="6680" spans="1:3">
      <c r="A6680" s="1">
        <v>6679</v>
      </c>
      <c r="B6680" s="1">
        <v>0.56807148431928511</v>
      </c>
      <c r="C6680" s="1" t="str">
        <f t="shared" si="106"/>
        <v>T</v>
      </c>
    </row>
    <row r="6681" spans="1:3">
      <c r="A6681" s="1">
        <v>6680</v>
      </c>
      <c r="B6681" s="1">
        <v>6.5644139343558602E-2</v>
      </c>
      <c r="C6681" s="1" t="str">
        <f t="shared" si="106"/>
        <v>H</v>
      </c>
    </row>
    <row r="6682" spans="1:3">
      <c r="A6682" s="1">
        <v>6681</v>
      </c>
      <c r="B6682" s="1">
        <v>0.50981520490184795</v>
      </c>
      <c r="C6682" s="1" t="str">
        <f t="shared" si="106"/>
        <v>T</v>
      </c>
    </row>
    <row r="6683" spans="1:3">
      <c r="A6683" s="1">
        <v>6682</v>
      </c>
      <c r="B6683" s="1">
        <v>0.72574971274250288</v>
      </c>
      <c r="C6683" s="1" t="str">
        <f t="shared" si="106"/>
        <v>T</v>
      </c>
    </row>
    <row r="6684" spans="1:3">
      <c r="A6684" s="1">
        <v>6683</v>
      </c>
      <c r="B6684" s="1">
        <v>0.6922433930775661</v>
      </c>
      <c r="C6684" s="1" t="str">
        <f t="shared" si="106"/>
        <v>T</v>
      </c>
    </row>
    <row r="6685" spans="1:3">
      <c r="A6685" s="1">
        <v>6684</v>
      </c>
      <c r="B6685" s="1">
        <v>0.92159804078401963</v>
      </c>
      <c r="C6685" s="1" t="str">
        <f t="shared" si="106"/>
        <v>T</v>
      </c>
    </row>
    <row r="6686" spans="1:3">
      <c r="A6686" s="1">
        <v>6685</v>
      </c>
      <c r="B6686" s="1">
        <v>0.19675493803245062</v>
      </c>
      <c r="C6686" s="1" t="str">
        <f t="shared" si="106"/>
        <v>H</v>
      </c>
    </row>
    <row r="6687" spans="1:3">
      <c r="A6687" s="1">
        <v>6686</v>
      </c>
      <c r="B6687" s="1">
        <v>0.5253635747463643</v>
      </c>
      <c r="C6687" s="1" t="str">
        <f t="shared" si="106"/>
        <v>T</v>
      </c>
    </row>
    <row r="6688" spans="1:3">
      <c r="A6688" s="1">
        <v>6687</v>
      </c>
      <c r="B6688" s="1">
        <v>8.3362219166377802E-2</v>
      </c>
      <c r="C6688" s="1" t="str">
        <f t="shared" si="106"/>
        <v>H</v>
      </c>
    </row>
    <row r="6689" spans="1:3">
      <c r="A6689" s="1">
        <v>6688</v>
      </c>
      <c r="B6689" s="1">
        <v>0.91733104082668959</v>
      </c>
      <c r="C6689" s="1" t="str">
        <f t="shared" si="106"/>
        <v>T</v>
      </c>
    </row>
    <row r="6690" spans="1:3">
      <c r="A6690" s="1">
        <v>6689</v>
      </c>
      <c r="B6690" s="1">
        <v>9.8613939013860605E-2</v>
      </c>
      <c r="C6690" s="1" t="str">
        <f t="shared" si="106"/>
        <v>H</v>
      </c>
    </row>
    <row r="6691" spans="1:3">
      <c r="A6691" s="1">
        <v>6690</v>
      </c>
      <c r="B6691" s="1">
        <v>0.26812059731879401</v>
      </c>
      <c r="C6691" s="1" t="str">
        <f t="shared" si="106"/>
        <v>H</v>
      </c>
    </row>
    <row r="6692" spans="1:3">
      <c r="A6692" s="1">
        <v>6691</v>
      </c>
      <c r="B6692" s="1">
        <v>0.16677373833226261</v>
      </c>
      <c r="C6692" s="1" t="str">
        <f t="shared" si="106"/>
        <v>H</v>
      </c>
    </row>
    <row r="6693" spans="1:3">
      <c r="A6693" s="1">
        <v>6692</v>
      </c>
      <c r="B6693" s="1">
        <v>0.83579598164204016</v>
      </c>
      <c r="C6693" s="1" t="str">
        <f t="shared" si="106"/>
        <v>T</v>
      </c>
    </row>
    <row r="6694" spans="1:3">
      <c r="A6694" s="1">
        <v>6693</v>
      </c>
      <c r="B6694" s="1">
        <v>0.22330757776692423</v>
      </c>
      <c r="C6694" s="1" t="str">
        <f t="shared" si="106"/>
        <v>H</v>
      </c>
    </row>
    <row r="6695" spans="1:3">
      <c r="A6695" s="1">
        <v>6694</v>
      </c>
      <c r="B6695" s="1">
        <v>0.13607428863925711</v>
      </c>
      <c r="C6695" s="1" t="str">
        <f t="shared" si="106"/>
        <v>H</v>
      </c>
    </row>
    <row r="6696" spans="1:3">
      <c r="A6696" s="1">
        <v>6695</v>
      </c>
      <c r="B6696" s="1">
        <v>0.1297086387029136</v>
      </c>
      <c r="C6696" s="1" t="str">
        <f t="shared" si="106"/>
        <v>H</v>
      </c>
    </row>
    <row r="6697" spans="1:3">
      <c r="A6697" s="1">
        <v>6696</v>
      </c>
      <c r="B6697" s="1">
        <v>0.9832986901670131</v>
      </c>
      <c r="C6697" s="1" t="str">
        <f t="shared" si="106"/>
        <v>T</v>
      </c>
    </row>
    <row r="6698" spans="1:3">
      <c r="A6698" s="1">
        <v>6697</v>
      </c>
      <c r="B6698" s="1">
        <v>0.61586987384130121</v>
      </c>
      <c r="C6698" s="1" t="str">
        <f t="shared" si="106"/>
        <v>T</v>
      </c>
    </row>
    <row r="6699" spans="1:3">
      <c r="A6699" s="1">
        <v>6698</v>
      </c>
      <c r="B6699" s="1">
        <v>0.16500709834992902</v>
      </c>
      <c r="C6699" s="1" t="str">
        <f t="shared" si="106"/>
        <v>H</v>
      </c>
    </row>
    <row r="6700" spans="1:3">
      <c r="A6700" s="1">
        <v>6699</v>
      </c>
      <c r="B6700" s="1">
        <v>0.7951632620483674</v>
      </c>
      <c r="C6700" s="1" t="str">
        <f t="shared" si="106"/>
        <v>T</v>
      </c>
    </row>
    <row r="6701" spans="1:3">
      <c r="A6701" s="1">
        <v>6700</v>
      </c>
      <c r="B6701" s="1">
        <v>0.28875502711244971</v>
      </c>
      <c r="C6701" s="1" t="str">
        <f t="shared" si="106"/>
        <v>H</v>
      </c>
    </row>
    <row r="6702" spans="1:3">
      <c r="A6702" s="1">
        <v>6701</v>
      </c>
      <c r="B6702" s="1">
        <v>0.64136562358634375</v>
      </c>
      <c r="C6702" s="1" t="str">
        <f t="shared" si="106"/>
        <v>T</v>
      </c>
    </row>
    <row r="6703" spans="1:3">
      <c r="A6703" s="1">
        <v>6702</v>
      </c>
      <c r="B6703" s="1">
        <v>0.75140934248590663</v>
      </c>
      <c r="C6703" s="1" t="str">
        <f t="shared" si="106"/>
        <v>T</v>
      </c>
    </row>
    <row r="6704" spans="1:3">
      <c r="A6704" s="1">
        <v>6703</v>
      </c>
      <c r="B6704" s="1">
        <v>0.28241487717585123</v>
      </c>
      <c r="C6704" s="1" t="str">
        <f t="shared" si="106"/>
        <v>H</v>
      </c>
    </row>
    <row r="6705" spans="1:3">
      <c r="A6705" s="1">
        <v>6704</v>
      </c>
      <c r="B6705" s="1">
        <v>0.49554217504457826</v>
      </c>
      <c r="C6705" s="1" t="str">
        <f t="shared" si="106"/>
        <v>H</v>
      </c>
    </row>
    <row r="6706" spans="1:3">
      <c r="A6706" s="1">
        <v>6705</v>
      </c>
      <c r="B6706" s="1">
        <v>0.39747002602529974</v>
      </c>
      <c r="C6706" s="1" t="str">
        <f t="shared" si="106"/>
        <v>H</v>
      </c>
    </row>
    <row r="6707" spans="1:3">
      <c r="A6707" s="1">
        <v>6706</v>
      </c>
      <c r="B6707" s="1">
        <v>0.14181059858189402</v>
      </c>
      <c r="C6707" s="1" t="str">
        <f t="shared" si="106"/>
        <v>H</v>
      </c>
    </row>
    <row r="6708" spans="1:3">
      <c r="A6708" s="1">
        <v>6707</v>
      </c>
      <c r="B6708" s="1">
        <v>0.26164376738356232</v>
      </c>
      <c r="C6708" s="1" t="str">
        <f t="shared" si="106"/>
        <v>H</v>
      </c>
    </row>
    <row r="6709" spans="1:3">
      <c r="A6709" s="1">
        <v>6708</v>
      </c>
      <c r="B6709" s="1">
        <v>1.7806649821933501E-2</v>
      </c>
      <c r="C6709" s="1" t="str">
        <f t="shared" si="106"/>
        <v>H</v>
      </c>
    </row>
    <row r="6710" spans="1:3">
      <c r="A6710" s="1">
        <v>6709</v>
      </c>
      <c r="B6710" s="1">
        <v>0.40955294590447056</v>
      </c>
      <c r="C6710" s="1" t="str">
        <f t="shared" si="106"/>
        <v>H</v>
      </c>
    </row>
    <row r="6711" spans="1:3">
      <c r="A6711" s="1">
        <v>6710</v>
      </c>
      <c r="B6711" s="1">
        <v>0.41971775580282245</v>
      </c>
      <c r="C6711" s="1" t="str">
        <f t="shared" si="106"/>
        <v>H</v>
      </c>
    </row>
    <row r="6712" spans="1:3">
      <c r="A6712" s="1">
        <v>6711</v>
      </c>
      <c r="B6712" s="1">
        <v>0.65350838346491613</v>
      </c>
      <c r="C6712" s="1" t="str">
        <f t="shared" si="106"/>
        <v>T</v>
      </c>
    </row>
    <row r="6713" spans="1:3">
      <c r="A6713" s="1">
        <v>6712</v>
      </c>
      <c r="B6713" s="1">
        <v>3.0692819693071804E-2</v>
      </c>
      <c r="C6713" s="1" t="str">
        <f t="shared" si="106"/>
        <v>H</v>
      </c>
    </row>
    <row r="6714" spans="1:3">
      <c r="A6714" s="1">
        <v>6713</v>
      </c>
      <c r="B6714" s="1">
        <v>0.7059348529406515</v>
      </c>
      <c r="C6714" s="1" t="str">
        <f t="shared" si="106"/>
        <v>T</v>
      </c>
    </row>
    <row r="6715" spans="1:3">
      <c r="A6715" s="1">
        <v>6714</v>
      </c>
      <c r="B6715" s="1">
        <v>0.23650161763498381</v>
      </c>
      <c r="C6715" s="1" t="str">
        <f t="shared" si="106"/>
        <v>H</v>
      </c>
    </row>
    <row r="6716" spans="1:3">
      <c r="A6716" s="1">
        <v>6715</v>
      </c>
      <c r="B6716" s="1">
        <v>0.43953720560462795</v>
      </c>
      <c r="C6716" s="1" t="str">
        <f t="shared" si="106"/>
        <v>H</v>
      </c>
    </row>
    <row r="6717" spans="1:3">
      <c r="A6717" s="1">
        <v>6716</v>
      </c>
      <c r="B6717" s="1">
        <v>0.10935572890644271</v>
      </c>
      <c r="C6717" s="1" t="str">
        <f t="shared" si="106"/>
        <v>H</v>
      </c>
    </row>
    <row r="6718" spans="1:3">
      <c r="A6718" s="1">
        <v>6717</v>
      </c>
      <c r="B6718" s="1">
        <v>0.51518176484818234</v>
      </c>
      <c r="C6718" s="1" t="str">
        <f t="shared" si="106"/>
        <v>T</v>
      </c>
    </row>
    <row r="6719" spans="1:3">
      <c r="A6719" s="1">
        <v>6718</v>
      </c>
      <c r="B6719" s="1">
        <v>0.84918059150819414</v>
      </c>
      <c r="C6719" s="1" t="str">
        <f t="shared" si="106"/>
        <v>T</v>
      </c>
    </row>
    <row r="6720" spans="1:3">
      <c r="A6720" s="1">
        <v>6719</v>
      </c>
      <c r="B6720" s="1">
        <v>0.53115360468846395</v>
      </c>
      <c r="C6720" s="1" t="str">
        <f t="shared" si="106"/>
        <v>T</v>
      </c>
    </row>
    <row r="6721" spans="1:3">
      <c r="A6721" s="1">
        <v>6720</v>
      </c>
      <c r="B6721" s="1">
        <v>0.21653290783467091</v>
      </c>
      <c r="C6721" s="1" t="str">
        <f t="shared" si="106"/>
        <v>H</v>
      </c>
    </row>
    <row r="6722" spans="1:3">
      <c r="A6722" s="1">
        <v>6721</v>
      </c>
      <c r="B6722" s="1">
        <v>0.98025688019743118</v>
      </c>
      <c r="C6722" s="1" t="str">
        <f t="shared" si="106"/>
        <v>T</v>
      </c>
    </row>
    <row r="6723" spans="1:3">
      <c r="A6723" s="1">
        <v>6722</v>
      </c>
      <c r="B6723" s="1">
        <v>0.54590824454091758</v>
      </c>
      <c r="C6723" s="1" t="str">
        <f t="shared" ref="C6723:C6786" si="107">IF(B6723="","",IF(AND(B6723&gt;0,B6723&lt;0.5),"H","T"))</f>
        <v>T</v>
      </c>
    </row>
    <row r="6724" spans="1:3">
      <c r="A6724" s="1">
        <v>6723</v>
      </c>
      <c r="B6724" s="1">
        <v>0.55588962444110379</v>
      </c>
      <c r="C6724" s="1" t="str">
        <f t="shared" si="107"/>
        <v>T</v>
      </c>
    </row>
    <row r="6725" spans="1:3">
      <c r="A6725" s="1">
        <v>6724</v>
      </c>
      <c r="B6725" s="1">
        <v>0.78546136214538642</v>
      </c>
      <c r="C6725" s="1" t="str">
        <f t="shared" si="107"/>
        <v>T</v>
      </c>
    </row>
    <row r="6726" spans="1:3">
      <c r="A6726" s="1">
        <v>6725</v>
      </c>
      <c r="B6726" s="1">
        <v>6.5611329343886707E-2</v>
      </c>
      <c r="C6726" s="1" t="str">
        <f t="shared" si="107"/>
        <v>H</v>
      </c>
    </row>
    <row r="6727" spans="1:3">
      <c r="A6727" s="1">
        <v>6726</v>
      </c>
      <c r="B6727" s="1">
        <v>0.50906057490939427</v>
      </c>
      <c r="C6727" s="1" t="str">
        <f t="shared" si="107"/>
        <v>T</v>
      </c>
    </row>
    <row r="6728" spans="1:3">
      <c r="A6728" s="1">
        <v>6727</v>
      </c>
      <c r="B6728" s="1">
        <v>0.70839322291606777</v>
      </c>
      <c r="C6728" s="1" t="str">
        <f t="shared" si="107"/>
        <v>T</v>
      </c>
    </row>
    <row r="6729" spans="1:3">
      <c r="A6729" s="1">
        <v>6728</v>
      </c>
      <c r="B6729" s="1">
        <v>0.29304412706955874</v>
      </c>
      <c r="C6729" s="1" t="str">
        <f t="shared" si="107"/>
        <v>H</v>
      </c>
    </row>
    <row r="6730" spans="1:3">
      <c r="A6730" s="1">
        <v>6729</v>
      </c>
      <c r="B6730" s="1">
        <v>0.7400149225998508</v>
      </c>
      <c r="C6730" s="1" t="str">
        <f t="shared" si="107"/>
        <v>T</v>
      </c>
    </row>
    <row r="6731" spans="1:3">
      <c r="A6731" s="1">
        <v>6730</v>
      </c>
      <c r="B6731" s="1">
        <v>2.03432197965678E-2</v>
      </c>
      <c r="C6731" s="1" t="str">
        <f t="shared" si="107"/>
        <v>H</v>
      </c>
    </row>
    <row r="6732" spans="1:3">
      <c r="A6732" s="1">
        <v>6731</v>
      </c>
      <c r="B6732" s="1">
        <v>0.46789405532105943</v>
      </c>
      <c r="C6732" s="1" t="str">
        <f t="shared" si="107"/>
        <v>H</v>
      </c>
    </row>
    <row r="6733" spans="1:3">
      <c r="A6733" s="1">
        <v>6732</v>
      </c>
      <c r="B6733" s="1">
        <v>0.76156327238436727</v>
      </c>
      <c r="C6733" s="1" t="str">
        <f t="shared" si="107"/>
        <v>T</v>
      </c>
    </row>
    <row r="6734" spans="1:3">
      <c r="A6734" s="1">
        <v>6733</v>
      </c>
      <c r="B6734" s="1">
        <v>0.5159552648404474</v>
      </c>
      <c r="C6734" s="1" t="str">
        <f t="shared" si="107"/>
        <v>T</v>
      </c>
    </row>
    <row r="6735" spans="1:3">
      <c r="A6735" s="1">
        <v>6734</v>
      </c>
      <c r="B6735" s="1">
        <v>0.86697109133028905</v>
      </c>
      <c r="C6735" s="1" t="str">
        <f t="shared" si="107"/>
        <v>T</v>
      </c>
    </row>
    <row r="6736" spans="1:3">
      <c r="A6736" s="1">
        <v>6735</v>
      </c>
      <c r="B6736" s="1">
        <v>0.94033510059664904</v>
      </c>
      <c r="C6736" s="1" t="str">
        <f t="shared" si="107"/>
        <v>T</v>
      </c>
    </row>
    <row r="6737" spans="1:3">
      <c r="A6737" s="1">
        <v>6736</v>
      </c>
      <c r="B6737" s="1">
        <v>0.62770731372292687</v>
      </c>
      <c r="C6737" s="1" t="str">
        <f t="shared" si="107"/>
        <v>T</v>
      </c>
    </row>
    <row r="6738" spans="1:3">
      <c r="A6738" s="1">
        <v>6737</v>
      </c>
      <c r="B6738" s="1">
        <v>0.43726821562731782</v>
      </c>
      <c r="C6738" s="1" t="str">
        <f t="shared" si="107"/>
        <v>H</v>
      </c>
    </row>
    <row r="6739" spans="1:3">
      <c r="A6739" s="1">
        <v>6738</v>
      </c>
      <c r="B6739" s="1">
        <v>5.7168959428310406E-2</v>
      </c>
      <c r="C6739" s="1" t="str">
        <f t="shared" si="107"/>
        <v>H</v>
      </c>
    </row>
    <row r="6740" spans="1:3">
      <c r="A6740" s="1">
        <v>6739</v>
      </c>
      <c r="B6740" s="1">
        <v>0.31488606685113935</v>
      </c>
      <c r="C6740" s="1" t="str">
        <f t="shared" si="107"/>
        <v>H</v>
      </c>
    </row>
    <row r="6741" spans="1:3">
      <c r="A6741" s="1">
        <v>6740</v>
      </c>
      <c r="B6741" s="1">
        <v>0.24237953757620462</v>
      </c>
      <c r="C6741" s="1" t="str">
        <f t="shared" si="107"/>
        <v>H</v>
      </c>
    </row>
    <row r="6742" spans="1:3">
      <c r="A6742" s="1">
        <v>6741</v>
      </c>
      <c r="B6742" s="1">
        <v>0.57472936425270638</v>
      </c>
      <c r="C6742" s="1" t="str">
        <f t="shared" si="107"/>
        <v>T</v>
      </c>
    </row>
    <row r="6743" spans="1:3">
      <c r="A6743" s="1">
        <v>6742</v>
      </c>
      <c r="B6743" s="1">
        <v>0.21877537781224624</v>
      </c>
      <c r="C6743" s="1" t="str">
        <f t="shared" si="107"/>
        <v>H</v>
      </c>
    </row>
    <row r="6744" spans="1:3">
      <c r="A6744" s="1">
        <v>6743</v>
      </c>
      <c r="B6744" s="1">
        <v>3.1833689681663106E-2</v>
      </c>
      <c r="C6744" s="1" t="str">
        <f t="shared" si="107"/>
        <v>H</v>
      </c>
    </row>
    <row r="6745" spans="1:3">
      <c r="A6745" s="1">
        <v>6744</v>
      </c>
      <c r="B6745" s="1">
        <v>0.73217486267825138</v>
      </c>
      <c r="C6745" s="1" t="str">
        <f t="shared" si="107"/>
        <v>T</v>
      </c>
    </row>
    <row r="6746" spans="1:3">
      <c r="A6746" s="1">
        <v>6745</v>
      </c>
      <c r="B6746" s="1">
        <v>0.84002184159978155</v>
      </c>
      <c r="C6746" s="1" t="str">
        <f t="shared" si="107"/>
        <v>T</v>
      </c>
    </row>
    <row r="6747" spans="1:3">
      <c r="A6747" s="1">
        <v>6746</v>
      </c>
      <c r="B6747" s="1">
        <v>0.32050235679497641</v>
      </c>
      <c r="C6747" s="1" t="str">
        <f t="shared" si="107"/>
        <v>H</v>
      </c>
    </row>
    <row r="6748" spans="1:3">
      <c r="A6748" s="1">
        <v>6747</v>
      </c>
      <c r="B6748" s="1">
        <v>0.37155420628445796</v>
      </c>
      <c r="C6748" s="1" t="str">
        <f t="shared" si="107"/>
        <v>H</v>
      </c>
    </row>
    <row r="6749" spans="1:3">
      <c r="A6749" s="1">
        <v>6748</v>
      </c>
      <c r="B6749" s="1">
        <v>0.54574674454253258</v>
      </c>
      <c r="C6749" s="1" t="str">
        <f t="shared" si="107"/>
        <v>T</v>
      </c>
    </row>
    <row r="6750" spans="1:3">
      <c r="A6750" s="1">
        <v>6749</v>
      </c>
      <c r="B6750" s="1">
        <v>0.55217512447824879</v>
      </c>
      <c r="C6750" s="1" t="str">
        <f t="shared" si="107"/>
        <v>T</v>
      </c>
    </row>
    <row r="6751" spans="1:3">
      <c r="A6751" s="1">
        <v>6750</v>
      </c>
      <c r="B6751" s="1">
        <v>0.70002786299972142</v>
      </c>
      <c r="C6751" s="1" t="str">
        <f t="shared" si="107"/>
        <v>T</v>
      </c>
    </row>
    <row r="6752" spans="1:3">
      <c r="A6752" s="1">
        <v>6751</v>
      </c>
      <c r="B6752" s="1">
        <v>0.10064084899359151</v>
      </c>
      <c r="C6752" s="1" t="str">
        <f t="shared" si="107"/>
        <v>H</v>
      </c>
    </row>
    <row r="6753" spans="1:3">
      <c r="A6753" s="1">
        <v>6752</v>
      </c>
      <c r="B6753" s="1">
        <v>0.31473952685260476</v>
      </c>
      <c r="C6753" s="1" t="str">
        <f t="shared" si="107"/>
        <v>H</v>
      </c>
    </row>
    <row r="6754" spans="1:3">
      <c r="A6754" s="1">
        <v>6753</v>
      </c>
      <c r="B6754" s="1">
        <v>0.23900911760990881</v>
      </c>
      <c r="C6754" s="1" t="str">
        <f t="shared" si="107"/>
        <v>H</v>
      </c>
    </row>
    <row r="6755" spans="1:3">
      <c r="A6755" s="1">
        <v>6754</v>
      </c>
      <c r="B6755" s="1">
        <v>0.49720970502790296</v>
      </c>
      <c r="C6755" s="1" t="str">
        <f t="shared" si="107"/>
        <v>H</v>
      </c>
    </row>
    <row r="6756" spans="1:3">
      <c r="A6756" s="1">
        <v>6755</v>
      </c>
      <c r="B6756" s="1">
        <v>0.43582321564176785</v>
      </c>
      <c r="C6756" s="1" t="str">
        <f t="shared" si="107"/>
        <v>H</v>
      </c>
    </row>
    <row r="6757" spans="1:3">
      <c r="A6757" s="1">
        <v>6756</v>
      </c>
      <c r="B6757" s="1">
        <v>2.3933959760660404E-2</v>
      </c>
      <c r="C6757" s="1" t="str">
        <f t="shared" si="107"/>
        <v>H</v>
      </c>
    </row>
    <row r="6758" spans="1:3">
      <c r="A6758" s="1">
        <v>6757</v>
      </c>
      <c r="B6758" s="1">
        <v>0.55048107449518924</v>
      </c>
      <c r="C6758" s="1" t="str">
        <f t="shared" si="107"/>
        <v>T</v>
      </c>
    </row>
    <row r="6759" spans="1:3">
      <c r="A6759" s="1">
        <v>6758</v>
      </c>
      <c r="B6759" s="1">
        <v>0.66106471338935291</v>
      </c>
      <c r="C6759" s="1" t="str">
        <f t="shared" si="107"/>
        <v>T</v>
      </c>
    </row>
    <row r="6760" spans="1:3">
      <c r="A6760" s="1">
        <v>6759</v>
      </c>
      <c r="B6760" s="1">
        <v>0.20448840795511591</v>
      </c>
      <c r="C6760" s="1" t="str">
        <f t="shared" si="107"/>
        <v>H</v>
      </c>
    </row>
    <row r="6761" spans="1:3">
      <c r="A6761" s="1">
        <v>6760</v>
      </c>
      <c r="B6761" s="1">
        <v>0.70323338296766613</v>
      </c>
      <c r="C6761" s="1" t="str">
        <f t="shared" si="107"/>
        <v>T</v>
      </c>
    </row>
    <row r="6762" spans="1:3">
      <c r="A6762" s="1">
        <v>6761</v>
      </c>
      <c r="B6762" s="1">
        <v>0.17436780825632192</v>
      </c>
      <c r="C6762" s="1" t="str">
        <f t="shared" si="107"/>
        <v>H</v>
      </c>
    </row>
    <row r="6763" spans="1:3">
      <c r="A6763" s="1">
        <v>6762</v>
      </c>
      <c r="B6763" s="1">
        <v>1.0459589895404102E-2</v>
      </c>
      <c r="C6763" s="1" t="str">
        <f t="shared" si="107"/>
        <v>H</v>
      </c>
    </row>
    <row r="6764" spans="1:3">
      <c r="A6764" s="1">
        <v>6763</v>
      </c>
      <c r="B6764" s="1">
        <v>0.24057056759429432</v>
      </c>
      <c r="C6764" s="1" t="str">
        <f t="shared" si="107"/>
        <v>H</v>
      </c>
    </row>
    <row r="6765" spans="1:3">
      <c r="A6765" s="1">
        <v>6764</v>
      </c>
      <c r="B6765" s="1">
        <v>0.53312305466876941</v>
      </c>
      <c r="C6765" s="1" t="str">
        <f t="shared" si="107"/>
        <v>T</v>
      </c>
    </row>
    <row r="6766" spans="1:3">
      <c r="A6766" s="1">
        <v>6765</v>
      </c>
      <c r="B6766" s="1">
        <v>0.26183025738169741</v>
      </c>
      <c r="C6766" s="1" t="str">
        <f t="shared" si="107"/>
        <v>H</v>
      </c>
    </row>
    <row r="6767" spans="1:3">
      <c r="A6767" s="1">
        <v>6766</v>
      </c>
      <c r="B6767" s="1">
        <v>2.2095919779040803E-2</v>
      </c>
      <c r="C6767" s="1" t="str">
        <f t="shared" si="107"/>
        <v>H</v>
      </c>
    </row>
    <row r="6768" spans="1:3">
      <c r="A6768" s="1">
        <v>6767</v>
      </c>
      <c r="B6768" s="1">
        <v>0.50820615491793841</v>
      </c>
      <c r="C6768" s="1" t="str">
        <f t="shared" si="107"/>
        <v>T</v>
      </c>
    </row>
    <row r="6769" spans="1:3">
      <c r="A6769" s="1">
        <v>6768</v>
      </c>
      <c r="B6769" s="1">
        <v>0.68874156311258439</v>
      </c>
      <c r="C6769" s="1" t="str">
        <f t="shared" si="107"/>
        <v>T</v>
      </c>
    </row>
    <row r="6770" spans="1:3">
      <c r="A6770" s="1">
        <v>6769</v>
      </c>
      <c r="B6770" s="1">
        <v>0.84105595158944046</v>
      </c>
      <c r="C6770" s="1" t="str">
        <f t="shared" si="107"/>
        <v>T</v>
      </c>
    </row>
    <row r="6771" spans="1:3">
      <c r="A6771" s="1">
        <v>6770</v>
      </c>
      <c r="B6771" s="1">
        <v>0.34428688655713113</v>
      </c>
      <c r="C6771" s="1" t="str">
        <f t="shared" si="107"/>
        <v>H</v>
      </c>
    </row>
    <row r="6772" spans="1:3">
      <c r="A6772" s="1">
        <v>6771</v>
      </c>
      <c r="B6772" s="1">
        <v>0.91859839081401606</v>
      </c>
      <c r="C6772" s="1" t="str">
        <f t="shared" si="107"/>
        <v>T</v>
      </c>
    </row>
    <row r="6773" spans="1:3">
      <c r="A6773" s="1">
        <v>6772</v>
      </c>
      <c r="B6773" s="1">
        <v>0.1277629887223701</v>
      </c>
      <c r="C6773" s="1" t="str">
        <f t="shared" si="107"/>
        <v>H</v>
      </c>
    </row>
    <row r="6774" spans="1:3">
      <c r="A6774" s="1">
        <v>6773</v>
      </c>
      <c r="B6774" s="1">
        <v>0.93854874061451254</v>
      </c>
      <c r="C6774" s="1" t="str">
        <f t="shared" si="107"/>
        <v>T</v>
      </c>
    </row>
    <row r="6775" spans="1:3">
      <c r="A6775" s="1">
        <v>6774</v>
      </c>
      <c r="B6775" s="1">
        <v>0.58662103413378963</v>
      </c>
      <c r="C6775" s="1" t="str">
        <f t="shared" si="107"/>
        <v>T</v>
      </c>
    </row>
    <row r="6776" spans="1:3">
      <c r="A6776" s="1">
        <v>6775</v>
      </c>
      <c r="B6776" s="1">
        <v>0.49228378507716214</v>
      </c>
      <c r="C6776" s="1" t="str">
        <f t="shared" si="107"/>
        <v>H</v>
      </c>
    </row>
    <row r="6777" spans="1:3">
      <c r="A6777" s="1">
        <v>6776</v>
      </c>
      <c r="B6777" s="1">
        <v>0.32252705677472943</v>
      </c>
      <c r="C6777" s="1" t="str">
        <f t="shared" si="107"/>
        <v>H</v>
      </c>
    </row>
    <row r="6778" spans="1:3">
      <c r="A6778" s="1">
        <v>6777</v>
      </c>
      <c r="B6778" s="1">
        <v>0.41812230581877696</v>
      </c>
      <c r="C6778" s="1" t="str">
        <f t="shared" si="107"/>
        <v>H</v>
      </c>
    </row>
    <row r="6779" spans="1:3">
      <c r="A6779" s="1">
        <v>6778</v>
      </c>
      <c r="B6779" s="1">
        <v>0.61681303383186969</v>
      </c>
      <c r="C6779" s="1" t="str">
        <f t="shared" si="107"/>
        <v>T</v>
      </c>
    </row>
    <row r="6780" spans="1:3">
      <c r="A6780" s="1">
        <v>6779</v>
      </c>
      <c r="B6780" s="1">
        <v>0.18669977813300223</v>
      </c>
      <c r="C6780" s="1" t="str">
        <f t="shared" si="107"/>
        <v>H</v>
      </c>
    </row>
    <row r="6781" spans="1:3">
      <c r="A6781" s="1">
        <v>6780</v>
      </c>
      <c r="B6781" s="1">
        <v>0.29409489705905101</v>
      </c>
      <c r="C6781" s="1" t="str">
        <f t="shared" si="107"/>
        <v>H</v>
      </c>
    </row>
    <row r="6782" spans="1:3">
      <c r="A6782" s="1">
        <v>6781</v>
      </c>
      <c r="B6782" s="1">
        <v>0.76418263235817363</v>
      </c>
      <c r="C6782" s="1" t="str">
        <f t="shared" si="107"/>
        <v>T</v>
      </c>
    </row>
    <row r="6783" spans="1:3">
      <c r="A6783" s="1">
        <v>6782</v>
      </c>
      <c r="B6783" s="1">
        <v>0.57620054423799461</v>
      </c>
      <c r="C6783" s="1" t="str">
        <f t="shared" si="107"/>
        <v>T</v>
      </c>
    </row>
    <row r="6784" spans="1:3">
      <c r="A6784" s="1">
        <v>6783</v>
      </c>
      <c r="B6784" s="1">
        <v>0.25261251747387481</v>
      </c>
      <c r="C6784" s="1" t="str">
        <f t="shared" si="107"/>
        <v>H</v>
      </c>
    </row>
    <row r="6785" spans="1:3">
      <c r="A6785" s="1">
        <v>6784</v>
      </c>
      <c r="B6785" s="1">
        <v>0.81008790189912094</v>
      </c>
      <c r="C6785" s="1" t="str">
        <f t="shared" si="107"/>
        <v>T</v>
      </c>
    </row>
    <row r="6786" spans="1:3">
      <c r="A6786" s="1">
        <v>6785</v>
      </c>
      <c r="B6786" s="1">
        <v>0.63202174367978259</v>
      </c>
      <c r="C6786" s="1" t="str">
        <f t="shared" si="107"/>
        <v>T</v>
      </c>
    </row>
    <row r="6787" spans="1:3">
      <c r="A6787" s="1">
        <v>6786</v>
      </c>
      <c r="B6787" s="1">
        <v>0.53650010463499898</v>
      </c>
      <c r="C6787" s="1" t="str">
        <f t="shared" ref="C6787:C6850" si="108">IF(B6787="","",IF(AND(B6787&gt;0,B6787&lt;0.5),"H","T"))</f>
        <v>T</v>
      </c>
    </row>
    <row r="6788" spans="1:3">
      <c r="A6788" s="1">
        <v>6787</v>
      </c>
      <c r="B6788" s="1">
        <v>0.33950240660497594</v>
      </c>
      <c r="C6788" s="1" t="str">
        <f t="shared" si="108"/>
        <v>H</v>
      </c>
    </row>
    <row r="6789" spans="1:3">
      <c r="A6789" s="1">
        <v>6788</v>
      </c>
      <c r="B6789" s="1">
        <v>0.8085553519144465</v>
      </c>
      <c r="C6789" s="1" t="str">
        <f t="shared" si="108"/>
        <v>T</v>
      </c>
    </row>
    <row r="6790" spans="1:3">
      <c r="A6790" s="1">
        <v>6789</v>
      </c>
      <c r="B6790" s="1">
        <v>0.59677309403226908</v>
      </c>
      <c r="C6790" s="1" t="str">
        <f t="shared" si="108"/>
        <v>T</v>
      </c>
    </row>
    <row r="6791" spans="1:3">
      <c r="A6791" s="1">
        <v>6790</v>
      </c>
      <c r="B6791" s="1">
        <v>0.7257811627421884</v>
      </c>
      <c r="C6791" s="1" t="str">
        <f t="shared" si="108"/>
        <v>T</v>
      </c>
    </row>
    <row r="6792" spans="1:3">
      <c r="A6792" s="1">
        <v>6791</v>
      </c>
      <c r="B6792" s="1">
        <v>0.69296674307033257</v>
      </c>
      <c r="C6792" s="1" t="str">
        <f t="shared" si="108"/>
        <v>T</v>
      </c>
    </row>
    <row r="6793" spans="1:3">
      <c r="A6793" s="1">
        <v>6792</v>
      </c>
      <c r="B6793" s="1">
        <v>0.93823509061764909</v>
      </c>
      <c r="C6793" s="1" t="str">
        <f t="shared" si="108"/>
        <v>T</v>
      </c>
    </row>
    <row r="6794" spans="1:3">
      <c r="A6794" s="1">
        <v>6793</v>
      </c>
      <c r="B6794" s="1">
        <v>0.57940708420592912</v>
      </c>
      <c r="C6794" s="1" t="str">
        <f t="shared" si="108"/>
        <v>T</v>
      </c>
    </row>
    <row r="6795" spans="1:3">
      <c r="A6795" s="1">
        <v>6794</v>
      </c>
      <c r="B6795" s="1">
        <v>0.32636293673637062</v>
      </c>
      <c r="C6795" s="1" t="str">
        <f t="shared" si="108"/>
        <v>H</v>
      </c>
    </row>
    <row r="6796" spans="1:3">
      <c r="A6796" s="1">
        <v>6795</v>
      </c>
      <c r="B6796" s="1">
        <v>0.50634754493652456</v>
      </c>
      <c r="C6796" s="1" t="str">
        <f t="shared" si="108"/>
        <v>T</v>
      </c>
    </row>
    <row r="6797" spans="1:3">
      <c r="A6797" s="1">
        <v>6796</v>
      </c>
      <c r="B6797" s="1">
        <v>0.64599353354006461</v>
      </c>
      <c r="C6797" s="1" t="str">
        <f t="shared" si="108"/>
        <v>T</v>
      </c>
    </row>
    <row r="6798" spans="1:3">
      <c r="A6798" s="1">
        <v>6797</v>
      </c>
      <c r="B6798" s="1">
        <v>0.85785127142148732</v>
      </c>
      <c r="C6798" s="1" t="str">
        <f t="shared" si="108"/>
        <v>T</v>
      </c>
    </row>
    <row r="6799" spans="1:3">
      <c r="A6799" s="1">
        <v>6798</v>
      </c>
      <c r="B6799" s="1">
        <v>0.7305792426942076</v>
      </c>
      <c r="C6799" s="1" t="str">
        <f t="shared" si="108"/>
        <v>T</v>
      </c>
    </row>
    <row r="6800" spans="1:3">
      <c r="A6800" s="1">
        <v>6799</v>
      </c>
      <c r="B6800" s="1">
        <v>0.8033225819667742</v>
      </c>
      <c r="C6800" s="1" t="str">
        <f t="shared" si="108"/>
        <v>T</v>
      </c>
    </row>
    <row r="6801" spans="1:3">
      <c r="A6801" s="1">
        <v>6800</v>
      </c>
      <c r="B6801" s="1">
        <v>0.47641938523580613</v>
      </c>
      <c r="C6801" s="1" t="str">
        <f t="shared" si="108"/>
        <v>H</v>
      </c>
    </row>
    <row r="6802" spans="1:3">
      <c r="A6802" s="1">
        <v>6801</v>
      </c>
      <c r="B6802" s="1">
        <v>0.95764586042354138</v>
      </c>
      <c r="C6802" s="1" t="str">
        <f t="shared" si="108"/>
        <v>T</v>
      </c>
    </row>
    <row r="6803" spans="1:3">
      <c r="A6803" s="1">
        <v>6802</v>
      </c>
      <c r="B6803" s="1">
        <v>2.5854789741452104E-2</v>
      </c>
      <c r="C6803" s="1" t="str">
        <f t="shared" si="108"/>
        <v>H</v>
      </c>
    </row>
    <row r="6804" spans="1:3">
      <c r="A6804" s="1">
        <v>6803</v>
      </c>
      <c r="B6804" s="1">
        <v>0.59466016405339839</v>
      </c>
      <c r="C6804" s="1" t="str">
        <f t="shared" si="108"/>
        <v>T</v>
      </c>
    </row>
    <row r="6805" spans="1:3">
      <c r="A6805" s="1">
        <v>6804</v>
      </c>
      <c r="B6805" s="1">
        <v>0.67718377322816226</v>
      </c>
      <c r="C6805" s="1" t="str">
        <f t="shared" si="108"/>
        <v>T</v>
      </c>
    </row>
    <row r="6806" spans="1:3">
      <c r="A6806" s="1">
        <v>6805</v>
      </c>
      <c r="B6806" s="1">
        <v>0.5752267842477321</v>
      </c>
      <c r="C6806" s="1" t="str">
        <f t="shared" si="108"/>
        <v>T</v>
      </c>
    </row>
    <row r="6807" spans="1:3">
      <c r="A6807" s="1">
        <v>6806</v>
      </c>
      <c r="B6807" s="1">
        <v>0.23021603769783963</v>
      </c>
      <c r="C6807" s="1" t="str">
        <f t="shared" si="108"/>
        <v>H</v>
      </c>
    </row>
    <row r="6808" spans="1:3">
      <c r="A6808" s="1">
        <v>6807</v>
      </c>
      <c r="B6808" s="1">
        <v>0.29496886705031133</v>
      </c>
      <c r="C6808" s="1" t="str">
        <f t="shared" si="108"/>
        <v>H</v>
      </c>
    </row>
    <row r="6809" spans="1:3">
      <c r="A6809" s="1">
        <v>6808</v>
      </c>
      <c r="B6809" s="1">
        <v>0.78428394215716057</v>
      </c>
      <c r="C6809" s="1" t="str">
        <f t="shared" si="108"/>
        <v>T</v>
      </c>
    </row>
    <row r="6810" spans="1:3">
      <c r="A6810" s="1">
        <v>6809</v>
      </c>
      <c r="B6810" s="1">
        <v>3.8530669614693307E-2</v>
      </c>
      <c r="C6810" s="1" t="str">
        <f t="shared" si="108"/>
        <v>H</v>
      </c>
    </row>
    <row r="6811" spans="1:3">
      <c r="A6811" s="1">
        <v>6810</v>
      </c>
      <c r="B6811" s="1">
        <v>0.88620540113794599</v>
      </c>
      <c r="C6811" s="1" t="str">
        <f t="shared" si="108"/>
        <v>T</v>
      </c>
    </row>
    <row r="6812" spans="1:3">
      <c r="A6812" s="1">
        <v>6811</v>
      </c>
      <c r="B6812" s="1">
        <v>0.38272422617275775</v>
      </c>
      <c r="C6812" s="1" t="str">
        <f t="shared" si="108"/>
        <v>H</v>
      </c>
    </row>
    <row r="6813" spans="1:3">
      <c r="A6813" s="1">
        <v>6812</v>
      </c>
      <c r="B6813" s="1">
        <v>0.80265720197342794</v>
      </c>
      <c r="C6813" s="1" t="str">
        <f t="shared" si="108"/>
        <v>T</v>
      </c>
    </row>
    <row r="6814" spans="1:3">
      <c r="A6814" s="1">
        <v>6813</v>
      </c>
      <c r="B6814" s="1">
        <v>0.46111564538884353</v>
      </c>
      <c r="C6814" s="1" t="str">
        <f t="shared" si="108"/>
        <v>H</v>
      </c>
    </row>
    <row r="6815" spans="1:3">
      <c r="A6815" s="1">
        <v>6814</v>
      </c>
      <c r="B6815" s="1">
        <v>0.60565984394340155</v>
      </c>
      <c r="C6815" s="1" t="str">
        <f t="shared" si="108"/>
        <v>T</v>
      </c>
    </row>
    <row r="6816" spans="1:3">
      <c r="A6816" s="1">
        <v>6815</v>
      </c>
      <c r="B6816" s="1">
        <v>0.93017641069823587</v>
      </c>
      <c r="C6816" s="1" t="str">
        <f t="shared" si="108"/>
        <v>T</v>
      </c>
    </row>
    <row r="6817" spans="1:3">
      <c r="A6817" s="1">
        <v>6816</v>
      </c>
      <c r="B6817" s="1">
        <v>0.39405744605942555</v>
      </c>
      <c r="C6817" s="1" t="str">
        <f t="shared" si="108"/>
        <v>H</v>
      </c>
    </row>
    <row r="6818" spans="1:3">
      <c r="A6818" s="1">
        <v>6817</v>
      </c>
      <c r="B6818" s="1">
        <v>6.3321259366787411E-2</v>
      </c>
      <c r="C6818" s="1" t="str">
        <f t="shared" si="108"/>
        <v>H</v>
      </c>
    </row>
    <row r="6819" spans="1:3">
      <c r="A6819" s="1">
        <v>6818</v>
      </c>
      <c r="B6819" s="1">
        <v>0.45638896543611035</v>
      </c>
      <c r="C6819" s="1" t="str">
        <f t="shared" si="108"/>
        <v>H</v>
      </c>
    </row>
    <row r="6820" spans="1:3">
      <c r="A6820" s="1">
        <v>6819</v>
      </c>
      <c r="B6820" s="1">
        <v>0.49694620503053794</v>
      </c>
      <c r="C6820" s="1" t="str">
        <f t="shared" si="108"/>
        <v>H</v>
      </c>
    </row>
    <row r="6821" spans="1:3">
      <c r="A6821" s="1">
        <v>6820</v>
      </c>
      <c r="B6821" s="1">
        <v>0.42976271570237284</v>
      </c>
      <c r="C6821" s="1" t="str">
        <f t="shared" si="108"/>
        <v>H</v>
      </c>
    </row>
    <row r="6822" spans="1:3">
      <c r="A6822" s="1">
        <v>6821</v>
      </c>
      <c r="B6822" s="1">
        <v>0.88454246115457535</v>
      </c>
      <c r="C6822" s="1" t="str">
        <f t="shared" si="108"/>
        <v>T</v>
      </c>
    </row>
    <row r="6823" spans="1:3">
      <c r="A6823" s="1">
        <v>6822</v>
      </c>
      <c r="B6823" s="1">
        <v>0.34447660655523393</v>
      </c>
      <c r="C6823" s="1" t="str">
        <f t="shared" si="108"/>
        <v>H</v>
      </c>
    </row>
    <row r="6824" spans="1:3">
      <c r="A6824" s="1">
        <v>6823</v>
      </c>
      <c r="B6824" s="1">
        <v>0.92296195077038046</v>
      </c>
      <c r="C6824" s="1" t="str">
        <f t="shared" si="108"/>
        <v>T</v>
      </c>
    </row>
    <row r="6825" spans="1:3">
      <c r="A6825" s="1">
        <v>6824</v>
      </c>
      <c r="B6825" s="1">
        <v>0.22812486771875132</v>
      </c>
      <c r="C6825" s="1" t="str">
        <f t="shared" si="108"/>
        <v>H</v>
      </c>
    </row>
    <row r="6826" spans="1:3">
      <c r="A6826" s="1">
        <v>6825</v>
      </c>
      <c r="B6826" s="1">
        <v>0.24687195753128041</v>
      </c>
      <c r="C6826" s="1" t="str">
        <f t="shared" si="108"/>
        <v>H</v>
      </c>
    </row>
    <row r="6827" spans="1:3">
      <c r="A6827" s="1">
        <v>6826</v>
      </c>
      <c r="B6827" s="1">
        <v>0.67805502321944977</v>
      </c>
      <c r="C6827" s="1" t="str">
        <f t="shared" si="108"/>
        <v>T</v>
      </c>
    </row>
    <row r="6828" spans="1:3">
      <c r="A6828" s="1">
        <v>6827</v>
      </c>
      <c r="B6828" s="1">
        <v>0.59526553404734461</v>
      </c>
      <c r="C6828" s="1" t="str">
        <f t="shared" si="108"/>
        <v>T</v>
      </c>
    </row>
    <row r="6829" spans="1:3">
      <c r="A6829" s="1">
        <v>6828</v>
      </c>
      <c r="B6829" s="1">
        <v>0.69110728308892722</v>
      </c>
      <c r="C6829" s="1" t="str">
        <f t="shared" si="108"/>
        <v>T</v>
      </c>
    </row>
    <row r="6830" spans="1:3">
      <c r="A6830" s="1">
        <v>6829</v>
      </c>
      <c r="B6830" s="1">
        <v>0.89546751104532485</v>
      </c>
      <c r="C6830" s="1" t="str">
        <f t="shared" si="108"/>
        <v>T</v>
      </c>
    </row>
    <row r="6831" spans="1:3">
      <c r="A6831" s="1">
        <v>6830</v>
      </c>
      <c r="B6831" s="1">
        <v>0.59575275404247241</v>
      </c>
      <c r="C6831" s="1" t="str">
        <f t="shared" si="108"/>
        <v>T</v>
      </c>
    </row>
    <row r="6832" spans="1:3">
      <c r="A6832" s="1">
        <v>6831</v>
      </c>
      <c r="B6832" s="1">
        <v>0.70231334297686654</v>
      </c>
      <c r="C6832" s="1" t="str">
        <f t="shared" si="108"/>
        <v>T</v>
      </c>
    </row>
    <row r="6833" spans="1:3">
      <c r="A6833" s="1">
        <v>6832</v>
      </c>
      <c r="B6833" s="1">
        <v>0.15320688846793112</v>
      </c>
      <c r="C6833" s="1" t="str">
        <f t="shared" si="108"/>
        <v>H</v>
      </c>
    </row>
    <row r="6834" spans="1:3">
      <c r="A6834" s="1">
        <v>6833</v>
      </c>
      <c r="B6834" s="1">
        <v>0.52375843476241568</v>
      </c>
      <c r="C6834" s="1" t="str">
        <f t="shared" si="108"/>
        <v>T</v>
      </c>
    </row>
    <row r="6835" spans="1:3">
      <c r="A6835" s="1">
        <v>6834</v>
      </c>
      <c r="B6835" s="1">
        <v>4.6443999535560006E-2</v>
      </c>
      <c r="C6835" s="1" t="str">
        <f t="shared" si="108"/>
        <v>H</v>
      </c>
    </row>
    <row r="6836" spans="1:3">
      <c r="A6836" s="1">
        <v>6835</v>
      </c>
      <c r="B6836" s="1">
        <v>6.8211989317880112E-2</v>
      </c>
      <c r="C6836" s="1" t="str">
        <f t="shared" si="108"/>
        <v>H</v>
      </c>
    </row>
    <row r="6837" spans="1:3">
      <c r="A6837" s="1">
        <v>6836</v>
      </c>
      <c r="B6837" s="1">
        <v>0.56887575431124249</v>
      </c>
      <c r="C6837" s="1" t="str">
        <f t="shared" si="108"/>
        <v>T</v>
      </c>
    </row>
    <row r="6838" spans="1:3">
      <c r="A6838" s="1">
        <v>6837</v>
      </c>
      <c r="B6838" s="1">
        <v>8.4142349158576504E-2</v>
      </c>
      <c r="C6838" s="1" t="str">
        <f t="shared" si="108"/>
        <v>H</v>
      </c>
    </row>
    <row r="6839" spans="1:3">
      <c r="A6839" s="1">
        <v>6838</v>
      </c>
      <c r="B6839" s="1">
        <v>0.93527403064725967</v>
      </c>
      <c r="C6839" s="1" t="str">
        <f t="shared" si="108"/>
        <v>T</v>
      </c>
    </row>
    <row r="6840" spans="1:3">
      <c r="A6840" s="1">
        <v>6839</v>
      </c>
      <c r="B6840" s="1">
        <v>0.51130270488697294</v>
      </c>
      <c r="C6840" s="1" t="str">
        <f t="shared" si="108"/>
        <v>T</v>
      </c>
    </row>
    <row r="6841" spans="1:3">
      <c r="A6841" s="1">
        <v>6840</v>
      </c>
      <c r="B6841" s="1">
        <v>0.75996221240037787</v>
      </c>
      <c r="C6841" s="1" t="str">
        <f t="shared" si="108"/>
        <v>T</v>
      </c>
    </row>
    <row r="6842" spans="1:3">
      <c r="A6842" s="1">
        <v>6841</v>
      </c>
      <c r="B6842" s="1">
        <v>0.47913088520869113</v>
      </c>
      <c r="C6842" s="1" t="str">
        <f t="shared" si="108"/>
        <v>H</v>
      </c>
    </row>
    <row r="6843" spans="1:3">
      <c r="A6843" s="1">
        <v>6842</v>
      </c>
      <c r="B6843" s="1">
        <v>2.0010359799896401E-2</v>
      </c>
      <c r="C6843" s="1" t="str">
        <f t="shared" si="108"/>
        <v>H</v>
      </c>
    </row>
    <row r="6844" spans="1:3">
      <c r="A6844" s="1">
        <v>6843</v>
      </c>
      <c r="B6844" s="1">
        <v>0.46023827539761725</v>
      </c>
      <c r="C6844" s="1" t="str">
        <f t="shared" si="108"/>
        <v>H</v>
      </c>
    </row>
    <row r="6845" spans="1:3">
      <c r="A6845" s="1">
        <v>6844</v>
      </c>
      <c r="B6845" s="1">
        <v>0.58548033414519662</v>
      </c>
      <c r="C6845" s="1" t="str">
        <f t="shared" si="108"/>
        <v>T</v>
      </c>
    </row>
    <row r="6846" spans="1:3">
      <c r="A6846" s="1">
        <v>6845</v>
      </c>
      <c r="B6846" s="1">
        <v>0.46604768533952312</v>
      </c>
      <c r="C6846" s="1" t="str">
        <f t="shared" si="108"/>
        <v>H</v>
      </c>
    </row>
    <row r="6847" spans="1:3">
      <c r="A6847" s="1">
        <v>6846</v>
      </c>
      <c r="B6847" s="1">
        <v>0.71909676280903234</v>
      </c>
      <c r="C6847" s="1" t="str">
        <f t="shared" si="108"/>
        <v>T</v>
      </c>
    </row>
    <row r="6848" spans="1:3">
      <c r="A6848" s="1">
        <v>6847</v>
      </c>
      <c r="B6848" s="1">
        <v>0.53922554460774452</v>
      </c>
      <c r="C6848" s="1" t="str">
        <f t="shared" si="108"/>
        <v>T</v>
      </c>
    </row>
    <row r="6849" spans="1:3">
      <c r="A6849" s="1">
        <v>6848</v>
      </c>
      <c r="B6849" s="1">
        <v>0.40218752597812474</v>
      </c>
      <c r="C6849" s="1" t="str">
        <f t="shared" si="108"/>
        <v>H</v>
      </c>
    </row>
    <row r="6850" spans="1:3">
      <c r="A6850" s="1">
        <v>6849</v>
      </c>
      <c r="B6850" s="1">
        <v>0.25031309749686903</v>
      </c>
      <c r="C6850" s="1" t="str">
        <f t="shared" si="108"/>
        <v>H</v>
      </c>
    </row>
    <row r="6851" spans="1:3">
      <c r="A6851" s="1">
        <v>6850</v>
      </c>
      <c r="B6851" s="1">
        <v>0.75720124242798759</v>
      </c>
      <c r="C6851" s="1" t="str">
        <f t="shared" ref="C6851:C6914" si="109">IF(B6851="","",IF(AND(B6851&gt;0,B6851&lt;0.5),"H","T"))</f>
        <v>T</v>
      </c>
    </row>
    <row r="6852" spans="1:3">
      <c r="A6852" s="1">
        <v>6851</v>
      </c>
      <c r="B6852" s="1">
        <v>0.41562857584371427</v>
      </c>
      <c r="C6852" s="1" t="str">
        <f t="shared" si="109"/>
        <v>H</v>
      </c>
    </row>
    <row r="6853" spans="1:3">
      <c r="A6853" s="1">
        <v>6852</v>
      </c>
      <c r="B6853" s="1">
        <v>0.55945724440542755</v>
      </c>
      <c r="C6853" s="1" t="str">
        <f t="shared" si="109"/>
        <v>T</v>
      </c>
    </row>
    <row r="6854" spans="1:3">
      <c r="A6854" s="1">
        <v>6853</v>
      </c>
      <c r="B6854" s="1">
        <v>0.86751662132483376</v>
      </c>
      <c r="C6854" s="1" t="str">
        <f t="shared" si="109"/>
        <v>T</v>
      </c>
    </row>
    <row r="6855" spans="1:3">
      <c r="A6855" s="1">
        <v>6854</v>
      </c>
      <c r="B6855" s="1">
        <v>0.95288229047117712</v>
      </c>
      <c r="C6855" s="1" t="str">
        <f t="shared" si="109"/>
        <v>T</v>
      </c>
    </row>
    <row r="6856" spans="1:3">
      <c r="A6856" s="1">
        <v>6855</v>
      </c>
      <c r="B6856" s="1">
        <v>0.91629268083707316</v>
      </c>
      <c r="C6856" s="1" t="str">
        <f t="shared" si="109"/>
        <v>T</v>
      </c>
    </row>
    <row r="6857" spans="1:3">
      <c r="A6857" s="1">
        <v>6856</v>
      </c>
      <c r="B6857" s="1">
        <v>7.4731659252683408E-2</v>
      </c>
      <c r="C6857" s="1" t="str">
        <f t="shared" si="109"/>
        <v>H</v>
      </c>
    </row>
    <row r="6858" spans="1:3">
      <c r="A6858" s="1">
        <v>6857</v>
      </c>
      <c r="B6858" s="1">
        <v>0.71882816281171835</v>
      </c>
      <c r="C6858" s="1" t="str">
        <f t="shared" si="109"/>
        <v>T</v>
      </c>
    </row>
    <row r="6859" spans="1:3">
      <c r="A6859" s="1">
        <v>6858</v>
      </c>
      <c r="B6859" s="1">
        <v>0.53304774466952254</v>
      </c>
      <c r="C6859" s="1" t="str">
        <f t="shared" si="109"/>
        <v>T</v>
      </c>
    </row>
    <row r="6860" spans="1:3">
      <c r="A6860" s="1">
        <v>6859</v>
      </c>
      <c r="B6860" s="1">
        <v>0.26009812739901872</v>
      </c>
      <c r="C6860" s="1" t="str">
        <f t="shared" si="109"/>
        <v>H</v>
      </c>
    </row>
    <row r="6861" spans="1:3">
      <c r="A6861" s="1">
        <v>6860</v>
      </c>
      <c r="B6861" s="1">
        <v>0.98225693017743065</v>
      </c>
      <c r="C6861" s="1" t="str">
        <f t="shared" si="109"/>
        <v>T</v>
      </c>
    </row>
    <row r="6862" spans="1:3">
      <c r="A6862" s="1">
        <v>6861</v>
      </c>
      <c r="B6862" s="1">
        <v>0.59190939408090604</v>
      </c>
      <c r="C6862" s="1" t="str">
        <f t="shared" si="109"/>
        <v>T</v>
      </c>
    </row>
    <row r="6863" spans="1:3">
      <c r="A6863" s="1">
        <v>6862</v>
      </c>
      <c r="B6863" s="1">
        <v>0.61391606386083941</v>
      </c>
      <c r="C6863" s="1" t="str">
        <f t="shared" si="109"/>
        <v>T</v>
      </c>
    </row>
    <row r="6864" spans="1:3">
      <c r="A6864" s="1">
        <v>6863</v>
      </c>
      <c r="B6864" s="1">
        <v>0.12006946879930532</v>
      </c>
      <c r="C6864" s="1" t="str">
        <f t="shared" si="109"/>
        <v>H</v>
      </c>
    </row>
    <row r="6865" spans="1:3">
      <c r="A6865" s="1">
        <v>6864</v>
      </c>
      <c r="B6865" s="1">
        <v>0.7615977823840222</v>
      </c>
      <c r="C6865" s="1" t="str">
        <f t="shared" si="109"/>
        <v>T</v>
      </c>
    </row>
    <row r="6866" spans="1:3">
      <c r="A6866" s="1">
        <v>6865</v>
      </c>
      <c r="B6866" s="1">
        <v>0.51674899483251002</v>
      </c>
      <c r="C6866" s="1" t="str">
        <f t="shared" si="109"/>
        <v>T</v>
      </c>
    </row>
    <row r="6867" spans="1:3">
      <c r="A6867" s="1">
        <v>6866</v>
      </c>
      <c r="B6867" s="1">
        <v>0.88522688114773118</v>
      </c>
      <c r="C6867" s="1" t="str">
        <f t="shared" si="109"/>
        <v>T</v>
      </c>
    </row>
    <row r="6868" spans="1:3">
      <c r="A6868" s="1">
        <v>6867</v>
      </c>
      <c r="B6868" s="1">
        <v>0.36021826639781734</v>
      </c>
      <c r="C6868" s="1" t="str">
        <f t="shared" si="109"/>
        <v>H</v>
      </c>
    </row>
    <row r="6869" spans="1:3">
      <c r="A6869" s="1">
        <v>6868</v>
      </c>
      <c r="B6869" s="1">
        <v>0.28502012714979874</v>
      </c>
      <c r="C6869" s="1" t="str">
        <f t="shared" si="109"/>
        <v>H</v>
      </c>
    </row>
    <row r="6870" spans="1:3">
      <c r="A6870" s="1">
        <v>6869</v>
      </c>
      <c r="B6870" s="1">
        <v>0.55546292444537071</v>
      </c>
      <c r="C6870" s="1" t="str">
        <f t="shared" si="109"/>
        <v>T</v>
      </c>
    </row>
    <row r="6871" spans="1:3">
      <c r="A6871" s="1">
        <v>6870</v>
      </c>
      <c r="B6871" s="1">
        <v>0.77564726224352742</v>
      </c>
      <c r="C6871" s="1" t="str">
        <f t="shared" si="109"/>
        <v>T</v>
      </c>
    </row>
    <row r="6872" spans="1:3">
      <c r="A6872" s="1">
        <v>6871</v>
      </c>
      <c r="B6872" s="1">
        <v>0.83988703160112965</v>
      </c>
      <c r="C6872" s="1" t="str">
        <f t="shared" si="109"/>
        <v>T</v>
      </c>
    </row>
    <row r="6873" spans="1:3">
      <c r="A6873" s="1">
        <v>6872</v>
      </c>
      <c r="B6873" s="1">
        <v>0.31740172682598272</v>
      </c>
      <c r="C6873" s="1" t="str">
        <f t="shared" si="109"/>
        <v>H</v>
      </c>
    </row>
    <row r="6874" spans="1:3">
      <c r="A6874" s="1">
        <v>6873</v>
      </c>
      <c r="B6874" s="1">
        <v>0.30023971699760282</v>
      </c>
      <c r="C6874" s="1" t="str">
        <f t="shared" si="109"/>
        <v>H</v>
      </c>
    </row>
    <row r="6875" spans="1:3">
      <c r="A6875" s="1">
        <v>6874</v>
      </c>
      <c r="B6875" s="1">
        <v>0.90551349094486511</v>
      </c>
      <c r="C6875" s="1" t="str">
        <f t="shared" si="109"/>
        <v>T</v>
      </c>
    </row>
    <row r="6876" spans="1:3">
      <c r="A6876" s="1">
        <v>6875</v>
      </c>
      <c r="B6876" s="1">
        <v>0.82681029173189713</v>
      </c>
      <c r="C6876" s="1" t="str">
        <f t="shared" si="109"/>
        <v>T</v>
      </c>
    </row>
    <row r="6877" spans="1:3">
      <c r="A6877" s="1">
        <v>6876</v>
      </c>
      <c r="B6877" s="1">
        <v>1.6636709833632902E-2</v>
      </c>
      <c r="C6877" s="1" t="str">
        <f t="shared" si="109"/>
        <v>H</v>
      </c>
    </row>
    <row r="6878" spans="1:3">
      <c r="A6878" s="1">
        <v>6877</v>
      </c>
      <c r="B6878" s="1">
        <v>0.38264432617355676</v>
      </c>
      <c r="C6878" s="1" t="str">
        <f t="shared" si="109"/>
        <v>H</v>
      </c>
    </row>
    <row r="6879" spans="1:3">
      <c r="A6879" s="1">
        <v>6878</v>
      </c>
      <c r="B6879" s="1">
        <v>0.80081950199180496</v>
      </c>
      <c r="C6879" s="1" t="str">
        <f t="shared" si="109"/>
        <v>T</v>
      </c>
    </row>
    <row r="6880" spans="1:3">
      <c r="A6880" s="1">
        <v>6879</v>
      </c>
      <c r="B6880" s="1">
        <v>0.41884854581151454</v>
      </c>
      <c r="C6880" s="1" t="str">
        <f t="shared" si="109"/>
        <v>H</v>
      </c>
    </row>
    <row r="6881" spans="1:3">
      <c r="A6881" s="1">
        <v>6880</v>
      </c>
      <c r="B6881" s="1">
        <v>0.6335165536648345</v>
      </c>
      <c r="C6881" s="1" t="str">
        <f t="shared" si="109"/>
        <v>T</v>
      </c>
    </row>
    <row r="6882" spans="1:3">
      <c r="A6882" s="1">
        <v>6881</v>
      </c>
      <c r="B6882" s="1">
        <v>0.57088073429119268</v>
      </c>
      <c r="C6882" s="1" t="str">
        <f t="shared" si="109"/>
        <v>T</v>
      </c>
    </row>
    <row r="6883" spans="1:3">
      <c r="A6883" s="1">
        <v>6882</v>
      </c>
      <c r="B6883" s="1">
        <v>0.1302568886974311</v>
      </c>
      <c r="C6883" s="1" t="str">
        <f t="shared" si="109"/>
        <v>H</v>
      </c>
    </row>
    <row r="6884" spans="1:3">
      <c r="A6884" s="1">
        <v>6883</v>
      </c>
      <c r="B6884" s="1">
        <v>0.99590844004091561</v>
      </c>
      <c r="C6884" s="1" t="str">
        <f t="shared" si="109"/>
        <v>T</v>
      </c>
    </row>
    <row r="6885" spans="1:3">
      <c r="A6885" s="1">
        <v>6884</v>
      </c>
      <c r="B6885" s="1">
        <v>0.90589412094105881</v>
      </c>
      <c r="C6885" s="1" t="str">
        <f t="shared" si="109"/>
        <v>T</v>
      </c>
    </row>
    <row r="6886" spans="1:3">
      <c r="A6886" s="1">
        <v>6885</v>
      </c>
      <c r="B6886" s="1">
        <v>0.83556478164435222</v>
      </c>
      <c r="C6886" s="1" t="str">
        <f t="shared" si="109"/>
        <v>T</v>
      </c>
    </row>
    <row r="6887" spans="1:3">
      <c r="A6887" s="1">
        <v>6886</v>
      </c>
      <c r="B6887" s="1">
        <v>0.21798997782010021</v>
      </c>
      <c r="C6887" s="1" t="str">
        <f t="shared" si="109"/>
        <v>H</v>
      </c>
    </row>
    <row r="6888" spans="1:3">
      <c r="A6888" s="1">
        <v>6887</v>
      </c>
      <c r="B6888" s="1">
        <v>1.3769489862305102E-2</v>
      </c>
      <c r="C6888" s="1" t="str">
        <f t="shared" si="109"/>
        <v>H</v>
      </c>
    </row>
    <row r="6889" spans="1:3">
      <c r="A6889" s="1">
        <v>6888</v>
      </c>
      <c r="B6889" s="1">
        <v>0.31669826683301733</v>
      </c>
      <c r="C6889" s="1" t="str">
        <f t="shared" si="109"/>
        <v>H</v>
      </c>
    </row>
    <row r="6890" spans="1:3">
      <c r="A6890" s="1">
        <v>6889</v>
      </c>
      <c r="B6890" s="1">
        <v>0.28406013715939865</v>
      </c>
      <c r="C6890" s="1" t="str">
        <f t="shared" si="109"/>
        <v>H</v>
      </c>
    </row>
    <row r="6891" spans="1:3">
      <c r="A6891" s="1">
        <v>6890</v>
      </c>
      <c r="B6891" s="1">
        <v>0.53338315466616848</v>
      </c>
      <c r="C6891" s="1" t="str">
        <f t="shared" si="109"/>
        <v>T</v>
      </c>
    </row>
    <row r="6892" spans="1:3">
      <c r="A6892" s="1">
        <v>6891</v>
      </c>
      <c r="B6892" s="1">
        <v>0.26781255732187442</v>
      </c>
      <c r="C6892" s="1" t="str">
        <f t="shared" si="109"/>
        <v>H</v>
      </c>
    </row>
    <row r="6893" spans="1:3">
      <c r="A6893" s="1">
        <v>6892</v>
      </c>
      <c r="B6893" s="1">
        <v>0.1596888184031118</v>
      </c>
      <c r="C6893" s="1" t="str">
        <f t="shared" si="109"/>
        <v>H</v>
      </c>
    </row>
    <row r="6894" spans="1:3">
      <c r="A6894" s="1">
        <v>6893</v>
      </c>
      <c r="B6894" s="1">
        <v>0.67284282327157174</v>
      </c>
      <c r="C6894" s="1" t="str">
        <f t="shared" si="109"/>
        <v>T</v>
      </c>
    </row>
    <row r="6895" spans="1:3">
      <c r="A6895" s="1">
        <v>6894</v>
      </c>
      <c r="B6895" s="1">
        <v>0.47538493524615066</v>
      </c>
      <c r="C6895" s="1" t="str">
        <f t="shared" si="109"/>
        <v>H</v>
      </c>
    </row>
    <row r="6896" spans="1:3">
      <c r="A6896" s="1">
        <v>6895</v>
      </c>
      <c r="B6896" s="1">
        <v>0.93385351066146494</v>
      </c>
      <c r="C6896" s="1" t="str">
        <f t="shared" si="109"/>
        <v>T</v>
      </c>
    </row>
    <row r="6897" spans="1:3">
      <c r="A6897" s="1">
        <v>6896</v>
      </c>
      <c r="B6897" s="1">
        <v>0.47863074521369253</v>
      </c>
      <c r="C6897" s="1" t="str">
        <f t="shared" si="109"/>
        <v>H</v>
      </c>
    </row>
    <row r="6898" spans="1:3">
      <c r="A6898" s="1">
        <v>6897</v>
      </c>
      <c r="B6898" s="1">
        <v>8.5071399149286003E-3</v>
      </c>
      <c r="C6898" s="1" t="str">
        <f t="shared" si="109"/>
        <v>H</v>
      </c>
    </row>
    <row r="6899" spans="1:3">
      <c r="A6899" s="1">
        <v>6898</v>
      </c>
      <c r="B6899" s="1">
        <v>0.19566421804335782</v>
      </c>
      <c r="C6899" s="1" t="str">
        <f t="shared" si="109"/>
        <v>H</v>
      </c>
    </row>
    <row r="6900" spans="1:3">
      <c r="A6900" s="1">
        <v>6899</v>
      </c>
      <c r="B6900" s="1">
        <v>0.50027701499722987</v>
      </c>
      <c r="C6900" s="1" t="str">
        <f t="shared" si="109"/>
        <v>T</v>
      </c>
    </row>
    <row r="6901" spans="1:3">
      <c r="A6901" s="1">
        <v>6900</v>
      </c>
      <c r="B6901" s="1">
        <v>0.50637134493628655</v>
      </c>
      <c r="C6901" s="1" t="str">
        <f t="shared" si="109"/>
        <v>T</v>
      </c>
    </row>
    <row r="6902" spans="1:3">
      <c r="A6902" s="1">
        <v>6901</v>
      </c>
      <c r="B6902" s="1">
        <v>0.64654093353459063</v>
      </c>
      <c r="C6902" s="1" t="str">
        <f t="shared" si="109"/>
        <v>T</v>
      </c>
    </row>
    <row r="6903" spans="1:3">
      <c r="A6903" s="1">
        <v>6902</v>
      </c>
      <c r="B6903" s="1">
        <v>0.87044147129558525</v>
      </c>
      <c r="C6903" s="1" t="str">
        <f t="shared" si="109"/>
        <v>T</v>
      </c>
    </row>
    <row r="6904" spans="1:3">
      <c r="A6904" s="1">
        <v>6903</v>
      </c>
      <c r="B6904" s="1">
        <v>2.0153839798461602E-2</v>
      </c>
      <c r="C6904" s="1" t="str">
        <f t="shared" si="109"/>
        <v>H</v>
      </c>
    </row>
    <row r="6905" spans="1:3">
      <c r="A6905" s="1">
        <v>6904</v>
      </c>
      <c r="B6905" s="1">
        <v>0.46353831536461687</v>
      </c>
      <c r="C6905" s="1" t="str">
        <f t="shared" si="109"/>
        <v>H</v>
      </c>
    </row>
    <row r="6906" spans="1:3">
      <c r="A6906" s="1">
        <v>6905</v>
      </c>
      <c r="B6906" s="1">
        <v>0.66138125338618747</v>
      </c>
      <c r="C6906" s="1" t="str">
        <f t="shared" si="109"/>
        <v>T</v>
      </c>
    </row>
    <row r="6907" spans="1:3">
      <c r="A6907" s="1">
        <v>6906</v>
      </c>
      <c r="B6907" s="1">
        <v>0.21176882788231172</v>
      </c>
      <c r="C6907" s="1" t="str">
        <f t="shared" si="109"/>
        <v>H</v>
      </c>
    </row>
    <row r="6908" spans="1:3">
      <c r="A6908" s="1">
        <v>6907</v>
      </c>
      <c r="B6908" s="1">
        <v>0.87068304129316954</v>
      </c>
      <c r="C6908" s="1" t="str">
        <f t="shared" si="109"/>
        <v>T</v>
      </c>
    </row>
    <row r="6909" spans="1:3">
      <c r="A6909" s="1">
        <v>6908</v>
      </c>
      <c r="B6909" s="1">
        <v>2.5709949742900504E-2</v>
      </c>
      <c r="C6909" s="1" t="str">
        <f t="shared" si="109"/>
        <v>H</v>
      </c>
    </row>
    <row r="6910" spans="1:3">
      <c r="A6910" s="1">
        <v>6909</v>
      </c>
      <c r="B6910" s="1">
        <v>0.5913288440867116</v>
      </c>
      <c r="C6910" s="1" t="str">
        <f t="shared" si="109"/>
        <v>T</v>
      </c>
    </row>
    <row r="6911" spans="1:3">
      <c r="A6911" s="1">
        <v>6910</v>
      </c>
      <c r="B6911" s="1">
        <v>0.60056341399436586</v>
      </c>
      <c r="C6911" s="1" t="str">
        <f t="shared" si="109"/>
        <v>T</v>
      </c>
    </row>
    <row r="6912" spans="1:3">
      <c r="A6912" s="1">
        <v>6911</v>
      </c>
      <c r="B6912" s="1">
        <v>0.81295852187041473</v>
      </c>
      <c r="C6912" s="1" t="str">
        <f t="shared" si="109"/>
        <v>T</v>
      </c>
    </row>
    <row r="6913" spans="1:3">
      <c r="A6913" s="1">
        <v>6912</v>
      </c>
      <c r="B6913" s="1">
        <v>0.69804600301954001</v>
      </c>
      <c r="C6913" s="1" t="str">
        <f t="shared" si="109"/>
        <v>T</v>
      </c>
    </row>
    <row r="6914" spans="1:3">
      <c r="A6914" s="1">
        <v>6913</v>
      </c>
      <c r="B6914" s="1">
        <v>5.5058069449419308E-2</v>
      </c>
      <c r="C6914" s="1" t="str">
        <f t="shared" si="109"/>
        <v>H</v>
      </c>
    </row>
    <row r="6915" spans="1:3">
      <c r="A6915" s="1">
        <v>6914</v>
      </c>
      <c r="B6915" s="1">
        <v>0.26633559733664403</v>
      </c>
      <c r="C6915" s="1" t="str">
        <f t="shared" ref="C6915:C6978" si="110">IF(B6915="","",IF(AND(B6915&gt;0,B6915&lt;0.5),"H","T"))</f>
        <v>H</v>
      </c>
    </row>
    <row r="6916" spans="1:3">
      <c r="A6916" s="1">
        <v>6915</v>
      </c>
      <c r="B6916" s="1">
        <v>0.12571873874281261</v>
      </c>
      <c r="C6916" s="1" t="str">
        <f t="shared" si="110"/>
        <v>H</v>
      </c>
    </row>
    <row r="6917" spans="1:3">
      <c r="A6917" s="1">
        <v>6916</v>
      </c>
      <c r="B6917" s="1">
        <v>0.89153099108469014</v>
      </c>
      <c r="C6917" s="1" t="str">
        <f t="shared" si="110"/>
        <v>T</v>
      </c>
    </row>
    <row r="6918" spans="1:3">
      <c r="A6918" s="1">
        <v>6917</v>
      </c>
      <c r="B6918" s="1">
        <v>0.50521279494787208</v>
      </c>
      <c r="C6918" s="1" t="str">
        <f t="shared" si="110"/>
        <v>T</v>
      </c>
    </row>
    <row r="6919" spans="1:3">
      <c r="A6919" s="1">
        <v>6918</v>
      </c>
      <c r="B6919" s="1">
        <v>0.61989428380105716</v>
      </c>
      <c r="C6919" s="1" t="str">
        <f t="shared" si="110"/>
        <v>T</v>
      </c>
    </row>
    <row r="6920" spans="1:3">
      <c r="A6920" s="1">
        <v>6919</v>
      </c>
      <c r="B6920" s="1">
        <v>0.25756852742431474</v>
      </c>
      <c r="C6920" s="1" t="str">
        <f t="shared" si="110"/>
        <v>H</v>
      </c>
    </row>
    <row r="6921" spans="1:3">
      <c r="A6921" s="1">
        <v>6920</v>
      </c>
      <c r="B6921" s="1">
        <v>0.92407613075923867</v>
      </c>
      <c r="C6921" s="1" t="str">
        <f t="shared" si="110"/>
        <v>T</v>
      </c>
    </row>
    <row r="6922" spans="1:3">
      <c r="A6922" s="1">
        <v>6921</v>
      </c>
      <c r="B6922" s="1">
        <v>0.25375100746248991</v>
      </c>
      <c r="C6922" s="1" t="str">
        <f t="shared" si="110"/>
        <v>H</v>
      </c>
    </row>
    <row r="6923" spans="1:3">
      <c r="A6923" s="1">
        <v>6922</v>
      </c>
      <c r="B6923" s="1">
        <v>0.83627317163726833</v>
      </c>
      <c r="C6923" s="1" t="str">
        <f t="shared" si="110"/>
        <v>T</v>
      </c>
    </row>
    <row r="6924" spans="1:3">
      <c r="A6924" s="1">
        <v>6923</v>
      </c>
      <c r="B6924" s="1">
        <v>0.23428294765717053</v>
      </c>
      <c r="C6924" s="1" t="str">
        <f t="shared" si="110"/>
        <v>H</v>
      </c>
    </row>
    <row r="6925" spans="1:3">
      <c r="A6925" s="1">
        <v>6924</v>
      </c>
      <c r="B6925" s="1">
        <v>0.38850779611492203</v>
      </c>
      <c r="C6925" s="1" t="str">
        <f t="shared" si="110"/>
        <v>H</v>
      </c>
    </row>
    <row r="6926" spans="1:3">
      <c r="A6926" s="1">
        <v>6925</v>
      </c>
      <c r="B6926" s="1">
        <v>0.93567931064320686</v>
      </c>
      <c r="C6926" s="1" t="str">
        <f t="shared" si="110"/>
        <v>T</v>
      </c>
    </row>
    <row r="6927" spans="1:3">
      <c r="A6927" s="1">
        <v>6926</v>
      </c>
      <c r="B6927" s="1">
        <v>0.52062414479375851</v>
      </c>
      <c r="C6927" s="1" t="str">
        <f t="shared" si="110"/>
        <v>T</v>
      </c>
    </row>
    <row r="6928" spans="1:3">
      <c r="A6928" s="1">
        <v>6927</v>
      </c>
      <c r="B6928" s="1">
        <v>0.97435533025644672</v>
      </c>
      <c r="C6928" s="1" t="str">
        <f t="shared" si="110"/>
        <v>T</v>
      </c>
    </row>
    <row r="6929" spans="1:3">
      <c r="A6929" s="1">
        <v>6928</v>
      </c>
      <c r="B6929" s="1">
        <v>0.41017259589827404</v>
      </c>
      <c r="C6929" s="1" t="str">
        <f t="shared" si="110"/>
        <v>H</v>
      </c>
    </row>
    <row r="6930" spans="1:3">
      <c r="A6930" s="1">
        <v>6929</v>
      </c>
      <c r="B6930" s="1">
        <v>0.43396970566030296</v>
      </c>
      <c r="C6930" s="1" t="str">
        <f t="shared" si="110"/>
        <v>H</v>
      </c>
    </row>
    <row r="6931" spans="1:3">
      <c r="A6931" s="1">
        <v>6930</v>
      </c>
      <c r="B6931" s="1">
        <v>0.98130323018696775</v>
      </c>
      <c r="C6931" s="1" t="str">
        <f t="shared" si="110"/>
        <v>T</v>
      </c>
    </row>
    <row r="6932" spans="1:3">
      <c r="A6932" s="1">
        <v>6931</v>
      </c>
      <c r="B6932" s="1">
        <v>0.56997429430025703</v>
      </c>
      <c r="C6932" s="1" t="str">
        <f t="shared" si="110"/>
        <v>T</v>
      </c>
    </row>
    <row r="6933" spans="1:3">
      <c r="A6933" s="1">
        <v>6932</v>
      </c>
      <c r="B6933" s="1">
        <v>0.10940876890591231</v>
      </c>
      <c r="C6933" s="1" t="str">
        <f t="shared" si="110"/>
        <v>H</v>
      </c>
    </row>
    <row r="6934" spans="1:3">
      <c r="A6934" s="1">
        <v>6933</v>
      </c>
      <c r="B6934" s="1">
        <v>0.51640168483598314</v>
      </c>
      <c r="C6934" s="1" t="str">
        <f t="shared" si="110"/>
        <v>T</v>
      </c>
    </row>
    <row r="6935" spans="1:3">
      <c r="A6935" s="1">
        <v>6934</v>
      </c>
      <c r="B6935" s="1">
        <v>0.87723875122761252</v>
      </c>
      <c r="C6935" s="1" t="str">
        <f t="shared" si="110"/>
        <v>T</v>
      </c>
    </row>
    <row r="6936" spans="1:3">
      <c r="A6936" s="1">
        <v>6935</v>
      </c>
      <c r="B6936" s="1">
        <v>0.17649127823508723</v>
      </c>
      <c r="C6936" s="1" t="str">
        <f t="shared" si="110"/>
        <v>H</v>
      </c>
    </row>
    <row r="6937" spans="1:3">
      <c r="A6937" s="1">
        <v>6936</v>
      </c>
      <c r="B6937" s="1">
        <v>5.9299399407006008E-2</v>
      </c>
      <c r="C6937" s="1" t="str">
        <f t="shared" si="110"/>
        <v>H</v>
      </c>
    </row>
    <row r="6938" spans="1:3">
      <c r="A6938" s="1">
        <v>6937</v>
      </c>
      <c r="B6938" s="1">
        <v>0.36388618636113812</v>
      </c>
      <c r="C6938" s="1" t="str">
        <f t="shared" si="110"/>
        <v>H</v>
      </c>
    </row>
    <row r="6939" spans="1:3">
      <c r="A6939" s="1">
        <v>6938</v>
      </c>
      <c r="B6939" s="1">
        <v>0.36938228630617714</v>
      </c>
      <c r="C6939" s="1" t="str">
        <f t="shared" si="110"/>
        <v>H</v>
      </c>
    </row>
    <row r="6940" spans="1:3">
      <c r="A6940" s="1">
        <v>6939</v>
      </c>
      <c r="B6940" s="1">
        <v>0.49579258504207413</v>
      </c>
      <c r="C6940" s="1" t="str">
        <f t="shared" si="110"/>
        <v>H</v>
      </c>
    </row>
    <row r="6941" spans="1:3">
      <c r="A6941" s="1">
        <v>6940</v>
      </c>
      <c r="B6941" s="1">
        <v>0.40322945596770543</v>
      </c>
      <c r="C6941" s="1" t="str">
        <f t="shared" si="110"/>
        <v>H</v>
      </c>
    </row>
    <row r="6942" spans="1:3">
      <c r="A6942" s="1">
        <v>6941</v>
      </c>
      <c r="B6942" s="1">
        <v>0.27427748725722512</v>
      </c>
      <c r="C6942" s="1" t="str">
        <f t="shared" si="110"/>
        <v>H</v>
      </c>
    </row>
    <row r="6943" spans="1:3">
      <c r="A6943" s="1">
        <v>6942</v>
      </c>
      <c r="B6943" s="1">
        <v>0.3083822069161779</v>
      </c>
      <c r="C6943" s="1" t="str">
        <f t="shared" si="110"/>
        <v>H</v>
      </c>
    </row>
    <row r="6944" spans="1:3">
      <c r="A6944" s="1">
        <v>6943</v>
      </c>
      <c r="B6944" s="1">
        <v>9.2790759072092416E-2</v>
      </c>
      <c r="C6944" s="1" t="str">
        <f t="shared" si="110"/>
        <v>H</v>
      </c>
    </row>
    <row r="6945" spans="1:3">
      <c r="A6945" s="1">
        <v>6944</v>
      </c>
      <c r="B6945" s="1">
        <v>0.13418745865812542</v>
      </c>
      <c r="C6945" s="1" t="str">
        <f t="shared" si="110"/>
        <v>H</v>
      </c>
    </row>
    <row r="6946" spans="1:3">
      <c r="A6946" s="1">
        <v>6945</v>
      </c>
      <c r="B6946" s="1">
        <v>8.6311549136884505E-2</v>
      </c>
      <c r="C6946" s="1" t="str">
        <f t="shared" si="110"/>
        <v>H</v>
      </c>
    </row>
    <row r="6947" spans="1:3">
      <c r="A6947" s="1">
        <v>6946</v>
      </c>
      <c r="B6947" s="1">
        <v>0.98516563014834369</v>
      </c>
      <c r="C6947" s="1" t="str">
        <f t="shared" si="110"/>
        <v>T</v>
      </c>
    </row>
    <row r="6948" spans="1:3">
      <c r="A6948" s="1">
        <v>6947</v>
      </c>
      <c r="B6948" s="1">
        <v>0.65880949341190509</v>
      </c>
      <c r="C6948" s="1" t="str">
        <f t="shared" si="110"/>
        <v>T</v>
      </c>
    </row>
    <row r="6949" spans="1:3">
      <c r="A6949" s="1">
        <v>6948</v>
      </c>
      <c r="B6949" s="1">
        <v>0.15261834847381653</v>
      </c>
      <c r="C6949" s="1" t="str">
        <f t="shared" si="110"/>
        <v>H</v>
      </c>
    </row>
    <row r="6950" spans="1:3">
      <c r="A6950" s="1">
        <v>6949</v>
      </c>
      <c r="B6950" s="1">
        <v>0.51022201489777985</v>
      </c>
      <c r="C6950" s="1" t="str">
        <f t="shared" si="110"/>
        <v>T</v>
      </c>
    </row>
    <row r="6951" spans="1:3">
      <c r="A6951" s="1">
        <v>6950</v>
      </c>
      <c r="B6951" s="1">
        <v>0.73510634264893659</v>
      </c>
      <c r="C6951" s="1" t="str">
        <f t="shared" si="110"/>
        <v>T</v>
      </c>
    </row>
    <row r="6952" spans="1:3">
      <c r="A6952" s="1">
        <v>6951</v>
      </c>
      <c r="B6952" s="1">
        <v>0.90744588092554124</v>
      </c>
      <c r="C6952" s="1" t="str">
        <f t="shared" si="110"/>
        <v>T</v>
      </c>
    </row>
    <row r="6953" spans="1:3">
      <c r="A6953" s="1">
        <v>6952</v>
      </c>
      <c r="B6953" s="1">
        <v>0.87125526128744735</v>
      </c>
      <c r="C6953" s="1" t="str">
        <f t="shared" si="110"/>
        <v>T</v>
      </c>
    </row>
    <row r="6954" spans="1:3">
      <c r="A6954" s="1">
        <v>6953</v>
      </c>
      <c r="B6954" s="1">
        <v>3.8871009611289906E-2</v>
      </c>
      <c r="C6954" s="1" t="str">
        <f t="shared" si="110"/>
        <v>H</v>
      </c>
    </row>
    <row r="6955" spans="1:3">
      <c r="A6955" s="1">
        <v>6954</v>
      </c>
      <c r="B6955" s="1">
        <v>0.89403322105966776</v>
      </c>
      <c r="C6955" s="1" t="str">
        <f t="shared" si="110"/>
        <v>T</v>
      </c>
    </row>
    <row r="6956" spans="1:3">
      <c r="A6956" s="1">
        <v>6955</v>
      </c>
      <c r="B6956" s="1">
        <v>0.56276408437235914</v>
      </c>
      <c r="C6956" s="1" t="str">
        <f t="shared" si="110"/>
        <v>T</v>
      </c>
    </row>
    <row r="6957" spans="1:3">
      <c r="A6957" s="1">
        <v>6956</v>
      </c>
      <c r="B6957" s="1">
        <v>0.94357394056426058</v>
      </c>
      <c r="C6957" s="1" t="str">
        <f t="shared" si="110"/>
        <v>T</v>
      </c>
    </row>
    <row r="6958" spans="1:3">
      <c r="A6958" s="1">
        <v>6957</v>
      </c>
      <c r="B6958" s="1">
        <v>0.70220063297799362</v>
      </c>
      <c r="C6958" s="1" t="str">
        <f t="shared" si="110"/>
        <v>T</v>
      </c>
    </row>
    <row r="6959" spans="1:3">
      <c r="A6959" s="1">
        <v>6958</v>
      </c>
      <c r="B6959" s="1">
        <v>0.15061455849385441</v>
      </c>
      <c r="C6959" s="1" t="str">
        <f t="shared" si="110"/>
        <v>H</v>
      </c>
    </row>
    <row r="6960" spans="1:3">
      <c r="A6960" s="1">
        <v>6959</v>
      </c>
      <c r="B6960" s="1">
        <v>0.46413484535865157</v>
      </c>
      <c r="C6960" s="1" t="str">
        <f t="shared" si="110"/>
        <v>H</v>
      </c>
    </row>
    <row r="6961" spans="1:3">
      <c r="A6961" s="1">
        <v>6960</v>
      </c>
      <c r="B6961" s="1">
        <v>0.67510144324898558</v>
      </c>
      <c r="C6961" s="1" t="str">
        <f t="shared" si="110"/>
        <v>T</v>
      </c>
    </row>
    <row r="6962" spans="1:3">
      <c r="A6962" s="1">
        <v>6961</v>
      </c>
      <c r="B6962" s="1">
        <v>0.52733319472666806</v>
      </c>
      <c r="C6962" s="1" t="str">
        <f t="shared" si="110"/>
        <v>T</v>
      </c>
    </row>
    <row r="6963" spans="1:3">
      <c r="A6963" s="1">
        <v>6962</v>
      </c>
      <c r="B6963" s="1">
        <v>0.12866347871336523</v>
      </c>
      <c r="C6963" s="1" t="str">
        <f t="shared" si="110"/>
        <v>H</v>
      </c>
    </row>
    <row r="6964" spans="1:3">
      <c r="A6964" s="1">
        <v>6963</v>
      </c>
      <c r="B6964" s="1">
        <v>0.95926001040739994</v>
      </c>
      <c r="C6964" s="1" t="str">
        <f t="shared" si="110"/>
        <v>T</v>
      </c>
    </row>
    <row r="6965" spans="1:3">
      <c r="A6965" s="1">
        <v>6964</v>
      </c>
      <c r="B6965" s="1">
        <v>6.2980239370197602E-2</v>
      </c>
      <c r="C6965" s="1" t="str">
        <f t="shared" si="110"/>
        <v>H</v>
      </c>
    </row>
    <row r="6966" spans="1:3">
      <c r="A6966" s="1">
        <v>6965</v>
      </c>
      <c r="B6966" s="1">
        <v>0.44854550551454492</v>
      </c>
      <c r="C6966" s="1" t="str">
        <f t="shared" si="110"/>
        <v>H</v>
      </c>
    </row>
    <row r="6967" spans="1:3">
      <c r="A6967" s="1">
        <v>6966</v>
      </c>
      <c r="B6967" s="1">
        <v>0.31654662683453372</v>
      </c>
      <c r="C6967" s="1" t="str">
        <f t="shared" si="110"/>
        <v>H</v>
      </c>
    </row>
    <row r="6968" spans="1:3">
      <c r="A6968" s="1">
        <v>6967</v>
      </c>
      <c r="B6968" s="1">
        <v>0.28057241719427584</v>
      </c>
      <c r="C6968" s="1" t="str">
        <f t="shared" si="110"/>
        <v>H</v>
      </c>
    </row>
    <row r="6969" spans="1:3">
      <c r="A6969" s="1">
        <v>6968</v>
      </c>
      <c r="B6969" s="1">
        <v>0.45316559546834406</v>
      </c>
      <c r="C6969" s="1" t="str">
        <f t="shared" si="110"/>
        <v>H</v>
      </c>
    </row>
    <row r="6970" spans="1:3">
      <c r="A6970" s="1">
        <v>6969</v>
      </c>
      <c r="B6970" s="1">
        <v>0.42280869577191305</v>
      </c>
      <c r="C6970" s="1" t="str">
        <f t="shared" si="110"/>
        <v>H</v>
      </c>
    </row>
    <row r="6971" spans="1:3">
      <c r="A6971" s="1">
        <v>6970</v>
      </c>
      <c r="B6971" s="1">
        <v>0.72460000275399994</v>
      </c>
      <c r="C6971" s="1" t="str">
        <f t="shared" si="110"/>
        <v>T</v>
      </c>
    </row>
    <row r="6972" spans="1:3">
      <c r="A6972" s="1">
        <v>6971</v>
      </c>
      <c r="B6972" s="1">
        <v>0.66580006334199937</v>
      </c>
      <c r="C6972" s="1" t="str">
        <f t="shared" si="110"/>
        <v>T</v>
      </c>
    </row>
    <row r="6973" spans="1:3">
      <c r="A6973" s="1">
        <v>6972</v>
      </c>
      <c r="B6973" s="1">
        <v>0.31340145686598542</v>
      </c>
      <c r="C6973" s="1" t="str">
        <f t="shared" si="110"/>
        <v>H</v>
      </c>
    </row>
    <row r="6974" spans="1:3">
      <c r="A6974" s="1">
        <v>6973</v>
      </c>
      <c r="B6974" s="1">
        <v>0.20823350791766493</v>
      </c>
      <c r="C6974" s="1" t="str">
        <f t="shared" si="110"/>
        <v>H</v>
      </c>
    </row>
    <row r="6975" spans="1:3">
      <c r="A6975" s="1">
        <v>6974</v>
      </c>
      <c r="B6975" s="1">
        <v>0.78937068210629313</v>
      </c>
      <c r="C6975" s="1" t="str">
        <f t="shared" si="110"/>
        <v>T</v>
      </c>
    </row>
    <row r="6976" spans="1:3">
      <c r="A6976" s="1">
        <v>6975</v>
      </c>
      <c r="B6976" s="1">
        <v>0.15552568844474313</v>
      </c>
      <c r="C6976" s="1" t="str">
        <f t="shared" si="110"/>
        <v>H</v>
      </c>
    </row>
    <row r="6977" spans="1:3">
      <c r="A6977" s="1">
        <v>6976</v>
      </c>
      <c r="B6977" s="1">
        <v>0.57709083422909169</v>
      </c>
      <c r="C6977" s="1" t="str">
        <f t="shared" si="110"/>
        <v>T</v>
      </c>
    </row>
    <row r="6978" spans="1:3">
      <c r="A6978" s="1">
        <v>6977</v>
      </c>
      <c r="B6978" s="1">
        <v>0.27308918726910814</v>
      </c>
      <c r="C6978" s="1" t="str">
        <f t="shared" si="110"/>
        <v>H</v>
      </c>
    </row>
    <row r="6979" spans="1:3">
      <c r="A6979" s="1">
        <v>6978</v>
      </c>
      <c r="B6979" s="1">
        <v>0.28105130718948695</v>
      </c>
      <c r="C6979" s="1" t="str">
        <f t="shared" ref="C6979:C7042" si="111">IF(B6979="","",IF(AND(B6979&gt;0,B6979&lt;0.5),"H","T"))</f>
        <v>H</v>
      </c>
    </row>
    <row r="6980" spans="1:3">
      <c r="A6980" s="1">
        <v>6979</v>
      </c>
      <c r="B6980" s="1">
        <v>0.46418006535819933</v>
      </c>
      <c r="C6980" s="1" t="str">
        <f t="shared" si="111"/>
        <v>H</v>
      </c>
    </row>
    <row r="6981" spans="1:3">
      <c r="A6981" s="1">
        <v>6980</v>
      </c>
      <c r="B6981" s="1">
        <v>0.67614150323858502</v>
      </c>
      <c r="C6981" s="1" t="str">
        <f t="shared" si="111"/>
        <v>T</v>
      </c>
    </row>
    <row r="6982" spans="1:3">
      <c r="A6982" s="1">
        <v>6981</v>
      </c>
      <c r="B6982" s="1">
        <v>0.5512545744874543</v>
      </c>
      <c r="C6982" s="1" t="str">
        <f t="shared" si="111"/>
        <v>T</v>
      </c>
    </row>
    <row r="6983" spans="1:3">
      <c r="A6983" s="1">
        <v>6982</v>
      </c>
      <c r="B6983" s="1">
        <v>0.67885521321144782</v>
      </c>
      <c r="C6983" s="1" t="str">
        <f t="shared" si="111"/>
        <v>T</v>
      </c>
    </row>
    <row r="6984" spans="1:3">
      <c r="A6984" s="1">
        <v>6983</v>
      </c>
      <c r="B6984" s="1">
        <v>0.613669903863301</v>
      </c>
      <c r="C6984" s="1" t="str">
        <f t="shared" si="111"/>
        <v>T</v>
      </c>
    </row>
    <row r="6985" spans="1:3">
      <c r="A6985" s="1">
        <v>6984</v>
      </c>
      <c r="B6985" s="1">
        <v>0.11440778885592211</v>
      </c>
      <c r="C6985" s="1" t="str">
        <f t="shared" si="111"/>
        <v>H</v>
      </c>
    </row>
    <row r="6986" spans="1:3">
      <c r="A6986" s="1">
        <v>6985</v>
      </c>
      <c r="B6986" s="1">
        <v>0.63137914368620851</v>
      </c>
      <c r="C6986" s="1" t="str">
        <f t="shared" si="111"/>
        <v>T</v>
      </c>
    </row>
    <row r="6987" spans="1:3">
      <c r="A6987" s="1">
        <v>6986</v>
      </c>
      <c r="B6987" s="1">
        <v>0.52172030478279696</v>
      </c>
      <c r="C6987" s="1" t="str">
        <f t="shared" si="111"/>
        <v>T</v>
      </c>
    </row>
    <row r="6988" spans="1:3">
      <c r="A6988" s="1">
        <v>6987</v>
      </c>
      <c r="B6988" s="1">
        <v>0.9995670100043299</v>
      </c>
      <c r="C6988" s="1" t="str">
        <f t="shared" si="111"/>
        <v>T</v>
      </c>
    </row>
    <row r="6989" spans="1:3">
      <c r="A6989" s="1">
        <v>6988</v>
      </c>
      <c r="B6989" s="1">
        <v>0.99004123009958767</v>
      </c>
      <c r="C6989" s="1" t="str">
        <f t="shared" si="111"/>
        <v>T</v>
      </c>
    </row>
    <row r="6990" spans="1:3">
      <c r="A6990" s="1">
        <v>6989</v>
      </c>
      <c r="B6990" s="1">
        <v>0.77094829229051709</v>
      </c>
      <c r="C6990" s="1" t="str">
        <f t="shared" si="111"/>
        <v>T</v>
      </c>
    </row>
    <row r="6991" spans="1:3">
      <c r="A6991" s="1">
        <v>6990</v>
      </c>
      <c r="B6991" s="1">
        <v>0.73181072268189273</v>
      </c>
      <c r="C6991" s="1" t="str">
        <f t="shared" si="111"/>
        <v>T</v>
      </c>
    </row>
    <row r="6992" spans="1:3">
      <c r="A6992" s="1">
        <v>6991</v>
      </c>
      <c r="B6992" s="1">
        <v>0.83164662168353376</v>
      </c>
      <c r="C6992" s="1" t="str">
        <f t="shared" si="111"/>
        <v>T</v>
      </c>
    </row>
    <row r="6993" spans="1:3">
      <c r="A6993" s="1">
        <v>6992</v>
      </c>
      <c r="B6993" s="1">
        <v>0.12787229872127701</v>
      </c>
      <c r="C6993" s="1" t="str">
        <f t="shared" si="111"/>
        <v>H</v>
      </c>
    </row>
    <row r="6994" spans="1:3">
      <c r="A6994" s="1">
        <v>6993</v>
      </c>
      <c r="B6994" s="1">
        <v>0.94106287058937133</v>
      </c>
      <c r="C6994" s="1" t="str">
        <f t="shared" si="111"/>
        <v>T</v>
      </c>
    </row>
    <row r="6995" spans="1:3">
      <c r="A6995" s="1">
        <v>6994</v>
      </c>
      <c r="B6995" s="1">
        <v>0.64444602355553982</v>
      </c>
      <c r="C6995" s="1" t="str">
        <f t="shared" si="111"/>
        <v>T</v>
      </c>
    </row>
    <row r="6996" spans="1:3">
      <c r="A6996" s="1">
        <v>6995</v>
      </c>
      <c r="B6996" s="1">
        <v>0.82225854177741453</v>
      </c>
      <c r="C6996" s="1" t="str">
        <f t="shared" si="111"/>
        <v>T</v>
      </c>
    </row>
    <row r="6997" spans="1:3">
      <c r="A6997" s="1">
        <v>6996</v>
      </c>
      <c r="B6997" s="1">
        <v>0.91194646088053544</v>
      </c>
      <c r="C6997" s="1" t="str">
        <f t="shared" si="111"/>
        <v>T</v>
      </c>
    </row>
    <row r="6998" spans="1:3">
      <c r="A6998" s="1">
        <v>6997</v>
      </c>
      <c r="B6998" s="1">
        <v>0.97476860025231404</v>
      </c>
      <c r="C6998" s="1" t="str">
        <f t="shared" si="111"/>
        <v>T</v>
      </c>
    </row>
    <row r="6999" spans="1:3">
      <c r="A6999" s="1">
        <v>6998</v>
      </c>
      <c r="B6999" s="1">
        <v>0.41967780580322195</v>
      </c>
      <c r="C6999" s="1" t="str">
        <f t="shared" si="111"/>
        <v>H</v>
      </c>
    </row>
    <row r="7000" spans="1:3">
      <c r="A7000" s="1">
        <v>6999</v>
      </c>
      <c r="B7000" s="1">
        <v>0.65258953347410464</v>
      </c>
      <c r="C7000" s="1" t="str">
        <f t="shared" si="111"/>
        <v>T</v>
      </c>
    </row>
    <row r="7001" spans="1:3">
      <c r="A7001" s="1">
        <v>7000</v>
      </c>
      <c r="B7001" s="1">
        <v>9.5592699044073012E-3</v>
      </c>
      <c r="C7001" s="1" t="str">
        <f t="shared" si="111"/>
        <v>H</v>
      </c>
    </row>
    <row r="7002" spans="1:3">
      <c r="A7002" s="1">
        <v>7001</v>
      </c>
      <c r="B7002" s="1">
        <v>0.21986320780136792</v>
      </c>
      <c r="C7002" s="1" t="str">
        <f t="shared" si="111"/>
        <v>H</v>
      </c>
    </row>
    <row r="7003" spans="1:3">
      <c r="A7003" s="1">
        <v>7002</v>
      </c>
      <c r="B7003" s="1">
        <v>5.6853779431462206E-2</v>
      </c>
      <c r="C7003" s="1" t="str">
        <f t="shared" si="111"/>
        <v>H</v>
      </c>
    </row>
    <row r="7004" spans="1:3">
      <c r="A7004" s="1">
        <v>7003</v>
      </c>
      <c r="B7004" s="1">
        <v>0.3076369269236307</v>
      </c>
      <c r="C7004" s="1" t="str">
        <f t="shared" si="111"/>
        <v>H</v>
      </c>
    </row>
    <row r="7005" spans="1:3">
      <c r="A7005" s="1">
        <v>7004</v>
      </c>
      <c r="B7005" s="1">
        <v>7.5649319243506805E-2</v>
      </c>
      <c r="C7005" s="1" t="str">
        <f t="shared" si="111"/>
        <v>H</v>
      </c>
    </row>
    <row r="7006" spans="1:3">
      <c r="A7006" s="1">
        <v>7005</v>
      </c>
      <c r="B7006" s="1">
        <v>0.7399343426006566</v>
      </c>
      <c r="C7006" s="1" t="str">
        <f t="shared" si="111"/>
        <v>T</v>
      </c>
    </row>
    <row r="7007" spans="1:3">
      <c r="A7007" s="1">
        <v>7006</v>
      </c>
      <c r="B7007" s="1">
        <v>1.8489879815101203E-2</v>
      </c>
      <c r="C7007" s="1" t="str">
        <f t="shared" si="111"/>
        <v>H</v>
      </c>
    </row>
    <row r="7008" spans="1:3">
      <c r="A7008" s="1">
        <v>7007</v>
      </c>
      <c r="B7008" s="1">
        <v>0.42526723574732767</v>
      </c>
      <c r="C7008" s="1" t="str">
        <f t="shared" si="111"/>
        <v>H</v>
      </c>
    </row>
    <row r="7009" spans="1:3">
      <c r="A7009" s="1">
        <v>7008</v>
      </c>
      <c r="B7009" s="1">
        <v>0.78114642218853581</v>
      </c>
      <c r="C7009" s="1" t="str">
        <f t="shared" si="111"/>
        <v>T</v>
      </c>
    </row>
    <row r="7010" spans="1:3">
      <c r="A7010" s="1">
        <v>7009</v>
      </c>
      <c r="B7010" s="1">
        <v>0.96636771033632285</v>
      </c>
      <c r="C7010" s="1" t="str">
        <f t="shared" si="111"/>
        <v>T</v>
      </c>
    </row>
    <row r="7011" spans="1:3">
      <c r="A7011" s="1">
        <v>7010</v>
      </c>
      <c r="B7011" s="1">
        <v>0.22645733773542662</v>
      </c>
      <c r="C7011" s="1" t="str">
        <f t="shared" si="111"/>
        <v>H</v>
      </c>
    </row>
    <row r="7012" spans="1:3">
      <c r="A7012" s="1">
        <v>7011</v>
      </c>
      <c r="B7012" s="1">
        <v>0.20851876791481233</v>
      </c>
      <c r="C7012" s="1" t="str">
        <f t="shared" si="111"/>
        <v>H</v>
      </c>
    </row>
    <row r="7013" spans="1:3">
      <c r="A7013" s="1">
        <v>7012</v>
      </c>
      <c r="B7013" s="1">
        <v>0.79593166204068333</v>
      </c>
      <c r="C7013" s="1" t="str">
        <f t="shared" si="111"/>
        <v>T</v>
      </c>
    </row>
    <row r="7014" spans="1:3">
      <c r="A7014" s="1">
        <v>7013</v>
      </c>
      <c r="B7014" s="1">
        <v>0.30642822693571775</v>
      </c>
      <c r="C7014" s="1" t="str">
        <f t="shared" si="111"/>
        <v>H</v>
      </c>
    </row>
    <row r="7015" spans="1:3">
      <c r="A7015" s="1">
        <v>7014</v>
      </c>
      <c r="B7015" s="1">
        <v>4.7849219521507808E-2</v>
      </c>
      <c r="C7015" s="1" t="str">
        <f t="shared" si="111"/>
        <v>H</v>
      </c>
    </row>
    <row r="7016" spans="1:3">
      <c r="A7016" s="1">
        <v>7015</v>
      </c>
      <c r="B7016" s="1">
        <v>0.1005320489946795</v>
      </c>
      <c r="C7016" s="1" t="str">
        <f t="shared" si="111"/>
        <v>H</v>
      </c>
    </row>
    <row r="7017" spans="1:3">
      <c r="A7017" s="1">
        <v>7016</v>
      </c>
      <c r="B7017" s="1">
        <v>0.31223712687762872</v>
      </c>
      <c r="C7017" s="1" t="str">
        <f t="shared" si="111"/>
        <v>H</v>
      </c>
    </row>
    <row r="7018" spans="1:3">
      <c r="A7018" s="1">
        <v>7017</v>
      </c>
      <c r="B7018" s="1">
        <v>0.18145391818546081</v>
      </c>
      <c r="C7018" s="1" t="str">
        <f t="shared" si="111"/>
        <v>H</v>
      </c>
    </row>
    <row r="7019" spans="1:3">
      <c r="A7019" s="1">
        <v>7018</v>
      </c>
      <c r="B7019" s="1">
        <v>0.17344011826559882</v>
      </c>
      <c r="C7019" s="1" t="str">
        <f t="shared" si="111"/>
        <v>H</v>
      </c>
    </row>
    <row r="7020" spans="1:3">
      <c r="A7020" s="1">
        <v>7019</v>
      </c>
      <c r="B7020" s="1">
        <v>0.98912272010877278</v>
      </c>
      <c r="C7020" s="1" t="str">
        <f t="shared" si="111"/>
        <v>T</v>
      </c>
    </row>
    <row r="7021" spans="1:3">
      <c r="A7021" s="1">
        <v>7020</v>
      </c>
      <c r="B7021" s="1">
        <v>0.74982256250177437</v>
      </c>
      <c r="C7021" s="1" t="str">
        <f t="shared" si="111"/>
        <v>T</v>
      </c>
    </row>
    <row r="7022" spans="1:3">
      <c r="A7022" s="1">
        <v>7021</v>
      </c>
      <c r="B7022" s="1">
        <v>0.24591893754081062</v>
      </c>
      <c r="C7022" s="1" t="str">
        <f t="shared" si="111"/>
        <v>H</v>
      </c>
    </row>
    <row r="7023" spans="1:3">
      <c r="A7023" s="1">
        <v>7022</v>
      </c>
      <c r="B7023" s="1">
        <v>0.65613556343864432</v>
      </c>
      <c r="C7023" s="1" t="str">
        <f t="shared" si="111"/>
        <v>T</v>
      </c>
    </row>
    <row r="7024" spans="1:3">
      <c r="A7024" s="1">
        <v>7023</v>
      </c>
      <c r="B7024" s="1">
        <v>9.1117959088820408E-2</v>
      </c>
      <c r="C7024" s="1" t="str">
        <f t="shared" si="111"/>
        <v>H</v>
      </c>
    </row>
    <row r="7025" spans="1:3">
      <c r="A7025" s="1">
        <v>7024</v>
      </c>
      <c r="B7025" s="1">
        <v>9.5713059042869406E-2</v>
      </c>
      <c r="C7025" s="1" t="str">
        <f t="shared" si="111"/>
        <v>H</v>
      </c>
    </row>
    <row r="7026" spans="1:3">
      <c r="A7026" s="1">
        <v>7025</v>
      </c>
      <c r="B7026" s="1">
        <v>0.20140035798599643</v>
      </c>
      <c r="C7026" s="1" t="str">
        <f t="shared" si="111"/>
        <v>H</v>
      </c>
    </row>
    <row r="7027" spans="1:3">
      <c r="A7027" s="1">
        <v>7026</v>
      </c>
      <c r="B7027" s="1">
        <v>0.63220823367791767</v>
      </c>
      <c r="C7027" s="1" t="str">
        <f t="shared" si="111"/>
        <v>T</v>
      </c>
    </row>
    <row r="7028" spans="1:3">
      <c r="A7028" s="1">
        <v>7027</v>
      </c>
      <c r="B7028" s="1">
        <v>0.5407893745921063</v>
      </c>
      <c r="C7028" s="1" t="str">
        <f t="shared" si="111"/>
        <v>T</v>
      </c>
    </row>
    <row r="7029" spans="1:3">
      <c r="A7029" s="1">
        <v>7028</v>
      </c>
      <c r="B7029" s="1">
        <v>0.43815561561844385</v>
      </c>
      <c r="C7029" s="1" t="str">
        <f t="shared" si="111"/>
        <v>H</v>
      </c>
    </row>
    <row r="7030" spans="1:3">
      <c r="A7030" s="1">
        <v>7029</v>
      </c>
      <c r="B7030" s="1">
        <v>7.757915922420841E-2</v>
      </c>
      <c r="C7030" s="1" t="str">
        <f t="shared" si="111"/>
        <v>H</v>
      </c>
    </row>
    <row r="7031" spans="1:3">
      <c r="A7031" s="1">
        <v>7030</v>
      </c>
      <c r="B7031" s="1">
        <v>0.78432066215679341</v>
      </c>
      <c r="C7031" s="1" t="str">
        <f t="shared" si="111"/>
        <v>T</v>
      </c>
    </row>
    <row r="7032" spans="1:3">
      <c r="A7032" s="1">
        <v>7031</v>
      </c>
      <c r="B7032" s="1">
        <v>3.9375229606247703E-2</v>
      </c>
      <c r="C7032" s="1" t="str">
        <f t="shared" si="111"/>
        <v>H</v>
      </c>
    </row>
    <row r="7033" spans="1:3">
      <c r="A7033" s="1">
        <v>7032</v>
      </c>
      <c r="B7033" s="1">
        <v>0.90563028094369724</v>
      </c>
      <c r="C7033" s="1" t="str">
        <f t="shared" si="111"/>
        <v>T</v>
      </c>
    </row>
    <row r="7034" spans="1:3">
      <c r="A7034" s="1">
        <v>7033</v>
      </c>
      <c r="B7034" s="1">
        <v>0.82949646170503544</v>
      </c>
      <c r="C7034" s="1" t="str">
        <f t="shared" si="111"/>
        <v>T</v>
      </c>
    </row>
    <row r="7035" spans="1:3">
      <c r="A7035" s="1">
        <v>7034</v>
      </c>
      <c r="B7035" s="1">
        <v>7.8418619215813806E-2</v>
      </c>
      <c r="C7035" s="1" t="str">
        <f t="shared" si="111"/>
        <v>H</v>
      </c>
    </row>
    <row r="7036" spans="1:3">
      <c r="A7036" s="1">
        <v>7035</v>
      </c>
      <c r="B7036" s="1">
        <v>0.80362824196371763</v>
      </c>
      <c r="C7036" s="1" t="str">
        <f t="shared" si="111"/>
        <v>T</v>
      </c>
    </row>
    <row r="7037" spans="1:3">
      <c r="A7037" s="1">
        <v>7036</v>
      </c>
      <c r="B7037" s="1">
        <v>0.48344956516550436</v>
      </c>
      <c r="C7037" s="1" t="str">
        <f t="shared" si="111"/>
        <v>H</v>
      </c>
    </row>
    <row r="7038" spans="1:3">
      <c r="A7038" s="1">
        <v>7037</v>
      </c>
      <c r="B7038" s="1">
        <v>0.11933999880660001</v>
      </c>
      <c r="C7038" s="1" t="str">
        <f t="shared" si="111"/>
        <v>H</v>
      </c>
    </row>
    <row r="7039" spans="1:3">
      <c r="A7039" s="1">
        <v>7038</v>
      </c>
      <c r="B7039" s="1">
        <v>0.74481997255180032</v>
      </c>
      <c r="C7039" s="1" t="str">
        <f t="shared" si="111"/>
        <v>T</v>
      </c>
    </row>
    <row r="7040" spans="1:3">
      <c r="A7040" s="1">
        <v>7039</v>
      </c>
      <c r="B7040" s="1">
        <v>0.13085936869140632</v>
      </c>
      <c r="C7040" s="1" t="str">
        <f t="shared" si="111"/>
        <v>H</v>
      </c>
    </row>
    <row r="7041" spans="1:3">
      <c r="A7041" s="1">
        <v>7040</v>
      </c>
      <c r="B7041" s="1">
        <v>9.7654799023452008E-3</v>
      </c>
      <c r="C7041" s="1" t="str">
        <f t="shared" si="111"/>
        <v>H</v>
      </c>
    </row>
    <row r="7042" spans="1:3">
      <c r="A7042" s="1">
        <v>7041</v>
      </c>
      <c r="B7042" s="1">
        <v>0.22460603775393961</v>
      </c>
      <c r="C7042" s="1" t="str">
        <f t="shared" si="111"/>
        <v>H</v>
      </c>
    </row>
    <row r="7043" spans="1:3">
      <c r="A7043" s="1">
        <v>7042</v>
      </c>
      <c r="B7043" s="1">
        <v>0.16593886834061131</v>
      </c>
      <c r="C7043" s="1" t="str">
        <f t="shared" ref="C7043:C7106" si="112">IF(B7043="","",IF(AND(B7043&gt;0,B7043&lt;0.5),"H","T"))</f>
        <v>H</v>
      </c>
    </row>
    <row r="7044" spans="1:3">
      <c r="A7044" s="1">
        <v>7043</v>
      </c>
      <c r="B7044" s="1">
        <v>0.81659397183406024</v>
      </c>
      <c r="C7044" s="1" t="str">
        <f t="shared" si="112"/>
        <v>T</v>
      </c>
    </row>
    <row r="7045" spans="1:3">
      <c r="A7045" s="1">
        <v>7044</v>
      </c>
      <c r="B7045" s="1">
        <v>0.7816613521833865</v>
      </c>
      <c r="C7045" s="1" t="str">
        <f t="shared" si="112"/>
        <v>T</v>
      </c>
    </row>
    <row r="7046" spans="1:3">
      <c r="A7046" s="1">
        <v>7045</v>
      </c>
      <c r="B7046" s="1">
        <v>0.97821110021788904</v>
      </c>
      <c r="C7046" s="1" t="str">
        <f t="shared" si="112"/>
        <v>T</v>
      </c>
    </row>
    <row r="7047" spans="1:3">
      <c r="A7047" s="1">
        <v>7046</v>
      </c>
      <c r="B7047" s="1">
        <v>0.49885530501144693</v>
      </c>
      <c r="C7047" s="1" t="str">
        <f t="shared" si="112"/>
        <v>H</v>
      </c>
    </row>
    <row r="7048" spans="1:3">
      <c r="A7048" s="1">
        <v>7047</v>
      </c>
      <c r="B7048" s="1">
        <v>0.47367201526327984</v>
      </c>
      <c r="C7048" s="1" t="str">
        <f t="shared" si="112"/>
        <v>H</v>
      </c>
    </row>
    <row r="7049" spans="1:3">
      <c r="A7049" s="1">
        <v>7048</v>
      </c>
      <c r="B7049" s="1">
        <v>0.89445635105543653</v>
      </c>
      <c r="C7049" s="1" t="str">
        <f t="shared" si="112"/>
        <v>T</v>
      </c>
    </row>
    <row r="7050" spans="1:3">
      <c r="A7050" s="1">
        <v>7049</v>
      </c>
      <c r="B7050" s="1">
        <v>0.57249607427503924</v>
      </c>
      <c r="C7050" s="1" t="str">
        <f t="shared" si="112"/>
        <v>T</v>
      </c>
    </row>
    <row r="7051" spans="1:3">
      <c r="A7051" s="1">
        <v>7050</v>
      </c>
      <c r="B7051" s="1">
        <v>0.16740970832590291</v>
      </c>
      <c r="C7051" s="1" t="str">
        <f t="shared" si="112"/>
        <v>H</v>
      </c>
    </row>
    <row r="7052" spans="1:3">
      <c r="A7052" s="1">
        <v>7051</v>
      </c>
      <c r="B7052" s="1">
        <v>0.85042329149576712</v>
      </c>
      <c r="C7052" s="1" t="str">
        <f t="shared" si="112"/>
        <v>T</v>
      </c>
    </row>
    <row r="7053" spans="1:3">
      <c r="A7053" s="1">
        <v>7052</v>
      </c>
      <c r="B7053" s="1">
        <v>0.55973570440264298</v>
      </c>
      <c r="C7053" s="1" t="str">
        <f t="shared" si="112"/>
        <v>T</v>
      </c>
    </row>
    <row r="7054" spans="1:3">
      <c r="A7054" s="1">
        <v>7053</v>
      </c>
      <c r="B7054" s="1">
        <v>0.87392120126078798</v>
      </c>
      <c r="C7054" s="1" t="str">
        <f t="shared" si="112"/>
        <v>T</v>
      </c>
    </row>
    <row r="7055" spans="1:3">
      <c r="A7055" s="1">
        <v>7054</v>
      </c>
      <c r="B7055" s="1">
        <v>0.10018762899812371</v>
      </c>
      <c r="C7055" s="1" t="str">
        <f t="shared" si="112"/>
        <v>H</v>
      </c>
    </row>
    <row r="7056" spans="1:3">
      <c r="A7056" s="1">
        <v>7055</v>
      </c>
      <c r="B7056" s="1">
        <v>0.3043154669568453</v>
      </c>
      <c r="C7056" s="1" t="str">
        <f t="shared" si="112"/>
        <v>H</v>
      </c>
    </row>
    <row r="7057" spans="1:3">
      <c r="A7057" s="1">
        <v>7056</v>
      </c>
      <c r="B7057" s="1">
        <v>0.99925574000744255</v>
      </c>
      <c r="C7057" s="1" t="str">
        <f t="shared" si="112"/>
        <v>T</v>
      </c>
    </row>
    <row r="7058" spans="1:3">
      <c r="A7058" s="1">
        <v>7057</v>
      </c>
      <c r="B7058" s="1">
        <v>0.98288202017117976</v>
      </c>
      <c r="C7058" s="1" t="str">
        <f t="shared" si="112"/>
        <v>T</v>
      </c>
    </row>
    <row r="7059" spans="1:3">
      <c r="A7059" s="1">
        <v>7058</v>
      </c>
      <c r="B7059" s="1">
        <v>0.60628646393713537</v>
      </c>
      <c r="C7059" s="1" t="str">
        <f t="shared" si="112"/>
        <v>T</v>
      </c>
    </row>
    <row r="7060" spans="1:3">
      <c r="A7060" s="1">
        <v>7059</v>
      </c>
      <c r="B7060" s="1">
        <v>0.94458867055411333</v>
      </c>
      <c r="C7060" s="1" t="str">
        <f t="shared" si="112"/>
        <v>T</v>
      </c>
    </row>
    <row r="7061" spans="1:3">
      <c r="A7061" s="1">
        <v>7060</v>
      </c>
      <c r="B7061" s="1">
        <v>0.72553942274460581</v>
      </c>
      <c r="C7061" s="1" t="str">
        <f t="shared" si="112"/>
        <v>T</v>
      </c>
    </row>
    <row r="7062" spans="1:3">
      <c r="A7062" s="1">
        <v>7061</v>
      </c>
      <c r="B7062" s="1">
        <v>0.68740672312593276</v>
      </c>
      <c r="C7062" s="1" t="str">
        <f t="shared" si="112"/>
        <v>T</v>
      </c>
    </row>
    <row r="7063" spans="1:3">
      <c r="A7063" s="1">
        <v>7062</v>
      </c>
      <c r="B7063" s="1">
        <v>0.81035463189645374</v>
      </c>
      <c r="C7063" s="1" t="str">
        <f t="shared" si="112"/>
        <v>T</v>
      </c>
    </row>
    <row r="7064" spans="1:3">
      <c r="A7064" s="1">
        <v>7063</v>
      </c>
      <c r="B7064" s="1">
        <v>0.63815653361843472</v>
      </c>
      <c r="C7064" s="1" t="str">
        <f t="shared" si="112"/>
        <v>T</v>
      </c>
    </row>
    <row r="7065" spans="1:3">
      <c r="A7065" s="1">
        <v>7064</v>
      </c>
      <c r="B7065" s="1">
        <v>0.6776002732239973</v>
      </c>
      <c r="C7065" s="1" t="str">
        <f t="shared" si="112"/>
        <v>T</v>
      </c>
    </row>
    <row r="7066" spans="1:3">
      <c r="A7066" s="1">
        <v>7065</v>
      </c>
      <c r="B7066" s="1">
        <v>0.58480628415193714</v>
      </c>
      <c r="C7066" s="1" t="str">
        <f t="shared" si="112"/>
        <v>T</v>
      </c>
    </row>
    <row r="7067" spans="1:3">
      <c r="A7067" s="1">
        <v>7066</v>
      </c>
      <c r="B7067" s="1">
        <v>0.45054453549455464</v>
      </c>
      <c r="C7067" s="1" t="str">
        <f t="shared" si="112"/>
        <v>H</v>
      </c>
    </row>
    <row r="7068" spans="1:3">
      <c r="A7068" s="1">
        <v>7067</v>
      </c>
      <c r="B7068" s="1">
        <v>0.36252431637475685</v>
      </c>
      <c r="C7068" s="1" t="str">
        <f t="shared" si="112"/>
        <v>H</v>
      </c>
    </row>
    <row r="7069" spans="1:3">
      <c r="A7069" s="1">
        <v>7068</v>
      </c>
      <c r="B7069" s="1">
        <v>0.33805927661940721</v>
      </c>
      <c r="C7069" s="1" t="str">
        <f t="shared" si="112"/>
        <v>H</v>
      </c>
    </row>
    <row r="7070" spans="1:3">
      <c r="A7070" s="1">
        <v>7069</v>
      </c>
      <c r="B7070" s="1">
        <v>0.77536336224636637</v>
      </c>
      <c r="C7070" s="1" t="str">
        <f t="shared" si="112"/>
        <v>T</v>
      </c>
    </row>
    <row r="7071" spans="1:3">
      <c r="A7071" s="1">
        <v>7070</v>
      </c>
      <c r="B7071" s="1">
        <v>0.83335733166642667</v>
      </c>
      <c r="C7071" s="1" t="str">
        <f t="shared" si="112"/>
        <v>T</v>
      </c>
    </row>
    <row r="7072" spans="1:3">
      <c r="A7072" s="1">
        <v>7071</v>
      </c>
      <c r="B7072" s="1">
        <v>0.16721862832781373</v>
      </c>
      <c r="C7072" s="1" t="str">
        <f t="shared" si="112"/>
        <v>H</v>
      </c>
    </row>
    <row r="7073" spans="1:3">
      <c r="A7073" s="1">
        <v>7072</v>
      </c>
      <c r="B7073" s="1">
        <v>0.84602845153971551</v>
      </c>
      <c r="C7073" s="1" t="str">
        <f t="shared" si="112"/>
        <v>T</v>
      </c>
    </row>
    <row r="7074" spans="1:3">
      <c r="A7074" s="1">
        <v>7073</v>
      </c>
      <c r="B7074" s="1">
        <v>0.45865438541345616</v>
      </c>
      <c r="C7074" s="1" t="str">
        <f t="shared" si="112"/>
        <v>H</v>
      </c>
    </row>
    <row r="7075" spans="1:3">
      <c r="A7075" s="1">
        <v>7074</v>
      </c>
      <c r="B7075" s="1">
        <v>0.54905086450949137</v>
      </c>
      <c r="C7075" s="1" t="str">
        <f t="shared" si="112"/>
        <v>T</v>
      </c>
    </row>
    <row r="7076" spans="1:3">
      <c r="A7076" s="1">
        <v>7075</v>
      </c>
      <c r="B7076" s="1">
        <v>0.62816988371830118</v>
      </c>
      <c r="C7076" s="1" t="str">
        <f t="shared" si="112"/>
        <v>T</v>
      </c>
    </row>
    <row r="7077" spans="1:3">
      <c r="A7077" s="1">
        <v>7076</v>
      </c>
      <c r="B7077" s="1">
        <v>0.44790732552092677</v>
      </c>
      <c r="C7077" s="1" t="str">
        <f t="shared" si="112"/>
        <v>H</v>
      </c>
    </row>
    <row r="7078" spans="1:3">
      <c r="A7078" s="1">
        <v>7077</v>
      </c>
      <c r="B7078" s="1">
        <v>0.30186848698131513</v>
      </c>
      <c r="C7078" s="1" t="str">
        <f t="shared" si="112"/>
        <v>H</v>
      </c>
    </row>
    <row r="7079" spans="1:3">
      <c r="A7079" s="1">
        <v>7078</v>
      </c>
      <c r="B7079" s="1">
        <v>0.94297520057024797</v>
      </c>
      <c r="C7079" s="1" t="str">
        <f t="shared" si="112"/>
        <v>T</v>
      </c>
    </row>
    <row r="7080" spans="1:3">
      <c r="A7080" s="1">
        <v>7079</v>
      </c>
      <c r="B7080" s="1">
        <v>0.68842961311570383</v>
      </c>
      <c r="C7080" s="1" t="str">
        <f t="shared" si="112"/>
        <v>T</v>
      </c>
    </row>
    <row r="7081" spans="1:3">
      <c r="A7081" s="1">
        <v>7080</v>
      </c>
      <c r="B7081" s="1">
        <v>0.83388110166118901</v>
      </c>
      <c r="C7081" s="1" t="str">
        <f t="shared" si="112"/>
        <v>T</v>
      </c>
    </row>
    <row r="7082" spans="1:3">
      <c r="A7082" s="1">
        <v>7081</v>
      </c>
      <c r="B7082" s="1">
        <v>0.17926533820734661</v>
      </c>
      <c r="C7082" s="1" t="str">
        <f t="shared" si="112"/>
        <v>H</v>
      </c>
    </row>
    <row r="7083" spans="1:3">
      <c r="A7083" s="1">
        <v>7082</v>
      </c>
      <c r="B7083" s="1">
        <v>0.12310277876897222</v>
      </c>
      <c r="C7083" s="1" t="str">
        <f t="shared" si="112"/>
        <v>H</v>
      </c>
    </row>
    <row r="7084" spans="1:3">
      <c r="A7084" s="1">
        <v>7083</v>
      </c>
      <c r="B7084" s="1">
        <v>0.83136391168636092</v>
      </c>
      <c r="C7084" s="1" t="str">
        <f t="shared" si="112"/>
        <v>T</v>
      </c>
    </row>
    <row r="7085" spans="1:3">
      <c r="A7085" s="1">
        <v>7084</v>
      </c>
      <c r="B7085" s="1">
        <v>0.12136996878630031</v>
      </c>
      <c r="C7085" s="1" t="str">
        <f t="shared" si="112"/>
        <v>H</v>
      </c>
    </row>
    <row r="7086" spans="1:3">
      <c r="A7086" s="1">
        <v>7085</v>
      </c>
      <c r="B7086" s="1">
        <v>0.79150928208490723</v>
      </c>
      <c r="C7086" s="1" t="str">
        <f t="shared" si="112"/>
        <v>T</v>
      </c>
    </row>
    <row r="7087" spans="1:3">
      <c r="A7087" s="1">
        <v>7086</v>
      </c>
      <c r="B7087" s="1">
        <v>0.20471348795286512</v>
      </c>
      <c r="C7087" s="1" t="str">
        <f t="shared" si="112"/>
        <v>H</v>
      </c>
    </row>
    <row r="7088" spans="1:3">
      <c r="A7088" s="1">
        <v>7087</v>
      </c>
      <c r="B7088" s="1">
        <v>0.70841022291589772</v>
      </c>
      <c r="C7088" s="1" t="str">
        <f t="shared" si="112"/>
        <v>T</v>
      </c>
    </row>
    <row r="7089" spans="1:3">
      <c r="A7089" s="1">
        <v>7088</v>
      </c>
      <c r="B7089" s="1">
        <v>0.29343512706564873</v>
      </c>
      <c r="C7089" s="1" t="str">
        <f t="shared" si="112"/>
        <v>H</v>
      </c>
    </row>
    <row r="7090" spans="1:3">
      <c r="A7090" s="1">
        <v>7089</v>
      </c>
      <c r="B7090" s="1">
        <v>0.74900792250992076</v>
      </c>
      <c r="C7090" s="1" t="str">
        <f t="shared" si="112"/>
        <v>T</v>
      </c>
    </row>
    <row r="7091" spans="1:3">
      <c r="A7091" s="1">
        <v>7090</v>
      </c>
      <c r="B7091" s="1">
        <v>0.22718221772817782</v>
      </c>
      <c r="C7091" s="1" t="str">
        <f t="shared" si="112"/>
        <v>H</v>
      </c>
    </row>
    <row r="7092" spans="1:3">
      <c r="A7092" s="1">
        <v>7091</v>
      </c>
      <c r="B7092" s="1">
        <v>0.22519100774808992</v>
      </c>
      <c r="C7092" s="1" t="str">
        <f t="shared" si="112"/>
        <v>H</v>
      </c>
    </row>
    <row r="7093" spans="1:3">
      <c r="A7093" s="1">
        <v>7092</v>
      </c>
      <c r="B7093" s="1">
        <v>0.1793931782060682</v>
      </c>
      <c r="C7093" s="1" t="str">
        <f t="shared" si="112"/>
        <v>H</v>
      </c>
    </row>
    <row r="7094" spans="1:3">
      <c r="A7094" s="1">
        <v>7093</v>
      </c>
      <c r="B7094" s="1">
        <v>0.12604309873956901</v>
      </c>
      <c r="C7094" s="1" t="str">
        <f t="shared" si="112"/>
        <v>H</v>
      </c>
    </row>
    <row r="7095" spans="1:3">
      <c r="A7095" s="1">
        <v>7094</v>
      </c>
      <c r="B7095" s="1">
        <v>0.89899127101008725</v>
      </c>
      <c r="C7095" s="1" t="str">
        <f t="shared" si="112"/>
        <v>T</v>
      </c>
    </row>
    <row r="7096" spans="1:3">
      <c r="A7096" s="1">
        <v>7095</v>
      </c>
      <c r="B7096" s="1">
        <v>0.67679923323200764</v>
      </c>
      <c r="C7096" s="1" t="str">
        <f t="shared" si="112"/>
        <v>T</v>
      </c>
    </row>
    <row r="7097" spans="1:3">
      <c r="A7097" s="1">
        <v>7096</v>
      </c>
      <c r="B7097" s="1">
        <v>0.56638236433617639</v>
      </c>
      <c r="C7097" s="1" t="str">
        <f t="shared" si="112"/>
        <v>T</v>
      </c>
    </row>
    <row r="7098" spans="1:3">
      <c r="A7098" s="1">
        <v>7097</v>
      </c>
      <c r="B7098" s="1">
        <v>2.6794379732056204E-2</v>
      </c>
      <c r="C7098" s="1" t="str">
        <f t="shared" si="112"/>
        <v>H</v>
      </c>
    </row>
    <row r="7099" spans="1:3">
      <c r="A7099" s="1">
        <v>7098</v>
      </c>
      <c r="B7099" s="1">
        <v>0.61627073383729269</v>
      </c>
      <c r="C7099" s="1" t="str">
        <f t="shared" si="112"/>
        <v>T</v>
      </c>
    </row>
    <row r="7100" spans="1:3">
      <c r="A7100" s="1">
        <v>7099</v>
      </c>
      <c r="B7100" s="1">
        <v>0.17422687825773123</v>
      </c>
      <c r="C7100" s="1" t="str">
        <f t="shared" si="112"/>
        <v>H</v>
      </c>
    </row>
    <row r="7101" spans="1:3">
      <c r="A7101" s="1">
        <v>7100</v>
      </c>
      <c r="B7101" s="1">
        <v>7.218199927818001E-3</v>
      </c>
      <c r="C7101" s="1" t="str">
        <f t="shared" si="112"/>
        <v>H</v>
      </c>
    </row>
    <row r="7102" spans="1:3">
      <c r="A7102" s="1">
        <v>7101</v>
      </c>
      <c r="B7102" s="1">
        <v>0.16601859833981403</v>
      </c>
      <c r="C7102" s="1" t="str">
        <f t="shared" si="112"/>
        <v>H</v>
      </c>
    </row>
    <row r="7103" spans="1:3">
      <c r="A7103" s="1">
        <v>7102</v>
      </c>
      <c r="B7103" s="1">
        <v>0.81842776181572241</v>
      </c>
      <c r="C7103" s="1" t="str">
        <f t="shared" si="112"/>
        <v>T</v>
      </c>
    </row>
    <row r="7104" spans="1:3">
      <c r="A7104" s="1">
        <v>7103</v>
      </c>
      <c r="B7104" s="1">
        <v>0.82383852176161476</v>
      </c>
      <c r="C7104" s="1" t="str">
        <f t="shared" si="112"/>
        <v>T</v>
      </c>
    </row>
    <row r="7105" spans="1:3">
      <c r="A7105" s="1">
        <v>7104</v>
      </c>
      <c r="B7105" s="1">
        <v>0.94828600051713996</v>
      </c>
      <c r="C7105" s="1" t="str">
        <f t="shared" si="112"/>
        <v>T</v>
      </c>
    </row>
    <row r="7106" spans="1:3">
      <c r="A7106" s="1">
        <v>7105</v>
      </c>
      <c r="B7106" s="1">
        <v>0.81057801189421985</v>
      </c>
      <c r="C7106" s="1" t="str">
        <f t="shared" si="112"/>
        <v>T</v>
      </c>
    </row>
    <row r="7107" spans="1:3">
      <c r="A7107" s="1">
        <v>7106</v>
      </c>
      <c r="B7107" s="1">
        <v>0.64329427356705726</v>
      </c>
      <c r="C7107" s="1" t="str">
        <f t="shared" ref="C7107:C7170" si="113">IF(B7107="","",IF(AND(B7107&gt;0,B7107&lt;0.5),"H","T"))</f>
        <v>T</v>
      </c>
    </row>
    <row r="7108" spans="1:3">
      <c r="A7108" s="1">
        <v>7107</v>
      </c>
      <c r="B7108" s="1">
        <v>0.79576829204231703</v>
      </c>
      <c r="C7108" s="1" t="str">
        <f t="shared" si="113"/>
        <v>T</v>
      </c>
    </row>
    <row r="7109" spans="1:3">
      <c r="A7109" s="1">
        <v>7108</v>
      </c>
      <c r="B7109" s="1">
        <v>0.30267071697329284</v>
      </c>
      <c r="C7109" s="1" t="str">
        <f t="shared" si="113"/>
        <v>H</v>
      </c>
    </row>
    <row r="7110" spans="1:3">
      <c r="A7110" s="1">
        <v>7109</v>
      </c>
      <c r="B7110" s="1">
        <v>0.96142649038573513</v>
      </c>
      <c r="C7110" s="1" t="str">
        <f t="shared" si="113"/>
        <v>T</v>
      </c>
    </row>
    <row r="7111" spans="1:3">
      <c r="A7111" s="1">
        <v>7110</v>
      </c>
      <c r="B7111" s="1">
        <v>0.11280927887190721</v>
      </c>
      <c r="C7111" s="1" t="str">
        <f t="shared" si="113"/>
        <v>H</v>
      </c>
    </row>
    <row r="7112" spans="1:3">
      <c r="A7112" s="1">
        <v>7111</v>
      </c>
      <c r="B7112" s="1">
        <v>0.59461341405386581</v>
      </c>
      <c r="C7112" s="1" t="str">
        <f t="shared" si="113"/>
        <v>T</v>
      </c>
    </row>
    <row r="7113" spans="1:3">
      <c r="A7113" s="1">
        <v>7112</v>
      </c>
      <c r="B7113" s="1">
        <v>0.67610852323891479</v>
      </c>
      <c r="C7113" s="1" t="str">
        <f t="shared" si="113"/>
        <v>T</v>
      </c>
    </row>
    <row r="7114" spans="1:3">
      <c r="A7114" s="1">
        <v>7113</v>
      </c>
      <c r="B7114" s="1">
        <v>0.5504960344950397</v>
      </c>
      <c r="C7114" s="1" t="str">
        <f t="shared" si="113"/>
        <v>T</v>
      </c>
    </row>
    <row r="7115" spans="1:3">
      <c r="A7115" s="1">
        <v>7114</v>
      </c>
      <c r="B7115" s="1">
        <v>0.66140879338591207</v>
      </c>
      <c r="C7115" s="1" t="str">
        <f t="shared" si="113"/>
        <v>T</v>
      </c>
    </row>
    <row r="7116" spans="1:3">
      <c r="A7116" s="1">
        <v>7115</v>
      </c>
      <c r="B7116" s="1">
        <v>0.21240224787597753</v>
      </c>
      <c r="C7116" s="1" t="str">
        <f t="shared" si="113"/>
        <v>H</v>
      </c>
    </row>
    <row r="7117" spans="1:3">
      <c r="A7117" s="1">
        <v>7116</v>
      </c>
      <c r="B7117" s="1">
        <v>0.88525170114748297</v>
      </c>
      <c r="C7117" s="1" t="str">
        <f t="shared" si="113"/>
        <v>T</v>
      </c>
    </row>
    <row r="7118" spans="1:3">
      <c r="A7118" s="1">
        <v>7117</v>
      </c>
      <c r="B7118" s="1">
        <v>0.36078912639210875</v>
      </c>
      <c r="C7118" s="1" t="str">
        <f t="shared" si="113"/>
        <v>H</v>
      </c>
    </row>
    <row r="7119" spans="1:3">
      <c r="A7119" s="1">
        <v>7118</v>
      </c>
      <c r="B7119" s="1">
        <v>0.29814990701850091</v>
      </c>
      <c r="C7119" s="1" t="str">
        <f t="shared" si="113"/>
        <v>H</v>
      </c>
    </row>
    <row r="7120" spans="1:3">
      <c r="A7120" s="1">
        <v>7119</v>
      </c>
      <c r="B7120" s="1">
        <v>0.85744786142552143</v>
      </c>
      <c r="C7120" s="1" t="str">
        <f t="shared" si="113"/>
        <v>T</v>
      </c>
    </row>
    <row r="7121" spans="1:3">
      <c r="A7121" s="1">
        <v>7120</v>
      </c>
      <c r="B7121" s="1">
        <v>0.72130081278699187</v>
      </c>
      <c r="C7121" s="1" t="str">
        <f t="shared" si="113"/>
        <v>T</v>
      </c>
    </row>
    <row r="7122" spans="1:3">
      <c r="A7122" s="1">
        <v>7121</v>
      </c>
      <c r="B7122" s="1">
        <v>0.5899186941008131</v>
      </c>
      <c r="C7122" s="1" t="str">
        <f t="shared" si="113"/>
        <v>T</v>
      </c>
    </row>
    <row r="7123" spans="1:3">
      <c r="A7123" s="1">
        <v>7122</v>
      </c>
      <c r="B7123" s="1">
        <v>0.56812996431870033</v>
      </c>
      <c r="C7123" s="1" t="str">
        <f t="shared" si="113"/>
        <v>T</v>
      </c>
    </row>
    <row r="7124" spans="1:3">
      <c r="A7124" s="1">
        <v>7123</v>
      </c>
      <c r="B7124" s="1">
        <v>6.6989179330108201E-2</v>
      </c>
      <c r="C7124" s="1" t="str">
        <f t="shared" si="113"/>
        <v>H</v>
      </c>
    </row>
    <row r="7125" spans="1:3">
      <c r="A7125" s="1">
        <v>7124</v>
      </c>
      <c r="B7125" s="1">
        <v>0.54075112459248875</v>
      </c>
      <c r="C7125" s="1" t="str">
        <f t="shared" si="113"/>
        <v>T</v>
      </c>
    </row>
    <row r="7126" spans="1:3">
      <c r="A7126" s="1">
        <v>7125</v>
      </c>
      <c r="B7126" s="1">
        <v>0.43727586562724136</v>
      </c>
      <c r="C7126" s="1" t="str">
        <f t="shared" si="113"/>
        <v>H</v>
      </c>
    </row>
    <row r="7127" spans="1:3">
      <c r="A7127" s="1">
        <v>7126</v>
      </c>
      <c r="B7127" s="1">
        <v>5.7344909426550905E-2</v>
      </c>
      <c r="C7127" s="1" t="str">
        <f t="shared" si="113"/>
        <v>H</v>
      </c>
    </row>
    <row r="7128" spans="1:3">
      <c r="A7128" s="1">
        <v>7127</v>
      </c>
      <c r="B7128" s="1">
        <v>0.31893291681067082</v>
      </c>
      <c r="C7128" s="1" t="str">
        <f t="shared" si="113"/>
        <v>H</v>
      </c>
    </row>
    <row r="7129" spans="1:3">
      <c r="A7129" s="1">
        <v>7128</v>
      </c>
      <c r="B7129" s="1">
        <v>0.33545708664542911</v>
      </c>
      <c r="C7129" s="1" t="str">
        <f t="shared" si="113"/>
        <v>H</v>
      </c>
    </row>
    <row r="7130" spans="1:3">
      <c r="A7130" s="1">
        <v>7129</v>
      </c>
      <c r="B7130" s="1">
        <v>0.71551299284487002</v>
      </c>
      <c r="C7130" s="1" t="str">
        <f t="shared" si="113"/>
        <v>T</v>
      </c>
    </row>
    <row r="7131" spans="1:3">
      <c r="A7131" s="1">
        <v>7130</v>
      </c>
      <c r="B7131" s="1">
        <v>0.45679883543201166</v>
      </c>
      <c r="C7131" s="1" t="str">
        <f t="shared" si="113"/>
        <v>H</v>
      </c>
    </row>
    <row r="7132" spans="1:3">
      <c r="A7132" s="1">
        <v>7131</v>
      </c>
      <c r="B7132" s="1">
        <v>0.50637321493626786</v>
      </c>
      <c r="C7132" s="1" t="str">
        <f t="shared" si="113"/>
        <v>T</v>
      </c>
    </row>
    <row r="7133" spans="1:3">
      <c r="A7133" s="1">
        <v>7132</v>
      </c>
      <c r="B7133" s="1">
        <v>0.6465839435341606</v>
      </c>
      <c r="C7133" s="1" t="str">
        <f t="shared" si="113"/>
        <v>T</v>
      </c>
    </row>
    <row r="7134" spans="1:3">
      <c r="A7134" s="1">
        <v>7133</v>
      </c>
      <c r="B7134" s="1">
        <v>0.871430701285693</v>
      </c>
      <c r="C7134" s="1" t="str">
        <f t="shared" si="113"/>
        <v>T</v>
      </c>
    </row>
    <row r="7135" spans="1:3">
      <c r="A7135" s="1">
        <v>7134</v>
      </c>
      <c r="B7135" s="1">
        <v>4.2906129570938707E-2</v>
      </c>
      <c r="C7135" s="1" t="str">
        <f t="shared" si="113"/>
        <v>H</v>
      </c>
    </row>
    <row r="7136" spans="1:3">
      <c r="A7136" s="1">
        <v>7135</v>
      </c>
      <c r="B7136" s="1">
        <v>0.98684098013159016</v>
      </c>
      <c r="C7136" s="1" t="str">
        <f t="shared" si="113"/>
        <v>T</v>
      </c>
    </row>
    <row r="7137" spans="1:3">
      <c r="A7137" s="1">
        <v>7136</v>
      </c>
      <c r="B7137" s="1">
        <v>0.69734254302657461</v>
      </c>
      <c r="C7137" s="1" t="str">
        <f t="shared" si="113"/>
        <v>T</v>
      </c>
    </row>
    <row r="7138" spans="1:3">
      <c r="A7138" s="1">
        <v>7137</v>
      </c>
      <c r="B7138" s="1">
        <v>3.8878489611215102E-2</v>
      </c>
      <c r="C7138" s="1" t="str">
        <f t="shared" si="113"/>
        <v>H</v>
      </c>
    </row>
    <row r="7139" spans="1:3">
      <c r="A7139" s="1">
        <v>7138</v>
      </c>
      <c r="B7139" s="1">
        <v>0.8942052610579474</v>
      </c>
      <c r="C7139" s="1" t="str">
        <f t="shared" si="113"/>
        <v>T</v>
      </c>
    </row>
    <row r="7140" spans="1:3">
      <c r="A7140" s="1">
        <v>7139</v>
      </c>
      <c r="B7140" s="1">
        <v>0.56672100433278993</v>
      </c>
      <c r="C7140" s="1" t="str">
        <f t="shared" si="113"/>
        <v>T</v>
      </c>
    </row>
    <row r="7141" spans="1:3">
      <c r="A7141" s="1">
        <v>7140</v>
      </c>
      <c r="B7141" s="1">
        <v>3.4583099654169003E-2</v>
      </c>
      <c r="C7141" s="1" t="str">
        <f t="shared" si="113"/>
        <v>H</v>
      </c>
    </row>
    <row r="7142" spans="1:3">
      <c r="A7142" s="1">
        <v>7141</v>
      </c>
      <c r="B7142" s="1">
        <v>0.79541129204588712</v>
      </c>
      <c r="C7142" s="1" t="str">
        <f t="shared" si="113"/>
        <v>T</v>
      </c>
    </row>
    <row r="7143" spans="1:3">
      <c r="A7143" s="1">
        <v>7142</v>
      </c>
      <c r="B7143" s="1">
        <v>0.2944597170554028</v>
      </c>
      <c r="C7143" s="1" t="str">
        <f t="shared" si="113"/>
        <v>H</v>
      </c>
    </row>
    <row r="7144" spans="1:3">
      <c r="A7144" s="1">
        <v>7143</v>
      </c>
      <c r="B7144" s="1">
        <v>0.77257349227426508</v>
      </c>
      <c r="C7144" s="1" t="str">
        <f t="shared" si="113"/>
        <v>T</v>
      </c>
    </row>
    <row r="7145" spans="1:3">
      <c r="A7145" s="1">
        <v>7144</v>
      </c>
      <c r="B7145" s="1">
        <v>0.76919032230809681</v>
      </c>
      <c r="C7145" s="1" t="str">
        <f t="shared" si="113"/>
        <v>T</v>
      </c>
    </row>
    <row r="7146" spans="1:3">
      <c r="A7146" s="1">
        <v>7145</v>
      </c>
      <c r="B7146" s="1">
        <v>0.69137741308622591</v>
      </c>
      <c r="C7146" s="1" t="str">
        <f t="shared" si="113"/>
        <v>T</v>
      </c>
    </row>
    <row r="7147" spans="1:3">
      <c r="A7147" s="1">
        <v>7146</v>
      </c>
      <c r="B7147" s="1">
        <v>0.90168050098319497</v>
      </c>
      <c r="C7147" s="1" t="str">
        <f t="shared" si="113"/>
        <v>T</v>
      </c>
    </row>
    <row r="7148" spans="1:3">
      <c r="A7148" s="1">
        <v>7147</v>
      </c>
      <c r="B7148" s="1">
        <v>0.73865152261348477</v>
      </c>
      <c r="C7148" s="1" t="str">
        <f t="shared" si="113"/>
        <v>T</v>
      </c>
    </row>
    <row r="7149" spans="1:3">
      <c r="A7149" s="1">
        <v>7148</v>
      </c>
      <c r="B7149" s="1">
        <v>0.98898502011014977</v>
      </c>
      <c r="C7149" s="1" t="str">
        <f t="shared" si="113"/>
        <v>T</v>
      </c>
    </row>
    <row r="7150" spans="1:3">
      <c r="A7150" s="1">
        <v>7149</v>
      </c>
      <c r="B7150" s="1">
        <v>0.74665546253344539</v>
      </c>
      <c r="C7150" s="1" t="str">
        <f t="shared" si="113"/>
        <v>T</v>
      </c>
    </row>
    <row r="7151" spans="1:3">
      <c r="A7151" s="1">
        <v>7150</v>
      </c>
      <c r="B7151" s="1">
        <v>0.1730756382692436</v>
      </c>
      <c r="C7151" s="1" t="str">
        <f t="shared" si="113"/>
        <v>H</v>
      </c>
    </row>
    <row r="7152" spans="1:3">
      <c r="A7152" s="1">
        <v>7151</v>
      </c>
      <c r="B7152" s="1">
        <v>0.98073968019260316</v>
      </c>
      <c r="C7152" s="1" t="str">
        <f t="shared" si="113"/>
        <v>T</v>
      </c>
    </row>
    <row r="7153" spans="1:3">
      <c r="A7153" s="1">
        <v>7152</v>
      </c>
      <c r="B7153" s="1">
        <v>0.55701264442987353</v>
      </c>
      <c r="C7153" s="1" t="str">
        <f t="shared" si="113"/>
        <v>T</v>
      </c>
    </row>
    <row r="7154" spans="1:3">
      <c r="A7154" s="1">
        <v>7153</v>
      </c>
      <c r="B7154" s="1">
        <v>0.81129082188709178</v>
      </c>
      <c r="C7154" s="1" t="str">
        <f t="shared" si="113"/>
        <v>T</v>
      </c>
    </row>
    <row r="7155" spans="1:3">
      <c r="A7155" s="1">
        <v>7154</v>
      </c>
      <c r="B7155" s="1">
        <v>0.65968890340311093</v>
      </c>
      <c r="C7155" s="1" t="str">
        <f t="shared" si="113"/>
        <v>T</v>
      </c>
    </row>
    <row r="7156" spans="1:3">
      <c r="A7156" s="1">
        <v>7155</v>
      </c>
      <c r="B7156" s="1">
        <v>0.17284477827155223</v>
      </c>
      <c r="C7156" s="1" t="str">
        <f t="shared" si="113"/>
        <v>H</v>
      </c>
    </row>
    <row r="7157" spans="1:3">
      <c r="A7157" s="1">
        <v>7156</v>
      </c>
      <c r="B7157" s="1">
        <v>0.97542990024570098</v>
      </c>
      <c r="C7157" s="1" t="str">
        <f t="shared" si="113"/>
        <v>T</v>
      </c>
    </row>
    <row r="7158" spans="1:3">
      <c r="A7158" s="1">
        <v>7157</v>
      </c>
      <c r="B7158" s="1">
        <v>0.43488770565112295</v>
      </c>
      <c r="C7158" s="1" t="str">
        <f t="shared" si="113"/>
        <v>H</v>
      </c>
    </row>
    <row r="7159" spans="1:3">
      <c r="A7159" s="1">
        <v>7158</v>
      </c>
      <c r="B7159" s="1">
        <v>2.4172299758277002E-3</v>
      </c>
      <c r="C7159" s="1" t="str">
        <f t="shared" si="113"/>
        <v>H</v>
      </c>
    </row>
    <row r="7160" spans="1:3">
      <c r="A7160" s="1">
        <v>7159</v>
      </c>
      <c r="B7160" s="1">
        <v>5.5596289444037106E-2</v>
      </c>
      <c r="C7160" s="1" t="str">
        <f t="shared" si="113"/>
        <v>H</v>
      </c>
    </row>
    <row r="7161" spans="1:3">
      <c r="A7161" s="1">
        <v>7160</v>
      </c>
      <c r="B7161" s="1">
        <v>0.27871465721285343</v>
      </c>
      <c r="C7161" s="1" t="str">
        <f t="shared" si="113"/>
        <v>H</v>
      </c>
    </row>
    <row r="7162" spans="1:3">
      <c r="A7162" s="1">
        <v>7161</v>
      </c>
      <c r="B7162" s="1">
        <v>0.41043711589562887</v>
      </c>
      <c r="C7162" s="1" t="str">
        <f t="shared" si="113"/>
        <v>H</v>
      </c>
    </row>
    <row r="7163" spans="1:3">
      <c r="A7163" s="1">
        <v>7162</v>
      </c>
      <c r="B7163" s="1">
        <v>0.44005366559946335</v>
      </c>
      <c r="C7163" s="1" t="str">
        <f t="shared" si="113"/>
        <v>H</v>
      </c>
    </row>
    <row r="7164" spans="1:3">
      <c r="A7164" s="1">
        <v>7163</v>
      </c>
      <c r="B7164" s="1">
        <v>0.12123430878765691</v>
      </c>
      <c r="C7164" s="1" t="str">
        <f t="shared" si="113"/>
        <v>H</v>
      </c>
    </row>
    <row r="7165" spans="1:3">
      <c r="A7165" s="1">
        <v>7164</v>
      </c>
      <c r="B7165" s="1">
        <v>0.78838910211610902</v>
      </c>
      <c r="C7165" s="1" t="str">
        <f t="shared" si="113"/>
        <v>T</v>
      </c>
    </row>
    <row r="7166" spans="1:3">
      <c r="A7166" s="1">
        <v>7165</v>
      </c>
      <c r="B7166" s="1">
        <v>0.13294934867050651</v>
      </c>
      <c r="C7166" s="1" t="str">
        <f t="shared" si="113"/>
        <v>H</v>
      </c>
    </row>
    <row r="7167" spans="1:3">
      <c r="A7167" s="1">
        <v>7166</v>
      </c>
      <c r="B7167" s="1">
        <v>5.7835019421649807E-2</v>
      </c>
      <c r="C7167" s="1" t="str">
        <f t="shared" si="113"/>
        <v>H</v>
      </c>
    </row>
    <row r="7168" spans="1:3">
      <c r="A7168" s="1">
        <v>7167</v>
      </c>
      <c r="B7168" s="1">
        <v>0.33020544669794555</v>
      </c>
      <c r="C7168" s="1" t="str">
        <f t="shared" si="113"/>
        <v>H</v>
      </c>
    </row>
    <row r="7169" spans="1:3">
      <c r="A7169" s="1">
        <v>7168</v>
      </c>
      <c r="B7169" s="1">
        <v>0.59472527405274722</v>
      </c>
      <c r="C7169" s="1" t="str">
        <f t="shared" si="113"/>
        <v>T</v>
      </c>
    </row>
    <row r="7170" spans="1:3">
      <c r="A7170" s="1">
        <v>7169</v>
      </c>
      <c r="B7170" s="1">
        <v>0.67868130321318698</v>
      </c>
      <c r="C7170" s="1" t="str">
        <f t="shared" si="113"/>
        <v>T</v>
      </c>
    </row>
    <row r="7171" spans="1:3">
      <c r="A7171" s="1">
        <v>7170</v>
      </c>
      <c r="B7171" s="1">
        <v>0.60966997390330024</v>
      </c>
      <c r="C7171" s="1" t="str">
        <f t="shared" ref="C7171:C7234" si="114">IF(B7171="","",IF(AND(B7171&gt;0,B7171&lt;0.5),"H","T"))</f>
        <v>T</v>
      </c>
    </row>
    <row r="7172" spans="1:3">
      <c r="A7172" s="1">
        <v>7171</v>
      </c>
      <c r="B7172" s="1">
        <v>2.2409399775906003E-2</v>
      </c>
      <c r="C7172" s="1" t="str">
        <f t="shared" si="114"/>
        <v>H</v>
      </c>
    </row>
    <row r="7173" spans="1:3">
      <c r="A7173" s="1">
        <v>7172</v>
      </c>
      <c r="B7173" s="1">
        <v>0.515416194845838</v>
      </c>
      <c r="C7173" s="1" t="str">
        <f t="shared" si="114"/>
        <v>T</v>
      </c>
    </row>
    <row r="7174" spans="1:3">
      <c r="A7174" s="1">
        <v>7173</v>
      </c>
      <c r="B7174" s="1">
        <v>0.85457248145427522</v>
      </c>
      <c r="C7174" s="1" t="str">
        <f t="shared" si="114"/>
        <v>T</v>
      </c>
    </row>
    <row r="7175" spans="1:3">
      <c r="A7175" s="1">
        <v>7174</v>
      </c>
      <c r="B7175" s="1">
        <v>0.65516707344832925</v>
      </c>
      <c r="C7175" s="1" t="str">
        <f t="shared" si="114"/>
        <v>T</v>
      </c>
    </row>
    <row r="7176" spans="1:3">
      <c r="A7176" s="1">
        <v>7175</v>
      </c>
      <c r="B7176" s="1">
        <v>6.8842689311573113E-2</v>
      </c>
      <c r="C7176" s="1" t="str">
        <f t="shared" si="114"/>
        <v>H</v>
      </c>
    </row>
    <row r="7177" spans="1:3">
      <c r="A7177" s="1">
        <v>7176</v>
      </c>
      <c r="B7177" s="1">
        <v>0.58338185416618149</v>
      </c>
      <c r="C7177" s="1" t="str">
        <f t="shared" si="114"/>
        <v>T</v>
      </c>
    </row>
    <row r="7178" spans="1:3">
      <c r="A7178" s="1">
        <v>7177</v>
      </c>
      <c r="B7178" s="1">
        <v>0.41778264582217356</v>
      </c>
      <c r="C7178" s="1" t="str">
        <f t="shared" si="114"/>
        <v>H</v>
      </c>
    </row>
    <row r="7179" spans="1:3">
      <c r="A7179" s="1">
        <v>7178</v>
      </c>
      <c r="B7179" s="1">
        <v>0.60900085390999148</v>
      </c>
      <c r="C7179" s="1" t="str">
        <f t="shared" si="114"/>
        <v>T</v>
      </c>
    </row>
    <row r="7180" spans="1:3">
      <c r="A7180" s="1">
        <v>7179</v>
      </c>
      <c r="B7180" s="1">
        <v>7.0196399298036007E-3</v>
      </c>
      <c r="C7180" s="1" t="str">
        <f t="shared" si="114"/>
        <v>H</v>
      </c>
    </row>
    <row r="7181" spans="1:3">
      <c r="A7181" s="1">
        <v>7180</v>
      </c>
      <c r="B7181" s="1">
        <v>0.16145171838548281</v>
      </c>
      <c r="C7181" s="1" t="str">
        <f t="shared" si="114"/>
        <v>H</v>
      </c>
    </row>
    <row r="7182" spans="1:3">
      <c r="A7182" s="1">
        <v>7181</v>
      </c>
      <c r="B7182" s="1">
        <v>0.7133895228661048</v>
      </c>
      <c r="C7182" s="1" t="str">
        <f t="shared" si="114"/>
        <v>T</v>
      </c>
    </row>
    <row r="7183" spans="1:3">
      <c r="A7183" s="1">
        <v>7182</v>
      </c>
      <c r="B7183" s="1">
        <v>0.40795902592040972</v>
      </c>
      <c r="C7183" s="1" t="str">
        <f t="shared" si="114"/>
        <v>H</v>
      </c>
    </row>
    <row r="7184" spans="1:3">
      <c r="A7184" s="1">
        <v>7183</v>
      </c>
      <c r="B7184" s="1">
        <v>0.38305759616942403</v>
      </c>
      <c r="C7184" s="1" t="str">
        <f t="shared" si="114"/>
        <v>H</v>
      </c>
    </row>
    <row r="7185" spans="1:3">
      <c r="A7185" s="1">
        <v>7184</v>
      </c>
      <c r="B7185" s="1">
        <v>0.81032471189675292</v>
      </c>
      <c r="C7185" s="1" t="str">
        <f t="shared" si="114"/>
        <v>T</v>
      </c>
    </row>
    <row r="7186" spans="1:3">
      <c r="A7186" s="1">
        <v>7185</v>
      </c>
      <c r="B7186" s="1">
        <v>0.63746837362531628</v>
      </c>
      <c r="C7186" s="1" t="str">
        <f t="shared" si="114"/>
        <v>T</v>
      </c>
    </row>
    <row r="7187" spans="1:3">
      <c r="A7187" s="1">
        <v>7186</v>
      </c>
      <c r="B7187" s="1">
        <v>0.66177259338227412</v>
      </c>
      <c r="C7187" s="1" t="str">
        <f t="shared" si="114"/>
        <v>T</v>
      </c>
    </row>
    <row r="7188" spans="1:3">
      <c r="A7188" s="1">
        <v>7187</v>
      </c>
      <c r="B7188" s="1">
        <v>0.22076964779230351</v>
      </c>
      <c r="C7188" s="1" t="str">
        <f t="shared" si="114"/>
        <v>H</v>
      </c>
    </row>
    <row r="7189" spans="1:3">
      <c r="A7189" s="1">
        <v>7188</v>
      </c>
      <c r="B7189" s="1">
        <v>7.7701899222981013E-2</v>
      </c>
      <c r="C7189" s="1" t="str">
        <f t="shared" si="114"/>
        <v>H</v>
      </c>
    </row>
    <row r="7190" spans="1:3">
      <c r="A7190" s="1">
        <v>7189</v>
      </c>
      <c r="B7190" s="1">
        <v>0.78714368212856323</v>
      </c>
      <c r="C7190" s="1" t="str">
        <f t="shared" si="114"/>
        <v>T</v>
      </c>
    </row>
    <row r="7191" spans="1:3">
      <c r="A7191" s="1">
        <v>7190</v>
      </c>
      <c r="B7191" s="1">
        <v>0.10430468895695311</v>
      </c>
      <c r="C7191" s="1" t="str">
        <f t="shared" si="114"/>
        <v>H</v>
      </c>
    </row>
    <row r="7192" spans="1:3">
      <c r="A7192" s="1">
        <v>7191</v>
      </c>
      <c r="B7192" s="1">
        <v>0.39900784600992156</v>
      </c>
      <c r="C7192" s="1" t="str">
        <f t="shared" si="114"/>
        <v>H</v>
      </c>
    </row>
    <row r="7193" spans="1:3">
      <c r="A7193" s="1">
        <v>7192</v>
      </c>
      <c r="B7193" s="1">
        <v>0.17718045822819542</v>
      </c>
      <c r="C7193" s="1" t="str">
        <f t="shared" si="114"/>
        <v>H</v>
      </c>
    </row>
    <row r="7194" spans="1:3">
      <c r="A7194" s="1">
        <v>7193</v>
      </c>
      <c r="B7194" s="1">
        <v>7.5150539248494602E-2</v>
      </c>
      <c r="C7194" s="1" t="str">
        <f t="shared" si="114"/>
        <v>H</v>
      </c>
    </row>
    <row r="7195" spans="1:3">
      <c r="A7195" s="1">
        <v>7194</v>
      </c>
      <c r="B7195" s="1">
        <v>0.72846240271537599</v>
      </c>
      <c r="C7195" s="1" t="str">
        <f t="shared" si="114"/>
        <v>T</v>
      </c>
    </row>
    <row r="7196" spans="1:3">
      <c r="A7196" s="1">
        <v>7195</v>
      </c>
      <c r="B7196" s="1">
        <v>0.75463526245364743</v>
      </c>
      <c r="C7196" s="1" t="str">
        <f t="shared" si="114"/>
        <v>T</v>
      </c>
    </row>
    <row r="7197" spans="1:3">
      <c r="A7197" s="1">
        <v>7196</v>
      </c>
      <c r="B7197" s="1">
        <v>0.35661103643388964</v>
      </c>
      <c r="C7197" s="1" t="str">
        <f t="shared" si="114"/>
        <v>H</v>
      </c>
    </row>
    <row r="7198" spans="1:3">
      <c r="A7198" s="1">
        <v>7197</v>
      </c>
      <c r="B7198" s="1">
        <v>0.20205383797946161</v>
      </c>
      <c r="C7198" s="1" t="str">
        <f t="shared" si="114"/>
        <v>H</v>
      </c>
    </row>
    <row r="7199" spans="1:3">
      <c r="A7199" s="1">
        <v>7198</v>
      </c>
      <c r="B7199" s="1">
        <v>0.64723827352761731</v>
      </c>
      <c r="C7199" s="1" t="str">
        <f t="shared" si="114"/>
        <v>T</v>
      </c>
    </row>
    <row r="7200" spans="1:3">
      <c r="A7200" s="1">
        <v>7199</v>
      </c>
      <c r="B7200" s="1">
        <v>0.88648029113519711</v>
      </c>
      <c r="C7200" s="1" t="str">
        <f t="shared" si="114"/>
        <v>T</v>
      </c>
    </row>
    <row r="7201" spans="1:3">
      <c r="A7201" s="1">
        <v>7200</v>
      </c>
      <c r="B7201" s="1">
        <v>0.38904669610953302</v>
      </c>
      <c r="C7201" s="1" t="str">
        <f t="shared" si="114"/>
        <v>H</v>
      </c>
    </row>
    <row r="7202" spans="1:3">
      <c r="A7202" s="1">
        <v>7201</v>
      </c>
      <c r="B7202" s="1">
        <v>0.94807401051925988</v>
      </c>
      <c r="C7202" s="1" t="str">
        <f t="shared" si="114"/>
        <v>T</v>
      </c>
    </row>
    <row r="7203" spans="1:3">
      <c r="A7203" s="1">
        <v>7202</v>
      </c>
      <c r="B7203" s="1">
        <v>0.80570224194297757</v>
      </c>
      <c r="C7203" s="1" t="str">
        <f t="shared" si="114"/>
        <v>T</v>
      </c>
    </row>
    <row r="7204" spans="1:3">
      <c r="A7204" s="1">
        <v>7203</v>
      </c>
      <c r="B7204" s="1">
        <v>0.53115156468848435</v>
      </c>
      <c r="C7204" s="1" t="str">
        <f t="shared" si="114"/>
        <v>T</v>
      </c>
    </row>
    <row r="7205" spans="1:3">
      <c r="A7205" s="1">
        <v>7204</v>
      </c>
      <c r="B7205" s="1">
        <v>0.21648598783514011</v>
      </c>
      <c r="C7205" s="1" t="str">
        <f t="shared" si="114"/>
        <v>H</v>
      </c>
    </row>
    <row r="7206" spans="1:3">
      <c r="A7206" s="1">
        <v>7205</v>
      </c>
      <c r="B7206" s="1">
        <v>0.9791777202082228</v>
      </c>
      <c r="C7206" s="1" t="str">
        <f t="shared" si="114"/>
        <v>T</v>
      </c>
    </row>
    <row r="7207" spans="1:3">
      <c r="A7207" s="1">
        <v>7206</v>
      </c>
      <c r="B7207" s="1">
        <v>0.52108756478912432</v>
      </c>
      <c r="C7207" s="1" t="str">
        <f t="shared" si="114"/>
        <v>T</v>
      </c>
    </row>
    <row r="7208" spans="1:3">
      <c r="A7208" s="1">
        <v>7207</v>
      </c>
      <c r="B7208" s="1">
        <v>0.98501399014986013</v>
      </c>
      <c r="C7208" s="1" t="str">
        <f t="shared" si="114"/>
        <v>T</v>
      </c>
    </row>
    <row r="7209" spans="1:3">
      <c r="A7209" s="1">
        <v>7208</v>
      </c>
      <c r="B7209" s="1">
        <v>0.65532177344678222</v>
      </c>
      <c r="C7209" s="1" t="str">
        <f t="shared" si="114"/>
        <v>T</v>
      </c>
    </row>
    <row r="7210" spans="1:3">
      <c r="A7210" s="1">
        <v>7209</v>
      </c>
      <c r="B7210" s="1">
        <v>7.2400789275992111E-2</v>
      </c>
      <c r="C7210" s="1" t="str">
        <f t="shared" si="114"/>
        <v>H</v>
      </c>
    </row>
    <row r="7211" spans="1:3">
      <c r="A7211" s="1">
        <v>7210</v>
      </c>
      <c r="B7211" s="1">
        <v>0.66521815334781842</v>
      </c>
      <c r="C7211" s="1" t="str">
        <f t="shared" si="114"/>
        <v>T</v>
      </c>
    </row>
    <row r="7212" spans="1:3">
      <c r="A7212" s="1">
        <v>7211</v>
      </c>
      <c r="B7212" s="1">
        <v>0.30001752699982476</v>
      </c>
      <c r="C7212" s="1" t="str">
        <f t="shared" si="114"/>
        <v>H</v>
      </c>
    </row>
    <row r="7213" spans="1:3">
      <c r="A7213" s="1">
        <v>7212</v>
      </c>
      <c r="B7213" s="1">
        <v>0.90040312099596875</v>
      </c>
      <c r="C7213" s="1" t="str">
        <f t="shared" si="114"/>
        <v>T</v>
      </c>
    </row>
    <row r="7214" spans="1:3">
      <c r="A7214" s="1">
        <v>7213</v>
      </c>
      <c r="B7214" s="1">
        <v>0.70927178290728221</v>
      </c>
      <c r="C7214" s="1" t="str">
        <f t="shared" si="114"/>
        <v>T</v>
      </c>
    </row>
    <row r="7215" spans="1:3">
      <c r="A7215" s="1">
        <v>7214</v>
      </c>
      <c r="B7215" s="1">
        <v>0.31325100686748991</v>
      </c>
      <c r="C7215" s="1" t="str">
        <f t="shared" si="114"/>
        <v>H</v>
      </c>
    </row>
    <row r="7216" spans="1:3">
      <c r="A7216" s="1">
        <v>7215</v>
      </c>
      <c r="B7216" s="1">
        <v>0.20477315795226841</v>
      </c>
      <c r="C7216" s="1" t="str">
        <f t="shared" si="114"/>
        <v>H</v>
      </c>
    </row>
    <row r="7217" spans="1:3">
      <c r="A7217" s="1">
        <v>7216</v>
      </c>
      <c r="B7217" s="1">
        <v>0.70978263290217369</v>
      </c>
      <c r="C7217" s="1" t="str">
        <f t="shared" si="114"/>
        <v>T</v>
      </c>
    </row>
    <row r="7218" spans="1:3">
      <c r="A7218" s="1">
        <v>7217</v>
      </c>
      <c r="B7218" s="1">
        <v>0.32500055674999445</v>
      </c>
      <c r="C7218" s="1" t="str">
        <f t="shared" si="114"/>
        <v>H</v>
      </c>
    </row>
    <row r="7219" spans="1:3">
      <c r="A7219" s="1">
        <v>7218</v>
      </c>
      <c r="B7219" s="1">
        <v>0.47501280524987194</v>
      </c>
      <c r="C7219" s="1" t="str">
        <f t="shared" si="114"/>
        <v>H</v>
      </c>
    </row>
    <row r="7220" spans="1:3">
      <c r="A7220" s="1">
        <v>7219</v>
      </c>
      <c r="B7220" s="1">
        <v>0.92529452074705476</v>
      </c>
      <c r="C7220" s="1" t="str">
        <f t="shared" si="114"/>
        <v>T</v>
      </c>
    </row>
    <row r="7221" spans="1:3">
      <c r="A7221" s="1">
        <v>7220</v>
      </c>
      <c r="B7221" s="1">
        <v>0.28177397718226022</v>
      </c>
      <c r="C7221" s="1" t="str">
        <f t="shared" si="114"/>
        <v>H</v>
      </c>
    </row>
    <row r="7222" spans="1:3">
      <c r="A7222" s="1">
        <v>7221</v>
      </c>
      <c r="B7222" s="1">
        <v>0.48080147519198524</v>
      </c>
      <c r="C7222" s="1" t="str">
        <f t="shared" si="114"/>
        <v>H</v>
      </c>
    </row>
    <row r="7223" spans="1:3">
      <c r="A7223" s="1">
        <v>7222</v>
      </c>
      <c r="B7223" s="1">
        <v>5.8433929415660703E-2</v>
      </c>
      <c r="C7223" s="1" t="str">
        <f t="shared" si="114"/>
        <v>H</v>
      </c>
    </row>
    <row r="7224" spans="1:3">
      <c r="A7224" s="1">
        <v>7223</v>
      </c>
      <c r="B7224" s="1">
        <v>0.34398037656019625</v>
      </c>
      <c r="C7224" s="1" t="str">
        <f t="shared" si="114"/>
        <v>H</v>
      </c>
    </row>
    <row r="7225" spans="1:3">
      <c r="A7225" s="1">
        <v>7224</v>
      </c>
      <c r="B7225" s="1">
        <v>0.91154866088451336</v>
      </c>
      <c r="C7225" s="1" t="str">
        <f t="shared" si="114"/>
        <v>T</v>
      </c>
    </row>
    <row r="7226" spans="1:3">
      <c r="A7226" s="1">
        <v>7225</v>
      </c>
      <c r="B7226" s="1">
        <v>0.96561920034380799</v>
      </c>
      <c r="C7226" s="1" t="str">
        <f t="shared" si="114"/>
        <v>T</v>
      </c>
    </row>
    <row r="7227" spans="1:3">
      <c r="A7227" s="1">
        <v>7226</v>
      </c>
      <c r="B7227" s="1">
        <v>0.20924160790758392</v>
      </c>
      <c r="C7227" s="1" t="str">
        <f t="shared" si="114"/>
        <v>H</v>
      </c>
    </row>
    <row r="7228" spans="1:3">
      <c r="A7228" s="1">
        <v>7227</v>
      </c>
      <c r="B7228" s="1">
        <v>0.81255698187443015</v>
      </c>
      <c r="C7228" s="1" t="str">
        <f t="shared" si="114"/>
        <v>T</v>
      </c>
    </row>
    <row r="7229" spans="1:3">
      <c r="A7229" s="1">
        <v>7228</v>
      </c>
      <c r="B7229" s="1">
        <v>0.68881058311189414</v>
      </c>
      <c r="C7229" s="1" t="str">
        <f t="shared" si="114"/>
        <v>T</v>
      </c>
    </row>
    <row r="7230" spans="1:3">
      <c r="A7230" s="1">
        <v>7229</v>
      </c>
      <c r="B7230" s="1">
        <v>0.84264341157356593</v>
      </c>
      <c r="C7230" s="1" t="str">
        <f t="shared" si="114"/>
        <v>T</v>
      </c>
    </row>
    <row r="7231" spans="1:3">
      <c r="A7231" s="1">
        <v>7230</v>
      </c>
      <c r="B7231" s="1">
        <v>0.38079846619201535</v>
      </c>
      <c r="C7231" s="1" t="str">
        <f t="shared" si="114"/>
        <v>H</v>
      </c>
    </row>
    <row r="7232" spans="1:3">
      <c r="A7232" s="1">
        <v>7231</v>
      </c>
      <c r="B7232" s="1">
        <v>0.75836472241635278</v>
      </c>
      <c r="C7232" s="1" t="str">
        <f t="shared" si="114"/>
        <v>T</v>
      </c>
    </row>
    <row r="7233" spans="1:3">
      <c r="A7233" s="1">
        <v>7232</v>
      </c>
      <c r="B7233" s="1">
        <v>0.44238861557611386</v>
      </c>
      <c r="C7233" s="1" t="str">
        <f t="shared" si="114"/>
        <v>H</v>
      </c>
    </row>
    <row r="7234" spans="1:3">
      <c r="A7234" s="1">
        <v>7233</v>
      </c>
      <c r="B7234" s="1">
        <v>0.17493815825061843</v>
      </c>
      <c r="C7234" s="1" t="str">
        <f t="shared" si="114"/>
        <v>H</v>
      </c>
    </row>
    <row r="7235" spans="1:3">
      <c r="A7235" s="1">
        <v>7234</v>
      </c>
      <c r="B7235" s="1">
        <v>2.3577639764223602E-2</v>
      </c>
      <c r="C7235" s="1" t="str">
        <f t="shared" ref="C7235:C7298" si="115">IF(B7235="","",IF(AND(B7235&gt;0,B7235&lt;0.5),"H","T"))</f>
        <v>H</v>
      </c>
    </row>
    <row r="7236" spans="1:3">
      <c r="A7236" s="1">
        <v>7235</v>
      </c>
      <c r="B7236" s="1">
        <v>0.54228571457714281</v>
      </c>
      <c r="C7236" s="1" t="str">
        <f t="shared" si="115"/>
        <v>T</v>
      </c>
    </row>
    <row r="7237" spans="1:3">
      <c r="A7237" s="1">
        <v>7236</v>
      </c>
      <c r="B7237" s="1">
        <v>0.47257143527428563</v>
      </c>
      <c r="C7237" s="1" t="str">
        <f t="shared" si="115"/>
        <v>H</v>
      </c>
    </row>
    <row r="7238" spans="1:3">
      <c r="A7238" s="1">
        <v>7237</v>
      </c>
      <c r="B7238" s="1">
        <v>0.86914301130856986</v>
      </c>
      <c r="C7238" s="1" t="str">
        <f t="shared" si="115"/>
        <v>T</v>
      </c>
    </row>
    <row r="7239" spans="1:3">
      <c r="A7239" s="1">
        <v>7238</v>
      </c>
      <c r="B7239" s="1">
        <v>0.99028926009710738</v>
      </c>
      <c r="C7239" s="1" t="str">
        <f t="shared" si="115"/>
        <v>T</v>
      </c>
    </row>
    <row r="7240" spans="1:3">
      <c r="A7240" s="1">
        <v>7239</v>
      </c>
      <c r="B7240" s="1">
        <v>0.77665298223347012</v>
      </c>
      <c r="C7240" s="1" t="str">
        <f t="shared" si="115"/>
        <v>T</v>
      </c>
    </row>
    <row r="7241" spans="1:3">
      <c r="A7241" s="1">
        <v>7240</v>
      </c>
      <c r="B7241" s="1">
        <v>0.86301859136981407</v>
      </c>
      <c r="C7241" s="1" t="str">
        <f t="shared" si="115"/>
        <v>T</v>
      </c>
    </row>
    <row r="7242" spans="1:3">
      <c r="A7242" s="1">
        <v>7241</v>
      </c>
      <c r="B7242" s="1">
        <v>0.84942760150572394</v>
      </c>
      <c r="C7242" s="1" t="str">
        <f t="shared" si="115"/>
        <v>T</v>
      </c>
    </row>
    <row r="7243" spans="1:3">
      <c r="A7243" s="1">
        <v>7242</v>
      </c>
      <c r="B7243" s="1">
        <v>0.5368348346316516</v>
      </c>
      <c r="C7243" s="1" t="str">
        <f t="shared" si="115"/>
        <v>T</v>
      </c>
    </row>
    <row r="7244" spans="1:3">
      <c r="A7244" s="1">
        <v>7243</v>
      </c>
      <c r="B7244" s="1">
        <v>0.34720119652798803</v>
      </c>
      <c r="C7244" s="1" t="str">
        <f t="shared" si="115"/>
        <v>H</v>
      </c>
    </row>
    <row r="7245" spans="1:3">
      <c r="A7245" s="1">
        <v>7244</v>
      </c>
      <c r="B7245" s="1">
        <v>0.98562752014372479</v>
      </c>
      <c r="C7245" s="1" t="str">
        <f t="shared" si="115"/>
        <v>T</v>
      </c>
    </row>
    <row r="7246" spans="1:3">
      <c r="A7246" s="1">
        <v>7245</v>
      </c>
      <c r="B7246" s="1">
        <v>0.66943296330567037</v>
      </c>
      <c r="C7246" s="1" t="str">
        <f t="shared" si="115"/>
        <v>T</v>
      </c>
    </row>
    <row r="7247" spans="1:3">
      <c r="A7247" s="1">
        <v>7246</v>
      </c>
      <c r="B7247" s="1">
        <v>0.39695815603041845</v>
      </c>
      <c r="C7247" s="1" t="str">
        <f t="shared" si="115"/>
        <v>H</v>
      </c>
    </row>
    <row r="7248" spans="1:3">
      <c r="A7248" s="1">
        <v>7247</v>
      </c>
      <c r="B7248" s="1">
        <v>0.13003758869962412</v>
      </c>
      <c r="C7248" s="1" t="str">
        <f t="shared" si="115"/>
        <v>H</v>
      </c>
    </row>
    <row r="7249" spans="1:3">
      <c r="A7249" s="1">
        <v>7248</v>
      </c>
      <c r="B7249" s="1">
        <v>0.99086454009135461</v>
      </c>
      <c r="C7249" s="1" t="str">
        <f t="shared" si="115"/>
        <v>T</v>
      </c>
    </row>
    <row r="7250" spans="1:3">
      <c r="A7250" s="1">
        <v>7249</v>
      </c>
      <c r="B7250" s="1">
        <v>0.78988442210115573</v>
      </c>
      <c r="C7250" s="1" t="str">
        <f t="shared" si="115"/>
        <v>T</v>
      </c>
    </row>
    <row r="7251" spans="1:3">
      <c r="A7251" s="1">
        <v>7250</v>
      </c>
      <c r="B7251" s="1">
        <v>0.16734170832658291</v>
      </c>
      <c r="C7251" s="1" t="str">
        <f t="shared" si="115"/>
        <v>H</v>
      </c>
    </row>
    <row r="7252" spans="1:3">
      <c r="A7252" s="1">
        <v>7251</v>
      </c>
      <c r="B7252" s="1">
        <v>0.84885929151140704</v>
      </c>
      <c r="C7252" s="1" t="str">
        <f t="shared" si="115"/>
        <v>T</v>
      </c>
    </row>
    <row r="7253" spans="1:3">
      <c r="A7253" s="1">
        <v>7252</v>
      </c>
      <c r="B7253" s="1">
        <v>0.523763704762363</v>
      </c>
      <c r="C7253" s="1" t="str">
        <f t="shared" si="115"/>
        <v>T</v>
      </c>
    </row>
    <row r="7254" spans="1:3">
      <c r="A7254" s="1">
        <v>7253</v>
      </c>
      <c r="B7254" s="1">
        <v>4.6565209534347902E-2</v>
      </c>
      <c r="C7254" s="1" t="str">
        <f t="shared" si="115"/>
        <v>H</v>
      </c>
    </row>
    <row r="7255" spans="1:3">
      <c r="A7255" s="1">
        <v>7254</v>
      </c>
      <c r="B7255" s="1">
        <v>7.0999819290001806E-2</v>
      </c>
      <c r="C7255" s="1" t="str">
        <f t="shared" si="115"/>
        <v>H</v>
      </c>
    </row>
    <row r="7256" spans="1:3">
      <c r="A7256" s="1">
        <v>7255</v>
      </c>
      <c r="B7256" s="1">
        <v>0.63299584367004158</v>
      </c>
      <c r="C7256" s="1" t="str">
        <f t="shared" si="115"/>
        <v>T</v>
      </c>
    </row>
    <row r="7257" spans="1:3">
      <c r="A7257" s="1">
        <v>7256</v>
      </c>
      <c r="B7257" s="1">
        <v>0.5589044044109559</v>
      </c>
      <c r="C7257" s="1" t="str">
        <f t="shared" si="115"/>
        <v>T</v>
      </c>
    </row>
    <row r="7258" spans="1:3">
      <c r="A7258" s="1">
        <v>7257</v>
      </c>
      <c r="B7258" s="1">
        <v>0.85480130145198696</v>
      </c>
      <c r="C7258" s="1" t="str">
        <f t="shared" si="115"/>
        <v>T</v>
      </c>
    </row>
    <row r="7259" spans="1:3">
      <c r="A7259" s="1">
        <v>7258</v>
      </c>
      <c r="B7259" s="1">
        <v>0.66042993339570066</v>
      </c>
      <c r="C7259" s="1" t="str">
        <f t="shared" si="115"/>
        <v>T</v>
      </c>
    </row>
    <row r="7260" spans="1:3">
      <c r="A7260" s="1">
        <v>7259</v>
      </c>
      <c r="B7260" s="1">
        <v>0.18988846810111532</v>
      </c>
      <c r="C7260" s="1" t="str">
        <f t="shared" si="115"/>
        <v>H</v>
      </c>
    </row>
    <row r="7261" spans="1:3">
      <c r="A7261" s="1">
        <v>7260</v>
      </c>
      <c r="B7261" s="1">
        <v>0.36743476632565236</v>
      </c>
      <c r="C7261" s="1" t="str">
        <f t="shared" si="115"/>
        <v>H</v>
      </c>
    </row>
    <row r="7262" spans="1:3">
      <c r="A7262" s="1">
        <v>7261</v>
      </c>
      <c r="B7262" s="1">
        <v>0.45099962549000372</v>
      </c>
      <c r="C7262" s="1" t="str">
        <f t="shared" si="115"/>
        <v>H</v>
      </c>
    </row>
    <row r="7263" spans="1:3">
      <c r="A7263" s="1">
        <v>7262</v>
      </c>
      <c r="B7263" s="1">
        <v>0.37299138627008616</v>
      </c>
      <c r="C7263" s="1" t="str">
        <f t="shared" si="115"/>
        <v>H</v>
      </c>
    </row>
    <row r="7264" spans="1:3">
      <c r="A7264" s="1">
        <v>7263</v>
      </c>
      <c r="B7264" s="1">
        <v>0.5788018842119812</v>
      </c>
      <c r="C7264" s="1" t="str">
        <f t="shared" si="115"/>
        <v>T</v>
      </c>
    </row>
    <row r="7265" spans="1:3">
      <c r="A7265" s="1">
        <v>7264</v>
      </c>
      <c r="B7265" s="1">
        <v>0.31244333687556664</v>
      </c>
      <c r="C7265" s="1" t="str">
        <f t="shared" si="115"/>
        <v>H</v>
      </c>
    </row>
    <row r="7266" spans="1:3">
      <c r="A7266" s="1">
        <v>7265</v>
      </c>
      <c r="B7266" s="1">
        <v>0.18619674813803253</v>
      </c>
      <c r="C7266" s="1" t="str">
        <f t="shared" si="115"/>
        <v>H</v>
      </c>
    </row>
    <row r="7267" spans="1:3">
      <c r="A7267" s="1">
        <v>7266</v>
      </c>
      <c r="B7267" s="1">
        <v>0.28252520717474794</v>
      </c>
      <c r="C7267" s="1" t="str">
        <f t="shared" si="115"/>
        <v>H</v>
      </c>
    </row>
    <row r="7268" spans="1:3">
      <c r="A7268" s="1">
        <v>7267</v>
      </c>
      <c r="B7268" s="1">
        <v>0.49807976501920237</v>
      </c>
      <c r="C7268" s="1" t="str">
        <f t="shared" si="115"/>
        <v>H</v>
      </c>
    </row>
    <row r="7269" spans="1:3">
      <c r="A7269" s="1">
        <v>7268</v>
      </c>
      <c r="B7269" s="1">
        <v>0.45583459544165406</v>
      </c>
      <c r="C7269" s="1" t="str">
        <f t="shared" si="115"/>
        <v>H</v>
      </c>
    </row>
    <row r="7270" spans="1:3">
      <c r="A7270" s="1">
        <v>7269</v>
      </c>
      <c r="B7270" s="1">
        <v>0.48419569515804306</v>
      </c>
      <c r="C7270" s="1" t="str">
        <f t="shared" si="115"/>
        <v>H</v>
      </c>
    </row>
    <row r="7271" spans="1:3">
      <c r="A7271" s="1">
        <v>7270</v>
      </c>
      <c r="B7271" s="1">
        <v>0.13650098863499011</v>
      </c>
      <c r="C7271" s="1" t="str">
        <f t="shared" si="115"/>
        <v>H</v>
      </c>
    </row>
    <row r="7272" spans="1:3">
      <c r="A7272" s="1">
        <v>7271</v>
      </c>
      <c r="B7272" s="1">
        <v>0.1395227386047726</v>
      </c>
      <c r="C7272" s="1" t="str">
        <f t="shared" si="115"/>
        <v>H</v>
      </c>
    </row>
    <row r="7273" spans="1:3">
      <c r="A7273" s="1">
        <v>7272</v>
      </c>
      <c r="B7273" s="1">
        <v>0.20902298790977011</v>
      </c>
      <c r="C7273" s="1" t="str">
        <f t="shared" si="115"/>
        <v>H</v>
      </c>
    </row>
    <row r="7274" spans="1:3">
      <c r="A7274" s="1">
        <v>7273</v>
      </c>
      <c r="B7274" s="1">
        <v>0.80752872192471281</v>
      </c>
      <c r="C7274" s="1" t="str">
        <f t="shared" si="115"/>
        <v>T</v>
      </c>
    </row>
    <row r="7275" spans="1:3">
      <c r="A7275" s="1">
        <v>7274</v>
      </c>
      <c r="B7275" s="1">
        <v>0.57316060426839399</v>
      </c>
      <c r="C7275" s="1" t="str">
        <f t="shared" si="115"/>
        <v>T</v>
      </c>
    </row>
    <row r="7276" spans="1:3">
      <c r="A7276" s="1">
        <v>7275</v>
      </c>
      <c r="B7276" s="1">
        <v>0.18269389817306103</v>
      </c>
      <c r="C7276" s="1" t="str">
        <f t="shared" si="115"/>
        <v>H</v>
      </c>
    </row>
    <row r="7277" spans="1:3">
      <c r="A7277" s="1">
        <v>7276</v>
      </c>
      <c r="B7277" s="1">
        <v>0.20195965798040341</v>
      </c>
      <c r="C7277" s="1" t="str">
        <f t="shared" si="115"/>
        <v>H</v>
      </c>
    </row>
    <row r="7278" spans="1:3">
      <c r="A7278" s="1">
        <v>7277</v>
      </c>
      <c r="B7278" s="1">
        <v>0.64507213354927861</v>
      </c>
      <c r="C7278" s="1" t="str">
        <f t="shared" si="115"/>
        <v>T</v>
      </c>
    </row>
    <row r="7279" spans="1:3">
      <c r="A7279" s="1">
        <v>7278</v>
      </c>
      <c r="B7279" s="1">
        <v>0.83665907163340925</v>
      </c>
      <c r="C7279" s="1" t="str">
        <f t="shared" si="115"/>
        <v>T</v>
      </c>
    </row>
    <row r="7280" spans="1:3">
      <c r="A7280" s="1">
        <v>7279</v>
      </c>
      <c r="B7280" s="1">
        <v>0.24315864756841352</v>
      </c>
      <c r="C7280" s="1" t="str">
        <f t="shared" si="115"/>
        <v>H</v>
      </c>
    </row>
    <row r="7281" spans="1:3">
      <c r="A7281" s="1">
        <v>7280</v>
      </c>
      <c r="B7281" s="1">
        <v>0.59264889407351107</v>
      </c>
      <c r="C7281" s="1" t="str">
        <f t="shared" si="115"/>
        <v>T</v>
      </c>
    </row>
    <row r="7282" spans="1:3">
      <c r="A7282" s="1">
        <v>7281</v>
      </c>
      <c r="B7282" s="1">
        <v>0.63092456369075434</v>
      </c>
      <c r="C7282" s="1" t="str">
        <f t="shared" si="115"/>
        <v>T</v>
      </c>
    </row>
    <row r="7283" spans="1:3">
      <c r="A7283" s="1">
        <v>7282</v>
      </c>
      <c r="B7283" s="1">
        <v>0.5112649648873504</v>
      </c>
      <c r="C7283" s="1" t="str">
        <f t="shared" si="115"/>
        <v>T</v>
      </c>
    </row>
    <row r="7284" spans="1:3">
      <c r="A7284" s="1">
        <v>7283</v>
      </c>
      <c r="B7284" s="1">
        <v>0.75909419240905807</v>
      </c>
      <c r="C7284" s="1" t="str">
        <f t="shared" si="115"/>
        <v>T</v>
      </c>
    </row>
    <row r="7285" spans="1:3">
      <c r="A7285" s="1">
        <v>7284</v>
      </c>
      <c r="B7285" s="1">
        <v>0.45916642540833574</v>
      </c>
      <c r="C7285" s="1" t="str">
        <f t="shared" si="115"/>
        <v>H</v>
      </c>
    </row>
    <row r="7286" spans="1:3">
      <c r="A7286" s="1">
        <v>7285</v>
      </c>
      <c r="B7286" s="1">
        <v>0.56082778439172221</v>
      </c>
      <c r="C7286" s="1" t="str">
        <f t="shared" si="115"/>
        <v>T</v>
      </c>
    </row>
    <row r="7287" spans="1:3">
      <c r="A7287" s="1">
        <v>7286</v>
      </c>
      <c r="B7287" s="1">
        <v>0.89903904100960963</v>
      </c>
      <c r="C7287" s="1" t="str">
        <f t="shared" si="115"/>
        <v>T</v>
      </c>
    </row>
    <row r="7288" spans="1:3">
      <c r="A7288" s="1">
        <v>7287</v>
      </c>
      <c r="B7288" s="1">
        <v>0.67789794322102059</v>
      </c>
      <c r="C7288" s="1" t="str">
        <f t="shared" si="115"/>
        <v>T</v>
      </c>
    </row>
    <row r="7289" spans="1:3">
      <c r="A7289" s="1">
        <v>7288</v>
      </c>
      <c r="B7289" s="1">
        <v>0.5916526940834731</v>
      </c>
      <c r="C7289" s="1" t="str">
        <f t="shared" si="115"/>
        <v>T</v>
      </c>
    </row>
    <row r="7290" spans="1:3">
      <c r="A7290" s="1">
        <v>7289</v>
      </c>
      <c r="B7290" s="1">
        <v>0.60801196391988033</v>
      </c>
      <c r="C7290" s="1" t="str">
        <f t="shared" si="115"/>
        <v>T</v>
      </c>
    </row>
    <row r="7291" spans="1:3">
      <c r="A7291" s="1">
        <v>7290</v>
      </c>
      <c r="B7291" s="1">
        <v>0.9842751701572483</v>
      </c>
      <c r="C7291" s="1" t="str">
        <f t="shared" si="115"/>
        <v>T</v>
      </c>
    </row>
    <row r="7292" spans="1:3">
      <c r="A7292" s="1">
        <v>7291</v>
      </c>
      <c r="B7292" s="1">
        <v>0.63832891361671085</v>
      </c>
      <c r="C7292" s="1" t="str">
        <f t="shared" si="115"/>
        <v>T</v>
      </c>
    </row>
    <row r="7293" spans="1:3">
      <c r="A7293" s="1">
        <v>7292</v>
      </c>
      <c r="B7293" s="1">
        <v>0.68156501318434992</v>
      </c>
      <c r="C7293" s="1" t="str">
        <f t="shared" si="115"/>
        <v>T</v>
      </c>
    </row>
    <row r="7294" spans="1:3">
      <c r="A7294" s="1">
        <v>7293</v>
      </c>
      <c r="B7294" s="1">
        <v>0.67599530324004697</v>
      </c>
      <c r="C7294" s="1" t="str">
        <f t="shared" si="115"/>
        <v>T</v>
      </c>
    </row>
    <row r="7295" spans="1:3">
      <c r="A7295" s="1">
        <v>7294</v>
      </c>
      <c r="B7295" s="1">
        <v>0.54789197452108029</v>
      </c>
      <c r="C7295" s="1" t="str">
        <f t="shared" si="115"/>
        <v>T</v>
      </c>
    </row>
    <row r="7296" spans="1:3">
      <c r="A7296" s="1">
        <v>7295</v>
      </c>
      <c r="B7296" s="1">
        <v>0.60151541398484587</v>
      </c>
      <c r="C7296" s="1" t="str">
        <f t="shared" si="115"/>
        <v>T</v>
      </c>
    </row>
    <row r="7297" spans="1:3">
      <c r="A7297" s="1">
        <v>7296</v>
      </c>
      <c r="B7297" s="1">
        <v>0.8348545216514548</v>
      </c>
      <c r="C7297" s="1" t="str">
        <f t="shared" si="115"/>
        <v>T</v>
      </c>
    </row>
    <row r="7298" spans="1:3">
      <c r="A7298" s="1">
        <v>7297</v>
      </c>
      <c r="B7298" s="1">
        <v>0.20165399798346001</v>
      </c>
      <c r="C7298" s="1" t="str">
        <f t="shared" si="115"/>
        <v>H</v>
      </c>
    </row>
    <row r="7299" spans="1:3">
      <c r="A7299" s="1">
        <v>7298</v>
      </c>
      <c r="B7299" s="1">
        <v>0.63804195361958049</v>
      </c>
      <c r="C7299" s="1" t="str">
        <f t="shared" ref="C7299:C7362" si="116">IF(B7299="","",IF(AND(B7299&gt;0,B7299&lt;0.5),"H","T"))</f>
        <v>T</v>
      </c>
    </row>
    <row r="7300" spans="1:3">
      <c r="A7300" s="1">
        <v>7299</v>
      </c>
      <c r="B7300" s="1">
        <v>0.67496493325035067</v>
      </c>
      <c r="C7300" s="1" t="str">
        <f t="shared" si="116"/>
        <v>T</v>
      </c>
    </row>
    <row r="7301" spans="1:3">
      <c r="A7301" s="1">
        <v>7300</v>
      </c>
      <c r="B7301" s="1">
        <v>0.52419346475806539</v>
      </c>
      <c r="C7301" s="1" t="str">
        <f t="shared" si="116"/>
        <v>T</v>
      </c>
    </row>
    <row r="7302" spans="1:3">
      <c r="A7302" s="1">
        <v>7301</v>
      </c>
      <c r="B7302" s="1">
        <v>5.6449689435503103E-2</v>
      </c>
      <c r="C7302" s="1" t="str">
        <f t="shared" si="116"/>
        <v>H</v>
      </c>
    </row>
    <row r="7303" spans="1:3">
      <c r="A7303" s="1">
        <v>7302</v>
      </c>
      <c r="B7303" s="1">
        <v>0.29834285701657143</v>
      </c>
      <c r="C7303" s="1" t="str">
        <f t="shared" si="116"/>
        <v>H</v>
      </c>
    </row>
    <row r="7304" spans="1:3">
      <c r="A7304" s="1">
        <v>7303</v>
      </c>
      <c r="B7304" s="1">
        <v>0.86188571138114289</v>
      </c>
      <c r="C7304" s="1" t="str">
        <f t="shared" si="116"/>
        <v>T</v>
      </c>
    </row>
    <row r="7305" spans="1:3">
      <c r="A7305" s="1">
        <v>7304</v>
      </c>
      <c r="B7305" s="1">
        <v>0.82337136176628634</v>
      </c>
      <c r="C7305" s="1" t="str">
        <f t="shared" si="116"/>
        <v>T</v>
      </c>
    </row>
    <row r="7306" spans="1:3">
      <c r="A7306" s="1">
        <v>7305</v>
      </c>
      <c r="B7306" s="1">
        <v>0.93754132062458684</v>
      </c>
      <c r="C7306" s="1" t="str">
        <f t="shared" si="116"/>
        <v>T</v>
      </c>
    </row>
    <row r="7307" spans="1:3">
      <c r="A7307" s="1">
        <v>7306</v>
      </c>
      <c r="B7307" s="1">
        <v>0.56345037436549628</v>
      </c>
      <c r="C7307" s="1" t="str">
        <f t="shared" si="116"/>
        <v>T</v>
      </c>
    </row>
    <row r="7308" spans="1:3">
      <c r="A7308" s="1">
        <v>7307</v>
      </c>
      <c r="B7308" s="1">
        <v>0.9593586104064139</v>
      </c>
      <c r="C7308" s="1" t="str">
        <f t="shared" si="116"/>
        <v>T</v>
      </c>
    </row>
    <row r="7309" spans="1:3">
      <c r="A7309" s="1">
        <v>7308</v>
      </c>
      <c r="B7309" s="1">
        <v>6.5248039347519604E-2</v>
      </c>
      <c r="C7309" s="1" t="str">
        <f t="shared" si="116"/>
        <v>H</v>
      </c>
    </row>
    <row r="7310" spans="1:3">
      <c r="A7310" s="1">
        <v>7309</v>
      </c>
      <c r="B7310" s="1">
        <v>0.50070490499295095</v>
      </c>
      <c r="C7310" s="1" t="str">
        <f t="shared" si="116"/>
        <v>T</v>
      </c>
    </row>
    <row r="7311" spans="1:3">
      <c r="A7311" s="1">
        <v>7310</v>
      </c>
      <c r="B7311" s="1">
        <v>0.51621281483787185</v>
      </c>
      <c r="C7311" s="1" t="str">
        <f t="shared" si="116"/>
        <v>T</v>
      </c>
    </row>
    <row r="7312" spans="1:3">
      <c r="A7312" s="1">
        <v>7311</v>
      </c>
      <c r="B7312" s="1">
        <v>0.8728947412710526</v>
      </c>
      <c r="C7312" s="1" t="str">
        <f t="shared" si="116"/>
        <v>T</v>
      </c>
    </row>
    <row r="7313" spans="1:3">
      <c r="A7313" s="1">
        <v>7312</v>
      </c>
      <c r="B7313" s="1">
        <v>7.6579049234209509E-2</v>
      </c>
      <c r="C7313" s="1" t="str">
        <f t="shared" si="116"/>
        <v>H</v>
      </c>
    </row>
    <row r="7314" spans="1:3">
      <c r="A7314" s="1">
        <v>7313</v>
      </c>
      <c r="B7314" s="1">
        <v>0.76131813238681867</v>
      </c>
      <c r="C7314" s="1" t="str">
        <f t="shared" si="116"/>
        <v>T</v>
      </c>
    </row>
    <row r="7315" spans="1:3">
      <c r="A7315" s="1">
        <v>7314</v>
      </c>
      <c r="B7315" s="1">
        <v>0.5103170448968295</v>
      </c>
      <c r="C7315" s="1" t="str">
        <f t="shared" si="116"/>
        <v>T</v>
      </c>
    </row>
    <row r="7316" spans="1:3">
      <c r="A7316" s="1">
        <v>7315</v>
      </c>
      <c r="B7316" s="1">
        <v>0.73729203262707965</v>
      </c>
      <c r="C7316" s="1" t="str">
        <f t="shared" si="116"/>
        <v>T</v>
      </c>
    </row>
    <row r="7317" spans="1:3">
      <c r="A7317" s="1">
        <v>7316</v>
      </c>
      <c r="B7317" s="1">
        <v>0.95771675042283244</v>
      </c>
      <c r="C7317" s="1" t="str">
        <f t="shared" si="116"/>
        <v>T</v>
      </c>
    </row>
    <row r="7318" spans="1:3">
      <c r="A7318" s="1">
        <v>7317</v>
      </c>
      <c r="B7318" s="1">
        <v>2.7485259725147402E-2</v>
      </c>
      <c r="C7318" s="1" t="str">
        <f t="shared" si="116"/>
        <v>H</v>
      </c>
    </row>
    <row r="7319" spans="1:3">
      <c r="A7319" s="1">
        <v>7318</v>
      </c>
      <c r="B7319" s="1">
        <v>0.6321609736783903</v>
      </c>
      <c r="C7319" s="1" t="str">
        <f t="shared" si="116"/>
        <v>T</v>
      </c>
    </row>
    <row r="7320" spans="1:3">
      <c r="A7320" s="1">
        <v>7319</v>
      </c>
      <c r="B7320" s="1">
        <v>0.53970239460297609</v>
      </c>
      <c r="C7320" s="1" t="str">
        <f t="shared" si="116"/>
        <v>T</v>
      </c>
    </row>
    <row r="7321" spans="1:3">
      <c r="A7321" s="1">
        <v>7320</v>
      </c>
      <c r="B7321" s="1">
        <v>0.41315507586844924</v>
      </c>
      <c r="C7321" s="1" t="str">
        <f t="shared" si="116"/>
        <v>H</v>
      </c>
    </row>
    <row r="7322" spans="1:3">
      <c r="A7322" s="1">
        <v>7321</v>
      </c>
      <c r="B7322" s="1">
        <v>0.50256674497433251</v>
      </c>
      <c r="C7322" s="1" t="str">
        <f t="shared" si="116"/>
        <v>T</v>
      </c>
    </row>
    <row r="7323" spans="1:3">
      <c r="A7323" s="1">
        <v>7322</v>
      </c>
      <c r="B7323" s="1">
        <v>0.55903513440964869</v>
      </c>
      <c r="C7323" s="1" t="str">
        <f t="shared" si="116"/>
        <v>T</v>
      </c>
    </row>
    <row r="7324" spans="1:3">
      <c r="A7324" s="1">
        <v>7323</v>
      </c>
      <c r="B7324" s="1">
        <v>0.85780809142191905</v>
      </c>
      <c r="C7324" s="1" t="str">
        <f t="shared" si="116"/>
        <v>T</v>
      </c>
    </row>
    <row r="7325" spans="1:3">
      <c r="A7325" s="1">
        <v>7324</v>
      </c>
      <c r="B7325" s="1">
        <v>0.72958610270413893</v>
      </c>
      <c r="C7325" s="1" t="str">
        <f t="shared" si="116"/>
        <v>T</v>
      </c>
    </row>
    <row r="7326" spans="1:3">
      <c r="A7326" s="1">
        <v>7325</v>
      </c>
      <c r="B7326" s="1">
        <v>0.78048036219519634</v>
      </c>
      <c r="C7326" s="1" t="str">
        <f t="shared" si="116"/>
        <v>T</v>
      </c>
    </row>
    <row r="7327" spans="1:3">
      <c r="A7327" s="1">
        <v>7326</v>
      </c>
      <c r="B7327" s="1">
        <v>0.95104833048951665</v>
      </c>
      <c r="C7327" s="1" t="str">
        <f t="shared" si="116"/>
        <v>T</v>
      </c>
    </row>
    <row r="7328" spans="1:3">
      <c r="A7328" s="1">
        <v>7327</v>
      </c>
      <c r="B7328" s="1">
        <v>0.87411160125888399</v>
      </c>
      <c r="C7328" s="1" t="str">
        <f t="shared" si="116"/>
        <v>T</v>
      </c>
    </row>
    <row r="7329" spans="1:3">
      <c r="A7329" s="1">
        <v>7328</v>
      </c>
      <c r="B7329" s="1">
        <v>0.10456682895433171</v>
      </c>
      <c r="C7329" s="1" t="str">
        <f t="shared" si="116"/>
        <v>H</v>
      </c>
    </row>
    <row r="7330" spans="1:3">
      <c r="A7330" s="1">
        <v>7329</v>
      </c>
      <c r="B7330" s="1">
        <v>0.40503706594962935</v>
      </c>
      <c r="C7330" s="1" t="str">
        <f t="shared" si="116"/>
        <v>H</v>
      </c>
    </row>
    <row r="7331" spans="1:3">
      <c r="A7331" s="1">
        <v>7330</v>
      </c>
      <c r="B7331" s="1">
        <v>0.31585251684147481</v>
      </c>
      <c r="C7331" s="1" t="str">
        <f t="shared" si="116"/>
        <v>H</v>
      </c>
    </row>
    <row r="7332" spans="1:3">
      <c r="A7332" s="1">
        <v>7331</v>
      </c>
      <c r="B7332" s="1">
        <v>0.2646078873539211</v>
      </c>
      <c r="C7332" s="1" t="str">
        <f t="shared" si="116"/>
        <v>H</v>
      </c>
    </row>
    <row r="7333" spans="1:3">
      <c r="A7333" s="1">
        <v>7332</v>
      </c>
      <c r="B7333" s="1">
        <v>8.5981409140185913E-2</v>
      </c>
      <c r="C7333" s="1" t="str">
        <f t="shared" si="116"/>
        <v>H</v>
      </c>
    </row>
    <row r="7334" spans="1:3">
      <c r="A7334" s="1">
        <v>7333</v>
      </c>
      <c r="B7334" s="1">
        <v>0.97757241022427588</v>
      </c>
      <c r="C7334" s="1" t="str">
        <f t="shared" si="116"/>
        <v>T</v>
      </c>
    </row>
    <row r="7335" spans="1:3">
      <c r="A7335" s="1">
        <v>7334</v>
      </c>
      <c r="B7335" s="1">
        <v>0.48416543515834565</v>
      </c>
      <c r="C7335" s="1" t="str">
        <f t="shared" si="116"/>
        <v>H</v>
      </c>
    </row>
    <row r="7336" spans="1:3">
      <c r="A7336" s="1">
        <v>7335</v>
      </c>
      <c r="B7336" s="1">
        <v>0.13580500864194991</v>
      </c>
      <c r="C7336" s="1" t="str">
        <f t="shared" si="116"/>
        <v>H</v>
      </c>
    </row>
    <row r="7337" spans="1:3">
      <c r="A7337" s="1">
        <v>7336</v>
      </c>
      <c r="B7337" s="1">
        <v>0.12351519876484801</v>
      </c>
      <c r="C7337" s="1" t="str">
        <f t="shared" si="116"/>
        <v>H</v>
      </c>
    </row>
    <row r="7338" spans="1:3">
      <c r="A7338" s="1">
        <v>7337</v>
      </c>
      <c r="B7338" s="1">
        <v>0.84084957159150431</v>
      </c>
      <c r="C7338" s="1" t="str">
        <f t="shared" si="116"/>
        <v>T</v>
      </c>
    </row>
    <row r="7339" spans="1:3">
      <c r="A7339" s="1">
        <v>7338</v>
      </c>
      <c r="B7339" s="1">
        <v>0.33954014660459853</v>
      </c>
      <c r="C7339" s="1" t="str">
        <f t="shared" si="116"/>
        <v>H</v>
      </c>
    </row>
    <row r="7340" spans="1:3">
      <c r="A7340" s="1">
        <v>7339</v>
      </c>
      <c r="B7340" s="1">
        <v>0.8094233719057663</v>
      </c>
      <c r="C7340" s="1" t="str">
        <f t="shared" si="116"/>
        <v>T</v>
      </c>
    </row>
    <row r="7341" spans="1:3">
      <c r="A7341" s="1">
        <v>7340</v>
      </c>
      <c r="B7341" s="1">
        <v>0.61673755383262441</v>
      </c>
      <c r="C7341" s="1" t="str">
        <f t="shared" si="116"/>
        <v>T</v>
      </c>
    </row>
    <row r="7342" spans="1:3">
      <c r="A7342" s="1">
        <v>7341</v>
      </c>
      <c r="B7342" s="1">
        <v>0.18496373815036263</v>
      </c>
      <c r="C7342" s="1" t="str">
        <f t="shared" si="116"/>
        <v>H</v>
      </c>
    </row>
    <row r="7343" spans="1:3">
      <c r="A7343" s="1">
        <v>7342</v>
      </c>
      <c r="B7343" s="1">
        <v>0.25416597745834024</v>
      </c>
      <c r="C7343" s="1" t="str">
        <f t="shared" si="116"/>
        <v>H</v>
      </c>
    </row>
    <row r="7344" spans="1:3">
      <c r="A7344" s="1">
        <v>7343</v>
      </c>
      <c r="B7344" s="1">
        <v>0.84581748154182523</v>
      </c>
      <c r="C7344" s="1" t="str">
        <f t="shared" si="116"/>
        <v>T</v>
      </c>
    </row>
    <row r="7345" spans="1:3">
      <c r="A7345" s="1">
        <v>7344</v>
      </c>
      <c r="B7345" s="1">
        <v>0.45380207546197926</v>
      </c>
      <c r="C7345" s="1" t="str">
        <f t="shared" si="116"/>
        <v>H</v>
      </c>
    </row>
    <row r="7346" spans="1:3">
      <c r="A7346" s="1">
        <v>7345</v>
      </c>
      <c r="B7346" s="1">
        <v>0.43744773562552264</v>
      </c>
      <c r="C7346" s="1" t="str">
        <f t="shared" si="116"/>
        <v>H</v>
      </c>
    </row>
    <row r="7347" spans="1:3">
      <c r="A7347" s="1">
        <v>7346</v>
      </c>
      <c r="B7347" s="1">
        <v>6.1297919387020804E-2</v>
      </c>
      <c r="C7347" s="1" t="str">
        <f t="shared" si="116"/>
        <v>H</v>
      </c>
    </row>
    <row r="7348" spans="1:3">
      <c r="A7348" s="1">
        <v>7347</v>
      </c>
      <c r="B7348" s="1">
        <v>0.40985214590147856</v>
      </c>
      <c r="C7348" s="1" t="str">
        <f t="shared" si="116"/>
        <v>H</v>
      </c>
    </row>
    <row r="7349" spans="1:3">
      <c r="A7349" s="1">
        <v>7348</v>
      </c>
      <c r="B7349" s="1">
        <v>0.42659935573400642</v>
      </c>
      <c r="C7349" s="1" t="str">
        <f t="shared" si="116"/>
        <v>H</v>
      </c>
    </row>
    <row r="7350" spans="1:3">
      <c r="A7350" s="1">
        <v>7349</v>
      </c>
      <c r="B7350" s="1">
        <v>0.81178518188214821</v>
      </c>
      <c r="C7350" s="1" t="str">
        <f t="shared" si="116"/>
        <v>T</v>
      </c>
    </row>
    <row r="7351" spans="1:3">
      <c r="A7351" s="1">
        <v>7350</v>
      </c>
      <c r="B7351" s="1">
        <v>0.67105918328940817</v>
      </c>
      <c r="C7351" s="1" t="str">
        <f t="shared" si="116"/>
        <v>T</v>
      </c>
    </row>
    <row r="7352" spans="1:3">
      <c r="A7352" s="1">
        <v>7351</v>
      </c>
      <c r="B7352" s="1">
        <v>0.43436121565638786</v>
      </c>
      <c r="C7352" s="1" t="str">
        <f t="shared" si="116"/>
        <v>H</v>
      </c>
    </row>
    <row r="7353" spans="1:3">
      <c r="A7353" s="1">
        <v>7352</v>
      </c>
      <c r="B7353" s="1">
        <v>0.99030796009692035</v>
      </c>
      <c r="C7353" s="1" t="str">
        <f t="shared" si="116"/>
        <v>T</v>
      </c>
    </row>
    <row r="7354" spans="1:3">
      <c r="A7354" s="1">
        <v>7353</v>
      </c>
      <c r="B7354" s="1">
        <v>0.77708308222916922</v>
      </c>
      <c r="C7354" s="1" t="str">
        <f t="shared" si="116"/>
        <v>T</v>
      </c>
    </row>
    <row r="7355" spans="1:3">
      <c r="A7355" s="1">
        <v>7354</v>
      </c>
      <c r="B7355" s="1">
        <v>0.87291089127089105</v>
      </c>
      <c r="C7355" s="1" t="str">
        <f t="shared" si="116"/>
        <v>T</v>
      </c>
    </row>
    <row r="7356" spans="1:3">
      <c r="A7356" s="1">
        <v>7355</v>
      </c>
      <c r="B7356" s="1">
        <v>7.6950499230495004E-2</v>
      </c>
      <c r="C7356" s="1" t="str">
        <f t="shared" si="116"/>
        <v>H</v>
      </c>
    </row>
    <row r="7357" spans="1:3">
      <c r="A7357" s="1">
        <v>7356</v>
      </c>
      <c r="B7357" s="1">
        <v>0.76986148230138518</v>
      </c>
      <c r="C7357" s="1" t="str">
        <f t="shared" si="116"/>
        <v>T</v>
      </c>
    </row>
    <row r="7358" spans="1:3">
      <c r="A7358" s="1">
        <v>7357</v>
      </c>
      <c r="B7358" s="1">
        <v>0.70681409293185904</v>
      </c>
      <c r="C7358" s="1" t="str">
        <f t="shared" si="116"/>
        <v>T</v>
      </c>
    </row>
    <row r="7359" spans="1:3">
      <c r="A7359" s="1">
        <v>7358</v>
      </c>
      <c r="B7359" s="1">
        <v>0.25672413743275863</v>
      </c>
      <c r="C7359" s="1" t="str">
        <f t="shared" si="116"/>
        <v>H</v>
      </c>
    </row>
    <row r="7360" spans="1:3">
      <c r="A7360" s="1">
        <v>7359</v>
      </c>
      <c r="B7360" s="1">
        <v>0.90465516095344845</v>
      </c>
      <c r="C7360" s="1" t="str">
        <f t="shared" si="116"/>
        <v>T</v>
      </c>
    </row>
    <row r="7361" spans="1:3">
      <c r="A7361" s="1">
        <v>7360</v>
      </c>
      <c r="B7361" s="1">
        <v>0.80706870192931301</v>
      </c>
      <c r="C7361" s="1" t="str">
        <f t="shared" si="116"/>
        <v>T</v>
      </c>
    </row>
    <row r="7362" spans="1:3">
      <c r="A7362" s="1">
        <v>7361</v>
      </c>
      <c r="B7362" s="1">
        <v>0.56258014437419857</v>
      </c>
      <c r="C7362" s="1" t="str">
        <f t="shared" si="116"/>
        <v>T</v>
      </c>
    </row>
    <row r="7363" spans="1:3">
      <c r="A7363" s="1">
        <v>7362</v>
      </c>
      <c r="B7363" s="1">
        <v>0.93934332060656678</v>
      </c>
      <c r="C7363" s="1" t="str">
        <f t="shared" ref="C7363:C7426" si="117">IF(B7363="","",IF(AND(B7363&gt;0,B7363&lt;0.5),"H","T"))</f>
        <v>T</v>
      </c>
    </row>
    <row r="7364" spans="1:3">
      <c r="A7364" s="1">
        <v>7363</v>
      </c>
      <c r="B7364" s="1">
        <v>0.60489637395103624</v>
      </c>
      <c r="C7364" s="1" t="str">
        <f t="shared" si="117"/>
        <v>T</v>
      </c>
    </row>
    <row r="7365" spans="1:3">
      <c r="A7365" s="1">
        <v>7364</v>
      </c>
      <c r="B7365" s="1">
        <v>0.91261660087383401</v>
      </c>
      <c r="C7365" s="1" t="str">
        <f t="shared" si="117"/>
        <v>T</v>
      </c>
    </row>
    <row r="7366" spans="1:3">
      <c r="A7366" s="1">
        <v>7365</v>
      </c>
      <c r="B7366" s="1">
        <v>0.99018182009818179</v>
      </c>
      <c r="C7366" s="1" t="str">
        <f t="shared" si="117"/>
        <v>T</v>
      </c>
    </row>
    <row r="7367" spans="1:3">
      <c r="A7367" s="1">
        <v>7366</v>
      </c>
      <c r="B7367" s="1">
        <v>0.77418186225818142</v>
      </c>
      <c r="C7367" s="1" t="str">
        <f t="shared" si="117"/>
        <v>T</v>
      </c>
    </row>
    <row r="7368" spans="1:3">
      <c r="A7368" s="1">
        <v>7367</v>
      </c>
      <c r="B7368" s="1">
        <v>0.80618283193817164</v>
      </c>
      <c r="C7368" s="1" t="str">
        <f t="shared" si="117"/>
        <v>T</v>
      </c>
    </row>
    <row r="7369" spans="1:3">
      <c r="A7369" s="1">
        <v>7368</v>
      </c>
      <c r="B7369" s="1">
        <v>0.54220513457794861</v>
      </c>
      <c r="C7369" s="1" t="str">
        <f t="shared" si="117"/>
        <v>T</v>
      </c>
    </row>
    <row r="7370" spans="1:3">
      <c r="A7370" s="1">
        <v>7369</v>
      </c>
      <c r="B7370" s="1">
        <v>0.47071809529281905</v>
      </c>
      <c r="C7370" s="1" t="str">
        <f t="shared" si="117"/>
        <v>H</v>
      </c>
    </row>
    <row r="7371" spans="1:3">
      <c r="A7371" s="1">
        <v>7370</v>
      </c>
      <c r="B7371" s="1">
        <v>0.82651619173483803</v>
      </c>
      <c r="C7371" s="1" t="str">
        <f t="shared" si="117"/>
        <v>T</v>
      </c>
    </row>
    <row r="7372" spans="1:3">
      <c r="A7372" s="1">
        <v>7371</v>
      </c>
      <c r="B7372" s="1">
        <v>9.8724099012759015E-3</v>
      </c>
      <c r="C7372" s="1" t="str">
        <f t="shared" si="117"/>
        <v>H</v>
      </c>
    </row>
    <row r="7373" spans="1:3">
      <c r="A7373" s="1">
        <v>7372</v>
      </c>
      <c r="B7373" s="1">
        <v>0.22706542772934571</v>
      </c>
      <c r="C7373" s="1" t="str">
        <f t="shared" si="117"/>
        <v>H</v>
      </c>
    </row>
    <row r="7374" spans="1:3">
      <c r="A7374" s="1">
        <v>7373</v>
      </c>
      <c r="B7374" s="1">
        <v>0.22250483777495161</v>
      </c>
      <c r="C7374" s="1" t="str">
        <f t="shared" si="117"/>
        <v>H</v>
      </c>
    </row>
    <row r="7375" spans="1:3">
      <c r="A7375" s="1">
        <v>7374</v>
      </c>
      <c r="B7375" s="1">
        <v>0.11761126882388731</v>
      </c>
      <c r="C7375" s="1" t="str">
        <f t="shared" si="117"/>
        <v>H</v>
      </c>
    </row>
    <row r="7376" spans="1:3">
      <c r="A7376" s="1">
        <v>7375</v>
      </c>
      <c r="B7376" s="1">
        <v>0.70505918294940817</v>
      </c>
      <c r="C7376" s="1" t="str">
        <f t="shared" si="117"/>
        <v>T</v>
      </c>
    </row>
    <row r="7377" spans="1:3">
      <c r="A7377" s="1">
        <v>7376</v>
      </c>
      <c r="B7377" s="1">
        <v>0.21636120783638793</v>
      </c>
      <c r="C7377" s="1" t="str">
        <f t="shared" si="117"/>
        <v>H</v>
      </c>
    </row>
    <row r="7378" spans="1:3">
      <c r="A7378" s="1">
        <v>7377</v>
      </c>
      <c r="B7378" s="1">
        <v>0.97630778023692222</v>
      </c>
      <c r="C7378" s="1" t="str">
        <f t="shared" si="117"/>
        <v>T</v>
      </c>
    </row>
    <row r="7379" spans="1:3">
      <c r="A7379" s="1">
        <v>7378</v>
      </c>
      <c r="B7379" s="1">
        <v>0.45507894544921057</v>
      </c>
      <c r="C7379" s="1" t="str">
        <f t="shared" si="117"/>
        <v>H</v>
      </c>
    </row>
    <row r="7380" spans="1:3">
      <c r="A7380" s="1">
        <v>7379</v>
      </c>
      <c r="B7380" s="1">
        <v>0.46681574533184256</v>
      </c>
      <c r="C7380" s="1" t="str">
        <f t="shared" si="117"/>
        <v>H</v>
      </c>
    </row>
    <row r="7381" spans="1:3">
      <c r="A7381" s="1">
        <v>7380</v>
      </c>
      <c r="B7381" s="1">
        <v>0.7367621426323786</v>
      </c>
      <c r="C7381" s="1" t="str">
        <f t="shared" si="117"/>
        <v>T</v>
      </c>
    </row>
    <row r="7382" spans="1:3">
      <c r="A7382" s="1">
        <v>7381</v>
      </c>
      <c r="B7382" s="1">
        <v>0.9455292805447072</v>
      </c>
      <c r="C7382" s="1" t="str">
        <f t="shared" si="117"/>
        <v>T</v>
      </c>
    </row>
    <row r="7383" spans="1:3">
      <c r="A7383" s="1">
        <v>7382</v>
      </c>
      <c r="B7383" s="1">
        <v>0.7471734525282655</v>
      </c>
      <c r="C7383" s="1" t="str">
        <f t="shared" si="117"/>
        <v>T</v>
      </c>
    </row>
    <row r="7384" spans="1:3">
      <c r="A7384" s="1">
        <v>7383</v>
      </c>
      <c r="B7384" s="1">
        <v>0.18498940815010592</v>
      </c>
      <c r="C7384" s="1" t="str">
        <f t="shared" si="117"/>
        <v>H</v>
      </c>
    </row>
    <row r="7385" spans="1:3">
      <c r="A7385" s="1">
        <v>7384</v>
      </c>
      <c r="B7385" s="1">
        <v>0.25475638745243612</v>
      </c>
      <c r="C7385" s="1" t="str">
        <f t="shared" si="117"/>
        <v>H</v>
      </c>
    </row>
    <row r="7386" spans="1:3">
      <c r="A7386" s="1">
        <v>7385</v>
      </c>
      <c r="B7386" s="1">
        <v>0.85939691140603092</v>
      </c>
      <c r="C7386" s="1" t="str">
        <f t="shared" si="117"/>
        <v>T</v>
      </c>
    </row>
    <row r="7387" spans="1:3">
      <c r="A7387" s="1">
        <v>7386</v>
      </c>
      <c r="B7387" s="1">
        <v>0.76612896233871042</v>
      </c>
      <c r="C7387" s="1" t="str">
        <f t="shared" si="117"/>
        <v>T</v>
      </c>
    </row>
    <row r="7388" spans="1:3">
      <c r="A7388" s="1">
        <v>7387</v>
      </c>
      <c r="B7388" s="1">
        <v>0.62096613379033871</v>
      </c>
      <c r="C7388" s="1" t="str">
        <f t="shared" si="117"/>
        <v>T</v>
      </c>
    </row>
    <row r="7389" spans="1:3">
      <c r="A7389" s="1">
        <v>7388</v>
      </c>
      <c r="B7389" s="1">
        <v>0.28222107717778921</v>
      </c>
      <c r="C7389" s="1" t="str">
        <f t="shared" si="117"/>
        <v>H</v>
      </c>
    </row>
    <row r="7390" spans="1:3">
      <c r="A7390" s="1">
        <v>7389</v>
      </c>
      <c r="B7390" s="1">
        <v>0.49108477508915227</v>
      </c>
      <c r="C7390" s="1" t="str">
        <f t="shared" si="117"/>
        <v>H</v>
      </c>
    </row>
    <row r="7391" spans="1:3">
      <c r="A7391" s="1">
        <v>7390</v>
      </c>
      <c r="B7391" s="1">
        <v>0.29494982705050171</v>
      </c>
      <c r="C7391" s="1" t="str">
        <f t="shared" si="117"/>
        <v>H</v>
      </c>
    </row>
    <row r="7392" spans="1:3">
      <c r="A7392" s="1">
        <v>7391</v>
      </c>
      <c r="B7392" s="1">
        <v>0.78384602216153976</v>
      </c>
      <c r="C7392" s="1" t="str">
        <f t="shared" si="117"/>
        <v>T</v>
      </c>
    </row>
    <row r="7393" spans="1:3">
      <c r="A7393" s="1">
        <v>7392</v>
      </c>
      <c r="B7393" s="1">
        <v>2.8458509715414904E-2</v>
      </c>
      <c r="C7393" s="1" t="str">
        <f t="shared" si="117"/>
        <v>H</v>
      </c>
    </row>
    <row r="7394" spans="1:3">
      <c r="A7394" s="1">
        <v>7393</v>
      </c>
      <c r="B7394" s="1">
        <v>0.65454572345454276</v>
      </c>
      <c r="C7394" s="1" t="str">
        <f t="shared" si="117"/>
        <v>T</v>
      </c>
    </row>
    <row r="7395" spans="1:3">
      <c r="A7395" s="1">
        <v>7394</v>
      </c>
      <c r="B7395" s="1">
        <v>5.4551639454483603E-2</v>
      </c>
      <c r="C7395" s="1" t="str">
        <f t="shared" si="117"/>
        <v>H</v>
      </c>
    </row>
    <row r="7396" spans="1:3">
      <c r="A7396" s="1">
        <v>7395</v>
      </c>
      <c r="B7396" s="1">
        <v>0.25468770745312291</v>
      </c>
      <c r="C7396" s="1" t="str">
        <f t="shared" si="117"/>
        <v>H</v>
      </c>
    </row>
    <row r="7397" spans="1:3">
      <c r="A7397" s="1">
        <v>7396</v>
      </c>
      <c r="B7397" s="1">
        <v>0.85781727142182729</v>
      </c>
      <c r="C7397" s="1" t="str">
        <f t="shared" si="117"/>
        <v>T</v>
      </c>
    </row>
    <row r="7398" spans="1:3">
      <c r="A7398" s="1">
        <v>7397</v>
      </c>
      <c r="B7398" s="1">
        <v>0.72979724270202762</v>
      </c>
      <c r="C7398" s="1" t="str">
        <f t="shared" si="117"/>
        <v>T</v>
      </c>
    </row>
    <row r="7399" spans="1:3">
      <c r="A7399" s="1">
        <v>7398</v>
      </c>
      <c r="B7399" s="1">
        <v>0.78533658214663415</v>
      </c>
      <c r="C7399" s="1" t="str">
        <f t="shared" si="117"/>
        <v>T</v>
      </c>
    </row>
    <row r="7400" spans="1:3">
      <c r="A7400" s="1">
        <v>7399</v>
      </c>
      <c r="B7400" s="1">
        <v>6.2741389372586109E-2</v>
      </c>
      <c r="C7400" s="1" t="str">
        <f t="shared" si="117"/>
        <v>H</v>
      </c>
    </row>
    <row r="7401" spans="1:3">
      <c r="A7401" s="1">
        <v>7400</v>
      </c>
      <c r="B7401" s="1">
        <v>0.44305195556948046</v>
      </c>
      <c r="C7401" s="1" t="str">
        <f t="shared" si="117"/>
        <v>H</v>
      </c>
    </row>
    <row r="7402" spans="1:3">
      <c r="A7402" s="1">
        <v>7401</v>
      </c>
      <c r="B7402" s="1">
        <v>0.19019497809805022</v>
      </c>
      <c r="C7402" s="1" t="str">
        <f t="shared" si="117"/>
        <v>H</v>
      </c>
    </row>
    <row r="7403" spans="1:3">
      <c r="A7403" s="1">
        <v>7402</v>
      </c>
      <c r="B7403" s="1">
        <v>0.37448449625515506</v>
      </c>
      <c r="C7403" s="1" t="str">
        <f t="shared" si="117"/>
        <v>H</v>
      </c>
    </row>
    <row r="7404" spans="1:3">
      <c r="A7404" s="1">
        <v>7403</v>
      </c>
      <c r="B7404" s="1">
        <v>0.61314341386856586</v>
      </c>
      <c r="C7404" s="1" t="str">
        <f t="shared" si="117"/>
        <v>T</v>
      </c>
    </row>
    <row r="7405" spans="1:3">
      <c r="A7405" s="1">
        <v>7404</v>
      </c>
      <c r="B7405" s="1">
        <v>0.10229851897701481</v>
      </c>
      <c r="C7405" s="1" t="str">
        <f t="shared" si="117"/>
        <v>H</v>
      </c>
    </row>
    <row r="7406" spans="1:3">
      <c r="A7406" s="1">
        <v>7405</v>
      </c>
      <c r="B7406" s="1">
        <v>0.35286593647134062</v>
      </c>
      <c r="C7406" s="1" t="str">
        <f t="shared" si="117"/>
        <v>H</v>
      </c>
    </row>
    <row r="7407" spans="1:3">
      <c r="A7407" s="1">
        <v>7406</v>
      </c>
      <c r="B7407" s="1">
        <v>0.11591653884083461</v>
      </c>
      <c r="C7407" s="1" t="str">
        <f t="shared" si="117"/>
        <v>H</v>
      </c>
    </row>
    <row r="7408" spans="1:3">
      <c r="A7408" s="1">
        <v>7407</v>
      </c>
      <c r="B7408" s="1">
        <v>0.66608039333919611</v>
      </c>
      <c r="C7408" s="1" t="str">
        <f t="shared" si="117"/>
        <v>T</v>
      </c>
    </row>
    <row r="7409" spans="1:3">
      <c r="A7409" s="1">
        <v>7408</v>
      </c>
      <c r="B7409" s="1">
        <v>0.31984904680150955</v>
      </c>
      <c r="C7409" s="1" t="str">
        <f t="shared" si="117"/>
        <v>H</v>
      </c>
    </row>
    <row r="7410" spans="1:3">
      <c r="A7410" s="1">
        <v>7409</v>
      </c>
      <c r="B7410" s="1">
        <v>0.35652807643471923</v>
      </c>
      <c r="C7410" s="1" t="str">
        <f t="shared" si="117"/>
        <v>H</v>
      </c>
    </row>
    <row r="7411" spans="1:3">
      <c r="A7411" s="1">
        <v>7410</v>
      </c>
      <c r="B7411" s="1">
        <v>0.20014575799854242</v>
      </c>
      <c r="C7411" s="1" t="str">
        <f t="shared" si="117"/>
        <v>H</v>
      </c>
    </row>
    <row r="7412" spans="1:3">
      <c r="A7412" s="1">
        <v>7411</v>
      </c>
      <c r="B7412" s="1">
        <v>0.60335243396647564</v>
      </c>
      <c r="C7412" s="1" t="str">
        <f t="shared" si="117"/>
        <v>T</v>
      </c>
    </row>
    <row r="7413" spans="1:3">
      <c r="A7413" s="1">
        <v>7412</v>
      </c>
      <c r="B7413" s="1">
        <v>0.87710598122894023</v>
      </c>
      <c r="C7413" s="1" t="str">
        <f t="shared" si="117"/>
        <v>T</v>
      </c>
    </row>
    <row r="7414" spans="1:3">
      <c r="A7414" s="1">
        <v>7413</v>
      </c>
      <c r="B7414" s="1">
        <v>0.17343756826562431</v>
      </c>
      <c r="C7414" s="1" t="str">
        <f t="shared" si="117"/>
        <v>H</v>
      </c>
    </row>
    <row r="7415" spans="1:3">
      <c r="A7415" s="1">
        <v>7414</v>
      </c>
      <c r="B7415" s="1">
        <v>0.98906407010935926</v>
      </c>
      <c r="C7415" s="1" t="str">
        <f t="shared" si="117"/>
        <v>T</v>
      </c>
    </row>
    <row r="7416" spans="1:3">
      <c r="A7416" s="1">
        <v>7415</v>
      </c>
      <c r="B7416" s="1">
        <v>0.7484736125152639</v>
      </c>
      <c r="C7416" s="1" t="str">
        <f t="shared" si="117"/>
        <v>T</v>
      </c>
    </row>
    <row r="7417" spans="1:3">
      <c r="A7417" s="1">
        <v>7416</v>
      </c>
      <c r="B7417" s="1">
        <v>0.21489308785106911</v>
      </c>
      <c r="C7417" s="1" t="str">
        <f t="shared" si="117"/>
        <v>H</v>
      </c>
    </row>
    <row r="7418" spans="1:3">
      <c r="A7418" s="1">
        <v>7417</v>
      </c>
      <c r="B7418" s="1">
        <v>0.94254102057458977</v>
      </c>
      <c r="C7418" s="1" t="str">
        <f t="shared" si="117"/>
        <v>T</v>
      </c>
    </row>
    <row r="7419" spans="1:3">
      <c r="A7419" s="1">
        <v>7418</v>
      </c>
      <c r="B7419" s="1">
        <v>0.67844347321556531</v>
      </c>
      <c r="C7419" s="1" t="str">
        <f t="shared" si="117"/>
        <v>T</v>
      </c>
    </row>
    <row r="7420" spans="1:3">
      <c r="A7420" s="1">
        <v>7419</v>
      </c>
      <c r="B7420" s="1">
        <v>0.60419988395800117</v>
      </c>
      <c r="C7420" s="1" t="str">
        <f t="shared" si="117"/>
        <v>T</v>
      </c>
    </row>
    <row r="7421" spans="1:3">
      <c r="A7421" s="1">
        <v>7420</v>
      </c>
      <c r="B7421" s="1">
        <v>0.89659733103402672</v>
      </c>
      <c r="C7421" s="1" t="str">
        <f t="shared" si="117"/>
        <v>T</v>
      </c>
    </row>
    <row r="7422" spans="1:3">
      <c r="A7422" s="1">
        <v>7421</v>
      </c>
      <c r="B7422" s="1">
        <v>0.62173861378261386</v>
      </c>
      <c r="C7422" s="1" t="str">
        <f t="shared" si="117"/>
        <v>T</v>
      </c>
    </row>
    <row r="7423" spans="1:3">
      <c r="A7423" s="1">
        <v>7422</v>
      </c>
      <c r="B7423" s="1">
        <v>0.29998811700011885</v>
      </c>
      <c r="C7423" s="1" t="str">
        <f t="shared" si="117"/>
        <v>H</v>
      </c>
    </row>
    <row r="7424" spans="1:3">
      <c r="A7424" s="1">
        <v>7423</v>
      </c>
      <c r="B7424" s="1">
        <v>0.89972669100273306</v>
      </c>
      <c r="C7424" s="1" t="str">
        <f t="shared" si="117"/>
        <v>T</v>
      </c>
    </row>
    <row r="7425" spans="1:3">
      <c r="A7425" s="1">
        <v>7424</v>
      </c>
      <c r="B7425" s="1">
        <v>0.69371389306286102</v>
      </c>
      <c r="C7425" s="1" t="str">
        <f t="shared" si="117"/>
        <v>T</v>
      </c>
    </row>
    <row r="7426" spans="1:3">
      <c r="A7426" s="1">
        <v>7425</v>
      </c>
      <c r="B7426" s="1">
        <v>0.95541954044580457</v>
      </c>
      <c r="C7426" s="1" t="str">
        <f t="shared" si="117"/>
        <v>T</v>
      </c>
    </row>
    <row r="7427" spans="1:3">
      <c r="A7427" s="1">
        <v>7426</v>
      </c>
      <c r="B7427" s="1">
        <v>0.9746494302535057</v>
      </c>
      <c r="C7427" s="1" t="str">
        <f t="shared" ref="C7427:C7490" si="118">IF(B7427="","",IF(AND(B7427&gt;0,B7427&lt;0.5),"H","T"))</f>
        <v>T</v>
      </c>
    </row>
    <row r="7428" spans="1:3">
      <c r="A7428" s="1">
        <v>7427</v>
      </c>
      <c r="B7428" s="1">
        <v>0.41693689583063104</v>
      </c>
      <c r="C7428" s="1" t="str">
        <f t="shared" si="118"/>
        <v>H</v>
      </c>
    </row>
    <row r="7429" spans="1:3">
      <c r="A7429" s="1">
        <v>7428</v>
      </c>
      <c r="B7429" s="1">
        <v>0.58954860410451393</v>
      </c>
      <c r="C7429" s="1" t="str">
        <f t="shared" si="118"/>
        <v>T</v>
      </c>
    </row>
    <row r="7430" spans="1:3">
      <c r="A7430" s="1">
        <v>7429</v>
      </c>
      <c r="B7430" s="1">
        <v>0.55961789440382104</v>
      </c>
      <c r="C7430" s="1" t="str">
        <f t="shared" si="118"/>
        <v>T</v>
      </c>
    </row>
    <row r="7431" spans="1:3">
      <c r="A7431" s="1">
        <v>7430</v>
      </c>
      <c r="B7431" s="1">
        <v>0.87121157128788429</v>
      </c>
      <c r="C7431" s="1" t="str">
        <f t="shared" si="118"/>
        <v>T</v>
      </c>
    </row>
    <row r="7432" spans="1:3">
      <c r="A7432" s="1">
        <v>7431</v>
      </c>
      <c r="B7432" s="1">
        <v>3.7866139621338606E-2</v>
      </c>
      <c r="C7432" s="1" t="str">
        <f t="shared" si="118"/>
        <v>H</v>
      </c>
    </row>
    <row r="7433" spans="1:3">
      <c r="A7433" s="1">
        <v>7432</v>
      </c>
      <c r="B7433" s="1">
        <v>0.87092121129078792</v>
      </c>
      <c r="C7433" s="1" t="str">
        <f t="shared" si="118"/>
        <v>T</v>
      </c>
    </row>
    <row r="7434" spans="1:3">
      <c r="A7434" s="1">
        <v>7433</v>
      </c>
      <c r="B7434" s="1">
        <v>3.1187859688121402E-2</v>
      </c>
      <c r="C7434" s="1" t="str">
        <f t="shared" si="118"/>
        <v>H</v>
      </c>
    </row>
    <row r="7435" spans="1:3">
      <c r="A7435" s="1">
        <v>7434</v>
      </c>
      <c r="B7435" s="1">
        <v>0.7173207728267923</v>
      </c>
      <c r="C7435" s="1" t="str">
        <f t="shared" si="118"/>
        <v>T</v>
      </c>
    </row>
    <row r="7436" spans="1:3">
      <c r="A7436" s="1">
        <v>7435</v>
      </c>
      <c r="B7436" s="1">
        <v>0.49837777501622227</v>
      </c>
      <c r="C7436" s="1" t="str">
        <f t="shared" si="118"/>
        <v>H</v>
      </c>
    </row>
    <row r="7437" spans="1:3">
      <c r="A7437" s="1">
        <v>7436</v>
      </c>
      <c r="B7437" s="1">
        <v>0.46268882537311173</v>
      </c>
      <c r="C7437" s="1" t="str">
        <f t="shared" si="118"/>
        <v>H</v>
      </c>
    </row>
    <row r="7438" spans="1:3">
      <c r="A7438" s="1">
        <v>7437</v>
      </c>
      <c r="B7438" s="1">
        <v>0.64184298358157021</v>
      </c>
      <c r="C7438" s="1" t="str">
        <f t="shared" si="118"/>
        <v>T</v>
      </c>
    </row>
    <row r="7439" spans="1:3">
      <c r="A7439" s="1">
        <v>7438</v>
      </c>
      <c r="B7439" s="1">
        <v>0.76238862237611382</v>
      </c>
      <c r="C7439" s="1" t="str">
        <f t="shared" si="118"/>
        <v>T</v>
      </c>
    </row>
    <row r="7440" spans="1:3">
      <c r="A7440" s="1">
        <v>7439</v>
      </c>
      <c r="B7440" s="1">
        <v>0.53493831465061681</v>
      </c>
      <c r="C7440" s="1" t="str">
        <f t="shared" si="118"/>
        <v>T</v>
      </c>
    </row>
    <row r="7441" spans="1:3">
      <c r="A7441" s="1">
        <v>7440</v>
      </c>
      <c r="B7441" s="1">
        <v>0.30358123696418765</v>
      </c>
      <c r="C7441" s="1" t="str">
        <f t="shared" si="118"/>
        <v>H</v>
      </c>
    </row>
    <row r="7442" spans="1:3">
      <c r="A7442" s="1">
        <v>7441</v>
      </c>
      <c r="B7442" s="1">
        <v>0.98236845017631547</v>
      </c>
      <c r="C7442" s="1" t="str">
        <f t="shared" si="118"/>
        <v>T</v>
      </c>
    </row>
    <row r="7443" spans="1:3">
      <c r="A7443" s="1">
        <v>7442</v>
      </c>
      <c r="B7443" s="1">
        <v>0.5944743540552565</v>
      </c>
      <c r="C7443" s="1" t="str">
        <f t="shared" si="118"/>
        <v>T</v>
      </c>
    </row>
    <row r="7444" spans="1:3">
      <c r="A7444" s="1">
        <v>7443</v>
      </c>
      <c r="B7444" s="1">
        <v>0.6729101432708986</v>
      </c>
      <c r="C7444" s="1" t="str">
        <f t="shared" si="118"/>
        <v>T</v>
      </c>
    </row>
    <row r="7445" spans="1:3">
      <c r="A7445" s="1">
        <v>7444</v>
      </c>
      <c r="B7445" s="1">
        <v>0.47693329523066702</v>
      </c>
      <c r="C7445" s="1" t="str">
        <f t="shared" si="118"/>
        <v>H</v>
      </c>
    </row>
    <row r="7446" spans="1:3">
      <c r="A7446" s="1">
        <v>7445</v>
      </c>
      <c r="B7446" s="1">
        <v>0.96946579030534208</v>
      </c>
      <c r="C7446" s="1" t="str">
        <f t="shared" si="118"/>
        <v>T</v>
      </c>
    </row>
    <row r="7447" spans="1:3">
      <c r="A7447" s="1">
        <v>7446</v>
      </c>
      <c r="B7447" s="1">
        <v>0.2977131770228682</v>
      </c>
      <c r="C7447" s="1" t="str">
        <f t="shared" si="118"/>
        <v>H</v>
      </c>
    </row>
    <row r="7448" spans="1:3">
      <c r="A7448" s="1">
        <v>7447</v>
      </c>
      <c r="B7448" s="1">
        <v>0.84740307152596928</v>
      </c>
      <c r="C7448" s="1" t="str">
        <f t="shared" si="118"/>
        <v>T</v>
      </c>
    </row>
    <row r="7449" spans="1:3">
      <c r="A7449" s="1">
        <v>7448</v>
      </c>
      <c r="B7449" s="1">
        <v>0.49027064509729357</v>
      </c>
      <c r="C7449" s="1" t="str">
        <f t="shared" si="118"/>
        <v>H</v>
      </c>
    </row>
    <row r="7450" spans="1:3">
      <c r="A7450" s="1">
        <v>7449</v>
      </c>
      <c r="B7450" s="1">
        <v>0.27622483723775165</v>
      </c>
      <c r="C7450" s="1" t="str">
        <f t="shared" si="118"/>
        <v>H</v>
      </c>
    </row>
    <row r="7451" spans="1:3">
      <c r="A7451" s="1">
        <v>7450</v>
      </c>
      <c r="B7451" s="1">
        <v>0.35317125646828745</v>
      </c>
      <c r="C7451" s="1" t="str">
        <f t="shared" si="118"/>
        <v>H</v>
      </c>
    </row>
    <row r="7452" spans="1:3">
      <c r="A7452" s="1">
        <v>7451</v>
      </c>
      <c r="B7452" s="1">
        <v>0.12293889877061101</v>
      </c>
      <c r="C7452" s="1" t="str">
        <f t="shared" si="118"/>
        <v>H</v>
      </c>
    </row>
    <row r="7453" spans="1:3">
      <c r="A7453" s="1">
        <v>7452</v>
      </c>
      <c r="B7453" s="1">
        <v>0.82759467172405332</v>
      </c>
      <c r="C7453" s="1" t="str">
        <f t="shared" si="118"/>
        <v>T</v>
      </c>
    </row>
    <row r="7454" spans="1:3">
      <c r="A7454" s="1">
        <v>7453</v>
      </c>
      <c r="B7454" s="1">
        <v>3.4677449653225501E-2</v>
      </c>
      <c r="C7454" s="1" t="str">
        <f t="shared" si="118"/>
        <v>H</v>
      </c>
    </row>
    <row r="7455" spans="1:3">
      <c r="A7455" s="1">
        <v>7454</v>
      </c>
      <c r="B7455" s="1">
        <v>0.79758134202418662</v>
      </c>
      <c r="C7455" s="1" t="str">
        <f t="shared" si="118"/>
        <v>T</v>
      </c>
    </row>
    <row r="7456" spans="1:3">
      <c r="A7456" s="1">
        <v>7455</v>
      </c>
      <c r="B7456" s="1">
        <v>0.34437086655629134</v>
      </c>
      <c r="C7456" s="1" t="str">
        <f t="shared" si="118"/>
        <v>H</v>
      </c>
    </row>
    <row r="7457" spans="1:3">
      <c r="A7457" s="1">
        <v>7456</v>
      </c>
      <c r="B7457" s="1">
        <v>0.92052993079470069</v>
      </c>
      <c r="C7457" s="1" t="str">
        <f t="shared" si="118"/>
        <v>T</v>
      </c>
    </row>
    <row r="7458" spans="1:3">
      <c r="A7458" s="1">
        <v>7457</v>
      </c>
      <c r="B7458" s="1">
        <v>0.17218840827811591</v>
      </c>
      <c r="C7458" s="1" t="str">
        <f t="shared" si="118"/>
        <v>H</v>
      </c>
    </row>
    <row r="7459" spans="1:3">
      <c r="A7459" s="1">
        <v>7458</v>
      </c>
      <c r="B7459" s="1">
        <v>0.9603333903966661</v>
      </c>
      <c r="C7459" s="1" t="str">
        <f t="shared" si="118"/>
        <v>T</v>
      </c>
    </row>
    <row r="7460" spans="1:3">
      <c r="A7460" s="1">
        <v>7459</v>
      </c>
      <c r="B7460" s="1">
        <v>8.7667979123320208E-2</v>
      </c>
      <c r="C7460" s="1" t="str">
        <f t="shared" si="118"/>
        <v>H</v>
      </c>
    </row>
    <row r="7461" spans="1:3">
      <c r="A7461" s="1">
        <v>7460</v>
      </c>
      <c r="B7461" s="1">
        <v>1.63635198363648E-2</v>
      </c>
      <c r="C7461" s="1" t="str">
        <f t="shared" si="118"/>
        <v>H</v>
      </c>
    </row>
    <row r="7462" spans="1:3">
      <c r="A7462" s="1">
        <v>7461</v>
      </c>
      <c r="B7462" s="1">
        <v>0.37636095623639043</v>
      </c>
      <c r="C7462" s="1" t="str">
        <f t="shared" si="118"/>
        <v>H</v>
      </c>
    </row>
    <row r="7463" spans="1:3">
      <c r="A7463" s="1">
        <v>7462</v>
      </c>
      <c r="B7463" s="1">
        <v>0.65630199343698004</v>
      </c>
      <c r="C7463" s="1" t="str">
        <f t="shared" si="118"/>
        <v>T</v>
      </c>
    </row>
    <row r="7464" spans="1:3">
      <c r="A7464" s="1">
        <v>7463</v>
      </c>
      <c r="B7464" s="1">
        <v>9.4945849050541514E-2</v>
      </c>
      <c r="C7464" s="1" t="str">
        <f t="shared" si="118"/>
        <v>H</v>
      </c>
    </row>
    <row r="7465" spans="1:3">
      <c r="A7465" s="1">
        <v>7464</v>
      </c>
      <c r="B7465" s="1">
        <v>0.18375452816245472</v>
      </c>
      <c r="C7465" s="1" t="str">
        <f t="shared" si="118"/>
        <v>H</v>
      </c>
    </row>
    <row r="7466" spans="1:3">
      <c r="A7466" s="1">
        <v>7465</v>
      </c>
      <c r="B7466" s="1">
        <v>0.22635414773645851</v>
      </c>
      <c r="C7466" s="1" t="str">
        <f t="shared" si="118"/>
        <v>H</v>
      </c>
    </row>
    <row r="7467" spans="1:3">
      <c r="A7467" s="1">
        <v>7466</v>
      </c>
      <c r="B7467" s="1">
        <v>0.20614539793854603</v>
      </c>
      <c r="C7467" s="1" t="str">
        <f t="shared" si="118"/>
        <v>H</v>
      </c>
    </row>
    <row r="7468" spans="1:3">
      <c r="A7468" s="1">
        <v>7467</v>
      </c>
      <c r="B7468" s="1">
        <v>0.7413441525865585</v>
      </c>
      <c r="C7468" s="1" t="str">
        <f t="shared" si="118"/>
        <v>T</v>
      </c>
    </row>
    <row r="7469" spans="1:3">
      <c r="A7469" s="1">
        <v>7468</v>
      </c>
      <c r="B7469" s="1">
        <v>5.0915509490844904E-2</v>
      </c>
      <c r="C7469" s="1" t="str">
        <f t="shared" si="118"/>
        <v>H</v>
      </c>
    </row>
    <row r="7470" spans="1:3">
      <c r="A7470" s="1">
        <v>7469</v>
      </c>
      <c r="B7470" s="1">
        <v>0.17105671828943281</v>
      </c>
      <c r="C7470" s="1" t="str">
        <f t="shared" si="118"/>
        <v>H</v>
      </c>
    </row>
    <row r="7471" spans="1:3">
      <c r="A7471" s="1">
        <v>7470</v>
      </c>
      <c r="B7471" s="1">
        <v>0.9343045206569548</v>
      </c>
      <c r="C7471" s="1" t="str">
        <f t="shared" si="118"/>
        <v>T</v>
      </c>
    </row>
    <row r="7472" spans="1:3">
      <c r="A7472" s="1">
        <v>7471</v>
      </c>
      <c r="B7472" s="1">
        <v>0.48900397510996024</v>
      </c>
      <c r="C7472" s="1" t="str">
        <f t="shared" si="118"/>
        <v>H</v>
      </c>
    </row>
    <row r="7473" spans="1:3">
      <c r="A7473" s="1">
        <v>7472</v>
      </c>
      <c r="B7473" s="1">
        <v>0.24709142752908572</v>
      </c>
      <c r="C7473" s="1" t="str">
        <f t="shared" si="118"/>
        <v>H</v>
      </c>
    </row>
    <row r="7474" spans="1:3">
      <c r="A7474" s="1">
        <v>7473</v>
      </c>
      <c r="B7474" s="1">
        <v>0.68310283316897169</v>
      </c>
      <c r="C7474" s="1" t="str">
        <f t="shared" si="118"/>
        <v>T</v>
      </c>
    </row>
    <row r="7475" spans="1:3">
      <c r="A7475" s="1">
        <v>7474</v>
      </c>
      <c r="B7475" s="1">
        <v>0.71136516288634832</v>
      </c>
      <c r="C7475" s="1" t="str">
        <f t="shared" si="118"/>
        <v>T</v>
      </c>
    </row>
    <row r="7476" spans="1:3">
      <c r="A7476" s="1">
        <v>7475</v>
      </c>
      <c r="B7476" s="1">
        <v>0.36139874638601255</v>
      </c>
      <c r="C7476" s="1" t="str">
        <f t="shared" si="118"/>
        <v>H</v>
      </c>
    </row>
    <row r="7477" spans="1:3">
      <c r="A7477" s="1">
        <v>7476</v>
      </c>
      <c r="B7477" s="1">
        <v>0.31217116687828833</v>
      </c>
      <c r="C7477" s="1" t="str">
        <f t="shared" si="118"/>
        <v>H</v>
      </c>
    </row>
    <row r="7478" spans="1:3">
      <c r="A7478" s="1">
        <v>7477</v>
      </c>
      <c r="B7478" s="1">
        <v>0.17993683820063161</v>
      </c>
      <c r="C7478" s="1" t="str">
        <f t="shared" si="118"/>
        <v>H</v>
      </c>
    </row>
    <row r="7479" spans="1:3">
      <c r="A7479" s="1">
        <v>7478</v>
      </c>
      <c r="B7479" s="1">
        <v>0.1385472786145272</v>
      </c>
      <c r="C7479" s="1" t="str">
        <f t="shared" si="118"/>
        <v>H</v>
      </c>
    </row>
    <row r="7480" spans="1:3">
      <c r="A7480" s="1">
        <v>7479</v>
      </c>
      <c r="B7480" s="1">
        <v>0.18658740813412591</v>
      </c>
      <c r="C7480" s="1" t="str">
        <f t="shared" si="118"/>
        <v>H</v>
      </c>
    </row>
    <row r="7481" spans="1:3">
      <c r="A7481" s="1">
        <v>7480</v>
      </c>
      <c r="B7481" s="1">
        <v>0.29151038708489613</v>
      </c>
      <c r="C7481" s="1" t="str">
        <f t="shared" si="118"/>
        <v>H</v>
      </c>
    </row>
    <row r="7482" spans="1:3">
      <c r="A7482" s="1">
        <v>7481</v>
      </c>
      <c r="B7482" s="1">
        <v>0.70473890295261099</v>
      </c>
      <c r="C7482" s="1" t="str">
        <f t="shared" si="118"/>
        <v>T</v>
      </c>
    </row>
    <row r="7483" spans="1:3">
      <c r="A7483" s="1">
        <v>7482</v>
      </c>
      <c r="B7483" s="1">
        <v>0.20899476791005231</v>
      </c>
      <c r="C7483" s="1" t="str">
        <f t="shared" si="118"/>
        <v>H</v>
      </c>
    </row>
    <row r="7484" spans="1:3">
      <c r="A7484" s="1">
        <v>7483</v>
      </c>
      <c r="B7484" s="1">
        <v>0.80687966193120342</v>
      </c>
      <c r="C7484" s="1" t="str">
        <f t="shared" si="118"/>
        <v>T</v>
      </c>
    </row>
    <row r="7485" spans="1:3">
      <c r="A7485" s="1">
        <v>7484</v>
      </c>
      <c r="B7485" s="1">
        <v>0.55823222441767772</v>
      </c>
      <c r="C7485" s="1" t="str">
        <f t="shared" si="118"/>
        <v>T</v>
      </c>
    </row>
    <row r="7486" spans="1:3">
      <c r="A7486" s="1">
        <v>7485</v>
      </c>
      <c r="B7486" s="1">
        <v>0.83934116160658834</v>
      </c>
      <c r="C7486" s="1" t="str">
        <f t="shared" si="118"/>
        <v>T</v>
      </c>
    </row>
    <row r="7487" spans="1:3">
      <c r="A7487" s="1">
        <v>7486</v>
      </c>
      <c r="B7487" s="1">
        <v>0.30484671695153281</v>
      </c>
      <c r="C7487" s="1" t="str">
        <f t="shared" si="118"/>
        <v>H</v>
      </c>
    </row>
    <row r="7488" spans="1:3">
      <c r="A7488" s="1">
        <v>7487</v>
      </c>
      <c r="B7488" s="1">
        <v>1.1474489885255101E-2</v>
      </c>
      <c r="C7488" s="1" t="str">
        <f t="shared" si="118"/>
        <v>H</v>
      </c>
    </row>
    <row r="7489" spans="1:3">
      <c r="A7489" s="1">
        <v>7488</v>
      </c>
      <c r="B7489" s="1">
        <v>0.26391326736086734</v>
      </c>
      <c r="C7489" s="1" t="str">
        <f t="shared" si="118"/>
        <v>H</v>
      </c>
    </row>
    <row r="7490" spans="1:3">
      <c r="A7490" s="1">
        <v>7489</v>
      </c>
      <c r="B7490" s="1">
        <v>7.0005149299948513E-2</v>
      </c>
      <c r="C7490" s="1" t="str">
        <f t="shared" si="118"/>
        <v>H</v>
      </c>
    </row>
    <row r="7491" spans="1:3">
      <c r="A7491" s="1">
        <v>7490</v>
      </c>
      <c r="B7491" s="1">
        <v>0.6101184338988157</v>
      </c>
      <c r="C7491" s="1" t="str">
        <f t="shared" ref="C7491:C7554" si="119">IF(B7491="","",IF(AND(B7491&gt;0,B7491&lt;0.5),"H","T"))</f>
        <v>T</v>
      </c>
    </row>
    <row r="7492" spans="1:3">
      <c r="A7492" s="1">
        <v>7491</v>
      </c>
      <c r="B7492" s="1">
        <v>3.2723979672760202E-2</v>
      </c>
      <c r="C7492" s="1" t="str">
        <f t="shared" si="119"/>
        <v>H</v>
      </c>
    </row>
    <row r="7493" spans="1:3">
      <c r="A7493" s="1">
        <v>7492</v>
      </c>
      <c r="B7493" s="1">
        <v>0.75265153247348471</v>
      </c>
      <c r="C7493" s="1" t="str">
        <f t="shared" si="119"/>
        <v>T</v>
      </c>
    </row>
    <row r="7494" spans="1:3">
      <c r="A7494" s="1">
        <v>7493</v>
      </c>
      <c r="B7494" s="1">
        <v>0.3109852468901475</v>
      </c>
      <c r="C7494" s="1" t="str">
        <f t="shared" si="119"/>
        <v>H</v>
      </c>
    </row>
    <row r="7495" spans="1:3">
      <c r="A7495" s="1">
        <v>7494</v>
      </c>
      <c r="B7495" s="1">
        <v>0.15266067847339321</v>
      </c>
      <c r="C7495" s="1" t="str">
        <f t="shared" si="119"/>
        <v>H</v>
      </c>
    </row>
    <row r="7496" spans="1:3">
      <c r="A7496" s="1">
        <v>7495</v>
      </c>
      <c r="B7496" s="1">
        <v>0.51119560488804394</v>
      </c>
      <c r="C7496" s="1" t="str">
        <f t="shared" si="119"/>
        <v>T</v>
      </c>
    </row>
    <row r="7497" spans="1:3">
      <c r="A7497" s="1">
        <v>7496</v>
      </c>
      <c r="B7497" s="1">
        <v>0.75749891242501088</v>
      </c>
      <c r="C7497" s="1" t="str">
        <f t="shared" si="119"/>
        <v>T</v>
      </c>
    </row>
    <row r="7498" spans="1:3">
      <c r="A7498" s="1">
        <v>7497</v>
      </c>
      <c r="B7498" s="1">
        <v>0.42247498577525017</v>
      </c>
      <c r="C7498" s="1" t="str">
        <f t="shared" si="119"/>
        <v>H</v>
      </c>
    </row>
    <row r="7499" spans="1:3">
      <c r="A7499" s="1">
        <v>7498</v>
      </c>
      <c r="B7499" s="1">
        <v>0.71692467283075323</v>
      </c>
      <c r="C7499" s="1" t="str">
        <f t="shared" si="119"/>
        <v>T</v>
      </c>
    </row>
    <row r="7500" spans="1:3">
      <c r="A7500" s="1">
        <v>7499</v>
      </c>
      <c r="B7500" s="1">
        <v>0.48926747510732527</v>
      </c>
      <c r="C7500" s="1" t="str">
        <f t="shared" si="119"/>
        <v>H</v>
      </c>
    </row>
    <row r="7501" spans="1:3">
      <c r="A7501" s="1">
        <v>7500</v>
      </c>
      <c r="B7501" s="1">
        <v>0.25315192746848075</v>
      </c>
      <c r="C7501" s="1" t="str">
        <f t="shared" si="119"/>
        <v>H</v>
      </c>
    </row>
    <row r="7502" spans="1:3">
      <c r="A7502" s="1">
        <v>7501</v>
      </c>
      <c r="B7502" s="1">
        <v>0.82249433177505671</v>
      </c>
      <c r="C7502" s="1" t="str">
        <f t="shared" si="119"/>
        <v>T</v>
      </c>
    </row>
    <row r="7503" spans="1:3">
      <c r="A7503" s="1">
        <v>7502</v>
      </c>
      <c r="B7503" s="1">
        <v>0.91736963082630374</v>
      </c>
      <c r="C7503" s="1" t="str">
        <f t="shared" si="119"/>
        <v>T</v>
      </c>
    </row>
    <row r="7504" spans="1:3">
      <c r="A7504" s="1">
        <v>7503</v>
      </c>
      <c r="B7504" s="1">
        <v>9.9501509004984903E-2</v>
      </c>
      <c r="C7504" s="1" t="str">
        <f t="shared" si="119"/>
        <v>H</v>
      </c>
    </row>
    <row r="7505" spans="1:3">
      <c r="A7505" s="1">
        <v>7504</v>
      </c>
      <c r="B7505" s="1">
        <v>0.28853470711465296</v>
      </c>
      <c r="C7505" s="1" t="str">
        <f t="shared" si="119"/>
        <v>H</v>
      </c>
    </row>
    <row r="7506" spans="1:3">
      <c r="A7506" s="1">
        <v>7505</v>
      </c>
      <c r="B7506" s="1">
        <v>0.63629826363701736</v>
      </c>
      <c r="C7506" s="1" t="str">
        <f t="shared" si="119"/>
        <v>T</v>
      </c>
    </row>
    <row r="7507" spans="1:3">
      <c r="A7507" s="1">
        <v>7506</v>
      </c>
      <c r="B7507" s="1">
        <v>0.63486006365139935</v>
      </c>
      <c r="C7507" s="1" t="str">
        <f t="shared" si="119"/>
        <v>T</v>
      </c>
    </row>
    <row r="7508" spans="1:3">
      <c r="A7508" s="1">
        <v>7507</v>
      </c>
      <c r="B7508" s="1">
        <v>0.60178146398218535</v>
      </c>
      <c r="C7508" s="1" t="str">
        <f t="shared" si="119"/>
        <v>T</v>
      </c>
    </row>
    <row r="7509" spans="1:3">
      <c r="A7509" s="1">
        <v>7508</v>
      </c>
      <c r="B7509" s="1">
        <v>0.84097367159026326</v>
      </c>
      <c r="C7509" s="1" t="str">
        <f t="shared" si="119"/>
        <v>T</v>
      </c>
    </row>
    <row r="7510" spans="1:3">
      <c r="A7510" s="1">
        <v>7509</v>
      </c>
      <c r="B7510" s="1">
        <v>0.34239444657605556</v>
      </c>
      <c r="C7510" s="1" t="str">
        <f t="shared" si="119"/>
        <v>H</v>
      </c>
    </row>
    <row r="7511" spans="1:3">
      <c r="A7511" s="1">
        <v>7510</v>
      </c>
      <c r="B7511" s="1">
        <v>0.87507227124927733</v>
      </c>
      <c r="C7511" s="1" t="str">
        <f t="shared" si="119"/>
        <v>T</v>
      </c>
    </row>
    <row r="7512" spans="1:3">
      <c r="A7512" s="1">
        <v>7511</v>
      </c>
      <c r="B7512" s="1">
        <v>0.12666223873337762</v>
      </c>
      <c r="C7512" s="1" t="str">
        <f t="shared" si="119"/>
        <v>H</v>
      </c>
    </row>
    <row r="7513" spans="1:3">
      <c r="A7513" s="1">
        <v>7512</v>
      </c>
      <c r="B7513" s="1">
        <v>0.91323149086768507</v>
      </c>
      <c r="C7513" s="1" t="str">
        <f t="shared" si="119"/>
        <v>T</v>
      </c>
    </row>
    <row r="7514" spans="1:3">
      <c r="A7514" s="1">
        <v>7513</v>
      </c>
      <c r="B7514" s="1">
        <v>4.3242899567571E-3</v>
      </c>
      <c r="C7514" s="1" t="str">
        <f t="shared" si="119"/>
        <v>H</v>
      </c>
    </row>
    <row r="7515" spans="1:3">
      <c r="A7515" s="1">
        <v>7514</v>
      </c>
      <c r="B7515" s="1">
        <v>9.9458669005413308E-2</v>
      </c>
      <c r="C7515" s="1" t="str">
        <f t="shared" si="119"/>
        <v>H</v>
      </c>
    </row>
    <row r="7516" spans="1:3">
      <c r="A7516" s="1">
        <v>7515</v>
      </c>
      <c r="B7516" s="1">
        <v>0.28754938712450612</v>
      </c>
      <c r="C7516" s="1" t="str">
        <f t="shared" si="119"/>
        <v>H</v>
      </c>
    </row>
    <row r="7517" spans="1:3">
      <c r="A7517" s="1">
        <v>7516</v>
      </c>
      <c r="B7517" s="1">
        <v>0.61363590386364097</v>
      </c>
      <c r="C7517" s="1" t="str">
        <f t="shared" si="119"/>
        <v>T</v>
      </c>
    </row>
    <row r="7518" spans="1:3">
      <c r="A7518" s="1">
        <v>7517</v>
      </c>
      <c r="B7518" s="1">
        <v>0.11362578886374211</v>
      </c>
      <c r="C7518" s="1" t="str">
        <f t="shared" si="119"/>
        <v>H</v>
      </c>
    </row>
    <row r="7519" spans="1:3">
      <c r="A7519" s="1">
        <v>7518</v>
      </c>
      <c r="B7519" s="1">
        <v>0.61339314386606858</v>
      </c>
      <c r="C7519" s="1" t="str">
        <f t="shared" si="119"/>
        <v>T</v>
      </c>
    </row>
    <row r="7520" spans="1:3">
      <c r="A7520" s="1">
        <v>7519</v>
      </c>
      <c r="B7520" s="1">
        <v>0.1080423089195769</v>
      </c>
      <c r="C7520" s="1" t="str">
        <f t="shared" si="119"/>
        <v>H</v>
      </c>
    </row>
    <row r="7521" spans="1:3">
      <c r="A7521" s="1">
        <v>7520</v>
      </c>
      <c r="B7521" s="1">
        <v>0.48497310515026892</v>
      </c>
      <c r="C7521" s="1" t="str">
        <f t="shared" si="119"/>
        <v>H</v>
      </c>
    </row>
    <row r="7522" spans="1:3">
      <c r="A7522" s="1">
        <v>7521</v>
      </c>
      <c r="B7522" s="1">
        <v>0.1543814184561858</v>
      </c>
      <c r="C7522" s="1" t="str">
        <f t="shared" si="119"/>
        <v>H</v>
      </c>
    </row>
    <row r="7523" spans="1:3">
      <c r="A7523" s="1">
        <v>7522</v>
      </c>
      <c r="B7523" s="1">
        <v>0.55077262449227371</v>
      </c>
      <c r="C7523" s="1" t="str">
        <f t="shared" si="119"/>
        <v>T</v>
      </c>
    </row>
    <row r="7524" spans="1:3">
      <c r="A7524" s="1">
        <v>7523</v>
      </c>
      <c r="B7524" s="1">
        <v>0.66777036332229633</v>
      </c>
      <c r="C7524" s="1" t="str">
        <f t="shared" si="119"/>
        <v>T</v>
      </c>
    </row>
    <row r="7525" spans="1:3">
      <c r="A7525" s="1">
        <v>7524</v>
      </c>
      <c r="B7525" s="1">
        <v>0.35871835641281641</v>
      </c>
      <c r="C7525" s="1" t="str">
        <f t="shared" si="119"/>
        <v>H</v>
      </c>
    </row>
    <row r="7526" spans="1:3">
      <c r="A7526" s="1">
        <v>7525</v>
      </c>
      <c r="B7526" s="1">
        <v>0.250522197494778</v>
      </c>
      <c r="C7526" s="1" t="str">
        <f t="shared" si="119"/>
        <v>H</v>
      </c>
    </row>
    <row r="7527" spans="1:3">
      <c r="A7527" s="1">
        <v>7526</v>
      </c>
      <c r="B7527" s="1">
        <v>0.76201054237989463</v>
      </c>
      <c r="C7527" s="1" t="str">
        <f t="shared" si="119"/>
        <v>T</v>
      </c>
    </row>
    <row r="7528" spans="1:3">
      <c r="A7528" s="1">
        <v>7527</v>
      </c>
      <c r="B7528" s="1">
        <v>0.52624247473757524</v>
      </c>
      <c r="C7528" s="1" t="str">
        <f t="shared" si="119"/>
        <v>T</v>
      </c>
    </row>
    <row r="7529" spans="1:3">
      <c r="A7529" s="1">
        <v>7528</v>
      </c>
      <c r="B7529" s="1">
        <v>0.10357691896423081</v>
      </c>
      <c r="C7529" s="1" t="str">
        <f t="shared" si="119"/>
        <v>H</v>
      </c>
    </row>
    <row r="7530" spans="1:3">
      <c r="A7530" s="1">
        <v>7529</v>
      </c>
      <c r="B7530" s="1">
        <v>0.38226913617730862</v>
      </c>
      <c r="C7530" s="1" t="str">
        <f t="shared" si="119"/>
        <v>H</v>
      </c>
    </row>
    <row r="7531" spans="1:3">
      <c r="A7531" s="1">
        <v>7530</v>
      </c>
      <c r="B7531" s="1">
        <v>0.79219013207809863</v>
      </c>
      <c r="C7531" s="1" t="str">
        <f t="shared" si="119"/>
        <v>T</v>
      </c>
    </row>
    <row r="7532" spans="1:3">
      <c r="A7532" s="1">
        <v>7531</v>
      </c>
      <c r="B7532" s="1">
        <v>0.22037303779626963</v>
      </c>
      <c r="C7532" s="1" t="str">
        <f t="shared" si="119"/>
        <v>H</v>
      </c>
    </row>
    <row r="7533" spans="1:3">
      <c r="A7533" s="1">
        <v>7532</v>
      </c>
      <c r="B7533" s="1">
        <v>6.8579869314201305E-2</v>
      </c>
      <c r="C7533" s="1" t="str">
        <f t="shared" si="119"/>
        <v>H</v>
      </c>
    </row>
    <row r="7534" spans="1:3">
      <c r="A7534" s="1">
        <v>7533</v>
      </c>
      <c r="B7534" s="1">
        <v>0.5773369942266301</v>
      </c>
      <c r="C7534" s="1" t="str">
        <f t="shared" si="119"/>
        <v>T</v>
      </c>
    </row>
    <row r="7535" spans="1:3">
      <c r="A7535" s="1">
        <v>7534</v>
      </c>
      <c r="B7535" s="1">
        <v>0.27875086721249132</v>
      </c>
      <c r="C7535" s="1" t="str">
        <f t="shared" si="119"/>
        <v>H</v>
      </c>
    </row>
    <row r="7536" spans="1:3">
      <c r="A7536" s="1">
        <v>7535</v>
      </c>
      <c r="B7536" s="1">
        <v>0.41126994588730054</v>
      </c>
      <c r="C7536" s="1" t="str">
        <f t="shared" si="119"/>
        <v>H</v>
      </c>
    </row>
    <row r="7537" spans="1:3">
      <c r="A7537" s="1">
        <v>7536</v>
      </c>
      <c r="B7537" s="1">
        <v>0.45920875540791245</v>
      </c>
      <c r="C7537" s="1" t="str">
        <f t="shared" si="119"/>
        <v>H</v>
      </c>
    </row>
    <row r="7538" spans="1:3">
      <c r="A7538" s="1">
        <v>7537</v>
      </c>
      <c r="B7538" s="1">
        <v>0.5618013743819863</v>
      </c>
      <c r="C7538" s="1" t="str">
        <f t="shared" si="119"/>
        <v>T</v>
      </c>
    </row>
    <row r="7539" spans="1:3">
      <c r="A7539" s="1">
        <v>7538</v>
      </c>
      <c r="B7539" s="1">
        <v>0.92143161078568392</v>
      </c>
      <c r="C7539" s="1" t="str">
        <f t="shared" si="119"/>
        <v>T</v>
      </c>
    </row>
    <row r="7540" spans="1:3">
      <c r="A7540" s="1">
        <v>7539</v>
      </c>
      <c r="B7540" s="1">
        <v>0.19292704807072952</v>
      </c>
      <c r="C7540" s="1" t="str">
        <f t="shared" si="119"/>
        <v>H</v>
      </c>
    </row>
    <row r="7541" spans="1:3">
      <c r="A7541" s="1">
        <v>7540</v>
      </c>
      <c r="B7541" s="1">
        <v>0.43732210562677892</v>
      </c>
      <c r="C7541" s="1" t="str">
        <f t="shared" si="119"/>
        <v>H</v>
      </c>
    </row>
    <row r="7542" spans="1:3">
      <c r="A7542" s="1">
        <v>7541</v>
      </c>
      <c r="B7542" s="1">
        <v>5.8408429415915702E-2</v>
      </c>
      <c r="C7542" s="1" t="str">
        <f t="shared" si="119"/>
        <v>H</v>
      </c>
    </row>
    <row r="7543" spans="1:3">
      <c r="A7543" s="1">
        <v>7542</v>
      </c>
      <c r="B7543" s="1">
        <v>0.34339387656606124</v>
      </c>
      <c r="C7543" s="1" t="str">
        <f t="shared" si="119"/>
        <v>H</v>
      </c>
    </row>
    <row r="7544" spans="1:3">
      <c r="A7544" s="1">
        <v>7543</v>
      </c>
      <c r="B7544" s="1">
        <v>0.89805916101940841</v>
      </c>
      <c r="C7544" s="1" t="str">
        <f t="shared" si="119"/>
        <v>T</v>
      </c>
    </row>
    <row r="7545" spans="1:3">
      <c r="A7545" s="1">
        <v>7544</v>
      </c>
      <c r="B7545" s="1">
        <v>0.65536070344639297</v>
      </c>
      <c r="C7545" s="1" t="str">
        <f t="shared" si="119"/>
        <v>T</v>
      </c>
    </row>
    <row r="7546" spans="1:3">
      <c r="A7546" s="1">
        <v>7545</v>
      </c>
      <c r="B7546" s="1">
        <v>7.3296179267038214E-2</v>
      </c>
      <c r="C7546" s="1" t="str">
        <f t="shared" si="119"/>
        <v>H</v>
      </c>
    </row>
    <row r="7547" spans="1:3">
      <c r="A7547" s="1">
        <v>7546</v>
      </c>
      <c r="B7547" s="1">
        <v>0.68581212314187878</v>
      </c>
      <c r="C7547" s="1" t="str">
        <f t="shared" si="119"/>
        <v>T</v>
      </c>
    </row>
    <row r="7548" spans="1:3">
      <c r="A7548" s="1">
        <v>7547</v>
      </c>
      <c r="B7548" s="1">
        <v>0.77367883226321166</v>
      </c>
      <c r="C7548" s="1" t="str">
        <f t="shared" si="119"/>
        <v>T</v>
      </c>
    </row>
    <row r="7549" spans="1:3">
      <c r="A7549" s="1">
        <v>7548</v>
      </c>
      <c r="B7549" s="1">
        <v>0.79461314205386857</v>
      </c>
      <c r="C7549" s="1" t="str">
        <f t="shared" si="119"/>
        <v>T</v>
      </c>
    </row>
    <row r="7550" spans="1:3">
      <c r="A7550" s="1">
        <v>7549</v>
      </c>
      <c r="B7550" s="1">
        <v>0.27610226723897735</v>
      </c>
      <c r="C7550" s="1" t="str">
        <f t="shared" si="119"/>
        <v>H</v>
      </c>
    </row>
    <row r="7551" spans="1:3">
      <c r="A7551" s="1">
        <v>7550</v>
      </c>
      <c r="B7551" s="1">
        <v>0.35035214649647856</v>
      </c>
      <c r="C7551" s="1" t="str">
        <f t="shared" si="119"/>
        <v>H</v>
      </c>
    </row>
    <row r="7552" spans="1:3">
      <c r="A7552" s="1">
        <v>7551</v>
      </c>
      <c r="B7552" s="1">
        <v>5.8099369419006307E-2</v>
      </c>
      <c r="C7552" s="1" t="str">
        <f t="shared" si="119"/>
        <v>H</v>
      </c>
    </row>
    <row r="7553" spans="1:3">
      <c r="A7553" s="1">
        <v>7552</v>
      </c>
      <c r="B7553" s="1">
        <v>0.33628549663714502</v>
      </c>
      <c r="C7553" s="1" t="str">
        <f t="shared" si="119"/>
        <v>H</v>
      </c>
    </row>
    <row r="7554" spans="1:3">
      <c r="A7554" s="1">
        <v>7553</v>
      </c>
      <c r="B7554" s="1">
        <v>0.7345664226543358</v>
      </c>
      <c r="C7554" s="1" t="str">
        <f t="shared" si="119"/>
        <v>T</v>
      </c>
    </row>
    <row r="7555" spans="1:3">
      <c r="A7555" s="1">
        <v>7554</v>
      </c>
      <c r="B7555" s="1">
        <v>0.89502772104972284</v>
      </c>
      <c r="C7555" s="1" t="str">
        <f t="shared" ref="C7555:C7618" si="120">IF(B7555="","",IF(AND(B7555&gt;0,B7555&lt;0.5),"H","T"))</f>
        <v>T</v>
      </c>
    </row>
    <row r="7556" spans="1:3">
      <c r="A7556" s="1">
        <v>7555</v>
      </c>
      <c r="B7556" s="1">
        <v>0.58563758414362421</v>
      </c>
      <c r="C7556" s="1" t="str">
        <f t="shared" si="120"/>
        <v>T</v>
      </c>
    </row>
    <row r="7557" spans="1:3">
      <c r="A7557" s="1">
        <v>7556</v>
      </c>
      <c r="B7557" s="1">
        <v>0.46966443530335567</v>
      </c>
      <c r="C7557" s="1" t="str">
        <f t="shared" si="120"/>
        <v>H</v>
      </c>
    </row>
    <row r="7558" spans="1:3">
      <c r="A7558" s="1">
        <v>7557</v>
      </c>
      <c r="B7558" s="1">
        <v>0.80228201197717985</v>
      </c>
      <c r="C7558" s="1" t="str">
        <f t="shared" si="120"/>
        <v>T</v>
      </c>
    </row>
    <row r="7559" spans="1:3">
      <c r="A7559" s="1">
        <v>7558</v>
      </c>
      <c r="B7559" s="1">
        <v>0.45248627547513726</v>
      </c>
      <c r="C7559" s="1" t="str">
        <f t="shared" si="120"/>
        <v>H</v>
      </c>
    </row>
    <row r="7560" spans="1:3">
      <c r="A7560" s="1">
        <v>7559</v>
      </c>
      <c r="B7560" s="1">
        <v>0.40718433592815662</v>
      </c>
      <c r="C7560" s="1" t="str">
        <f t="shared" si="120"/>
        <v>H</v>
      </c>
    </row>
    <row r="7561" spans="1:3">
      <c r="A7561" s="1">
        <v>7560</v>
      </c>
      <c r="B7561" s="1">
        <v>0.36523972634760271</v>
      </c>
      <c r="C7561" s="1" t="str">
        <f t="shared" si="120"/>
        <v>H</v>
      </c>
    </row>
    <row r="7562" spans="1:3">
      <c r="A7562" s="1">
        <v>7561</v>
      </c>
      <c r="B7562" s="1">
        <v>0.40051370599486297</v>
      </c>
      <c r="C7562" s="1" t="str">
        <f t="shared" si="120"/>
        <v>H</v>
      </c>
    </row>
    <row r="7563" spans="1:3">
      <c r="A7563" s="1">
        <v>7562</v>
      </c>
      <c r="B7563" s="1">
        <v>0.21181523788184761</v>
      </c>
      <c r="C7563" s="1" t="str">
        <f t="shared" si="120"/>
        <v>H</v>
      </c>
    </row>
    <row r="7564" spans="1:3">
      <c r="A7564" s="1">
        <v>7563</v>
      </c>
      <c r="B7564" s="1">
        <v>0.87175047128249528</v>
      </c>
      <c r="C7564" s="1" t="str">
        <f t="shared" si="120"/>
        <v>T</v>
      </c>
    </row>
    <row r="7565" spans="1:3">
      <c r="A7565" s="1">
        <v>7564</v>
      </c>
      <c r="B7565" s="1">
        <v>5.0260839497391602E-2</v>
      </c>
      <c r="C7565" s="1" t="str">
        <f t="shared" si="120"/>
        <v>H</v>
      </c>
    </row>
    <row r="7566" spans="1:3">
      <c r="A7566" s="1">
        <v>7565</v>
      </c>
      <c r="B7566" s="1">
        <v>0.15599930844000692</v>
      </c>
      <c r="C7566" s="1" t="str">
        <f t="shared" si="120"/>
        <v>H</v>
      </c>
    </row>
    <row r="7567" spans="1:3">
      <c r="A7567" s="1">
        <v>7566</v>
      </c>
      <c r="B7567" s="1">
        <v>0.58798409412015906</v>
      </c>
      <c r="C7567" s="1" t="str">
        <f t="shared" si="120"/>
        <v>T</v>
      </c>
    </row>
    <row r="7568" spans="1:3">
      <c r="A7568" s="1">
        <v>7567</v>
      </c>
      <c r="B7568" s="1">
        <v>0.52363416476365832</v>
      </c>
      <c r="C7568" s="1" t="str">
        <f t="shared" si="120"/>
        <v>T</v>
      </c>
    </row>
    <row r="7569" spans="1:3">
      <c r="A7569" s="1">
        <v>7568</v>
      </c>
      <c r="B7569" s="1">
        <v>4.3585789564142108E-2</v>
      </c>
      <c r="C7569" s="1" t="str">
        <f t="shared" si="120"/>
        <v>H</v>
      </c>
    </row>
    <row r="7570" spans="1:3">
      <c r="A7570" s="1">
        <v>7569</v>
      </c>
      <c r="B7570" s="1">
        <v>2.4731599752684003E-3</v>
      </c>
      <c r="C7570" s="1" t="str">
        <f t="shared" si="120"/>
        <v>H</v>
      </c>
    </row>
    <row r="7571" spans="1:3">
      <c r="A7571" s="1">
        <v>7570</v>
      </c>
      <c r="B7571" s="1">
        <v>5.6882679431173207E-2</v>
      </c>
      <c r="C7571" s="1" t="str">
        <f t="shared" si="120"/>
        <v>H</v>
      </c>
    </row>
    <row r="7572" spans="1:3">
      <c r="A7572" s="1">
        <v>7571</v>
      </c>
      <c r="B7572" s="1">
        <v>0.30830162691698371</v>
      </c>
      <c r="C7572" s="1" t="str">
        <f t="shared" si="120"/>
        <v>H</v>
      </c>
    </row>
    <row r="7573" spans="1:3">
      <c r="A7573" s="1">
        <v>7572</v>
      </c>
      <c r="B7573" s="1">
        <v>9.0937419090625804E-2</v>
      </c>
      <c r="C7573" s="1" t="str">
        <f t="shared" si="120"/>
        <v>H</v>
      </c>
    </row>
    <row r="7574" spans="1:3">
      <c r="A7574" s="1">
        <v>7573</v>
      </c>
      <c r="B7574" s="1">
        <v>9.1560639084393602E-2</v>
      </c>
      <c r="C7574" s="1" t="str">
        <f t="shared" si="120"/>
        <v>H</v>
      </c>
    </row>
    <row r="7575" spans="1:3">
      <c r="A7575" s="1">
        <v>7574</v>
      </c>
      <c r="B7575" s="1">
        <v>0.10589469894105301</v>
      </c>
      <c r="C7575" s="1" t="str">
        <f t="shared" si="120"/>
        <v>H</v>
      </c>
    </row>
    <row r="7576" spans="1:3">
      <c r="A7576" s="1">
        <v>7575</v>
      </c>
      <c r="B7576" s="1">
        <v>0.43557807564421924</v>
      </c>
      <c r="C7576" s="1" t="str">
        <f t="shared" si="120"/>
        <v>H</v>
      </c>
    </row>
    <row r="7577" spans="1:3">
      <c r="A7577" s="1">
        <v>7576</v>
      </c>
      <c r="B7577" s="1">
        <v>1.8295739817042602E-2</v>
      </c>
      <c r="C7577" s="1" t="str">
        <f t="shared" si="120"/>
        <v>H</v>
      </c>
    </row>
    <row r="7578" spans="1:3">
      <c r="A7578" s="1">
        <v>7577</v>
      </c>
      <c r="B7578" s="1">
        <v>0.42080201579197984</v>
      </c>
      <c r="C7578" s="1" t="str">
        <f t="shared" si="120"/>
        <v>H</v>
      </c>
    </row>
    <row r="7579" spans="1:3">
      <c r="A7579" s="1">
        <v>7578</v>
      </c>
      <c r="B7579" s="1">
        <v>0.67844636321553642</v>
      </c>
      <c r="C7579" s="1" t="str">
        <f t="shared" si="120"/>
        <v>T</v>
      </c>
    </row>
    <row r="7580" spans="1:3">
      <c r="A7580" s="1">
        <v>7579</v>
      </c>
      <c r="B7580" s="1">
        <v>0.60426635395733641</v>
      </c>
      <c r="C7580" s="1" t="str">
        <f t="shared" si="120"/>
        <v>T</v>
      </c>
    </row>
    <row r="7581" spans="1:3">
      <c r="A7581" s="1">
        <v>7580</v>
      </c>
      <c r="B7581" s="1">
        <v>0.89812614101873856</v>
      </c>
      <c r="C7581" s="1" t="str">
        <f t="shared" si="120"/>
        <v>T</v>
      </c>
    </row>
    <row r="7582" spans="1:3">
      <c r="A7582" s="1">
        <v>7581</v>
      </c>
      <c r="B7582" s="1">
        <v>0.65690124343098755</v>
      </c>
      <c r="C7582" s="1" t="str">
        <f t="shared" si="120"/>
        <v>T</v>
      </c>
    </row>
    <row r="7583" spans="1:3">
      <c r="A7583" s="1">
        <v>7582</v>
      </c>
      <c r="B7583" s="1">
        <v>0.10872859891271401</v>
      </c>
      <c r="C7583" s="1" t="str">
        <f t="shared" si="120"/>
        <v>H</v>
      </c>
    </row>
    <row r="7584" spans="1:3">
      <c r="A7584" s="1">
        <v>7583</v>
      </c>
      <c r="B7584" s="1">
        <v>0.50075777499242224</v>
      </c>
      <c r="C7584" s="1" t="str">
        <f t="shared" si="120"/>
        <v>T</v>
      </c>
    </row>
    <row r="7585" spans="1:3">
      <c r="A7585" s="1">
        <v>7584</v>
      </c>
      <c r="B7585" s="1">
        <v>0.51742882482571173</v>
      </c>
      <c r="C7585" s="1" t="str">
        <f t="shared" si="120"/>
        <v>T</v>
      </c>
    </row>
    <row r="7586" spans="1:3">
      <c r="A7586" s="1">
        <v>7585</v>
      </c>
      <c r="B7586" s="1">
        <v>0.90086297099137025</v>
      </c>
      <c r="C7586" s="1" t="str">
        <f t="shared" si="120"/>
        <v>T</v>
      </c>
    </row>
    <row r="7587" spans="1:3">
      <c r="A7587" s="1">
        <v>7586</v>
      </c>
      <c r="B7587" s="1">
        <v>0.71984833280151672</v>
      </c>
      <c r="C7587" s="1" t="str">
        <f t="shared" si="120"/>
        <v>T</v>
      </c>
    </row>
    <row r="7588" spans="1:3">
      <c r="A7588" s="1">
        <v>7587</v>
      </c>
      <c r="B7588" s="1">
        <v>0.55651165443488348</v>
      </c>
      <c r="C7588" s="1" t="str">
        <f t="shared" si="120"/>
        <v>T</v>
      </c>
    </row>
    <row r="7589" spans="1:3">
      <c r="A7589" s="1">
        <v>7588</v>
      </c>
      <c r="B7589" s="1">
        <v>0.79976805200231949</v>
      </c>
      <c r="C7589" s="1" t="str">
        <f t="shared" si="120"/>
        <v>T</v>
      </c>
    </row>
    <row r="7590" spans="1:3">
      <c r="A7590" s="1">
        <v>7589</v>
      </c>
      <c r="B7590" s="1">
        <v>0.39466519605334804</v>
      </c>
      <c r="C7590" s="1" t="str">
        <f t="shared" si="120"/>
        <v>H</v>
      </c>
    </row>
    <row r="7591" spans="1:3">
      <c r="A7591" s="1">
        <v>7590</v>
      </c>
      <c r="B7591" s="1">
        <v>7.7299509227004903E-2</v>
      </c>
      <c r="C7591" s="1" t="str">
        <f t="shared" si="120"/>
        <v>H</v>
      </c>
    </row>
    <row r="7592" spans="1:3">
      <c r="A7592" s="1">
        <v>7591</v>
      </c>
      <c r="B7592" s="1">
        <v>0.77788871222111289</v>
      </c>
      <c r="C7592" s="1" t="str">
        <f t="shared" si="120"/>
        <v>T</v>
      </c>
    </row>
    <row r="7593" spans="1:3">
      <c r="A7593" s="1">
        <v>7592</v>
      </c>
      <c r="B7593" s="1">
        <v>0.8914403810855962</v>
      </c>
      <c r="C7593" s="1" t="str">
        <f t="shared" si="120"/>
        <v>T</v>
      </c>
    </row>
    <row r="7594" spans="1:3">
      <c r="A7594" s="1">
        <v>7593</v>
      </c>
      <c r="B7594" s="1">
        <v>0.50312876496871239</v>
      </c>
      <c r="C7594" s="1" t="str">
        <f t="shared" si="120"/>
        <v>T</v>
      </c>
    </row>
    <row r="7595" spans="1:3">
      <c r="A7595" s="1">
        <v>7594</v>
      </c>
      <c r="B7595" s="1">
        <v>0.57196159428038407</v>
      </c>
      <c r="C7595" s="1" t="str">
        <f t="shared" si="120"/>
        <v>T</v>
      </c>
    </row>
    <row r="7596" spans="1:3">
      <c r="A7596" s="1">
        <v>7595</v>
      </c>
      <c r="B7596" s="1">
        <v>0.15511666844883332</v>
      </c>
      <c r="C7596" s="1" t="str">
        <f t="shared" si="120"/>
        <v>H</v>
      </c>
    </row>
    <row r="7597" spans="1:3">
      <c r="A7597" s="1">
        <v>7596</v>
      </c>
      <c r="B7597" s="1">
        <v>0.56768337432316629</v>
      </c>
      <c r="C7597" s="1" t="str">
        <f t="shared" si="120"/>
        <v>T</v>
      </c>
    </row>
    <row r="7598" spans="1:3">
      <c r="A7598" s="1">
        <v>7597</v>
      </c>
      <c r="B7598" s="1">
        <v>5.6717609432823904E-2</v>
      </c>
      <c r="C7598" s="1" t="str">
        <f t="shared" si="120"/>
        <v>H</v>
      </c>
    </row>
    <row r="7599" spans="1:3">
      <c r="A7599" s="1">
        <v>7598</v>
      </c>
      <c r="B7599" s="1">
        <v>0.3045050169549498</v>
      </c>
      <c r="C7599" s="1" t="str">
        <f t="shared" si="120"/>
        <v>H</v>
      </c>
    </row>
    <row r="7600" spans="1:3">
      <c r="A7600" s="1">
        <v>7599</v>
      </c>
      <c r="B7600" s="1">
        <v>3.6153899638461003E-3</v>
      </c>
      <c r="C7600" s="1" t="str">
        <f t="shared" si="120"/>
        <v>H</v>
      </c>
    </row>
    <row r="7601" spans="1:3">
      <c r="A7601" s="1">
        <v>7600</v>
      </c>
      <c r="B7601" s="1">
        <v>8.3153969168460309E-2</v>
      </c>
      <c r="C7601" s="1" t="str">
        <f t="shared" si="120"/>
        <v>H</v>
      </c>
    </row>
    <row r="7602" spans="1:3">
      <c r="A7602" s="1">
        <v>7601</v>
      </c>
      <c r="B7602" s="1">
        <v>0.91254129087458713</v>
      </c>
      <c r="C7602" s="1" t="str">
        <f t="shared" si="120"/>
        <v>T</v>
      </c>
    </row>
    <row r="7603" spans="1:3">
      <c r="A7603" s="1">
        <v>7602</v>
      </c>
      <c r="B7603" s="1">
        <v>0.9884496901155031</v>
      </c>
      <c r="C7603" s="1" t="str">
        <f t="shared" si="120"/>
        <v>T</v>
      </c>
    </row>
    <row r="7604" spans="1:3">
      <c r="A7604" s="1">
        <v>7603</v>
      </c>
      <c r="B7604" s="1">
        <v>0.73434287265657128</v>
      </c>
      <c r="C7604" s="1" t="str">
        <f t="shared" si="120"/>
        <v>T</v>
      </c>
    </row>
    <row r="7605" spans="1:3">
      <c r="A7605" s="1">
        <v>7604</v>
      </c>
      <c r="B7605" s="1">
        <v>0.88988607110113926</v>
      </c>
      <c r="C7605" s="1" t="str">
        <f t="shared" si="120"/>
        <v>T</v>
      </c>
    </row>
    <row r="7606" spans="1:3">
      <c r="A7606" s="1">
        <v>7605</v>
      </c>
      <c r="B7606" s="1">
        <v>0.46737963532620364</v>
      </c>
      <c r="C7606" s="1" t="str">
        <f t="shared" si="120"/>
        <v>H</v>
      </c>
    </row>
    <row r="7607" spans="1:3">
      <c r="A7607" s="1">
        <v>7606</v>
      </c>
      <c r="B7607" s="1">
        <v>0.74973161250268383</v>
      </c>
      <c r="C7607" s="1" t="str">
        <f t="shared" si="120"/>
        <v>T</v>
      </c>
    </row>
    <row r="7608" spans="1:3">
      <c r="A7608" s="1">
        <v>7607</v>
      </c>
      <c r="B7608" s="1">
        <v>0.24382708756172913</v>
      </c>
      <c r="C7608" s="1" t="str">
        <f t="shared" si="120"/>
        <v>H</v>
      </c>
    </row>
    <row r="7609" spans="1:3">
      <c r="A7609" s="1">
        <v>7608</v>
      </c>
      <c r="B7609" s="1">
        <v>0.60802301391976987</v>
      </c>
      <c r="C7609" s="1" t="str">
        <f t="shared" si="120"/>
        <v>T</v>
      </c>
    </row>
    <row r="7610" spans="1:3">
      <c r="A7610" s="1">
        <v>7609</v>
      </c>
      <c r="B7610" s="1">
        <v>0.98452932015470684</v>
      </c>
      <c r="C7610" s="1" t="str">
        <f t="shared" si="120"/>
        <v>T</v>
      </c>
    </row>
    <row r="7611" spans="1:3">
      <c r="A7611" s="1">
        <v>7610</v>
      </c>
      <c r="B7611" s="1">
        <v>0.64417436355825641</v>
      </c>
      <c r="C7611" s="1" t="str">
        <f t="shared" si="120"/>
        <v>T</v>
      </c>
    </row>
    <row r="7612" spans="1:3">
      <c r="A7612" s="1">
        <v>7611</v>
      </c>
      <c r="B7612" s="1">
        <v>0.81601036183989639</v>
      </c>
      <c r="C7612" s="1" t="str">
        <f t="shared" si="120"/>
        <v>T</v>
      </c>
    </row>
    <row r="7613" spans="1:3">
      <c r="A7613" s="1">
        <v>7612</v>
      </c>
      <c r="B7613" s="1">
        <v>0.7682383223176168</v>
      </c>
      <c r="C7613" s="1" t="str">
        <f t="shared" si="120"/>
        <v>T</v>
      </c>
    </row>
    <row r="7614" spans="1:3">
      <c r="A7614" s="1">
        <v>7613</v>
      </c>
      <c r="B7614" s="1">
        <v>0.66948141330518585</v>
      </c>
      <c r="C7614" s="1" t="str">
        <f t="shared" si="120"/>
        <v>T</v>
      </c>
    </row>
    <row r="7615" spans="1:3">
      <c r="A7615" s="1">
        <v>7614</v>
      </c>
      <c r="B7615" s="1">
        <v>0.39807250601927496</v>
      </c>
      <c r="C7615" s="1" t="str">
        <f t="shared" si="120"/>
        <v>H</v>
      </c>
    </row>
    <row r="7616" spans="1:3">
      <c r="A7616" s="1">
        <v>7615</v>
      </c>
      <c r="B7616" s="1">
        <v>0.15566763844332362</v>
      </c>
      <c r="C7616" s="1" t="str">
        <f t="shared" si="120"/>
        <v>H</v>
      </c>
    </row>
    <row r="7617" spans="1:3">
      <c r="A7617" s="1">
        <v>7616</v>
      </c>
      <c r="B7617" s="1">
        <v>0.58035568419644312</v>
      </c>
      <c r="C7617" s="1" t="str">
        <f t="shared" si="120"/>
        <v>T</v>
      </c>
    </row>
    <row r="7618" spans="1:3">
      <c r="A7618" s="1">
        <v>7617</v>
      </c>
      <c r="B7618" s="1">
        <v>0.34818073651819265</v>
      </c>
      <c r="C7618" s="1" t="str">
        <f t="shared" si="120"/>
        <v>H</v>
      </c>
    </row>
    <row r="7619" spans="1:3">
      <c r="A7619" s="1">
        <v>7618</v>
      </c>
      <c r="B7619" s="1">
        <v>8.1569399184306009E-3</v>
      </c>
      <c r="C7619" s="1" t="str">
        <f t="shared" ref="C7619:C7682" si="121">IF(B7619="","",IF(AND(B7619&gt;0,B7619&lt;0.5),"H","T"))</f>
        <v>H</v>
      </c>
    </row>
    <row r="7620" spans="1:3">
      <c r="A7620" s="1">
        <v>7619</v>
      </c>
      <c r="B7620" s="1">
        <v>0.18760961812390381</v>
      </c>
      <c r="C7620" s="1" t="str">
        <f t="shared" si="121"/>
        <v>H</v>
      </c>
    </row>
    <row r="7621" spans="1:3">
      <c r="A7621" s="1">
        <v>7620</v>
      </c>
      <c r="B7621" s="1">
        <v>0.31502121684978784</v>
      </c>
      <c r="C7621" s="1" t="str">
        <f t="shared" si="121"/>
        <v>H</v>
      </c>
    </row>
    <row r="7622" spans="1:3">
      <c r="A7622" s="1">
        <v>7621</v>
      </c>
      <c r="B7622" s="1">
        <v>0.24548798754512013</v>
      </c>
      <c r="C7622" s="1" t="str">
        <f t="shared" si="121"/>
        <v>H</v>
      </c>
    </row>
    <row r="7623" spans="1:3">
      <c r="A7623" s="1">
        <v>7622</v>
      </c>
      <c r="B7623" s="1">
        <v>0.64622371353776287</v>
      </c>
      <c r="C7623" s="1" t="str">
        <f t="shared" si="121"/>
        <v>T</v>
      </c>
    </row>
    <row r="7624" spans="1:3">
      <c r="A7624" s="1">
        <v>7623</v>
      </c>
      <c r="B7624" s="1">
        <v>0.86314541136854583</v>
      </c>
      <c r="C7624" s="1" t="str">
        <f t="shared" si="121"/>
        <v>T</v>
      </c>
    </row>
    <row r="7625" spans="1:3">
      <c r="A7625" s="1">
        <v>7624</v>
      </c>
      <c r="B7625" s="1">
        <v>0.8523444614765554</v>
      </c>
      <c r="C7625" s="1" t="str">
        <f t="shared" si="121"/>
        <v>T</v>
      </c>
    </row>
    <row r="7626" spans="1:3">
      <c r="A7626" s="1">
        <v>7625</v>
      </c>
      <c r="B7626" s="1">
        <v>0.60392261396077385</v>
      </c>
      <c r="C7626" s="1" t="str">
        <f t="shared" si="121"/>
        <v>T</v>
      </c>
    </row>
    <row r="7627" spans="1:3">
      <c r="A7627" s="1">
        <v>7626</v>
      </c>
      <c r="B7627" s="1">
        <v>0.8902201210977988</v>
      </c>
      <c r="C7627" s="1" t="str">
        <f t="shared" si="121"/>
        <v>T</v>
      </c>
    </row>
    <row r="7628" spans="1:3">
      <c r="A7628" s="1">
        <v>7627</v>
      </c>
      <c r="B7628" s="1">
        <v>0.47506278524937212</v>
      </c>
      <c r="C7628" s="1" t="str">
        <f t="shared" si="121"/>
        <v>H</v>
      </c>
    </row>
    <row r="7629" spans="1:3">
      <c r="A7629" s="1">
        <v>7628</v>
      </c>
      <c r="B7629" s="1">
        <v>0.9264440607355594</v>
      </c>
      <c r="C7629" s="1" t="str">
        <f t="shared" si="121"/>
        <v>T</v>
      </c>
    </row>
    <row r="7630" spans="1:3">
      <c r="A7630" s="1">
        <v>7629</v>
      </c>
      <c r="B7630" s="1">
        <v>0.30821339691786603</v>
      </c>
      <c r="C7630" s="1" t="str">
        <f t="shared" si="121"/>
        <v>H</v>
      </c>
    </row>
    <row r="7631" spans="1:3">
      <c r="A7631" s="1">
        <v>7630</v>
      </c>
      <c r="B7631" s="1">
        <v>8.8908129110918707E-2</v>
      </c>
      <c r="C7631" s="1" t="str">
        <f t="shared" si="121"/>
        <v>H</v>
      </c>
    </row>
    <row r="7632" spans="1:3">
      <c r="A7632" s="1">
        <v>7631</v>
      </c>
      <c r="B7632" s="1">
        <v>4.4886969551130307E-2</v>
      </c>
      <c r="C7632" s="1" t="str">
        <f t="shared" si="121"/>
        <v>H</v>
      </c>
    </row>
    <row r="7633" spans="1:3">
      <c r="A7633" s="1">
        <v>7632</v>
      </c>
      <c r="B7633" s="1">
        <v>3.2400299675997002E-2</v>
      </c>
      <c r="C7633" s="1" t="str">
        <f t="shared" si="121"/>
        <v>H</v>
      </c>
    </row>
    <row r="7634" spans="1:3">
      <c r="A7634" s="1">
        <v>7633</v>
      </c>
      <c r="B7634" s="1">
        <v>0.74520689254793104</v>
      </c>
      <c r="C7634" s="1" t="str">
        <f t="shared" si="121"/>
        <v>T</v>
      </c>
    </row>
    <row r="7635" spans="1:3">
      <c r="A7635" s="1">
        <v>7634</v>
      </c>
      <c r="B7635" s="1">
        <v>0.13975852860241472</v>
      </c>
      <c r="C7635" s="1" t="str">
        <f t="shared" si="121"/>
        <v>H</v>
      </c>
    </row>
    <row r="7636" spans="1:3">
      <c r="A7636" s="1">
        <v>7635</v>
      </c>
      <c r="B7636" s="1">
        <v>0.21444615785553842</v>
      </c>
      <c r="C7636" s="1" t="str">
        <f t="shared" si="121"/>
        <v>H</v>
      </c>
    </row>
    <row r="7637" spans="1:3">
      <c r="A7637" s="1">
        <v>7636</v>
      </c>
      <c r="B7637" s="1">
        <v>0.93226163067738366</v>
      </c>
      <c r="C7637" s="1" t="str">
        <f t="shared" si="121"/>
        <v>T</v>
      </c>
    </row>
    <row r="7638" spans="1:3">
      <c r="A7638" s="1">
        <v>7637</v>
      </c>
      <c r="B7638" s="1">
        <v>0.44201750557982494</v>
      </c>
      <c r="C7638" s="1" t="str">
        <f t="shared" si="121"/>
        <v>H</v>
      </c>
    </row>
    <row r="7639" spans="1:3">
      <c r="A7639" s="1">
        <v>7638</v>
      </c>
      <c r="B7639" s="1">
        <v>0.16640262833597372</v>
      </c>
      <c r="C7639" s="1" t="str">
        <f t="shared" si="121"/>
        <v>H</v>
      </c>
    </row>
    <row r="7640" spans="1:3">
      <c r="A7640" s="1">
        <v>7639</v>
      </c>
      <c r="B7640" s="1">
        <v>0.82726045172739548</v>
      </c>
      <c r="C7640" s="1" t="str">
        <f t="shared" si="121"/>
        <v>T</v>
      </c>
    </row>
    <row r="7641" spans="1:3">
      <c r="A7641" s="1">
        <v>7640</v>
      </c>
      <c r="B7641" s="1">
        <v>2.6990389730096102E-2</v>
      </c>
      <c r="C7641" s="1" t="str">
        <f t="shared" si="121"/>
        <v>H</v>
      </c>
    </row>
    <row r="7642" spans="1:3">
      <c r="A7642" s="1">
        <v>7641</v>
      </c>
      <c r="B7642" s="1">
        <v>0.62077896379221031</v>
      </c>
      <c r="C7642" s="1" t="str">
        <f t="shared" si="121"/>
        <v>T</v>
      </c>
    </row>
    <row r="7643" spans="1:3">
      <c r="A7643" s="1">
        <v>7642</v>
      </c>
      <c r="B7643" s="1">
        <v>0.27791616722083834</v>
      </c>
      <c r="C7643" s="1" t="str">
        <f t="shared" si="121"/>
        <v>H</v>
      </c>
    </row>
    <row r="7644" spans="1:3">
      <c r="A7644" s="1">
        <v>7643</v>
      </c>
      <c r="B7644" s="1">
        <v>0.39207184607928153</v>
      </c>
      <c r="C7644" s="1" t="str">
        <f t="shared" si="121"/>
        <v>H</v>
      </c>
    </row>
    <row r="7645" spans="1:3">
      <c r="A7645" s="1">
        <v>7644</v>
      </c>
      <c r="B7645" s="1">
        <v>1.7652459823475401E-2</v>
      </c>
      <c r="C7645" s="1" t="str">
        <f t="shared" si="121"/>
        <v>H</v>
      </c>
    </row>
    <row r="7646" spans="1:3">
      <c r="A7646" s="1">
        <v>7645</v>
      </c>
      <c r="B7646" s="1">
        <v>0.40600657593993422</v>
      </c>
      <c r="C7646" s="1" t="str">
        <f t="shared" si="121"/>
        <v>H</v>
      </c>
    </row>
    <row r="7647" spans="1:3">
      <c r="A7647" s="1">
        <v>7646</v>
      </c>
      <c r="B7647" s="1">
        <v>0.33815124661848756</v>
      </c>
      <c r="C7647" s="1" t="str">
        <f t="shared" si="121"/>
        <v>H</v>
      </c>
    </row>
    <row r="7648" spans="1:3">
      <c r="A7648" s="1">
        <v>7647</v>
      </c>
      <c r="B7648" s="1">
        <v>0.77747867222521327</v>
      </c>
      <c r="C7648" s="1" t="str">
        <f t="shared" si="121"/>
        <v>T</v>
      </c>
    </row>
    <row r="7649" spans="1:3">
      <c r="A7649" s="1">
        <v>7648</v>
      </c>
      <c r="B7649" s="1">
        <v>0.88200946117990542</v>
      </c>
      <c r="C7649" s="1" t="str">
        <f t="shared" si="121"/>
        <v>T</v>
      </c>
    </row>
    <row r="7650" spans="1:3">
      <c r="A7650" s="1">
        <v>7649</v>
      </c>
      <c r="B7650" s="1">
        <v>0.2862176071378239</v>
      </c>
      <c r="C7650" s="1" t="str">
        <f t="shared" si="121"/>
        <v>H</v>
      </c>
    </row>
    <row r="7651" spans="1:3">
      <c r="A7651" s="1">
        <v>7650</v>
      </c>
      <c r="B7651" s="1">
        <v>0.5830049641699504</v>
      </c>
      <c r="C7651" s="1" t="str">
        <f t="shared" si="121"/>
        <v>T</v>
      </c>
    </row>
    <row r="7652" spans="1:3">
      <c r="A7652" s="1">
        <v>7651</v>
      </c>
      <c r="B7652" s="1">
        <v>0.40911417590885824</v>
      </c>
      <c r="C7652" s="1" t="str">
        <f t="shared" si="121"/>
        <v>H</v>
      </c>
    </row>
    <row r="7653" spans="1:3">
      <c r="A7653" s="1">
        <v>7652</v>
      </c>
      <c r="B7653" s="1">
        <v>0.40962604590373952</v>
      </c>
      <c r="C7653" s="1" t="str">
        <f t="shared" si="121"/>
        <v>H</v>
      </c>
    </row>
    <row r="7654" spans="1:3">
      <c r="A7654" s="1">
        <v>7653</v>
      </c>
      <c r="B7654" s="1">
        <v>0.42139905578600945</v>
      </c>
      <c r="C7654" s="1" t="str">
        <f t="shared" si="121"/>
        <v>H</v>
      </c>
    </row>
    <row r="7655" spans="1:3">
      <c r="A7655" s="1">
        <v>7654</v>
      </c>
      <c r="B7655" s="1">
        <v>0.69217828307821716</v>
      </c>
      <c r="C7655" s="1" t="str">
        <f t="shared" si="121"/>
        <v>T</v>
      </c>
    </row>
    <row r="7656" spans="1:3">
      <c r="A7656" s="1">
        <v>7655</v>
      </c>
      <c r="B7656" s="1">
        <v>0.92010051079899491</v>
      </c>
      <c r="C7656" s="1" t="str">
        <f t="shared" si="121"/>
        <v>T</v>
      </c>
    </row>
    <row r="7657" spans="1:3">
      <c r="A7657" s="1">
        <v>7656</v>
      </c>
      <c r="B7657" s="1">
        <v>0.1623117483768825</v>
      </c>
      <c r="C7657" s="1" t="str">
        <f t="shared" si="121"/>
        <v>H</v>
      </c>
    </row>
    <row r="7658" spans="1:3">
      <c r="A7658" s="1">
        <v>7657</v>
      </c>
      <c r="B7658" s="1">
        <v>0.73317021266829785</v>
      </c>
      <c r="C7658" s="1" t="str">
        <f t="shared" si="121"/>
        <v>T</v>
      </c>
    </row>
    <row r="7659" spans="1:3">
      <c r="A7659" s="1">
        <v>7658</v>
      </c>
      <c r="B7659" s="1">
        <v>0.86291489137085109</v>
      </c>
      <c r="C7659" s="1" t="str">
        <f t="shared" si="121"/>
        <v>T</v>
      </c>
    </row>
    <row r="7660" spans="1:3">
      <c r="A7660" s="1">
        <v>7659</v>
      </c>
      <c r="B7660" s="1">
        <v>0.84704250152957494</v>
      </c>
      <c r="C7660" s="1" t="str">
        <f t="shared" si="121"/>
        <v>T</v>
      </c>
    </row>
    <row r="7661" spans="1:3">
      <c r="A7661" s="1">
        <v>7660</v>
      </c>
      <c r="B7661" s="1">
        <v>0.48197753518022463</v>
      </c>
      <c r="C7661" s="1" t="str">
        <f t="shared" si="121"/>
        <v>H</v>
      </c>
    </row>
    <row r="7662" spans="1:3">
      <c r="A7662" s="1">
        <v>7661</v>
      </c>
      <c r="B7662" s="1">
        <v>8.5483309145166914E-2</v>
      </c>
      <c r="C7662" s="1" t="str">
        <f t="shared" si="121"/>
        <v>H</v>
      </c>
    </row>
    <row r="7663" spans="1:3">
      <c r="A7663" s="1">
        <v>7662</v>
      </c>
      <c r="B7663" s="1">
        <v>0.96611611033883893</v>
      </c>
      <c r="C7663" s="1" t="str">
        <f t="shared" si="121"/>
        <v>T</v>
      </c>
    </row>
    <row r="7664" spans="1:3">
      <c r="A7664" s="1">
        <v>7663</v>
      </c>
      <c r="B7664" s="1">
        <v>0.22067053779329462</v>
      </c>
      <c r="C7664" s="1" t="str">
        <f t="shared" si="121"/>
        <v>H</v>
      </c>
    </row>
    <row r="7665" spans="1:3">
      <c r="A7665" s="1">
        <v>7664</v>
      </c>
      <c r="B7665" s="1">
        <v>7.5422369245776305E-2</v>
      </c>
      <c r="C7665" s="1" t="str">
        <f t="shared" si="121"/>
        <v>H</v>
      </c>
    </row>
    <row r="7666" spans="1:3">
      <c r="A7666" s="1">
        <v>7665</v>
      </c>
      <c r="B7666" s="1">
        <v>0.73471449265285504</v>
      </c>
      <c r="C7666" s="1" t="str">
        <f t="shared" si="121"/>
        <v>T</v>
      </c>
    </row>
    <row r="7667" spans="1:3">
      <c r="A7667" s="1">
        <v>7666</v>
      </c>
      <c r="B7667" s="1">
        <v>0.89843333101566669</v>
      </c>
      <c r="C7667" s="1" t="str">
        <f t="shared" si="121"/>
        <v>T</v>
      </c>
    </row>
    <row r="7668" spans="1:3">
      <c r="A7668" s="1">
        <v>7667</v>
      </c>
      <c r="B7668" s="1">
        <v>0.66396661336033391</v>
      </c>
      <c r="C7668" s="1" t="str">
        <f t="shared" si="121"/>
        <v>T</v>
      </c>
    </row>
    <row r="7669" spans="1:3">
      <c r="A7669" s="1">
        <v>7668</v>
      </c>
      <c r="B7669" s="1">
        <v>0.27123210728767894</v>
      </c>
      <c r="C7669" s="1" t="str">
        <f t="shared" si="121"/>
        <v>H</v>
      </c>
    </row>
    <row r="7670" spans="1:3">
      <c r="A7670" s="1">
        <v>7669</v>
      </c>
      <c r="B7670" s="1">
        <v>0.23833846761661531</v>
      </c>
      <c r="C7670" s="1" t="str">
        <f t="shared" si="121"/>
        <v>H</v>
      </c>
    </row>
    <row r="7671" spans="1:3">
      <c r="A7671" s="1">
        <v>7670</v>
      </c>
      <c r="B7671" s="1">
        <v>0.48178475518215247</v>
      </c>
      <c r="C7671" s="1" t="str">
        <f t="shared" si="121"/>
        <v>H</v>
      </c>
    </row>
    <row r="7672" spans="1:3">
      <c r="A7672" s="1">
        <v>7671</v>
      </c>
      <c r="B7672" s="1">
        <v>8.104936918950631E-2</v>
      </c>
      <c r="C7672" s="1" t="str">
        <f t="shared" si="121"/>
        <v>H</v>
      </c>
    </row>
    <row r="7673" spans="1:3">
      <c r="A7673" s="1">
        <v>7672</v>
      </c>
      <c r="B7673" s="1">
        <v>0.86413549135864509</v>
      </c>
      <c r="C7673" s="1" t="str">
        <f t="shared" si="121"/>
        <v>T</v>
      </c>
    </row>
    <row r="7674" spans="1:3">
      <c r="A7674" s="1">
        <v>7673</v>
      </c>
      <c r="B7674" s="1">
        <v>0.87511630124883699</v>
      </c>
      <c r="C7674" s="1" t="str">
        <f t="shared" si="121"/>
        <v>T</v>
      </c>
    </row>
    <row r="7675" spans="1:3">
      <c r="A7675" s="1">
        <v>7674</v>
      </c>
      <c r="B7675" s="1">
        <v>0.1276749287232507</v>
      </c>
      <c r="C7675" s="1" t="str">
        <f t="shared" si="121"/>
        <v>H</v>
      </c>
    </row>
    <row r="7676" spans="1:3">
      <c r="A7676" s="1">
        <v>7675</v>
      </c>
      <c r="B7676" s="1">
        <v>0.93652336063476638</v>
      </c>
      <c r="C7676" s="1" t="str">
        <f t="shared" si="121"/>
        <v>T</v>
      </c>
    </row>
    <row r="7677" spans="1:3">
      <c r="A7677" s="1">
        <v>7676</v>
      </c>
      <c r="B7677" s="1">
        <v>0.54003729459962702</v>
      </c>
      <c r="C7677" s="1" t="str">
        <f t="shared" si="121"/>
        <v>T</v>
      </c>
    </row>
    <row r="7678" spans="1:3">
      <c r="A7678" s="1">
        <v>7677</v>
      </c>
      <c r="B7678" s="1">
        <v>0.42085777579142225</v>
      </c>
      <c r="C7678" s="1" t="str">
        <f t="shared" si="121"/>
        <v>H</v>
      </c>
    </row>
    <row r="7679" spans="1:3">
      <c r="A7679" s="1">
        <v>7678</v>
      </c>
      <c r="B7679" s="1">
        <v>0.67972884320271154</v>
      </c>
      <c r="C7679" s="1" t="str">
        <f t="shared" si="121"/>
        <v>T</v>
      </c>
    </row>
    <row r="7680" spans="1:3">
      <c r="A7680" s="1">
        <v>7679</v>
      </c>
      <c r="B7680" s="1">
        <v>0.63376339366236611</v>
      </c>
      <c r="C7680" s="1" t="str">
        <f t="shared" si="121"/>
        <v>T</v>
      </c>
    </row>
    <row r="7681" spans="1:3">
      <c r="A7681" s="1">
        <v>7680</v>
      </c>
      <c r="B7681" s="1">
        <v>0.57655805423441941</v>
      </c>
      <c r="C7681" s="1" t="str">
        <f t="shared" si="121"/>
        <v>T</v>
      </c>
    </row>
    <row r="7682" spans="1:3">
      <c r="A7682" s="1">
        <v>7681</v>
      </c>
      <c r="B7682" s="1">
        <v>0.26083524739164754</v>
      </c>
      <c r="C7682" s="1" t="str">
        <f t="shared" si="121"/>
        <v>H</v>
      </c>
    </row>
    <row r="7683" spans="1:3">
      <c r="A7683" s="1">
        <v>7682</v>
      </c>
      <c r="B7683" s="1">
        <v>0.99921069000789309</v>
      </c>
      <c r="C7683" s="1" t="str">
        <f t="shared" ref="C7683:C7746" si="122">IF(B7683="","",IF(AND(B7683&gt;0,B7683&lt;0.5),"H","T"))</f>
        <v>T</v>
      </c>
    </row>
    <row r="7684" spans="1:3">
      <c r="A7684" s="1">
        <v>7683</v>
      </c>
      <c r="B7684" s="1">
        <v>0.98184587018154135</v>
      </c>
      <c r="C7684" s="1" t="str">
        <f t="shared" si="122"/>
        <v>T</v>
      </c>
    </row>
    <row r="7685" spans="1:3">
      <c r="A7685" s="1">
        <v>7684</v>
      </c>
      <c r="B7685" s="1">
        <v>0.58245501417544987</v>
      </c>
      <c r="C7685" s="1" t="str">
        <f t="shared" si="122"/>
        <v>T</v>
      </c>
    </row>
    <row r="7686" spans="1:3">
      <c r="A7686" s="1">
        <v>7685</v>
      </c>
      <c r="B7686" s="1">
        <v>0.39646532603534673</v>
      </c>
      <c r="C7686" s="1" t="str">
        <f t="shared" si="122"/>
        <v>H</v>
      </c>
    </row>
    <row r="7687" spans="1:3">
      <c r="A7687" s="1">
        <v>7686</v>
      </c>
      <c r="B7687" s="1">
        <v>0.11870249881297501</v>
      </c>
      <c r="C7687" s="1" t="str">
        <f t="shared" si="122"/>
        <v>H</v>
      </c>
    </row>
    <row r="7688" spans="1:3">
      <c r="A7688" s="1">
        <v>7687</v>
      </c>
      <c r="B7688" s="1">
        <v>0.73015747269842524</v>
      </c>
      <c r="C7688" s="1" t="str">
        <f t="shared" si="122"/>
        <v>T</v>
      </c>
    </row>
    <row r="7689" spans="1:3">
      <c r="A7689" s="1">
        <v>7688</v>
      </c>
      <c r="B7689" s="1">
        <v>0.79362187206378132</v>
      </c>
      <c r="C7689" s="1" t="str">
        <f t="shared" si="122"/>
        <v>T</v>
      </c>
    </row>
    <row r="7690" spans="1:3">
      <c r="A7690" s="1">
        <v>7689</v>
      </c>
      <c r="B7690" s="1">
        <v>0.25330305746696941</v>
      </c>
      <c r="C7690" s="1" t="str">
        <f t="shared" si="122"/>
        <v>H</v>
      </c>
    </row>
    <row r="7691" spans="1:3">
      <c r="A7691" s="1">
        <v>7690</v>
      </c>
      <c r="B7691" s="1">
        <v>0.82597032174029683</v>
      </c>
      <c r="C7691" s="1" t="str">
        <f t="shared" si="122"/>
        <v>T</v>
      </c>
    </row>
    <row r="7692" spans="1:3">
      <c r="A7692" s="1">
        <v>7691</v>
      </c>
      <c r="B7692" s="1">
        <v>0.99731740002682601</v>
      </c>
      <c r="C7692" s="1" t="str">
        <f t="shared" si="122"/>
        <v>T</v>
      </c>
    </row>
    <row r="7693" spans="1:3">
      <c r="A7693" s="1">
        <v>7692</v>
      </c>
      <c r="B7693" s="1">
        <v>0.93830020061699804</v>
      </c>
      <c r="C7693" s="1" t="str">
        <f t="shared" si="122"/>
        <v>T</v>
      </c>
    </row>
    <row r="7694" spans="1:3">
      <c r="A7694" s="1">
        <v>7693</v>
      </c>
      <c r="B7694" s="1">
        <v>0.58090461419095385</v>
      </c>
      <c r="C7694" s="1" t="str">
        <f t="shared" si="122"/>
        <v>T</v>
      </c>
    </row>
    <row r="7695" spans="1:3">
      <c r="A7695" s="1">
        <v>7694</v>
      </c>
      <c r="B7695" s="1">
        <v>0.36080612639193871</v>
      </c>
      <c r="C7695" s="1" t="str">
        <f t="shared" si="122"/>
        <v>H</v>
      </c>
    </row>
    <row r="7696" spans="1:3">
      <c r="A7696" s="1">
        <v>7695</v>
      </c>
      <c r="B7696" s="1">
        <v>0.29854090701459091</v>
      </c>
      <c r="C7696" s="1" t="str">
        <f t="shared" si="122"/>
        <v>H</v>
      </c>
    </row>
    <row r="7697" spans="1:3">
      <c r="A7697" s="1">
        <v>7696</v>
      </c>
      <c r="B7697" s="1">
        <v>0.86644086133559139</v>
      </c>
      <c r="C7697" s="1" t="str">
        <f t="shared" si="122"/>
        <v>T</v>
      </c>
    </row>
    <row r="7698" spans="1:3">
      <c r="A7698" s="1">
        <v>7697</v>
      </c>
      <c r="B7698" s="1">
        <v>0.92813981071860185</v>
      </c>
      <c r="C7698" s="1" t="str">
        <f t="shared" si="122"/>
        <v>T</v>
      </c>
    </row>
    <row r="7699" spans="1:3">
      <c r="A7699" s="1">
        <v>7698</v>
      </c>
      <c r="B7699" s="1">
        <v>0.34721564652784354</v>
      </c>
      <c r="C7699" s="1" t="str">
        <f t="shared" si="122"/>
        <v>H</v>
      </c>
    </row>
    <row r="7700" spans="1:3">
      <c r="A7700" s="1">
        <v>7699</v>
      </c>
      <c r="B7700" s="1">
        <v>0.98595987014040132</v>
      </c>
      <c r="C7700" s="1" t="str">
        <f t="shared" si="122"/>
        <v>T</v>
      </c>
    </row>
    <row r="7701" spans="1:3">
      <c r="A7701" s="1">
        <v>7700</v>
      </c>
      <c r="B7701" s="1">
        <v>0.67707701322922986</v>
      </c>
      <c r="C7701" s="1" t="str">
        <f t="shared" si="122"/>
        <v>T</v>
      </c>
    </row>
    <row r="7702" spans="1:3">
      <c r="A7702" s="1">
        <v>7701</v>
      </c>
      <c r="B7702" s="1">
        <v>0.57277130427228695</v>
      </c>
      <c r="C7702" s="1" t="str">
        <f t="shared" si="122"/>
        <v>T</v>
      </c>
    </row>
    <row r="7703" spans="1:3">
      <c r="A7703" s="1">
        <v>7702</v>
      </c>
      <c r="B7703" s="1">
        <v>0.1737399982626</v>
      </c>
      <c r="C7703" s="1" t="str">
        <f t="shared" si="122"/>
        <v>H</v>
      </c>
    </row>
    <row r="7704" spans="1:3">
      <c r="A7704" s="1">
        <v>7703</v>
      </c>
      <c r="B7704" s="1">
        <v>0.99601996003980042</v>
      </c>
      <c r="C7704" s="1" t="str">
        <f t="shared" si="122"/>
        <v>T</v>
      </c>
    </row>
    <row r="7705" spans="1:3">
      <c r="A7705" s="1">
        <v>7704</v>
      </c>
      <c r="B7705" s="1">
        <v>0.90845908091540917</v>
      </c>
      <c r="C7705" s="1" t="str">
        <f t="shared" si="122"/>
        <v>T</v>
      </c>
    </row>
    <row r="7706" spans="1:3">
      <c r="A7706" s="1">
        <v>7705</v>
      </c>
      <c r="B7706" s="1">
        <v>0.8945588610544114</v>
      </c>
      <c r="C7706" s="1" t="str">
        <f t="shared" si="122"/>
        <v>T</v>
      </c>
    </row>
    <row r="7707" spans="1:3">
      <c r="A7707" s="1">
        <v>7706</v>
      </c>
      <c r="B7707" s="1">
        <v>0.57485380425146193</v>
      </c>
      <c r="C7707" s="1" t="str">
        <f t="shared" si="122"/>
        <v>T</v>
      </c>
    </row>
    <row r="7708" spans="1:3">
      <c r="A7708" s="1">
        <v>7707</v>
      </c>
      <c r="B7708" s="1">
        <v>0.22163749778362501</v>
      </c>
      <c r="C7708" s="1" t="str">
        <f t="shared" si="122"/>
        <v>H</v>
      </c>
    </row>
    <row r="7709" spans="1:3">
      <c r="A7709" s="1">
        <v>7708</v>
      </c>
      <c r="B7709" s="1">
        <v>9.7662449023375508E-2</v>
      </c>
      <c r="C7709" s="1" t="str">
        <f t="shared" si="122"/>
        <v>H</v>
      </c>
    </row>
    <row r="7710" spans="1:3">
      <c r="A7710" s="1">
        <v>7709</v>
      </c>
      <c r="B7710" s="1">
        <v>0.24623632753763672</v>
      </c>
      <c r="C7710" s="1" t="str">
        <f t="shared" si="122"/>
        <v>H</v>
      </c>
    </row>
    <row r="7711" spans="1:3">
      <c r="A7711" s="1">
        <v>7710</v>
      </c>
      <c r="B7711" s="1">
        <v>0.66343553336564465</v>
      </c>
      <c r="C7711" s="1" t="str">
        <f t="shared" si="122"/>
        <v>T</v>
      </c>
    </row>
    <row r="7712" spans="1:3">
      <c r="A7712" s="1">
        <v>7711</v>
      </c>
      <c r="B7712" s="1">
        <v>0.25901726740982733</v>
      </c>
      <c r="C7712" s="1" t="str">
        <f t="shared" si="122"/>
        <v>H</v>
      </c>
    </row>
    <row r="7713" spans="1:3">
      <c r="A7713" s="1">
        <v>7712</v>
      </c>
      <c r="B7713" s="1">
        <v>0.95739715042602846</v>
      </c>
      <c r="C7713" s="1" t="str">
        <f t="shared" si="122"/>
        <v>T</v>
      </c>
    </row>
    <row r="7714" spans="1:3">
      <c r="A7714" s="1">
        <v>7713</v>
      </c>
      <c r="B7714" s="1">
        <v>2.0134459798655403E-2</v>
      </c>
      <c r="C7714" s="1" t="str">
        <f t="shared" si="122"/>
        <v>H</v>
      </c>
    </row>
    <row r="7715" spans="1:3">
      <c r="A7715" s="1">
        <v>7714</v>
      </c>
      <c r="B7715" s="1">
        <v>0.46309257536907422</v>
      </c>
      <c r="C7715" s="1" t="str">
        <f t="shared" si="122"/>
        <v>H</v>
      </c>
    </row>
    <row r="7716" spans="1:3">
      <c r="A7716" s="1">
        <v>7715</v>
      </c>
      <c r="B7716" s="1">
        <v>0.65112923348870766</v>
      </c>
      <c r="C7716" s="1" t="str">
        <f t="shared" si="122"/>
        <v>T</v>
      </c>
    </row>
    <row r="7717" spans="1:3">
      <c r="A7717" s="1">
        <v>7716</v>
      </c>
      <c r="B7717" s="1">
        <v>0.97597237024027628</v>
      </c>
      <c r="C7717" s="1" t="str">
        <f t="shared" si="122"/>
        <v>T</v>
      </c>
    </row>
    <row r="7718" spans="1:3">
      <c r="A7718" s="1">
        <v>7717</v>
      </c>
      <c r="B7718" s="1">
        <v>0.44736451552635487</v>
      </c>
      <c r="C7718" s="1" t="str">
        <f t="shared" si="122"/>
        <v>H</v>
      </c>
    </row>
    <row r="7719" spans="1:3">
      <c r="A7719" s="1">
        <v>7718</v>
      </c>
      <c r="B7719" s="1">
        <v>0.28938385710616144</v>
      </c>
      <c r="C7719" s="1" t="str">
        <f t="shared" si="122"/>
        <v>H</v>
      </c>
    </row>
    <row r="7720" spans="1:3">
      <c r="A7720" s="1">
        <v>7719</v>
      </c>
      <c r="B7720" s="1">
        <v>0.6558287134417129</v>
      </c>
      <c r="C7720" s="1" t="str">
        <f t="shared" si="122"/>
        <v>T</v>
      </c>
    </row>
    <row r="7721" spans="1:3">
      <c r="A7721" s="1">
        <v>7720</v>
      </c>
      <c r="B7721" s="1">
        <v>8.4060409159395902E-2</v>
      </c>
      <c r="C7721" s="1" t="str">
        <f t="shared" si="122"/>
        <v>H</v>
      </c>
    </row>
    <row r="7722" spans="1:3">
      <c r="A7722" s="1">
        <v>7721</v>
      </c>
      <c r="B7722" s="1">
        <v>0.93338941066610592</v>
      </c>
      <c r="C7722" s="1" t="str">
        <f t="shared" si="122"/>
        <v>T</v>
      </c>
    </row>
    <row r="7723" spans="1:3">
      <c r="A7723" s="1">
        <v>7722</v>
      </c>
      <c r="B7723" s="1">
        <v>0.46795644532043557</v>
      </c>
      <c r="C7723" s="1" t="str">
        <f t="shared" si="122"/>
        <v>H</v>
      </c>
    </row>
    <row r="7724" spans="1:3">
      <c r="A7724" s="1">
        <v>7723</v>
      </c>
      <c r="B7724" s="1">
        <v>0.76299824237001757</v>
      </c>
      <c r="C7724" s="1" t="str">
        <f t="shared" si="122"/>
        <v>T</v>
      </c>
    </row>
    <row r="7725" spans="1:3">
      <c r="A7725" s="1">
        <v>7724</v>
      </c>
      <c r="B7725" s="1">
        <v>0.54895957451040422</v>
      </c>
      <c r="C7725" s="1" t="str">
        <f t="shared" si="122"/>
        <v>T</v>
      </c>
    </row>
    <row r="7726" spans="1:3">
      <c r="A7726" s="1">
        <v>7725</v>
      </c>
      <c r="B7726" s="1">
        <v>0.62607021373929783</v>
      </c>
      <c r="C7726" s="1" t="str">
        <f t="shared" si="122"/>
        <v>T</v>
      </c>
    </row>
    <row r="7727" spans="1:3">
      <c r="A7727" s="1">
        <v>7726</v>
      </c>
      <c r="B7727" s="1">
        <v>0.39961491600385085</v>
      </c>
      <c r="C7727" s="1" t="str">
        <f t="shared" si="122"/>
        <v>H</v>
      </c>
    </row>
    <row r="7728" spans="1:3">
      <c r="A7728" s="1">
        <v>7727</v>
      </c>
      <c r="B7728" s="1">
        <v>0.19114306808856932</v>
      </c>
      <c r="C7728" s="1" t="str">
        <f t="shared" si="122"/>
        <v>H</v>
      </c>
    </row>
    <row r="7729" spans="1:3">
      <c r="A7729" s="1">
        <v>7728</v>
      </c>
      <c r="B7729" s="1">
        <v>0.39629056603709434</v>
      </c>
      <c r="C7729" s="1" t="str">
        <f t="shared" si="122"/>
        <v>H</v>
      </c>
    </row>
    <row r="7730" spans="1:3">
      <c r="A7730" s="1">
        <v>7729</v>
      </c>
      <c r="B7730" s="1">
        <v>0.11468301885316981</v>
      </c>
      <c r="C7730" s="1" t="str">
        <f t="shared" si="122"/>
        <v>H</v>
      </c>
    </row>
    <row r="7731" spans="1:3">
      <c r="A7731" s="1">
        <v>7730</v>
      </c>
      <c r="B7731" s="1">
        <v>0.63770943362290566</v>
      </c>
      <c r="C7731" s="1" t="str">
        <f t="shared" si="122"/>
        <v>T</v>
      </c>
    </row>
    <row r="7732" spans="1:3">
      <c r="A7732" s="1">
        <v>7731</v>
      </c>
      <c r="B7732" s="1">
        <v>0.66731697332683027</v>
      </c>
      <c r="C7732" s="1" t="str">
        <f t="shared" si="122"/>
        <v>T</v>
      </c>
    </row>
    <row r="7733" spans="1:3">
      <c r="A7733" s="1">
        <v>7732</v>
      </c>
      <c r="B7733" s="1">
        <v>0.34829038651709615</v>
      </c>
      <c r="C7733" s="1" t="str">
        <f t="shared" si="122"/>
        <v>H</v>
      </c>
    </row>
    <row r="7734" spans="1:3">
      <c r="A7734" s="1">
        <v>7733</v>
      </c>
      <c r="B7734" s="1">
        <v>1.0678889893211101E-2</v>
      </c>
      <c r="C7734" s="1" t="str">
        <f t="shared" si="122"/>
        <v>H</v>
      </c>
    </row>
    <row r="7735" spans="1:3">
      <c r="A7735" s="1">
        <v>7734</v>
      </c>
      <c r="B7735" s="1">
        <v>0.24561446754385532</v>
      </c>
      <c r="C7735" s="1" t="str">
        <f t="shared" si="122"/>
        <v>H</v>
      </c>
    </row>
    <row r="7736" spans="1:3">
      <c r="A7736" s="1">
        <v>7735</v>
      </c>
      <c r="B7736" s="1">
        <v>0.6491327535086725</v>
      </c>
      <c r="C7736" s="1" t="str">
        <f t="shared" si="122"/>
        <v>T</v>
      </c>
    </row>
    <row r="7737" spans="1:3">
      <c r="A7737" s="1">
        <v>7736</v>
      </c>
      <c r="B7737" s="1">
        <v>0.93005333069946672</v>
      </c>
      <c r="C7737" s="1" t="str">
        <f t="shared" si="122"/>
        <v>T</v>
      </c>
    </row>
    <row r="7738" spans="1:3">
      <c r="A7738" s="1">
        <v>7737</v>
      </c>
      <c r="B7738" s="1">
        <v>0.39122660608773396</v>
      </c>
      <c r="C7738" s="1" t="str">
        <f t="shared" si="122"/>
        <v>H</v>
      </c>
    </row>
    <row r="7739" spans="1:3">
      <c r="A7739" s="1">
        <v>7738</v>
      </c>
      <c r="B7739" s="1">
        <v>0.99821194001788061</v>
      </c>
      <c r="C7739" s="1" t="str">
        <f t="shared" si="122"/>
        <v>T</v>
      </c>
    </row>
    <row r="7740" spans="1:3">
      <c r="A7740" s="1">
        <v>7739</v>
      </c>
      <c r="B7740" s="1">
        <v>0.95887462041125382</v>
      </c>
      <c r="C7740" s="1" t="str">
        <f t="shared" si="122"/>
        <v>T</v>
      </c>
    </row>
    <row r="7741" spans="1:3">
      <c r="A7741" s="1">
        <v>7740</v>
      </c>
      <c r="B7741" s="1">
        <v>5.4116269458837303E-2</v>
      </c>
      <c r="C7741" s="1" t="str">
        <f t="shared" si="122"/>
        <v>H</v>
      </c>
    </row>
    <row r="7742" spans="1:3">
      <c r="A7742" s="1">
        <v>7741</v>
      </c>
      <c r="B7742" s="1">
        <v>0.24467419755325803</v>
      </c>
      <c r="C7742" s="1" t="str">
        <f t="shared" si="122"/>
        <v>H</v>
      </c>
    </row>
    <row r="7743" spans="1:3">
      <c r="A7743" s="1">
        <v>7742</v>
      </c>
      <c r="B7743" s="1">
        <v>0.62750654372493453</v>
      </c>
      <c r="C7743" s="1" t="str">
        <f t="shared" si="122"/>
        <v>T</v>
      </c>
    </row>
    <row r="7744" spans="1:3">
      <c r="A7744" s="1">
        <v>7743</v>
      </c>
      <c r="B7744" s="1">
        <v>0.43265050567349495</v>
      </c>
      <c r="C7744" s="1" t="str">
        <f t="shared" si="122"/>
        <v>H</v>
      </c>
    </row>
    <row r="7745" spans="1:3">
      <c r="A7745" s="1">
        <v>7744</v>
      </c>
      <c r="B7745" s="1">
        <v>0.95096163049038374</v>
      </c>
      <c r="C7745" s="1" t="str">
        <f t="shared" si="122"/>
        <v>T</v>
      </c>
    </row>
    <row r="7746" spans="1:3">
      <c r="A7746" s="1">
        <v>7745</v>
      </c>
      <c r="B7746" s="1">
        <v>0.87211750127882504</v>
      </c>
      <c r="C7746" s="1" t="str">
        <f t="shared" si="122"/>
        <v>T</v>
      </c>
    </row>
    <row r="7747" spans="1:3">
      <c r="A7747" s="1">
        <v>7746</v>
      </c>
      <c r="B7747" s="1">
        <v>5.8702529412974706E-2</v>
      </c>
      <c r="C7747" s="1" t="str">
        <f t="shared" ref="C7747:C7810" si="123">IF(B7747="","",IF(AND(B7747&gt;0,B7747&lt;0.5),"H","T"))</f>
        <v>H</v>
      </c>
    </row>
    <row r="7748" spans="1:3">
      <c r="A7748" s="1">
        <v>7747</v>
      </c>
      <c r="B7748" s="1">
        <v>0.35015817649841824</v>
      </c>
      <c r="C7748" s="1" t="str">
        <f t="shared" si="123"/>
        <v>H</v>
      </c>
    </row>
    <row r="7749" spans="1:3">
      <c r="A7749" s="1">
        <v>7748</v>
      </c>
      <c r="B7749" s="1">
        <v>5.3638059463619409E-2</v>
      </c>
      <c r="C7749" s="1" t="str">
        <f t="shared" si="123"/>
        <v>H</v>
      </c>
    </row>
    <row r="7750" spans="1:3">
      <c r="A7750" s="1">
        <v>7749</v>
      </c>
      <c r="B7750" s="1">
        <v>0.23367536766324631</v>
      </c>
      <c r="C7750" s="1" t="str">
        <f t="shared" si="123"/>
        <v>H</v>
      </c>
    </row>
    <row r="7751" spans="1:3">
      <c r="A7751" s="1">
        <v>7750</v>
      </c>
      <c r="B7751" s="1">
        <v>0.37453345625466544</v>
      </c>
      <c r="C7751" s="1" t="str">
        <f t="shared" si="123"/>
        <v>H</v>
      </c>
    </row>
    <row r="7752" spans="1:3">
      <c r="A7752" s="1">
        <v>7751</v>
      </c>
      <c r="B7752" s="1">
        <v>0.61426949385730512</v>
      </c>
      <c r="C7752" s="1" t="str">
        <f t="shared" si="123"/>
        <v>T</v>
      </c>
    </row>
    <row r="7753" spans="1:3">
      <c r="A7753" s="1">
        <v>7752</v>
      </c>
      <c r="B7753" s="1">
        <v>0.12819835871801641</v>
      </c>
      <c r="C7753" s="1" t="str">
        <f t="shared" si="123"/>
        <v>H</v>
      </c>
    </row>
    <row r="7754" spans="1:3">
      <c r="A7754" s="1">
        <v>7753</v>
      </c>
      <c r="B7754" s="1">
        <v>0.94856225051437748</v>
      </c>
      <c r="C7754" s="1" t="str">
        <f t="shared" si="123"/>
        <v>T</v>
      </c>
    </row>
    <row r="7755" spans="1:3">
      <c r="A7755" s="1">
        <v>7754</v>
      </c>
      <c r="B7755" s="1">
        <v>0.81693176183068239</v>
      </c>
      <c r="C7755" s="1" t="str">
        <f t="shared" si="123"/>
        <v>T</v>
      </c>
    </row>
    <row r="7756" spans="1:3">
      <c r="A7756" s="1">
        <v>7755</v>
      </c>
      <c r="B7756" s="1">
        <v>0.78943052210569475</v>
      </c>
      <c r="C7756" s="1" t="str">
        <f t="shared" si="123"/>
        <v>T</v>
      </c>
    </row>
    <row r="7757" spans="1:3">
      <c r="A7757" s="1">
        <v>7756</v>
      </c>
      <c r="B7757" s="1">
        <v>0.15690200843097993</v>
      </c>
      <c r="C7757" s="1" t="str">
        <f t="shared" si="123"/>
        <v>H</v>
      </c>
    </row>
    <row r="7758" spans="1:3">
      <c r="A7758" s="1">
        <v>7757</v>
      </c>
      <c r="B7758" s="1">
        <v>0.60874619391253804</v>
      </c>
      <c r="C7758" s="1" t="str">
        <f t="shared" si="123"/>
        <v>T</v>
      </c>
    </row>
    <row r="7759" spans="1:3">
      <c r="A7759" s="1">
        <v>7758</v>
      </c>
      <c r="B7759" s="1">
        <v>1.1624599883754002E-3</v>
      </c>
      <c r="C7759" s="1" t="str">
        <f t="shared" si="123"/>
        <v>H</v>
      </c>
    </row>
    <row r="7760" spans="1:3">
      <c r="A7760" s="1">
        <v>7759</v>
      </c>
      <c r="B7760" s="1">
        <v>2.6736579732634203E-2</v>
      </c>
      <c r="C7760" s="1" t="str">
        <f t="shared" si="123"/>
        <v>H</v>
      </c>
    </row>
    <row r="7761" spans="1:3">
      <c r="A7761" s="1">
        <v>7760</v>
      </c>
      <c r="B7761" s="1">
        <v>0.61494133385058669</v>
      </c>
      <c r="C7761" s="1" t="str">
        <f t="shared" si="123"/>
        <v>T</v>
      </c>
    </row>
    <row r="7762" spans="1:3">
      <c r="A7762" s="1">
        <v>7761</v>
      </c>
      <c r="B7762" s="1">
        <v>0.14365067856349323</v>
      </c>
      <c r="C7762" s="1" t="str">
        <f t="shared" si="123"/>
        <v>H</v>
      </c>
    </row>
    <row r="7763" spans="1:3">
      <c r="A7763" s="1">
        <v>7762</v>
      </c>
      <c r="B7763" s="1">
        <v>0.30396560696034391</v>
      </c>
      <c r="C7763" s="1" t="str">
        <f t="shared" si="123"/>
        <v>H</v>
      </c>
    </row>
    <row r="7764" spans="1:3">
      <c r="A7764" s="1">
        <v>7763</v>
      </c>
      <c r="B7764" s="1">
        <v>0.99120896008791037</v>
      </c>
      <c r="C7764" s="1" t="str">
        <f t="shared" si="123"/>
        <v>T</v>
      </c>
    </row>
    <row r="7765" spans="1:3">
      <c r="A7765" s="1">
        <v>7764</v>
      </c>
      <c r="B7765" s="1">
        <v>0.79780608202193914</v>
      </c>
      <c r="C7765" s="1" t="str">
        <f t="shared" si="123"/>
        <v>T</v>
      </c>
    </row>
    <row r="7766" spans="1:3">
      <c r="A7766" s="1">
        <v>7765</v>
      </c>
      <c r="B7766" s="1">
        <v>0.34953988650460116</v>
      </c>
      <c r="C7766" s="1" t="str">
        <f t="shared" si="123"/>
        <v>H</v>
      </c>
    </row>
    <row r="7767" spans="1:3">
      <c r="A7767" s="1">
        <v>7766</v>
      </c>
      <c r="B7767" s="1">
        <v>3.9417389605826102E-2</v>
      </c>
      <c r="C7767" s="1" t="str">
        <f t="shared" si="123"/>
        <v>H</v>
      </c>
    </row>
    <row r="7768" spans="1:3">
      <c r="A7768" s="1">
        <v>7767</v>
      </c>
      <c r="B7768" s="1">
        <v>0.90659996093400042</v>
      </c>
      <c r="C7768" s="1" t="str">
        <f t="shared" si="123"/>
        <v>T</v>
      </c>
    </row>
    <row r="7769" spans="1:3">
      <c r="A7769" s="1">
        <v>7768</v>
      </c>
      <c r="B7769" s="1">
        <v>0.85179910148200899</v>
      </c>
      <c r="C7769" s="1" t="str">
        <f t="shared" si="123"/>
        <v>T</v>
      </c>
    </row>
    <row r="7770" spans="1:3">
      <c r="A7770" s="1">
        <v>7769</v>
      </c>
      <c r="B7770" s="1">
        <v>0.59137933408620669</v>
      </c>
      <c r="C7770" s="1" t="str">
        <f t="shared" si="123"/>
        <v>T</v>
      </c>
    </row>
    <row r="7771" spans="1:3">
      <c r="A7771" s="1">
        <v>7770</v>
      </c>
      <c r="B7771" s="1">
        <v>0.60172468398275314</v>
      </c>
      <c r="C7771" s="1" t="str">
        <f t="shared" si="123"/>
        <v>T</v>
      </c>
    </row>
    <row r="7772" spans="1:3">
      <c r="A7772" s="1">
        <v>7771</v>
      </c>
      <c r="B7772" s="1">
        <v>0.83966773160332264</v>
      </c>
      <c r="C7772" s="1" t="str">
        <f t="shared" si="123"/>
        <v>T</v>
      </c>
    </row>
    <row r="7773" spans="1:3">
      <c r="A7773" s="1">
        <v>7772</v>
      </c>
      <c r="B7773" s="1">
        <v>0.31235782687642172</v>
      </c>
      <c r="C7773" s="1" t="str">
        <f t="shared" si="123"/>
        <v>H</v>
      </c>
    </row>
    <row r="7774" spans="1:3">
      <c r="A7774" s="1">
        <v>7773</v>
      </c>
      <c r="B7774" s="1">
        <v>0.18423001815769982</v>
      </c>
      <c r="C7774" s="1" t="str">
        <f t="shared" si="123"/>
        <v>H</v>
      </c>
    </row>
    <row r="7775" spans="1:3">
      <c r="A7775" s="1">
        <v>7774</v>
      </c>
      <c r="B7775" s="1">
        <v>0.23729041762709582</v>
      </c>
      <c r="C7775" s="1" t="str">
        <f t="shared" si="123"/>
        <v>H</v>
      </c>
    </row>
    <row r="7776" spans="1:3">
      <c r="A7776" s="1">
        <v>7775</v>
      </c>
      <c r="B7776" s="1">
        <v>0.45767960542320396</v>
      </c>
      <c r="C7776" s="1" t="str">
        <f t="shared" si="123"/>
        <v>H</v>
      </c>
    </row>
    <row r="7777" spans="1:3">
      <c r="A7777" s="1">
        <v>7776</v>
      </c>
      <c r="B7777" s="1">
        <v>0.52663092473369078</v>
      </c>
      <c r="C7777" s="1" t="str">
        <f t="shared" si="123"/>
        <v>T</v>
      </c>
    </row>
    <row r="7778" spans="1:3">
      <c r="A7778" s="1">
        <v>7777</v>
      </c>
      <c r="B7778" s="1">
        <v>0.11251126887488731</v>
      </c>
      <c r="C7778" s="1" t="str">
        <f t="shared" si="123"/>
        <v>H</v>
      </c>
    </row>
    <row r="7779" spans="1:3">
      <c r="A7779" s="1">
        <v>7778</v>
      </c>
      <c r="B7779" s="1">
        <v>0.58775918412240813</v>
      </c>
      <c r="C7779" s="1" t="str">
        <f t="shared" si="123"/>
        <v>T</v>
      </c>
    </row>
    <row r="7780" spans="1:3">
      <c r="A7780" s="1">
        <v>7779</v>
      </c>
      <c r="B7780" s="1">
        <v>0.51846123481538764</v>
      </c>
      <c r="C7780" s="1" t="str">
        <f t="shared" si="123"/>
        <v>T</v>
      </c>
    </row>
    <row r="7781" spans="1:3">
      <c r="A7781" s="1">
        <v>7780</v>
      </c>
      <c r="B7781" s="1">
        <v>0.92460840075391604</v>
      </c>
      <c r="C7781" s="1" t="str">
        <f t="shared" si="123"/>
        <v>T</v>
      </c>
    </row>
    <row r="7782" spans="1:3">
      <c r="A7782" s="1">
        <v>7781</v>
      </c>
      <c r="B7782" s="1">
        <v>0.26599321734006781</v>
      </c>
      <c r="C7782" s="1" t="str">
        <f t="shared" si="123"/>
        <v>H</v>
      </c>
    </row>
    <row r="7783" spans="1:3">
      <c r="A7783" s="1">
        <v>7782</v>
      </c>
      <c r="B7783" s="1">
        <v>0.11784399882156001</v>
      </c>
      <c r="C7783" s="1" t="str">
        <f t="shared" si="123"/>
        <v>H</v>
      </c>
    </row>
    <row r="7784" spans="1:3">
      <c r="A7784" s="1">
        <v>7783</v>
      </c>
      <c r="B7784" s="1">
        <v>0.71041197289588032</v>
      </c>
      <c r="C7784" s="1" t="str">
        <f t="shared" si="123"/>
        <v>T</v>
      </c>
    </row>
    <row r="7785" spans="1:3">
      <c r="A7785" s="1">
        <v>7784</v>
      </c>
      <c r="B7785" s="1">
        <v>0.33947537660524624</v>
      </c>
      <c r="C7785" s="1" t="str">
        <f t="shared" si="123"/>
        <v>H</v>
      </c>
    </row>
    <row r="7786" spans="1:3">
      <c r="A7786" s="1">
        <v>7785</v>
      </c>
      <c r="B7786" s="1">
        <v>0.8079336619206634</v>
      </c>
      <c r="C7786" s="1" t="str">
        <f t="shared" si="123"/>
        <v>T</v>
      </c>
    </row>
    <row r="7787" spans="1:3">
      <c r="A7787" s="1">
        <v>7786</v>
      </c>
      <c r="B7787" s="1">
        <v>0.58247422417525774</v>
      </c>
      <c r="C7787" s="1" t="str">
        <f t="shared" si="123"/>
        <v>T</v>
      </c>
    </row>
    <row r="7788" spans="1:3">
      <c r="A7788" s="1">
        <v>7787</v>
      </c>
      <c r="B7788" s="1">
        <v>0.39690715603092847</v>
      </c>
      <c r="C7788" s="1" t="str">
        <f t="shared" si="123"/>
        <v>H</v>
      </c>
    </row>
    <row r="7789" spans="1:3">
      <c r="A7789" s="1">
        <v>7788</v>
      </c>
      <c r="B7789" s="1">
        <v>0.12886458871135412</v>
      </c>
      <c r="C7789" s="1" t="str">
        <f t="shared" si="123"/>
        <v>H</v>
      </c>
    </row>
    <row r="7790" spans="1:3">
      <c r="A7790" s="1">
        <v>7789</v>
      </c>
      <c r="B7790" s="1">
        <v>0.9638855403611446</v>
      </c>
      <c r="C7790" s="1" t="str">
        <f t="shared" si="123"/>
        <v>T</v>
      </c>
    </row>
    <row r="7791" spans="1:3">
      <c r="A7791" s="1">
        <v>7790</v>
      </c>
      <c r="B7791" s="1">
        <v>0.16936742830632573</v>
      </c>
      <c r="C7791" s="1" t="str">
        <f t="shared" si="123"/>
        <v>H</v>
      </c>
    </row>
    <row r="7792" spans="1:3">
      <c r="A7792" s="1">
        <v>7791</v>
      </c>
      <c r="B7792" s="1">
        <v>0.89545085104549149</v>
      </c>
      <c r="C7792" s="1" t="str">
        <f t="shared" si="123"/>
        <v>T</v>
      </c>
    </row>
    <row r="7793" spans="1:3">
      <c r="A7793" s="1">
        <v>7792</v>
      </c>
      <c r="B7793" s="1">
        <v>0.59536957404630431</v>
      </c>
      <c r="C7793" s="1" t="str">
        <f t="shared" si="123"/>
        <v>T</v>
      </c>
    </row>
    <row r="7794" spans="1:3">
      <c r="A7794" s="1">
        <v>7793</v>
      </c>
      <c r="B7794" s="1">
        <v>0.69350020306499793</v>
      </c>
      <c r="C7794" s="1" t="str">
        <f t="shared" si="123"/>
        <v>T</v>
      </c>
    </row>
    <row r="7795" spans="1:3">
      <c r="A7795" s="1">
        <v>7794</v>
      </c>
      <c r="B7795" s="1">
        <v>0.95050467049495324</v>
      </c>
      <c r="C7795" s="1" t="str">
        <f t="shared" si="123"/>
        <v>T</v>
      </c>
    </row>
    <row r="7796" spans="1:3">
      <c r="A7796" s="1">
        <v>7795</v>
      </c>
      <c r="B7796" s="1">
        <v>0.86160742138392576</v>
      </c>
      <c r="C7796" s="1" t="str">
        <f t="shared" si="123"/>
        <v>T</v>
      </c>
    </row>
    <row r="7797" spans="1:3">
      <c r="A7797" s="1">
        <v>7796</v>
      </c>
      <c r="B7797" s="1">
        <v>0.81697069183029303</v>
      </c>
      <c r="C7797" s="1" t="str">
        <f t="shared" si="123"/>
        <v>T</v>
      </c>
    </row>
    <row r="7798" spans="1:3">
      <c r="A7798" s="1">
        <v>7797</v>
      </c>
      <c r="B7798" s="1">
        <v>0.79032591209674086</v>
      </c>
      <c r="C7798" s="1" t="str">
        <f t="shared" si="123"/>
        <v>T</v>
      </c>
    </row>
    <row r="7799" spans="1:3">
      <c r="A7799" s="1">
        <v>7798</v>
      </c>
      <c r="B7799" s="1">
        <v>0.17749597822504021</v>
      </c>
      <c r="C7799" s="1" t="str">
        <f t="shared" si="123"/>
        <v>H</v>
      </c>
    </row>
    <row r="7800" spans="1:3">
      <c r="A7800" s="1">
        <v>7799</v>
      </c>
      <c r="B7800" s="1">
        <v>8.2407499175925006E-2</v>
      </c>
      <c r="C7800" s="1" t="str">
        <f t="shared" si="123"/>
        <v>H</v>
      </c>
    </row>
    <row r="7801" spans="1:3">
      <c r="A7801" s="1">
        <v>7800</v>
      </c>
      <c r="B7801" s="1">
        <v>0.8953724810462752</v>
      </c>
      <c r="C7801" s="1" t="str">
        <f t="shared" si="123"/>
        <v>T</v>
      </c>
    </row>
    <row r="7802" spans="1:3">
      <c r="A7802" s="1">
        <v>7801</v>
      </c>
      <c r="B7802" s="1">
        <v>0.59356706406432935</v>
      </c>
      <c r="C7802" s="1" t="str">
        <f t="shared" si="123"/>
        <v>T</v>
      </c>
    </row>
    <row r="7803" spans="1:3">
      <c r="A7803" s="1">
        <v>7802</v>
      </c>
      <c r="B7803" s="1">
        <v>0.65204247347957522</v>
      </c>
      <c r="C7803" s="1" t="str">
        <f t="shared" si="123"/>
        <v>T</v>
      </c>
    </row>
    <row r="7804" spans="1:3">
      <c r="A7804" s="1">
        <v>7803</v>
      </c>
      <c r="B7804" s="1">
        <v>0.99697689003023104</v>
      </c>
      <c r="C7804" s="1" t="str">
        <f t="shared" si="123"/>
        <v>T</v>
      </c>
    </row>
    <row r="7805" spans="1:3">
      <c r="A7805" s="1">
        <v>7804</v>
      </c>
      <c r="B7805" s="1">
        <v>0.93046847069531524</v>
      </c>
      <c r="C7805" s="1" t="str">
        <f t="shared" si="123"/>
        <v>T</v>
      </c>
    </row>
    <row r="7806" spans="1:3">
      <c r="A7806" s="1">
        <v>7805</v>
      </c>
      <c r="B7806" s="1">
        <v>0.40077482599225173</v>
      </c>
      <c r="C7806" s="1" t="str">
        <f t="shared" si="123"/>
        <v>H</v>
      </c>
    </row>
    <row r="7807" spans="1:3">
      <c r="A7807" s="1">
        <v>7806</v>
      </c>
      <c r="B7807" s="1">
        <v>0.21782099782179001</v>
      </c>
      <c r="C7807" s="1" t="str">
        <f t="shared" si="123"/>
        <v>H</v>
      </c>
    </row>
    <row r="7808" spans="1:3">
      <c r="A7808" s="1">
        <v>7807</v>
      </c>
      <c r="B7808" s="1">
        <v>9.8829499011705013E-3</v>
      </c>
      <c r="C7808" s="1" t="str">
        <f t="shared" si="123"/>
        <v>H</v>
      </c>
    </row>
    <row r="7809" spans="1:3">
      <c r="A7809" s="1">
        <v>7808</v>
      </c>
      <c r="B7809" s="1">
        <v>0.22730784772692153</v>
      </c>
      <c r="C7809" s="1" t="str">
        <f t="shared" si="123"/>
        <v>H</v>
      </c>
    </row>
    <row r="7810" spans="1:3">
      <c r="A7810" s="1">
        <v>7809</v>
      </c>
      <c r="B7810" s="1">
        <v>0.22808049771919503</v>
      </c>
      <c r="C7810" s="1" t="str">
        <f t="shared" si="123"/>
        <v>H</v>
      </c>
    </row>
    <row r="7811" spans="1:3">
      <c r="A7811" s="1">
        <v>7810</v>
      </c>
      <c r="B7811" s="1">
        <v>0.24585144754148552</v>
      </c>
      <c r="C7811" s="1" t="str">
        <f t="shared" ref="C7811:C7874" si="124">IF(B7811="","",IF(AND(B7811&gt;0,B7811&lt;0.5),"H","T"))</f>
        <v>H</v>
      </c>
    </row>
    <row r="7812" spans="1:3">
      <c r="A7812" s="1">
        <v>7811</v>
      </c>
      <c r="B7812" s="1">
        <v>0.6545832934541671</v>
      </c>
      <c r="C7812" s="1" t="str">
        <f t="shared" si="124"/>
        <v>T</v>
      </c>
    </row>
    <row r="7813" spans="1:3">
      <c r="A7813" s="1">
        <v>7812</v>
      </c>
      <c r="B7813" s="1">
        <v>5.5415749445842509E-2</v>
      </c>
      <c r="C7813" s="1" t="str">
        <f t="shared" si="124"/>
        <v>H</v>
      </c>
    </row>
    <row r="7814" spans="1:3">
      <c r="A7814" s="1">
        <v>7813</v>
      </c>
      <c r="B7814" s="1">
        <v>0.27456223725437762</v>
      </c>
      <c r="C7814" s="1" t="str">
        <f t="shared" si="124"/>
        <v>H</v>
      </c>
    </row>
    <row r="7815" spans="1:3">
      <c r="A7815" s="1">
        <v>7814</v>
      </c>
      <c r="B7815" s="1">
        <v>0.31493145685068541</v>
      </c>
      <c r="C7815" s="1" t="str">
        <f t="shared" si="124"/>
        <v>H</v>
      </c>
    </row>
    <row r="7816" spans="1:3">
      <c r="A7816" s="1">
        <v>7815</v>
      </c>
      <c r="B7816" s="1">
        <v>0.24342350756576492</v>
      </c>
      <c r="C7816" s="1" t="str">
        <f t="shared" si="124"/>
        <v>H</v>
      </c>
    </row>
    <row r="7817" spans="1:3">
      <c r="A7817" s="1">
        <v>7816</v>
      </c>
      <c r="B7817" s="1">
        <v>0.59874067401259323</v>
      </c>
      <c r="C7817" s="1" t="str">
        <f t="shared" si="124"/>
        <v>T</v>
      </c>
    </row>
    <row r="7818" spans="1:3">
      <c r="A7818" s="1">
        <v>7817</v>
      </c>
      <c r="B7818" s="1">
        <v>0.77103550228964501</v>
      </c>
      <c r="C7818" s="1" t="str">
        <f t="shared" si="124"/>
        <v>T</v>
      </c>
    </row>
    <row r="7819" spans="1:3">
      <c r="A7819" s="1">
        <v>7818</v>
      </c>
      <c r="B7819" s="1">
        <v>0.73381655266183443</v>
      </c>
      <c r="C7819" s="1" t="str">
        <f t="shared" si="124"/>
        <v>T</v>
      </c>
    </row>
    <row r="7820" spans="1:3">
      <c r="A7820" s="1">
        <v>7819</v>
      </c>
      <c r="B7820" s="1">
        <v>0.87778071122219292</v>
      </c>
      <c r="C7820" s="1" t="str">
        <f t="shared" si="124"/>
        <v>T</v>
      </c>
    </row>
    <row r="7821" spans="1:3">
      <c r="A7821" s="1">
        <v>7820</v>
      </c>
      <c r="B7821" s="1">
        <v>0.18895635811043643</v>
      </c>
      <c r="C7821" s="1" t="str">
        <f t="shared" si="124"/>
        <v>H</v>
      </c>
    </row>
    <row r="7822" spans="1:3">
      <c r="A7822" s="1">
        <v>7821</v>
      </c>
      <c r="B7822" s="1">
        <v>0.34599623654003764</v>
      </c>
      <c r="C7822" s="1" t="str">
        <f t="shared" si="124"/>
        <v>H</v>
      </c>
    </row>
    <row r="7823" spans="1:3">
      <c r="A7823" s="1">
        <v>7822</v>
      </c>
      <c r="B7823" s="1">
        <v>0.95791344042086557</v>
      </c>
      <c r="C7823" s="1" t="str">
        <f t="shared" si="124"/>
        <v>T</v>
      </c>
    </row>
    <row r="7824" spans="1:3">
      <c r="A7824" s="1">
        <v>7823</v>
      </c>
      <c r="B7824" s="1">
        <v>3.2009129679908703E-2</v>
      </c>
      <c r="C7824" s="1" t="str">
        <f t="shared" si="124"/>
        <v>H</v>
      </c>
    </row>
    <row r="7825" spans="1:3">
      <c r="A7825" s="1">
        <v>7824</v>
      </c>
      <c r="B7825" s="1">
        <v>0.73620998263790016</v>
      </c>
      <c r="C7825" s="1" t="str">
        <f t="shared" si="124"/>
        <v>T</v>
      </c>
    </row>
    <row r="7826" spans="1:3">
      <c r="A7826" s="1">
        <v>7825</v>
      </c>
      <c r="B7826" s="1">
        <v>0.93282960067170395</v>
      </c>
      <c r="C7826" s="1" t="str">
        <f t="shared" si="124"/>
        <v>T</v>
      </c>
    </row>
    <row r="7827" spans="1:3">
      <c r="A7827" s="1">
        <v>7826</v>
      </c>
      <c r="B7827" s="1">
        <v>0.45508081544919182</v>
      </c>
      <c r="C7827" s="1" t="str">
        <f t="shared" si="124"/>
        <v>H</v>
      </c>
    </row>
    <row r="7828" spans="1:3">
      <c r="A7828" s="1">
        <v>7827</v>
      </c>
      <c r="B7828" s="1">
        <v>0.46685875533141247</v>
      </c>
      <c r="C7828" s="1" t="str">
        <f t="shared" si="124"/>
        <v>H</v>
      </c>
    </row>
    <row r="7829" spans="1:3">
      <c r="A7829" s="1">
        <v>7828</v>
      </c>
      <c r="B7829" s="1">
        <v>0.73775137262248625</v>
      </c>
      <c r="C7829" s="1" t="str">
        <f t="shared" si="124"/>
        <v>T</v>
      </c>
    </row>
    <row r="7830" spans="1:3">
      <c r="A7830" s="1">
        <v>7829</v>
      </c>
      <c r="B7830" s="1">
        <v>0.96828157031718431</v>
      </c>
      <c r="C7830" s="1" t="str">
        <f t="shared" si="124"/>
        <v>T</v>
      </c>
    </row>
    <row r="7831" spans="1:3">
      <c r="A7831" s="1">
        <v>7830</v>
      </c>
      <c r="B7831" s="1">
        <v>0.27047611729523885</v>
      </c>
      <c r="C7831" s="1" t="str">
        <f t="shared" si="124"/>
        <v>H</v>
      </c>
    </row>
    <row r="7832" spans="1:3">
      <c r="A7832" s="1">
        <v>7831</v>
      </c>
      <c r="B7832" s="1">
        <v>0.22095069779049303</v>
      </c>
      <c r="C7832" s="1" t="str">
        <f t="shared" si="124"/>
        <v>H</v>
      </c>
    </row>
    <row r="7833" spans="1:3">
      <c r="A7833" s="1">
        <v>7832</v>
      </c>
      <c r="B7833" s="1">
        <v>8.1866049181339509E-2</v>
      </c>
      <c r="C7833" s="1" t="str">
        <f t="shared" si="124"/>
        <v>H</v>
      </c>
    </row>
    <row r="7834" spans="1:3">
      <c r="A7834" s="1">
        <v>7833</v>
      </c>
      <c r="B7834" s="1">
        <v>0.88291913117080867</v>
      </c>
      <c r="C7834" s="1" t="str">
        <f t="shared" si="124"/>
        <v>T</v>
      </c>
    </row>
    <row r="7835" spans="1:3">
      <c r="A7835" s="1">
        <v>7834</v>
      </c>
      <c r="B7835" s="1">
        <v>0.30714001692859982</v>
      </c>
      <c r="C7835" s="1" t="str">
        <f t="shared" si="124"/>
        <v>H</v>
      </c>
    </row>
    <row r="7836" spans="1:3">
      <c r="A7836" s="1">
        <v>7835</v>
      </c>
      <c r="B7836" s="1">
        <v>6.4220389357796101E-2</v>
      </c>
      <c r="C7836" s="1" t="str">
        <f t="shared" si="124"/>
        <v>H</v>
      </c>
    </row>
    <row r="7837" spans="1:3">
      <c r="A7837" s="1">
        <v>7836</v>
      </c>
      <c r="B7837" s="1">
        <v>0.47706895522931042</v>
      </c>
      <c r="C7837" s="1" t="str">
        <f t="shared" si="124"/>
        <v>H</v>
      </c>
    </row>
    <row r="7838" spans="1:3">
      <c r="A7838" s="1">
        <v>7837</v>
      </c>
      <c r="B7838" s="1">
        <v>0.97258597027414029</v>
      </c>
      <c r="C7838" s="1" t="str">
        <f t="shared" si="124"/>
        <v>T</v>
      </c>
    </row>
    <row r="7839" spans="1:3">
      <c r="A7839" s="1">
        <v>7838</v>
      </c>
      <c r="B7839" s="1">
        <v>0.36947731630522684</v>
      </c>
      <c r="C7839" s="1" t="str">
        <f t="shared" si="124"/>
        <v>H</v>
      </c>
    </row>
    <row r="7840" spans="1:3">
      <c r="A7840" s="1">
        <v>7839</v>
      </c>
      <c r="B7840" s="1">
        <v>0.49797827502021724</v>
      </c>
      <c r="C7840" s="1" t="str">
        <f t="shared" si="124"/>
        <v>H</v>
      </c>
    </row>
    <row r="7841" spans="1:3">
      <c r="A7841" s="1">
        <v>7840</v>
      </c>
      <c r="B7841" s="1">
        <v>0.45350032546499675</v>
      </c>
      <c r="C7841" s="1" t="str">
        <f t="shared" si="124"/>
        <v>H</v>
      </c>
    </row>
    <row r="7842" spans="1:3">
      <c r="A7842" s="1">
        <v>7841</v>
      </c>
      <c r="B7842" s="1">
        <v>0.43050748569492514</v>
      </c>
      <c r="C7842" s="1" t="str">
        <f t="shared" si="124"/>
        <v>H</v>
      </c>
    </row>
    <row r="7843" spans="1:3">
      <c r="A7843" s="1">
        <v>7842</v>
      </c>
      <c r="B7843" s="1">
        <v>0.90167217098327834</v>
      </c>
      <c r="C7843" s="1" t="str">
        <f t="shared" si="124"/>
        <v>T</v>
      </c>
    </row>
    <row r="7844" spans="1:3">
      <c r="A7844" s="1">
        <v>7843</v>
      </c>
      <c r="B7844" s="1">
        <v>0.73845993261540066</v>
      </c>
      <c r="C7844" s="1" t="str">
        <f t="shared" si="124"/>
        <v>T</v>
      </c>
    </row>
    <row r="7845" spans="1:3">
      <c r="A7845" s="1">
        <v>7844</v>
      </c>
      <c r="B7845" s="1">
        <v>0.98457845015421552</v>
      </c>
      <c r="C7845" s="1" t="str">
        <f t="shared" si="124"/>
        <v>T</v>
      </c>
    </row>
    <row r="7846" spans="1:3">
      <c r="A7846" s="1">
        <v>7845</v>
      </c>
      <c r="B7846" s="1">
        <v>0.64530435354695648</v>
      </c>
      <c r="C7846" s="1" t="str">
        <f t="shared" si="124"/>
        <v>T</v>
      </c>
    </row>
    <row r="7847" spans="1:3">
      <c r="A7847" s="1">
        <v>7846</v>
      </c>
      <c r="B7847" s="1">
        <v>0.84200013157999865</v>
      </c>
      <c r="C7847" s="1" t="str">
        <f t="shared" si="124"/>
        <v>T</v>
      </c>
    </row>
    <row r="7848" spans="1:3">
      <c r="A7848" s="1">
        <v>7847</v>
      </c>
      <c r="B7848" s="1">
        <v>0.36600302633996973</v>
      </c>
      <c r="C7848" s="1" t="str">
        <f t="shared" si="124"/>
        <v>H</v>
      </c>
    </row>
    <row r="7849" spans="1:3">
      <c r="A7849" s="1">
        <v>7848</v>
      </c>
      <c r="B7849" s="1">
        <v>0.41806960581930397</v>
      </c>
      <c r="C7849" s="1" t="str">
        <f t="shared" si="124"/>
        <v>H</v>
      </c>
    </row>
    <row r="7850" spans="1:3">
      <c r="A7850" s="1">
        <v>7849</v>
      </c>
      <c r="B7850" s="1">
        <v>0.61560093384399062</v>
      </c>
      <c r="C7850" s="1" t="str">
        <f t="shared" si="124"/>
        <v>T</v>
      </c>
    </row>
    <row r="7851" spans="1:3">
      <c r="A7851" s="1">
        <v>7850</v>
      </c>
      <c r="B7851" s="1">
        <v>0.15882147841178521</v>
      </c>
      <c r="C7851" s="1" t="str">
        <f t="shared" si="124"/>
        <v>H</v>
      </c>
    </row>
    <row r="7852" spans="1:3">
      <c r="A7852" s="1">
        <v>7851</v>
      </c>
      <c r="B7852" s="1">
        <v>0.65289400347105997</v>
      </c>
      <c r="C7852" s="1" t="str">
        <f t="shared" si="124"/>
        <v>T</v>
      </c>
    </row>
    <row r="7853" spans="1:3">
      <c r="A7853" s="1">
        <v>7852</v>
      </c>
      <c r="B7853" s="1">
        <v>1.6562079834379202E-2</v>
      </c>
      <c r="C7853" s="1" t="str">
        <f t="shared" si="124"/>
        <v>H</v>
      </c>
    </row>
    <row r="7854" spans="1:3">
      <c r="A7854" s="1">
        <v>7853</v>
      </c>
      <c r="B7854" s="1">
        <v>0.38092783619072162</v>
      </c>
      <c r="C7854" s="1" t="str">
        <f t="shared" si="124"/>
        <v>H</v>
      </c>
    </row>
    <row r="7855" spans="1:3">
      <c r="A7855" s="1">
        <v>7854</v>
      </c>
      <c r="B7855" s="1">
        <v>0.76134023238659765</v>
      </c>
      <c r="C7855" s="1" t="str">
        <f t="shared" si="124"/>
        <v>T</v>
      </c>
    </row>
    <row r="7856" spans="1:3">
      <c r="A7856" s="1">
        <v>7855</v>
      </c>
      <c r="B7856" s="1">
        <v>0.51082534489174658</v>
      </c>
      <c r="C7856" s="1" t="str">
        <f t="shared" si="124"/>
        <v>T</v>
      </c>
    </row>
    <row r="7857" spans="1:3">
      <c r="A7857" s="1">
        <v>7856</v>
      </c>
      <c r="B7857" s="1">
        <v>0.74898293251017067</v>
      </c>
      <c r="C7857" s="1" t="str">
        <f t="shared" si="124"/>
        <v>T</v>
      </c>
    </row>
    <row r="7858" spans="1:3">
      <c r="A7858" s="1">
        <v>7857</v>
      </c>
      <c r="B7858" s="1">
        <v>0.22660744773392552</v>
      </c>
      <c r="C7858" s="1" t="str">
        <f t="shared" si="124"/>
        <v>H</v>
      </c>
    </row>
    <row r="7859" spans="1:3">
      <c r="A7859" s="1">
        <v>7858</v>
      </c>
      <c r="B7859" s="1">
        <v>0.21197129788028701</v>
      </c>
      <c r="C7859" s="1" t="str">
        <f t="shared" si="124"/>
        <v>H</v>
      </c>
    </row>
    <row r="7860" spans="1:3">
      <c r="A7860" s="1">
        <v>7859</v>
      </c>
      <c r="B7860" s="1">
        <v>0.87533985124660152</v>
      </c>
      <c r="C7860" s="1" t="str">
        <f t="shared" si="124"/>
        <v>T</v>
      </c>
    </row>
    <row r="7861" spans="1:3">
      <c r="A7861" s="1">
        <v>7860</v>
      </c>
      <c r="B7861" s="1">
        <v>0.13281657867183422</v>
      </c>
      <c r="C7861" s="1" t="str">
        <f t="shared" si="124"/>
        <v>H</v>
      </c>
    </row>
    <row r="7862" spans="1:3">
      <c r="A7862" s="1">
        <v>7861</v>
      </c>
      <c r="B7862" s="1">
        <v>5.4781309452186906E-2</v>
      </c>
      <c r="C7862" s="1" t="str">
        <f t="shared" si="124"/>
        <v>H</v>
      </c>
    </row>
    <row r="7863" spans="1:3">
      <c r="A7863" s="1">
        <v>7862</v>
      </c>
      <c r="B7863" s="1">
        <v>0.25997011740029885</v>
      </c>
      <c r="C7863" s="1" t="str">
        <f t="shared" si="124"/>
        <v>H</v>
      </c>
    </row>
    <row r="7864" spans="1:3">
      <c r="A7864" s="1">
        <v>7863</v>
      </c>
      <c r="B7864" s="1">
        <v>0.979312700206873</v>
      </c>
      <c r="C7864" s="1" t="str">
        <f t="shared" si="124"/>
        <v>T</v>
      </c>
    </row>
    <row r="7865" spans="1:3">
      <c r="A7865" s="1">
        <v>7864</v>
      </c>
      <c r="B7865" s="1">
        <v>0.52419210475807898</v>
      </c>
      <c r="C7865" s="1" t="str">
        <f t="shared" si="124"/>
        <v>T</v>
      </c>
    </row>
    <row r="7866" spans="1:3">
      <c r="A7866" s="1">
        <v>7865</v>
      </c>
      <c r="B7866" s="1">
        <v>5.6418409435815907E-2</v>
      </c>
      <c r="C7866" s="1" t="str">
        <f t="shared" si="124"/>
        <v>H</v>
      </c>
    </row>
    <row r="7867" spans="1:3">
      <c r="A7867" s="1">
        <v>7866</v>
      </c>
      <c r="B7867" s="1">
        <v>0.29762341702376582</v>
      </c>
      <c r="C7867" s="1" t="str">
        <f t="shared" si="124"/>
        <v>H</v>
      </c>
    </row>
    <row r="7868" spans="1:3">
      <c r="A7868" s="1">
        <v>7867</v>
      </c>
      <c r="B7868" s="1">
        <v>0.84533859154661406</v>
      </c>
      <c r="C7868" s="1" t="str">
        <f t="shared" si="124"/>
        <v>T</v>
      </c>
    </row>
    <row r="7869" spans="1:3">
      <c r="A7869" s="1">
        <v>7868</v>
      </c>
      <c r="B7869" s="1">
        <v>0.44278760557212393</v>
      </c>
      <c r="C7869" s="1" t="str">
        <f t="shared" si="124"/>
        <v>H</v>
      </c>
    </row>
    <row r="7870" spans="1:3">
      <c r="A7870" s="1">
        <v>7869</v>
      </c>
      <c r="B7870" s="1">
        <v>0.18411492815885072</v>
      </c>
      <c r="C7870" s="1" t="str">
        <f t="shared" si="124"/>
        <v>H</v>
      </c>
    </row>
    <row r="7871" spans="1:3">
      <c r="A7871" s="1">
        <v>7870</v>
      </c>
      <c r="B7871" s="1">
        <v>0.23464334765356654</v>
      </c>
      <c r="C7871" s="1" t="str">
        <f t="shared" si="124"/>
        <v>H</v>
      </c>
    </row>
    <row r="7872" spans="1:3">
      <c r="A7872" s="1">
        <v>7871</v>
      </c>
      <c r="B7872" s="1">
        <v>0.39679699603203006</v>
      </c>
      <c r="C7872" s="1" t="str">
        <f t="shared" si="124"/>
        <v>H</v>
      </c>
    </row>
    <row r="7873" spans="1:3">
      <c r="A7873" s="1">
        <v>7872</v>
      </c>
      <c r="B7873" s="1">
        <v>0.12633090873669092</v>
      </c>
      <c r="C7873" s="1" t="str">
        <f t="shared" si="124"/>
        <v>H</v>
      </c>
    </row>
    <row r="7874" spans="1:3">
      <c r="A7874" s="1">
        <v>7873</v>
      </c>
      <c r="B7874" s="1">
        <v>0.90561090094389096</v>
      </c>
      <c r="C7874" s="1" t="str">
        <f t="shared" si="124"/>
        <v>T</v>
      </c>
    </row>
    <row r="7875" spans="1:3">
      <c r="A7875" s="1">
        <v>7874</v>
      </c>
      <c r="B7875" s="1">
        <v>0.82905072170949279</v>
      </c>
      <c r="C7875" s="1" t="str">
        <f t="shared" ref="C7875:C7938" si="125">IF(B7875="","",IF(AND(B7875&gt;0,B7875&lt;0.5),"H","T"))</f>
        <v>T</v>
      </c>
    </row>
    <row r="7876" spans="1:3">
      <c r="A7876" s="1">
        <v>7875</v>
      </c>
      <c r="B7876" s="1">
        <v>6.8166599318334006E-2</v>
      </c>
      <c r="C7876" s="1" t="str">
        <f t="shared" si="125"/>
        <v>H</v>
      </c>
    </row>
    <row r="7877" spans="1:3">
      <c r="A7877" s="1">
        <v>7876</v>
      </c>
      <c r="B7877" s="1">
        <v>0.56783178432168213</v>
      </c>
      <c r="C7877" s="1" t="str">
        <f t="shared" si="125"/>
        <v>T</v>
      </c>
    </row>
    <row r="7878" spans="1:3">
      <c r="A7878" s="1">
        <v>7877</v>
      </c>
      <c r="B7878" s="1">
        <v>6.0131039398689606E-2</v>
      </c>
      <c r="C7878" s="1" t="str">
        <f t="shared" si="125"/>
        <v>H</v>
      </c>
    </row>
    <row r="7879" spans="1:3">
      <c r="A7879" s="1">
        <v>7878</v>
      </c>
      <c r="B7879" s="1">
        <v>0.38301390616986092</v>
      </c>
      <c r="C7879" s="1" t="str">
        <f t="shared" si="125"/>
        <v>H</v>
      </c>
    </row>
    <row r="7880" spans="1:3">
      <c r="A7880" s="1">
        <v>7879</v>
      </c>
      <c r="B7880" s="1">
        <v>0.80931984190680162</v>
      </c>
      <c r="C7880" s="1" t="str">
        <f t="shared" si="125"/>
        <v>T</v>
      </c>
    </row>
    <row r="7881" spans="1:3">
      <c r="A7881" s="1">
        <v>7880</v>
      </c>
      <c r="B7881" s="1">
        <v>0.61435636385643633</v>
      </c>
      <c r="C7881" s="1" t="str">
        <f t="shared" si="125"/>
        <v>T</v>
      </c>
    </row>
    <row r="7882" spans="1:3">
      <c r="A7882" s="1">
        <v>7881</v>
      </c>
      <c r="B7882" s="1">
        <v>0.1301963686980363</v>
      </c>
      <c r="C7882" s="1" t="str">
        <f t="shared" si="125"/>
        <v>H</v>
      </c>
    </row>
    <row r="7883" spans="1:3">
      <c r="A7883" s="1">
        <v>7882</v>
      </c>
      <c r="B7883" s="1">
        <v>0.99451648005483517</v>
      </c>
      <c r="C7883" s="1" t="str">
        <f t="shared" si="125"/>
        <v>T</v>
      </c>
    </row>
    <row r="7884" spans="1:3">
      <c r="A7884" s="1">
        <v>7883</v>
      </c>
      <c r="B7884" s="1">
        <v>0.87387904126120963</v>
      </c>
      <c r="C7884" s="1" t="str">
        <f t="shared" si="125"/>
        <v>T</v>
      </c>
    </row>
    <row r="7885" spans="1:3">
      <c r="A7885" s="1">
        <v>7884</v>
      </c>
      <c r="B7885" s="1">
        <v>9.9217949007820508E-2</v>
      </c>
      <c r="C7885" s="1" t="str">
        <f t="shared" si="125"/>
        <v>H</v>
      </c>
    </row>
    <row r="7886" spans="1:3">
      <c r="A7886" s="1">
        <v>7885</v>
      </c>
      <c r="B7886" s="1">
        <v>0.28201282717987175</v>
      </c>
      <c r="C7886" s="1" t="str">
        <f t="shared" si="125"/>
        <v>H</v>
      </c>
    </row>
    <row r="7887" spans="1:3">
      <c r="A7887" s="1">
        <v>7886</v>
      </c>
      <c r="B7887" s="1">
        <v>0.48629502513704975</v>
      </c>
      <c r="C7887" s="1" t="str">
        <f t="shared" si="125"/>
        <v>H</v>
      </c>
    </row>
    <row r="7888" spans="1:3">
      <c r="A7888" s="1">
        <v>7887</v>
      </c>
      <c r="B7888" s="1">
        <v>0.18478557815214422</v>
      </c>
      <c r="C7888" s="1" t="str">
        <f t="shared" si="125"/>
        <v>H</v>
      </c>
    </row>
    <row r="7889" spans="1:3">
      <c r="A7889" s="1">
        <v>7888</v>
      </c>
      <c r="B7889" s="1">
        <v>0.25006829749931703</v>
      </c>
      <c r="C7889" s="1" t="str">
        <f t="shared" si="125"/>
        <v>H</v>
      </c>
    </row>
    <row r="7890" spans="1:3">
      <c r="A7890" s="1">
        <v>7889</v>
      </c>
      <c r="B7890" s="1">
        <v>0.75157084248429162</v>
      </c>
      <c r="C7890" s="1" t="str">
        <f t="shared" si="125"/>
        <v>T</v>
      </c>
    </row>
    <row r="7891" spans="1:3">
      <c r="A7891" s="1">
        <v>7890</v>
      </c>
      <c r="B7891" s="1">
        <v>0.28612937713870623</v>
      </c>
      <c r="C7891" s="1" t="str">
        <f t="shared" si="125"/>
        <v>H</v>
      </c>
    </row>
    <row r="7892" spans="1:3">
      <c r="A7892" s="1">
        <v>7891</v>
      </c>
      <c r="B7892" s="1">
        <v>0.58097567419024321</v>
      </c>
      <c r="C7892" s="1" t="str">
        <f t="shared" si="125"/>
        <v>T</v>
      </c>
    </row>
    <row r="7893" spans="1:3">
      <c r="A7893" s="1">
        <v>7892</v>
      </c>
      <c r="B7893" s="1">
        <v>0.36244050637559494</v>
      </c>
      <c r="C7893" s="1" t="str">
        <f t="shared" si="125"/>
        <v>H</v>
      </c>
    </row>
    <row r="7894" spans="1:3">
      <c r="A7894" s="1">
        <v>7893</v>
      </c>
      <c r="B7894" s="1">
        <v>0.33613164663868356</v>
      </c>
      <c r="C7894" s="1" t="str">
        <f t="shared" si="125"/>
        <v>H</v>
      </c>
    </row>
    <row r="7895" spans="1:3">
      <c r="A7895" s="1">
        <v>7894</v>
      </c>
      <c r="B7895" s="1">
        <v>0.73102787268972125</v>
      </c>
      <c r="C7895" s="1" t="str">
        <f t="shared" si="125"/>
        <v>T</v>
      </c>
    </row>
    <row r="7896" spans="1:3">
      <c r="A7896" s="1">
        <v>7895</v>
      </c>
      <c r="B7896" s="1">
        <v>0.81364107186358925</v>
      </c>
      <c r="C7896" s="1" t="str">
        <f t="shared" si="125"/>
        <v>T</v>
      </c>
    </row>
    <row r="7897" spans="1:3">
      <c r="A7897" s="1">
        <v>7896</v>
      </c>
      <c r="B7897" s="1">
        <v>0.71374465286255351</v>
      </c>
      <c r="C7897" s="1" t="str">
        <f t="shared" si="125"/>
        <v>T</v>
      </c>
    </row>
    <row r="7898" spans="1:3">
      <c r="A7898" s="1">
        <v>7897</v>
      </c>
      <c r="B7898" s="1">
        <v>0.41612701583872985</v>
      </c>
      <c r="C7898" s="1" t="str">
        <f t="shared" si="125"/>
        <v>H</v>
      </c>
    </row>
    <row r="7899" spans="1:3">
      <c r="A7899" s="1">
        <v>7898</v>
      </c>
      <c r="B7899" s="1">
        <v>0.57092136429078633</v>
      </c>
      <c r="C7899" s="1" t="str">
        <f t="shared" si="125"/>
        <v>T</v>
      </c>
    </row>
    <row r="7900" spans="1:3">
      <c r="A7900" s="1">
        <v>7899</v>
      </c>
      <c r="B7900" s="1">
        <v>0.13119137868808622</v>
      </c>
      <c r="C7900" s="1" t="str">
        <f t="shared" si="125"/>
        <v>H</v>
      </c>
    </row>
    <row r="7901" spans="1:3">
      <c r="A7901" s="1">
        <v>7900</v>
      </c>
      <c r="B7901" s="1">
        <v>1.7401709825982901E-2</v>
      </c>
      <c r="C7901" s="1" t="str">
        <f t="shared" si="125"/>
        <v>H</v>
      </c>
    </row>
    <row r="7902" spans="1:3">
      <c r="A7902" s="1">
        <v>7901</v>
      </c>
      <c r="B7902" s="1">
        <v>0.40023932599760675</v>
      </c>
      <c r="C7902" s="1" t="str">
        <f t="shared" si="125"/>
        <v>H</v>
      </c>
    </row>
    <row r="7903" spans="1:3">
      <c r="A7903" s="1">
        <v>7902</v>
      </c>
      <c r="B7903" s="1">
        <v>0.20550449794495501</v>
      </c>
      <c r="C7903" s="1" t="str">
        <f t="shared" si="125"/>
        <v>H</v>
      </c>
    </row>
    <row r="7904" spans="1:3">
      <c r="A7904" s="1">
        <v>7903</v>
      </c>
      <c r="B7904" s="1">
        <v>0.72660345273396543</v>
      </c>
      <c r="C7904" s="1" t="str">
        <f t="shared" si="125"/>
        <v>T</v>
      </c>
    </row>
    <row r="7905" spans="1:3">
      <c r="A7905" s="1">
        <v>7904</v>
      </c>
      <c r="B7905" s="1">
        <v>0.71187941288120582</v>
      </c>
      <c r="C7905" s="1" t="str">
        <f t="shared" si="125"/>
        <v>T</v>
      </c>
    </row>
    <row r="7906" spans="1:3">
      <c r="A7906" s="1">
        <v>7905</v>
      </c>
      <c r="B7906" s="1">
        <v>0.37322649626773502</v>
      </c>
      <c r="C7906" s="1" t="str">
        <f t="shared" si="125"/>
        <v>H</v>
      </c>
    </row>
    <row r="7907" spans="1:3">
      <c r="A7907" s="1">
        <v>7906</v>
      </c>
      <c r="B7907" s="1">
        <v>0.58420941415790584</v>
      </c>
      <c r="C7907" s="1" t="str">
        <f t="shared" si="125"/>
        <v>T</v>
      </c>
    </row>
    <row r="7908" spans="1:3">
      <c r="A7908" s="1">
        <v>7907</v>
      </c>
      <c r="B7908" s="1">
        <v>0.43681652563183476</v>
      </c>
      <c r="C7908" s="1" t="str">
        <f t="shared" si="125"/>
        <v>H</v>
      </c>
    </row>
    <row r="7909" spans="1:3">
      <c r="A7909" s="1">
        <v>7908</v>
      </c>
      <c r="B7909" s="1">
        <v>4.6780089532199108E-2</v>
      </c>
      <c r="C7909" s="1" t="str">
        <f t="shared" si="125"/>
        <v>H</v>
      </c>
    </row>
    <row r="7910" spans="1:3">
      <c r="A7910" s="1">
        <v>7909</v>
      </c>
      <c r="B7910" s="1">
        <v>7.594205924057941E-2</v>
      </c>
      <c r="C7910" s="1" t="str">
        <f t="shared" si="125"/>
        <v>H</v>
      </c>
    </row>
    <row r="7911" spans="1:3">
      <c r="A7911" s="1">
        <v>7910</v>
      </c>
      <c r="B7911" s="1">
        <v>0.74666736253332633</v>
      </c>
      <c r="C7911" s="1" t="str">
        <f t="shared" si="125"/>
        <v>T</v>
      </c>
    </row>
    <row r="7912" spans="1:3">
      <c r="A7912" s="1">
        <v>7911</v>
      </c>
      <c r="B7912" s="1">
        <v>0.17334933826650661</v>
      </c>
      <c r="C7912" s="1" t="str">
        <f t="shared" si="125"/>
        <v>H</v>
      </c>
    </row>
    <row r="7913" spans="1:3">
      <c r="A7913" s="1">
        <v>7912</v>
      </c>
      <c r="B7913" s="1">
        <v>0.98703478012965218</v>
      </c>
      <c r="C7913" s="1" t="str">
        <f t="shared" si="125"/>
        <v>T</v>
      </c>
    </row>
    <row r="7914" spans="1:3">
      <c r="A7914" s="1">
        <v>7913</v>
      </c>
      <c r="B7914" s="1">
        <v>0.70179994298200055</v>
      </c>
      <c r="C7914" s="1" t="str">
        <f t="shared" si="125"/>
        <v>T</v>
      </c>
    </row>
    <row r="7915" spans="1:3">
      <c r="A7915" s="1">
        <v>7914</v>
      </c>
      <c r="B7915" s="1">
        <v>0.14139868858601312</v>
      </c>
      <c r="C7915" s="1" t="str">
        <f t="shared" si="125"/>
        <v>H</v>
      </c>
    </row>
    <row r="7916" spans="1:3">
      <c r="A7916" s="1">
        <v>7915</v>
      </c>
      <c r="B7916" s="1">
        <v>0.25216983747830163</v>
      </c>
      <c r="C7916" s="1" t="str">
        <f t="shared" si="125"/>
        <v>H</v>
      </c>
    </row>
    <row r="7917" spans="1:3">
      <c r="A7917" s="1">
        <v>7916</v>
      </c>
      <c r="B7917" s="1">
        <v>0.7999062620009374</v>
      </c>
      <c r="C7917" s="1" t="str">
        <f t="shared" si="125"/>
        <v>T</v>
      </c>
    </row>
    <row r="7918" spans="1:3">
      <c r="A7918" s="1">
        <v>7917</v>
      </c>
      <c r="B7918" s="1">
        <v>0.39784402602155972</v>
      </c>
      <c r="C7918" s="1" t="str">
        <f t="shared" si="125"/>
        <v>H</v>
      </c>
    </row>
    <row r="7919" spans="1:3">
      <c r="A7919" s="1">
        <v>7918</v>
      </c>
      <c r="B7919" s="1">
        <v>0.15041259849587402</v>
      </c>
      <c r="C7919" s="1" t="str">
        <f t="shared" si="125"/>
        <v>H</v>
      </c>
    </row>
    <row r="7920" spans="1:3">
      <c r="A7920" s="1">
        <v>7919</v>
      </c>
      <c r="B7920" s="1">
        <v>0.45948976540510234</v>
      </c>
      <c r="C7920" s="1" t="str">
        <f t="shared" si="125"/>
        <v>H</v>
      </c>
    </row>
    <row r="7921" spans="1:3">
      <c r="A7921" s="1">
        <v>7920</v>
      </c>
      <c r="B7921" s="1">
        <v>0.56826460431735393</v>
      </c>
      <c r="C7921" s="1" t="str">
        <f t="shared" si="125"/>
        <v>T</v>
      </c>
    </row>
    <row r="7922" spans="1:3">
      <c r="A7922" s="1">
        <v>7921</v>
      </c>
      <c r="B7922" s="1">
        <v>7.0085899299141011E-2</v>
      </c>
      <c r="C7922" s="1" t="str">
        <f t="shared" si="125"/>
        <v>H</v>
      </c>
    </row>
    <row r="7923" spans="1:3">
      <c r="A7923" s="1">
        <v>7922</v>
      </c>
      <c r="B7923" s="1">
        <v>0.61197568388024315</v>
      </c>
      <c r="C7923" s="1" t="str">
        <f t="shared" si="125"/>
        <v>T</v>
      </c>
    </row>
    <row r="7924" spans="1:3">
      <c r="A7924" s="1">
        <v>7923</v>
      </c>
      <c r="B7924" s="1">
        <v>7.5440729245592711E-2</v>
      </c>
      <c r="C7924" s="1" t="str">
        <f t="shared" si="125"/>
        <v>H</v>
      </c>
    </row>
    <row r="7925" spans="1:3">
      <c r="A7925" s="1">
        <v>7924</v>
      </c>
      <c r="B7925" s="1">
        <v>0.73513677264863231</v>
      </c>
      <c r="C7925" s="1" t="str">
        <f t="shared" si="125"/>
        <v>T</v>
      </c>
    </row>
    <row r="7926" spans="1:3">
      <c r="A7926" s="1">
        <v>7925</v>
      </c>
      <c r="B7926" s="1">
        <v>0.90814577091854232</v>
      </c>
      <c r="C7926" s="1" t="str">
        <f t="shared" si="125"/>
        <v>T</v>
      </c>
    </row>
    <row r="7927" spans="1:3">
      <c r="A7927" s="1">
        <v>7926</v>
      </c>
      <c r="B7927" s="1">
        <v>0.88735273112647273</v>
      </c>
      <c r="C7927" s="1" t="str">
        <f t="shared" si="125"/>
        <v>T</v>
      </c>
    </row>
    <row r="7928" spans="1:3">
      <c r="A7928" s="1">
        <v>7927</v>
      </c>
      <c r="B7928" s="1">
        <v>0.40911281590887183</v>
      </c>
      <c r="C7928" s="1" t="str">
        <f t="shared" si="125"/>
        <v>H</v>
      </c>
    </row>
    <row r="7929" spans="1:3">
      <c r="A7929" s="1">
        <v>7928</v>
      </c>
      <c r="B7929" s="1">
        <v>0.40959476590405236</v>
      </c>
      <c r="C7929" s="1" t="str">
        <f t="shared" si="125"/>
        <v>H</v>
      </c>
    </row>
    <row r="7930" spans="1:3">
      <c r="A7930" s="1">
        <v>7929</v>
      </c>
      <c r="B7930" s="1">
        <v>0.42067961579320384</v>
      </c>
      <c r="C7930" s="1" t="str">
        <f t="shared" si="125"/>
        <v>H</v>
      </c>
    </row>
    <row r="7931" spans="1:3">
      <c r="A7931" s="1">
        <v>7930</v>
      </c>
      <c r="B7931" s="1">
        <v>0.67563116324368833</v>
      </c>
      <c r="C7931" s="1" t="str">
        <f t="shared" si="125"/>
        <v>T</v>
      </c>
    </row>
    <row r="7932" spans="1:3">
      <c r="A7932" s="1">
        <v>7931</v>
      </c>
      <c r="B7932" s="1">
        <v>0.5395167546048325</v>
      </c>
      <c r="C7932" s="1" t="str">
        <f t="shared" si="125"/>
        <v>T</v>
      </c>
    </row>
    <row r="7933" spans="1:3">
      <c r="A7933" s="1">
        <v>7932</v>
      </c>
      <c r="B7933" s="1">
        <v>0.40888535591114644</v>
      </c>
      <c r="C7933" s="1" t="str">
        <f t="shared" si="125"/>
        <v>H</v>
      </c>
    </row>
    <row r="7934" spans="1:3">
      <c r="A7934" s="1">
        <v>7933</v>
      </c>
      <c r="B7934" s="1">
        <v>0.40436318595636817</v>
      </c>
      <c r="C7934" s="1" t="str">
        <f t="shared" si="125"/>
        <v>H</v>
      </c>
    </row>
    <row r="7935" spans="1:3">
      <c r="A7935" s="1">
        <v>7934</v>
      </c>
      <c r="B7935" s="1">
        <v>0.30035327699646724</v>
      </c>
      <c r="C7935" s="1" t="str">
        <f t="shared" si="125"/>
        <v>H</v>
      </c>
    </row>
    <row r="7936" spans="1:3">
      <c r="A7936" s="1">
        <v>7935</v>
      </c>
      <c r="B7936" s="1">
        <v>0.90812537091874634</v>
      </c>
      <c r="C7936" s="1" t="str">
        <f t="shared" si="125"/>
        <v>T</v>
      </c>
    </row>
    <row r="7937" spans="1:3">
      <c r="A7937" s="1">
        <v>7936</v>
      </c>
      <c r="B7937" s="1">
        <v>0.88688353113116469</v>
      </c>
      <c r="C7937" s="1" t="str">
        <f t="shared" si="125"/>
        <v>T</v>
      </c>
    </row>
    <row r="7938" spans="1:3">
      <c r="A7938" s="1">
        <v>7937</v>
      </c>
      <c r="B7938" s="1">
        <v>0.39832121601678783</v>
      </c>
      <c r="C7938" s="1" t="str">
        <f t="shared" si="125"/>
        <v>H</v>
      </c>
    </row>
    <row r="7939" spans="1:3">
      <c r="A7939" s="1">
        <v>7938</v>
      </c>
      <c r="B7939" s="1">
        <v>0.16138796838612032</v>
      </c>
      <c r="C7939" s="1" t="str">
        <f t="shared" ref="C7939:C8002" si="126">IF(B7939="","",IF(AND(B7939&gt;0,B7939&lt;0.5),"H","T"))</f>
        <v>H</v>
      </c>
    </row>
    <row r="7940" spans="1:3">
      <c r="A7940" s="1">
        <v>7939</v>
      </c>
      <c r="B7940" s="1">
        <v>0.71192327288076729</v>
      </c>
      <c r="C7940" s="1" t="str">
        <f t="shared" si="126"/>
        <v>T</v>
      </c>
    </row>
    <row r="7941" spans="1:3">
      <c r="A7941" s="1">
        <v>7940</v>
      </c>
      <c r="B7941" s="1">
        <v>0.37423527625764724</v>
      </c>
      <c r="C7941" s="1" t="str">
        <f t="shared" si="126"/>
        <v>H</v>
      </c>
    </row>
    <row r="7942" spans="1:3">
      <c r="A7942" s="1">
        <v>7941</v>
      </c>
      <c r="B7942" s="1">
        <v>0.60741135392588641</v>
      </c>
      <c r="C7942" s="1" t="str">
        <f t="shared" si="126"/>
        <v>T</v>
      </c>
    </row>
    <row r="7943" spans="1:3">
      <c r="A7943" s="1">
        <v>7942</v>
      </c>
      <c r="B7943" s="1">
        <v>0.97046114029538855</v>
      </c>
      <c r="C7943" s="1" t="str">
        <f t="shared" si="126"/>
        <v>T</v>
      </c>
    </row>
    <row r="7944" spans="1:3">
      <c r="A7944" s="1">
        <v>7943</v>
      </c>
      <c r="B7944" s="1">
        <v>0.32060622679393774</v>
      </c>
      <c r="C7944" s="1" t="str">
        <f t="shared" si="126"/>
        <v>H</v>
      </c>
    </row>
    <row r="7945" spans="1:3">
      <c r="A7945" s="1">
        <v>7944</v>
      </c>
      <c r="B7945" s="1">
        <v>0.37394321626056781</v>
      </c>
      <c r="C7945" s="1" t="str">
        <f t="shared" si="126"/>
        <v>H</v>
      </c>
    </row>
    <row r="7946" spans="1:3">
      <c r="A7946" s="1">
        <v>7945</v>
      </c>
      <c r="B7946" s="1">
        <v>0.60069397399306024</v>
      </c>
      <c r="C7946" s="1" t="str">
        <f t="shared" si="126"/>
        <v>T</v>
      </c>
    </row>
    <row r="7947" spans="1:3">
      <c r="A7947" s="1">
        <v>7946</v>
      </c>
      <c r="B7947" s="1">
        <v>0.81596140184038601</v>
      </c>
      <c r="C7947" s="1" t="str">
        <f t="shared" si="126"/>
        <v>T</v>
      </c>
    </row>
    <row r="7948" spans="1:3">
      <c r="A7948" s="1">
        <v>7947</v>
      </c>
      <c r="B7948" s="1">
        <v>0.76711224232887754</v>
      </c>
      <c r="C7948" s="1" t="str">
        <f t="shared" si="126"/>
        <v>T</v>
      </c>
    </row>
    <row r="7949" spans="1:3">
      <c r="A7949" s="1">
        <v>7948</v>
      </c>
      <c r="B7949" s="1">
        <v>0.64358157356418422</v>
      </c>
      <c r="C7949" s="1" t="str">
        <f t="shared" si="126"/>
        <v>T</v>
      </c>
    </row>
    <row r="7950" spans="1:3">
      <c r="A7950" s="1">
        <v>7949</v>
      </c>
      <c r="B7950" s="1">
        <v>0.80237619197623811</v>
      </c>
      <c r="C7950" s="1" t="str">
        <f t="shared" si="126"/>
        <v>T</v>
      </c>
    </row>
    <row r="7951" spans="1:3">
      <c r="A7951" s="1">
        <v>7950</v>
      </c>
      <c r="B7951" s="1">
        <v>0.45465241545347584</v>
      </c>
      <c r="C7951" s="1" t="str">
        <f t="shared" si="126"/>
        <v>H</v>
      </c>
    </row>
    <row r="7952" spans="1:3">
      <c r="A7952" s="1">
        <v>7951</v>
      </c>
      <c r="B7952" s="1">
        <v>0.45700555542994442</v>
      </c>
      <c r="C7952" s="1" t="str">
        <f t="shared" si="126"/>
        <v>H</v>
      </c>
    </row>
    <row r="7953" spans="1:3">
      <c r="A7953" s="1">
        <v>7952</v>
      </c>
      <c r="B7953" s="1">
        <v>0.5111277748887223</v>
      </c>
      <c r="C7953" s="1" t="str">
        <f t="shared" si="126"/>
        <v>T</v>
      </c>
    </row>
    <row r="7954" spans="1:3">
      <c r="A7954" s="1">
        <v>7953</v>
      </c>
      <c r="B7954" s="1">
        <v>0.75593882244061172</v>
      </c>
      <c r="C7954" s="1" t="str">
        <f t="shared" si="126"/>
        <v>T</v>
      </c>
    </row>
    <row r="7955" spans="1:3">
      <c r="A7955" s="1">
        <v>7954</v>
      </c>
      <c r="B7955" s="1">
        <v>0.38659291613407082</v>
      </c>
      <c r="C7955" s="1" t="str">
        <f t="shared" si="126"/>
        <v>H</v>
      </c>
    </row>
    <row r="7956" spans="1:3">
      <c r="A7956" s="1">
        <v>7955</v>
      </c>
      <c r="B7956" s="1">
        <v>0.89163707108362933</v>
      </c>
      <c r="C7956" s="1" t="str">
        <f t="shared" si="126"/>
        <v>T</v>
      </c>
    </row>
    <row r="7957" spans="1:3">
      <c r="A7957" s="1">
        <v>7956</v>
      </c>
      <c r="B7957" s="1">
        <v>0.50765263492347368</v>
      </c>
      <c r="C7957" s="1" t="str">
        <f t="shared" si="126"/>
        <v>T</v>
      </c>
    </row>
    <row r="7958" spans="1:3">
      <c r="A7958" s="1">
        <v>7957</v>
      </c>
      <c r="B7958" s="1">
        <v>0.67601060323989393</v>
      </c>
      <c r="C7958" s="1" t="str">
        <f t="shared" si="126"/>
        <v>T</v>
      </c>
    </row>
    <row r="7959" spans="1:3">
      <c r="A7959" s="1">
        <v>7958</v>
      </c>
      <c r="B7959" s="1">
        <v>0.54824387451756129</v>
      </c>
      <c r="C7959" s="1" t="str">
        <f t="shared" si="126"/>
        <v>T</v>
      </c>
    </row>
    <row r="7960" spans="1:3">
      <c r="A7960" s="1">
        <v>7959</v>
      </c>
      <c r="B7960" s="1">
        <v>0.60960911390390882</v>
      </c>
      <c r="C7960" s="1" t="str">
        <f t="shared" si="126"/>
        <v>T</v>
      </c>
    </row>
    <row r="7961" spans="1:3">
      <c r="A7961" s="1">
        <v>7960</v>
      </c>
      <c r="B7961" s="1">
        <v>2.1009619789903802E-2</v>
      </c>
      <c r="C7961" s="1" t="str">
        <f t="shared" si="126"/>
        <v>H</v>
      </c>
    </row>
    <row r="7962" spans="1:3">
      <c r="A7962" s="1">
        <v>7961</v>
      </c>
      <c r="B7962" s="1">
        <v>0.48322125516778747</v>
      </c>
      <c r="C7962" s="1" t="str">
        <f t="shared" si="126"/>
        <v>H</v>
      </c>
    </row>
    <row r="7963" spans="1:3">
      <c r="A7963" s="1">
        <v>7962</v>
      </c>
      <c r="B7963" s="1">
        <v>0.11408886885911131</v>
      </c>
      <c r="C7963" s="1" t="str">
        <f t="shared" si="126"/>
        <v>H</v>
      </c>
    </row>
    <row r="7964" spans="1:3">
      <c r="A7964" s="1">
        <v>7963</v>
      </c>
      <c r="B7964" s="1">
        <v>0.62404398375956016</v>
      </c>
      <c r="C7964" s="1" t="str">
        <f t="shared" si="126"/>
        <v>T</v>
      </c>
    </row>
    <row r="7965" spans="1:3">
      <c r="A7965" s="1">
        <v>7964</v>
      </c>
      <c r="B7965" s="1">
        <v>0.35301162646988371</v>
      </c>
      <c r="C7965" s="1" t="str">
        <f t="shared" si="126"/>
        <v>H</v>
      </c>
    </row>
    <row r="7966" spans="1:3">
      <c r="A7966" s="1">
        <v>7965</v>
      </c>
      <c r="B7966" s="1">
        <v>0.11926740880732591</v>
      </c>
      <c r="C7966" s="1" t="str">
        <f t="shared" si="126"/>
        <v>H</v>
      </c>
    </row>
    <row r="7967" spans="1:3">
      <c r="A7967" s="1">
        <v>7966</v>
      </c>
      <c r="B7967" s="1">
        <v>0.74315040256849596</v>
      </c>
      <c r="C7967" s="1" t="str">
        <f t="shared" si="126"/>
        <v>T</v>
      </c>
    </row>
    <row r="7968" spans="1:3">
      <c r="A7968" s="1">
        <v>7967</v>
      </c>
      <c r="B7968" s="1">
        <v>9.2459259075407405E-2</v>
      </c>
      <c r="C7968" s="1" t="str">
        <f t="shared" si="126"/>
        <v>H</v>
      </c>
    </row>
    <row r="7969" spans="1:3">
      <c r="A7969" s="1">
        <v>7968</v>
      </c>
      <c r="B7969" s="1">
        <v>0.1265629587343704</v>
      </c>
      <c r="C7969" s="1" t="str">
        <f t="shared" si="126"/>
        <v>H</v>
      </c>
    </row>
    <row r="7970" spans="1:3">
      <c r="A7970" s="1">
        <v>7969</v>
      </c>
      <c r="B7970" s="1">
        <v>0.91094805089051945</v>
      </c>
      <c r="C7970" s="1" t="str">
        <f t="shared" si="126"/>
        <v>T</v>
      </c>
    </row>
    <row r="7971" spans="1:3">
      <c r="A7971" s="1">
        <v>7970</v>
      </c>
      <c r="B7971" s="1">
        <v>0.95180517048194835</v>
      </c>
      <c r="C7971" s="1" t="str">
        <f t="shared" si="126"/>
        <v>T</v>
      </c>
    </row>
    <row r="7972" spans="1:3">
      <c r="A7972" s="1">
        <v>7971</v>
      </c>
      <c r="B7972" s="1">
        <v>0.89151892108481079</v>
      </c>
      <c r="C7972" s="1" t="str">
        <f t="shared" si="126"/>
        <v>T</v>
      </c>
    </row>
    <row r="7973" spans="1:3">
      <c r="A7973" s="1">
        <v>7972</v>
      </c>
      <c r="B7973" s="1">
        <v>0.50493518495064815</v>
      </c>
      <c r="C7973" s="1" t="str">
        <f t="shared" si="126"/>
        <v>T</v>
      </c>
    </row>
    <row r="7974" spans="1:3">
      <c r="A7974" s="1">
        <v>7973</v>
      </c>
      <c r="B7974" s="1">
        <v>0.61350925386490751</v>
      </c>
      <c r="C7974" s="1" t="str">
        <f t="shared" si="126"/>
        <v>T</v>
      </c>
    </row>
    <row r="7975" spans="1:3">
      <c r="A7975" s="1">
        <v>7974</v>
      </c>
      <c r="B7975" s="1">
        <v>0.11071283889287162</v>
      </c>
      <c r="C7975" s="1" t="str">
        <f t="shared" si="126"/>
        <v>H</v>
      </c>
    </row>
    <row r="7976" spans="1:3">
      <c r="A7976" s="1">
        <v>7975</v>
      </c>
      <c r="B7976" s="1">
        <v>0.54639529453604707</v>
      </c>
      <c r="C7976" s="1" t="str">
        <f t="shared" si="126"/>
        <v>T</v>
      </c>
    </row>
    <row r="7977" spans="1:3">
      <c r="A7977" s="1">
        <v>7976</v>
      </c>
      <c r="B7977" s="1">
        <v>0.56709177432908231</v>
      </c>
      <c r="C7977" s="1" t="str">
        <f t="shared" si="126"/>
        <v>T</v>
      </c>
    </row>
    <row r="7978" spans="1:3">
      <c r="A7978" s="1">
        <v>7977</v>
      </c>
      <c r="B7978" s="1">
        <v>4.3110809568891906E-2</v>
      </c>
      <c r="C7978" s="1" t="str">
        <f t="shared" si="126"/>
        <v>H</v>
      </c>
    </row>
    <row r="7979" spans="1:3">
      <c r="A7979" s="1">
        <v>7978</v>
      </c>
      <c r="B7979" s="1">
        <v>0.99154862008451383</v>
      </c>
      <c r="C7979" s="1" t="str">
        <f t="shared" si="126"/>
        <v>T</v>
      </c>
    </row>
    <row r="7980" spans="1:3">
      <c r="A7980" s="1">
        <v>7979</v>
      </c>
      <c r="B7980" s="1">
        <v>0.80561826194381736</v>
      </c>
      <c r="C7980" s="1" t="str">
        <f t="shared" si="126"/>
        <v>T</v>
      </c>
    </row>
    <row r="7981" spans="1:3">
      <c r="A7981" s="1">
        <v>7980</v>
      </c>
      <c r="B7981" s="1">
        <v>0.52922002470779972</v>
      </c>
      <c r="C7981" s="1" t="str">
        <f t="shared" si="126"/>
        <v>T</v>
      </c>
    </row>
    <row r="7982" spans="1:3">
      <c r="A7982" s="1">
        <v>7981</v>
      </c>
      <c r="B7982" s="1">
        <v>0.17206056827939431</v>
      </c>
      <c r="C7982" s="1" t="str">
        <f t="shared" si="126"/>
        <v>H</v>
      </c>
    </row>
    <row r="7983" spans="1:3">
      <c r="A7983" s="1">
        <v>7982</v>
      </c>
      <c r="B7983" s="1">
        <v>0.95739307042606925</v>
      </c>
      <c r="C7983" s="1" t="str">
        <f t="shared" si="126"/>
        <v>T</v>
      </c>
    </row>
    <row r="7984" spans="1:3">
      <c r="A7984" s="1">
        <v>7983</v>
      </c>
      <c r="B7984" s="1">
        <v>2.0040619799593803E-2</v>
      </c>
      <c r="C7984" s="1" t="str">
        <f t="shared" si="126"/>
        <v>H</v>
      </c>
    </row>
    <row r="7985" spans="1:3">
      <c r="A7985" s="1">
        <v>7984</v>
      </c>
      <c r="B7985" s="1">
        <v>0.46093425539065747</v>
      </c>
      <c r="C7985" s="1" t="str">
        <f t="shared" si="126"/>
        <v>H</v>
      </c>
    </row>
    <row r="7986" spans="1:3">
      <c r="A7986" s="1">
        <v>7985</v>
      </c>
      <c r="B7986" s="1">
        <v>0.60148787398512127</v>
      </c>
      <c r="C7986" s="1" t="str">
        <f t="shared" si="126"/>
        <v>T</v>
      </c>
    </row>
    <row r="7987" spans="1:3">
      <c r="A7987" s="1">
        <v>7986</v>
      </c>
      <c r="B7987" s="1">
        <v>0.83422110165778895</v>
      </c>
      <c r="C7987" s="1" t="str">
        <f t="shared" si="126"/>
        <v>T</v>
      </c>
    </row>
    <row r="7988" spans="1:3">
      <c r="A7988" s="1">
        <v>7987</v>
      </c>
      <c r="B7988" s="1">
        <v>0.18708533812914663</v>
      </c>
      <c r="C7988" s="1" t="str">
        <f t="shared" si="126"/>
        <v>H</v>
      </c>
    </row>
    <row r="7989" spans="1:3">
      <c r="A7989" s="1">
        <v>7988</v>
      </c>
      <c r="B7989" s="1">
        <v>0.30296277697037222</v>
      </c>
      <c r="C7989" s="1" t="str">
        <f t="shared" si="126"/>
        <v>H</v>
      </c>
    </row>
    <row r="7990" spans="1:3">
      <c r="A7990" s="1">
        <v>7989</v>
      </c>
      <c r="B7990" s="1">
        <v>0.96814387031856131</v>
      </c>
      <c r="C7990" s="1" t="str">
        <f t="shared" si="126"/>
        <v>T</v>
      </c>
    </row>
    <row r="7991" spans="1:3">
      <c r="A7991" s="1">
        <v>7990</v>
      </c>
      <c r="B7991" s="1">
        <v>0.26730901732690981</v>
      </c>
      <c r="C7991" s="1" t="str">
        <f t="shared" si="126"/>
        <v>H</v>
      </c>
    </row>
    <row r="7992" spans="1:3">
      <c r="A7992" s="1">
        <v>7991</v>
      </c>
      <c r="B7992" s="1">
        <v>0.14810739851892601</v>
      </c>
      <c r="C7992" s="1" t="str">
        <f t="shared" si="126"/>
        <v>H</v>
      </c>
    </row>
    <row r="7993" spans="1:3">
      <c r="A7993" s="1">
        <v>7992</v>
      </c>
      <c r="B7993" s="1">
        <v>0.40647016593529833</v>
      </c>
      <c r="C7993" s="1" t="str">
        <f t="shared" si="126"/>
        <v>H</v>
      </c>
    </row>
    <row r="7994" spans="1:3">
      <c r="A7994" s="1">
        <v>7993</v>
      </c>
      <c r="B7994" s="1">
        <v>0.34881381651186183</v>
      </c>
      <c r="C7994" s="1" t="str">
        <f t="shared" si="126"/>
        <v>H</v>
      </c>
    </row>
    <row r="7995" spans="1:3">
      <c r="A7995" s="1">
        <v>7994</v>
      </c>
      <c r="B7995" s="1">
        <v>2.2717779772822203E-2</v>
      </c>
      <c r="C7995" s="1" t="str">
        <f t="shared" si="126"/>
        <v>H</v>
      </c>
    </row>
    <row r="7996" spans="1:3">
      <c r="A7996" s="1">
        <v>7995</v>
      </c>
      <c r="B7996" s="1">
        <v>0.52250893477491067</v>
      </c>
      <c r="C7996" s="1" t="str">
        <f t="shared" si="126"/>
        <v>T</v>
      </c>
    </row>
    <row r="7997" spans="1:3">
      <c r="A7997" s="1">
        <v>7996</v>
      </c>
      <c r="B7997" s="1">
        <v>1.7705499822945003E-2</v>
      </c>
      <c r="C7997" s="1" t="str">
        <f t="shared" si="126"/>
        <v>H</v>
      </c>
    </row>
    <row r="7998" spans="1:3">
      <c r="A7998" s="1">
        <v>7997</v>
      </c>
      <c r="B7998" s="1">
        <v>0.40722649592773502</v>
      </c>
      <c r="C7998" s="1" t="str">
        <f t="shared" si="126"/>
        <v>H</v>
      </c>
    </row>
    <row r="7999" spans="1:3">
      <c r="A7999" s="1">
        <v>7998</v>
      </c>
      <c r="B7999" s="1">
        <v>0.36620940633790594</v>
      </c>
      <c r="C7999" s="1" t="str">
        <f t="shared" si="126"/>
        <v>H</v>
      </c>
    </row>
    <row r="8000" spans="1:3">
      <c r="A8000" s="1">
        <v>7999</v>
      </c>
      <c r="B8000" s="1">
        <v>0.42281634577183652</v>
      </c>
      <c r="C8000" s="1" t="str">
        <f t="shared" si="126"/>
        <v>H</v>
      </c>
    </row>
    <row r="8001" spans="1:3">
      <c r="A8001" s="1">
        <v>8000</v>
      </c>
      <c r="B8001" s="1">
        <v>0.72477595275224049</v>
      </c>
      <c r="C8001" s="1" t="str">
        <f t="shared" si="126"/>
        <v>T</v>
      </c>
    </row>
    <row r="8002" spans="1:3">
      <c r="A8002" s="1">
        <v>8001</v>
      </c>
      <c r="B8002" s="1">
        <v>0.6698469133015309</v>
      </c>
      <c r="C8002" s="1" t="str">
        <f t="shared" si="126"/>
        <v>T</v>
      </c>
    </row>
    <row r="8003" spans="1:3">
      <c r="A8003" s="1">
        <v>8002</v>
      </c>
      <c r="B8003" s="1">
        <v>0.40647900593520991</v>
      </c>
      <c r="C8003" s="1" t="str">
        <f t="shared" ref="C8003:C8066" si="127">IF(B8003="","",IF(AND(B8003&gt;0,B8003&lt;0.5),"H","T"))</f>
        <v>H</v>
      </c>
    </row>
    <row r="8004" spans="1:3">
      <c r="A8004" s="1">
        <v>8003</v>
      </c>
      <c r="B8004" s="1">
        <v>0.34901713650982863</v>
      </c>
      <c r="C8004" s="1" t="str">
        <f t="shared" si="127"/>
        <v>H</v>
      </c>
    </row>
    <row r="8005" spans="1:3">
      <c r="A8005" s="1">
        <v>8004</v>
      </c>
      <c r="B8005" s="1">
        <v>2.7394139726058604E-2</v>
      </c>
      <c r="C8005" s="1" t="str">
        <f t="shared" si="127"/>
        <v>H</v>
      </c>
    </row>
    <row r="8006" spans="1:3">
      <c r="A8006" s="1">
        <v>8005</v>
      </c>
      <c r="B8006" s="1">
        <v>0.63006521369934787</v>
      </c>
      <c r="C8006" s="1" t="str">
        <f t="shared" si="127"/>
        <v>T</v>
      </c>
    </row>
    <row r="8007" spans="1:3">
      <c r="A8007" s="1">
        <v>8006</v>
      </c>
      <c r="B8007" s="1">
        <v>0.49149991508500085</v>
      </c>
      <c r="C8007" s="1" t="str">
        <f t="shared" si="127"/>
        <v>H</v>
      </c>
    </row>
    <row r="8008" spans="1:3">
      <c r="A8008" s="1">
        <v>8007</v>
      </c>
      <c r="B8008" s="1">
        <v>0.30449804695501953</v>
      </c>
      <c r="C8008" s="1" t="str">
        <f t="shared" si="127"/>
        <v>H</v>
      </c>
    </row>
    <row r="8009" spans="1:3">
      <c r="A8009" s="1">
        <v>8008</v>
      </c>
      <c r="B8009" s="1">
        <v>3.4550799654492004E-3</v>
      </c>
      <c r="C8009" s="1" t="str">
        <f t="shared" si="127"/>
        <v>H</v>
      </c>
    </row>
    <row r="8010" spans="1:3">
      <c r="A8010" s="1">
        <v>8009</v>
      </c>
      <c r="B8010" s="1">
        <v>7.946683920533161E-2</v>
      </c>
      <c r="C8010" s="1" t="str">
        <f t="shared" si="127"/>
        <v>H</v>
      </c>
    </row>
    <row r="8011" spans="1:3">
      <c r="A8011" s="1">
        <v>8010</v>
      </c>
      <c r="B8011" s="1">
        <v>0.82773730172262694</v>
      </c>
      <c r="C8011" s="1" t="str">
        <f t="shared" si="127"/>
        <v>T</v>
      </c>
    </row>
    <row r="8012" spans="1:3">
      <c r="A8012" s="1">
        <v>8011</v>
      </c>
      <c r="B8012" s="1">
        <v>3.7957939620420607E-2</v>
      </c>
      <c r="C8012" s="1" t="str">
        <f t="shared" si="127"/>
        <v>H</v>
      </c>
    </row>
    <row r="8013" spans="1:3">
      <c r="A8013" s="1">
        <v>8012</v>
      </c>
      <c r="B8013" s="1">
        <v>0.87303261126967391</v>
      </c>
      <c r="C8013" s="1" t="str">
        <f t="shared" si="127"/>
        <v>T</v>
      </c>
    </row>
    <row r="8014" spans="1:3">
      <c r="A8014" s="1">
        <v>8013</v>
      </c>
      <c r="B8014" s="1">
        <v>7.9750059202499404E-2</v>
      </c>
      <c r="C8014" s="1" t="str">
        <f t="shared" si="127"/>
        <v>H</v>
      </c>
    </row>
    <row r="8015" spans="1:3">
      <c r="A8015" s="1">
        <v>8014</v>
      </c>
      <c r="B8015" s="1">
        <v>0.83425136165748637</v>
      </c>
      <c r="C8015" s="1" t="str">
        <f t="shared" si="127"/>
        <v>T</v>
      </c>
    </row>
    <row r="8016" spans="1:3">
      <c r="A8016" s="1">
        <v>8015</v>
      </c>
      <c r="B8016" s="1">
        <v>0.18778131812218682</v>
      </c>
      <c r="C8016" s="1" t="str">
        <f t="shared" si="127"/>
        <v>H</v>
      </c>
    </row>
    <row r="8017" spans="1:3">
      <c r="A8017" s="1">
        <v>8016</v>
      </c>
      <c r="B8017" s="1">
        <v>0.31897031681029681</v>
      </c>
      <c r="C8017" s="1" t="str">
        <f t="shared" si="127"/>
        <v>H</v>
      </c>
    </row>
    <row r="8018" spans="1:3">
      <c r="A8018" s="1">
        <v>8017</v>
      </c>
      <c r="B8018" s="1">
        <v>0.33631728663682714</v>
      </c>
      <c r="C8018" s="1" t="str">
        <f t="shared" si="127"/>
        <v>H</v>
      </c>
    </row>
    <row r="8019" spans="1:3">
      <c r="A8019" s="1">
        <v>8018</v>
      </c>
      <c r="B8019" s="1">
        <v>0.7352975926470241</v>
      </c>
      <c r="C8019" s="1" t="str">
        <f t="shared" si="127"/>
        <v>T</v>
      </c>
    </row>
    <row r="8020" spans="1:3">
      <c r="A8020" s="1">
        <v>8019</v>
      </c>
      <c r="B8020" s="1">
        <v>0.91184463088155365</v>
      </c>
      <c r="C8020" s="1" t="str">
        <f t="shared" si="127"/>
        <v>T</v>
      </c>
    </row>
    <row r="8021" spans="1:3">
      <c r="A8021" s="1">
        <v>8020</v>
      </c>
      <c r="B8021" s="1">
        <v>0.9724265102757349</v>
      </c>
      <c r="C8021" s="1" t="str">
        <f t="shared" si="127"/>
        <v>T</v>
      </c>
    </row>
    <row r="8022" spans="1:3">
      <c r="A8022" s="1">
        <v>8021</v>
      </c>
      <c r="B8022" s="1">
        <v>0.36580973634190261</v>
      </c>
      <c r="C8022" s="1" t="str">
        <f t="shared" si="127"/>
        <v>H</v>
      </c>
    </row>
    <row r="8023" spans="1:3">
      <c r="A8023" s="1">
        <v>8022</v>
      </c>
      <c r="B8023" s="1">
        <v>0.41362393586376062</v>
      </c>
      <c r="C8023" s="1" t="str">
        <f t="shared" si="127"/>
        <v>H</v>
      </c>
    </row>
    <row r="8024" spans="1:3">
      <c r="A8024" s="1">
        <v>8023</v>
      </c>
      <c r="B8024" s="1">
        <v>0.5133505248664948</v>
      </c>
      <c r="C8024" s="1" t="str">
        <f t="shared" si="127"/>
        <v>T</v>
      </c>
    </row>
    <row r="8025" spans="1:3">
      <c r="A8025" s="1">
        <v>8024</v>
      </c>
      <c r="B8025" s="1">
        <v>0.80706207192937929</v>
      </c>
      <c r="C8025" s="1" t="str">
        <f t="shared" si="127"/>
        <v>T</v>
      </c>
    </row>
    <row r="8026" spans="1:3">
      <c r="A8026" s="1">
        <v>8025</v>
      </c>
      <c r="B8026" s="1">
        <v>0.56242765437572351</v>
      </c>
      <c r="C8026" s="1" t="str">
        <f t="shared" si="127"/>
        <v>T</v>
      </c>
    </row>
    <row r="8027" spans="1:3">
      <c r="A8027" s="1">
        <v>8026</v>
      </c>
      <c r="B8027" s="1">
        <v>0.93583605064163944</v>
      </c>
      <c r="C8027" s="1" t="str">
        <f t="shared" si="127"/>
        <v>T</v>
      </c>
    </row>
    <row r="8028" spans="1:3">
      <c r="A8028" s="1">
        <v>8027</v>
      </c>
      <c r="B8028" s="1">
        <v>0.52422916475770831</v>
      </c>
      <c r="C8028" s="1" t="str">
        <f t="shared" si="127"/>
        <v>T</v>
      </c>
    </row>
    <row r="8029" spans="1:3">
      <c r="A8029" s="1">
        <v>8028</v>
      </c>
      <c r="B8029" s="1">
        <v>5.7270789427292107E-2</v>
      </c>
      <c r="C8029" s="1" t="str">
        <f t="shared" si="127"/>
        <v>H</v>
      </c>
    </row>
    <row r="8030" spans="1:3">
      <c r="A8030" s="1">
        <v>8029</v>
      </c>
      <c r="B8030" s="1">
        <v>0.31722815682771843</v>
      </c>
      <c r="C8030" s="1" t="str">
        <f t="shared" si="127"/>
        <v>H</v>
      </c>
    </row>
    <row r="8031" spans="1:3">
      <c r="A8031" s="1">
        <v>8030</v>
      </c>
      <c r="B8031" s="1">
        <v>0.29624760703752395</v>
      </c>
      <c r="C8031" s="1" t="str">
        <f t="shared" si="127"/>
        <v>H</v>
      </c>
    </row>
    <row r="8032" spans="1:3">
      <c r="A8032" s="1">
        <v>8031</v>
      </c>
      <c r="B8032" s="1">
        <v>0.81369496186305035</v>
      </c>
      <c r="C8032" s="1" t="str">
        <f t="shared" si="127"/>
        <v>T</v>
      </c>
    </row>
    <row r="8033" spans="1:3">
      <c r="A8033" s="1">
        <v>8032</v>
      </c>
      <c r="B8033" s="1">
        <v>0.71498412285015878</v>
      </c>
      <c r="C8033" s="1" t="str">
        <f t="shared" si="127"/>
        <v>T</v>
      </c>
    </row>
    <row r="8034" spans="1:3">
      <c r="A8034" s="1">
        <v>8033</v>
      </c>
      <c r="B8034" s="1">
        <v>0.44463482555365175</v>
      </c>
      <c r="C8034" s="1" t="str">
        <f t="shared" si="127"/>
        <v>H</v>
      </c>
    </row>
    <row r="8035" spans="1:3">
      <c r="A8035" s="1">
        <v>8034</v>
      </c>
      <c r="B8035" s="1">
        <v>0.22660098773399012</v>
      </c>
      <c r="C8035" s="1" t="str">
        <f t="shared" si="127"/>
        <v>H</v>
      </c>
    </row>
    <row r="8036" spans="1:3">
      <c r="A8036" s="1">
        <v>8035</v>
      </c>
      <c r="B8036" s="1">
        <v>0.21182271788177282</v>
      </c>
      <c r="C8036" s="1" t="str">
        <f t="shared" si="127"/>
        <v>H</v>
      </c>
    </row>
    <row r="8037" spans="1:3">
      <c r="A8037" s="1">
        <v>8036</v>
      </c>
      <c r="B8037" s="1">
        <v>0.87192251128077491</v>
      </c>
      <c r="C8037" s="1" t="str">
        <f t="shared" si="127"/>
        <v>T</v>
      </c>
    </row>
    <row r="8038" spans="1:3">
      <c r="A8038" s="1">
        <v>8037</v>
      </c>
      <c r="B8038" s="1">
        <v>5.4217759457822402E-2</v>
      </c>
      <c r="C8038" s="1" t="str">
        <f t="shared" si="127"/>
        <v>H</v>
      </c>
    </row>
    <row r="8039" spans="1:3">
      <c r="A8039" s="1">
        <v>8038</v>
      </c>
      <c r="B8039" s="1">
        <v>0.24700846752991532</v>
      </c>
      <c r="C8039" s="1" t="str">
        <f t="shared" si="127"/>
        <v>H</v>
      </c>
    </row>
    <row r="8040" spans="1:3">
      <c r="A8040" s="1">
        <v>8039</v>
      </c>
      <c r="B8040" s="1">
        <v>0.68119475318805245</v>
      </c>
      <c r="C8040" s="1" t="str">
        <f t="shared" si="127"/>
        <v>T</v>
      </c>
    </row>
    <row r="8041" spans="1:3">
      <c r="A8041" s="1">
        <v>8040</v>
      </c>
      <c r="B8041" s="1">
        <v>0.66747932332520676</v>
      </c>
      <c r="C8041" s="1" t="str">
        <f t="shared" si="127"/>
        <v>T</v>
      </c>
    </row>
    <row r="8042" spans="1:3">
      <c r="A8042" s="1">
        <v>8041</v>
      </c>
      <c r="B8042" s="1">
        <v>0.35202443647975562</v>
      </c>
      <c r="C8042" s="1" t="str">
        <f t="shared" si="127"/>
        <v>H</v>
      </c>
    </row>
    <row r="8043" spans="1:3">
      <c r="A8043" s="1">
        <v>8042</v>
      </c>
      <c r="B8043" s="1">
        <v>9.6562039034379613E-2</v>
      </c>
      <c r="C8043" s="1" t="str">
        <f t="shared" si="127"/>
        <v>H</v>
      </c>
    </row>
    <row r="8044" spans="1:3">
      <c r="A8044" s="1">
        <v>8043</v>
      </c>
      <c r="B8044" s="1">
        <v>0.22092689779073102</v>
      </c>
      <c r="C8044" s="1" t="str">
        <f t="shared" si="127"/>
        <v>H</v>
      </c>
    </row>
    <row r="8045" spans="1:3">
      <c r="A8045" s="1">
        <v>8044</v>
      </c>
      <c r="B8045" s="1">
        <v>8.1318649186813502E-2</v>
      </c>
      <c r="C8045" s="1" t="str">
        <f t="shared" si="127"/>
        <v>H</v>
      </c>
    </row>
    <row r="8046" spans="1:3">
      <c r="A8046" s="1">
        <v>8045</v>
      </c>
      <c r="B8046" s="1">
        <v>0.87032893129671074</v>
      </c>
      <c r="C8046" s="1" t="str">
        <f t="shared" si="127"/>
        <v>T</v>
      </c>
    </row>
    <row r="8047" spans="1:3">
      <c r="A8047" s="1">
        <v>8046</v>
      </c>
      <c r="B8047" s="1">
        <v>1.7565419824345802E-2</v>
      </c>
      <c r="C8047" s="1" t="str">
        <f t="shared" si="127"/>
        <v>H</v>
      </c>
    </row>
    <row r="8048" spans="1:3">
      <c r="A8048" s="1">
        <v>8047</v>
      </c>
      <c r="B8048" s="1">
        <v>0.40400465595995344</v>
      </c>
      <c r="C8048" s="1" t="str">
        <f t="shared" si="127"/>
        <v>H</v>
      </c>
    </row>
    <row r="8049" spans="1:3">
      <c r="A8049" s="1">
        <v>8048</v>
      </c>
      <c r="B8049" s="1">
        <v>0.29210708707892913</v>
      </c>
      <c r="C8049" s="1" t="str">
        <f t="shared" si="127"/>
        <v>H</v>
      </c>
    </row>
    <row r="8050" spans="1:3">
      <c r="A8050" s="1">
        <v>8049</v>
      </c>
      <c r="B8050" s="1">
        <v>0.71846300281537001</v>
      </c>
      <c r="C8050" s="1" t="str">
        <f t="shared" si="127"/>
        <v>T</v>
      </c>
    </row>
    <row r="8051" spans="1:3">
      <c r="A8051" s="1">
        <v>8050</v>
      </c>
      <c r="B8051" s="1">
        <v>0.52464906475350936</v>
      </c>
      <c r="C8051" s="1" t="str">
        <f t="shared" si="127"/>
        <v>T</v>
      </c>
    </row>
    <row r="8052" spans="1:3">
      <c r="A8052" s="1">
        <v>8051</v>
      </c>
      <c r="B8052" s="1">
        <v>6.6928489330715102E-2</v>
      </c>
      <c r="C8052" s="1" t="str">
        <f t="shared" si="127"/>
        <v>H</v>
      </c>
    </row>
    <row r="8053" spans="1:3">
      <c r="A8053" s="1">
        <v>8052</v>
      </c>
      <c r="B8053" s="1">
        <v>0.5393552546064474</v>
      </c>
      <c r="C8053" s="1" t="str">
        <f t="shared" si="127"/>
        <v>T</v>
      </c>
    </row>
    <row r="8054" spans="1:3">
      <c r="A8054" s="1">
        <v>8053</v>
      </c>
      <c r="B8054" s="1">
        <v>0.40517085594829144</v>
      </c>
      <c r="C8054" s="1" t="str">
        <f t="shared" si="127"/>
        <v>H</v>
      </c>
    </row>
    <row r="8055" spans="1:3">
      <c r="A8055" s="1">
        <v>8054</v>
      </c>
      <c r="B8055" s="1">
        <v>0.31892968681070311</v>
      </c>
      <c r="C8055" s="1" t="str">
        <f t="shared" si="127"/>
        <v>H</v>
      </c>
    </row>
    <row r="8056" spans="1:3">
      <c r="A8056" s="1">
        <v>8055</v>
      </c>
      <c r="B8056" s="1">
        <v>0.33538279664617204</v>
      </c>
      <c r="C8056" s="1" t="str">
        <f t="shared" si="127"/>
        <v>H</v>
      </c>
    </row>
    <row r="8057" spans="1:3">
      <c r="A8057" s="1">
        <v>8056</v>
      </c>
      <c r="B8057" s="1">
        <v>0.71380432286195672</v>
      </c>
      <c r="C8057" s="1" t="str">
        <f t="shared" si="127"/>
        <v>T</v>
      </c>
    </row>
    <row r="8058" spans="1:3">
      <c r="A8058" s="1">
        <v>8057</v>
      </c>
      <c r="B8058" s="1">
        <v>0.41749942582500577</v>
      </c>
      <c r="C8058" s="1" t="str">
        <f t="shared" si="127"/>
        <v>H</v>
      </c>
    </row>
    <row r="8059" spans="1:3">
      <c r="A8059" s="1">
        <v>8058</v>
      </c>
      <c r="B8059" s="1">
        <v>0.60248679397513205</v>
      </c>
      <c r="C8059" s="1" t="str">
        <f t="shared" si="127"/>
        <v>T</v>
      </c>
    </row>
    <row r="8060" spans="1:3">
      <c r="A8060" s="1">
        <v>8059</v>
      </c>
      <c r="B8060" s="1">
        <v>0.8571962614280374</v>
      </c>
      <c r="C8060" s="1" t="str">
        <f t="shared" si="127"/>
        <v>T</v>
      </c>
    </row>
    <row r="8061" spans="1:3">
      <c r="A8061" s="1">
        <v>8060</v>
      </c>
      <c r="B8061" s="1">
        <v>0.71551401284485983</v>
      </c>
      <c r="C8061" s="1" t="str">
        <f t="shared" si="127"/>
        <v>T</v>
      </c>
    </row>
    <row r="8062" spans="1:3">
      <c r="A8062" s="1">
        <v>8061</v>
      </c>
      <c r="B8062" s="1">
        <v>0.45682229543177705</v>
      </c>
      <c r="C8062" s="1" t="str">
        <f t="shared" si="127"/>
        <v>H</v>
      </c>
    </row>
    <row r="8063" spans="1:3">
      <c r="A8063" s="1">
        <v>8062</v>
      </c>
      <c r="B8063" s="1">
        <v>0.50691279493087205</v>
      </c>
      <c r="C8063" s="1" t="str">
        <f t="shared" si="127"/>
        <v>T</v>
      </c>
    </row>
    <row r="8064" spans="1:3">
      <c r="A8064" s="1">
        <v>8063</v>
      </c>
      <c r="B8064" s="1">
        <v>0.65899428341005717</v>
      </c>
      <c r="C8064" s="1" t="str">
        <f t="shared" si="127"/>
        <v>T</v>
      </c>
    </row>
    <row r="8065" spans="1:3">
      <c r="A8065" s="1">
        <v>8064</v>
      </c>
      <c r="B8065" s="1">
        <v>0.15686851843131483</v>
      </c>
      <c r="C8065" s="1" t="str">
        <f t="shared" si="127"/>
        <v>H</v>
      </c>
    </row>
    <row r="8066" spans="1:3">
      <c r="A8066" s="1">
        <v>8065</v>
      </c>
      <c r="B8066" s="1">
        <v>0.6079759239202408</v>
      </c>
      <c r="C8066" s="1" t="str">
        <f t="shared" si="127"/>
        <v>T</v>
      </c>
    </row>
    <row r="8067" spans="1:3">
      <c r="A8067" s="1">
        <v>8066</v>
      </c>
      <c r="B8067" s="1">
        <v>0.98344625016553755</v>
      </c>
      <c r="C8067" s="1" t="str">
        <f t="shared" ref="C8067:C8130" si="128">IF(B8067="","",IF(AND(B8067&gt;0,B8067&lt;0.5),"H","T"))</f>
        <v>T</v>
      </c>
    </row>
    <row r="8068" spans="1:3">
      <c r="A8068" s="1">
        <v>8067</v>
      </c>
      <c r="B8068" s="1">
        <v>0.61926375380736243</v>
      </c>
      <c r="C8068" s="1" t="str">
        <f t="shared" si="128"/>
        <v>T</v>
      </c>
    </row>
    <row r="8069" spans="1:3">
      <c r="A8069" s="1">
        <v>8068</v>
      </c>
      <c r="B8069" s="1">
        <v>0.24306633756933663</v>
      </c>
      <c r="C8069" s="1" t="str">
        <f t="shared" si="128"/>
        <v>H</v>
      </c>
    </row>
    <row r="8070" spans="1:3">
      <c r="A8070" s="1">
        <v>8069</v>
      </c>
      <c r="B8070" s="1">
        <v>0.59052576409474233</v>
      </c>
      <c r="C8070" s="1" t="str">
        <f t="shared" si="128"/>
        <v>T</v>
      </c>
    </row>
    <row r="8071" spans="1:3">
      <c r="A8071" s="1">
        <v>8070</v>
      </c>
      <c r="B8071" s="1">
        <v>0.58209257417907423</v>
      </c>
      <c r="C8071" s="1" t="str">
        <f t="shared" si="128"/>
        <v>T</v>
      </c>
    </row>
    <row r="8072" spans="1:3">
      <c r="A8072" s="1">
        <v>8071</v>
      </c>
      <c r="B8072" s="1">
        <v>0.38812920611870794</v>
      </c>
      <c r="C8072" s="1" t="str">
        <f t="shared" si="128"/>
        <v>H</v>
      </c>
    </row>
    <row r="8073" spans="1:3">
      <c r="A8073" s="1">
        <v>8072</v>
      </c>
      <c r="B8073" s="1">
        <v>0.92697174073028255</v>
      </c>
      <c r="C8073" s="1" t="str">
        <f t="shared" si="128"/>
        <v>T</v>
      </c>
    </row>
    <row r="8074" spans="1:3">
      <c r="A8074" s="1">
        <v>8073</v>
      </c>
      <c r="B8074" s="1">
        <v>0.32035003679649965</v>
      </c>
      <c r="C8074" s="1" t="str">
        <f t="shared" si="128"/>
        <v>H</v>
      </c>
    </row>
    <row r="8075" spans="1:3">
      <c r="A8075" s="1">
        <v>8074</v>
      </c>
      <c r="B8075" s="1">
        <v>0.36805084631949153</v>
      </c>
      <c r="C8075" s="1" t="str">
        <f t="shared" si="128"/>
        <v>H</v>
      </c>
    </row>
    <row r="8076" spans="1:3">
      <c r="A8076" s="1">
        <v>8075</v>
      </c>
      <c r="B8076" s="1">
        <v>0.46516946534830533</v>
      </c>
      <c r="C8076" s="1" t="str">
        <f t="shared" si="128"/>
        <v>H</v>
      </c>
    </row>
    <row r="8077" spans="1:3">
      <c r="A8077" s="1">
        <v>8076</v>
      </c>
      <c r="B8077" s="1">
        <v>0.69889770301102294</v>
      </c>
      <c r="C8077" s="1" t="str">
        <f t="shared" si="128"/>
        <v>T</v>
      </c>
    </row>
    <row r="8078" spans="1:3">
      <c r="A8078" s="1">
        <v>8077</v>
      </c>
      <c r="B8078" s="1">
        <v>7.4647169253528309E-2</v>
      </c>
      <c r="C8078" s="1" t="str">
        <f t="shared" si="128"/>
        <v>H</v>
      </c>
    </row>
    <row r="8079" spans="1:3">
      <c r="A8079" s="1">
        <v>8078</v>
      </c>
      <c r="B8079" s="1">
        <v>0.71688489283115109</v>
      </c>
      <c r="C8079" s="1" t="str">
        <f t="shared" si="128"/>
        <v>T</v>
      </c>
    </row>
    <row r="8080" spans="1:3">
      <c r="A8080" s="1">
        <v>8079</v>
      </c>
      <c r="B8080" s="1">
        <v>0.48835253511647464</v>
      </c>
      <c r="C8080" s="1" t="str">
        <f t="shared" si="128"/>
        <v>H</v>
      </c>
    </row>
    <row r="8081" spans="1:3">
      <c r="A8081" s="1">
        <v>8080</v>
      </c>
      <c r="B8081" s="1">
        <v>0.23210830767891694</v>
      </c>
      <c r="C8081" s="1" t="str">
        <f t="shared" si="128"/>
        <v>H</v>
      </c>
    </row>
    <row r="8082" spans="1:3">
      <c r="A8082" s="1">
        <v>8081</v>
      </c>
      <c r="B8082" s="1">
        <v>0.33849107661508926</v>
      </c>
      <c r="C8082" s="1" t="str">
        <f t="shared" si="128"/>
        <v>H</v>
      </c>
    </row>
    <row r="8083" spans="1:3">
      <c r="A8083" s="1">
        <v>8082</v>
      </c>
      <c r="B8083" s="1">
        <v>0.78529476214705241</v>
      </c>
      <c r="C8083" s="1" t="str">
        <f t="shared" si="128"/>
        <v>T</v>
      </c>
    </row>
    <row r="8084" spans="1:3">
      <c r="A8084" s="1">
        <v>8083</v>
      </c>
      <c r="B8084" s="1">
        <v>6.1779529382204705E-2</v>
      </c>
      <c r="C8084" s="1" t="str">
        <f t="shared" si="128"/>
        <v>H</v>
      </c>
    </row>
    <row r="8085" spans="1:3">
      <c r="A8085" s="1">
        <v>8084</v>
      </c>
      <c r="B8085" s="1">
        <v>0.42092917579070827</v>
      </c>
      <c r="C8085" s="1" t="str">
        <f t="shared" si="128"/>
        <v>H</v>
      </c>
    </row>
    <row r="8086" spans="1:3">
      <c r="A8086" s="1">
        <v>8085</v>
      </c>
      <c r="B8086" s="1">
        <v>0.6813710431862896</v>
      </c>
      <c r="C8086" s="1" t="str">
        <f t="shared" si="128"/>
        <v>T</v>
      </c>
    </row>
    <row r="8087" spans="1:3">
      <c r="A8087" s="1">
        <v>8086</v>
      </c>
      <c r="B8087" s="1">
        <v>0.67153399328466001</v>
      </c>
      <c r="C8087" s="1" t="str">
        <f t="shared" si="128"/>
        <v>T</v>
      </c>
    </row>
    <row r="8088" spans="1:3">
      <c r="A8088" s="1">
        <v>8087</v>
      </c>
      <c r="B8088" s="1">
        <v>0.44528184554718153</v>
      </c>
      <c r="C8088" s="1" t="str">
        <f t="shared" si="128"/>
        <v>H</v>
      </c>
    </row>
    <row r="8089" spans="1:3">
      <c r="A8089" s="1">
        <v>8088</v>
      </c>
      <c r="B8089" s="1">
        <v>0.24148244758517554</v>
      </c>
      <c r="C8089" s="1" t="str">
        <f t="shared" si="128"/>
        <v>H</v>
      </c>
    </row>
    <row r="8090" spans="1:3">
      <c r="A8090" s="1">
        <v>8089</v>
      </c>
      <c r="B8090" s="1">
        <v>0.55409629445903708</v>
      </c>
      <c r="C8090" s="1" t="str">
        <f t="shared" si="128"/>
        <v>T</v>
      </c>
    </row>
    <row r="8091" spans="1:3">
      <c r="A8091" s="1">
        <v>8090</v>
      </c>
      <c r="B8091" s="1">
        <v>0.74421477255785229</v>
      </c>
      <c r="C8091" s="1" t="str">
        <f t="shared" si="128"/>
        <v>T</v>
      </c>
    </row>
    <row r="8092" spans="1:3">
      <c r="A8092" s="1">
        <v>8091</v>
      </c>
      <c r="B8092" s="1">
        <v>0.11693976883060231</v>
      </c>
      <c r="C8092" s="1" t="str">
        <f t="shared" si="128"/>
        <v>H</v>
      </c>
    </row>
    <row r="8093" spans="1:3">
      <c r="A8093" s="1">
        <v>8092</v>
      </c>
      <c r="B8093" s="1">
        <v>0.68961468310385321</v>
      </c>
      <c r="C8093" s="1" t="str">
        <f t="shared" si="128"/>
        <v>T</v>
      </c>
    </row>
    <row r="8094" spans="1:3">
      <c r="A8094" s="1">
        <v>8093</v>
      </c>
      <c r="B8094" s="1">
        <v>0.86113771138862294</v>
      </c>
      <c r="C8094" s="1" t="str">
        <f t="shared" si="128"/>
        <v>T</v>
      </c>
    </row>
    <row r="8095" spans="1:3">
      <c r="A8095" s="1">
        <v>8094</v>
      </c>
      <c r="B8095" s="1">
        <v>0.80616736193832639</v>
      </c>
      <c r="C8095" s="1" t="str">
        <f t="shared" si="128"/>
        <v>T</v>
      </c>
    </row>
    <row r="8096" spans="1:3">
      <c r="A8096" s="1">
        <v>8095</v>
      </c>
      <c r="B8096" s="1">
        <v>0.54184932458150681</v>
      </c>
      <c r="C8096" s="1" t="str">
        <f t="shared" si="128"/>
        <v>T</v>
      </c>
    </row>
    <row r="8097" spans="1:3">
      <c r="A8097" s="1">
        <v>8096</v>
      </c>
      <c r="B8097" s="1">
        <v>0.46253446537465537</v>
      </c>
      <c r="C8097" s="1" t="str">
        <f t="shared" si="128"/>
        <v>H</v>
      </c>
    </row>
    <row r="8098" spans="1:3">
      <c r="A8098" s="1">
        <v>8097</v>
      </c>
      <c r="B8098" s="1">
        <v>0.63829270361707291</v>
      </c>
      <c r="C8098" s="1" t="str">
        <f t="shared" si="128"/>
        <v>T</v>
      </c>
    </row>
    <row r="8099" spans="1:3">
      <c r="A8099" s="1">
        <v>8098</v>
      </c>
      <c r="B8099" s="1">
        <v>0.68073218319267814</v>
      </c>
      <c r="C8099" s="1" t="str">
        <f t="shared" si="128"/>
        <v>T</v>
      </c>
    </row>
    <row r="8100" spans="1:3">
      <c r="A8100" s="1">
        <v>8099</v>
      </c>
      <c r="B8100" s="1">
        <v>0.65684021343159782</v>
      </c>
      <c r="C8100" s="1" t="str">
        <f t="shared" si="128"/>
        <v>T</v>
      </c>
    </row>
    <row r="8101" spans="1:3">
      <c r="A8101" s="1">
        <v>8100</v>
      </c>
      <c r="B8101" s="1">
        <v>0.10732490892675091</v>
      </c>
      <c r="C8101" s="1" t="str">
        <f t="shared" si="128"/>
        <v>H</v>
      </c>
    </row>
    <row r="8102" spans="1:3">
      <c r="A8102" s="1">
        <v>8101</v>
      </c>
      <c r="B8102" s="1">
        <v>0.46847290531527097</v>
      </c>
      <c r="C8102" s="1" t="str">
        <f t="shared" si="128"/>
        <v>H</v>
      </c>
    </row>
    <row r="8103" spans="1:3">
      <c r="A8103" s="1">
        <v>8102</v>
      </c>
      <c r="B8103" s="1">
        <v>0.77487682225123178</v>
      </c>
      <c r="C8103" s="1" t="str">
        <f t="shared" si="128"/>
        <v>T</v>
      </c>
    </row>
    <row r="8104" spans="1:3">
      <c r="A8104" s="1">
        <v>8103</v>
      </c>
      <c r="B8104" s="1">
        <v>0.8221669117783309</v>
      </c>
      <c r="C8104" s="1" t="str">
        <f t="shared" si="128"/>
        <v>T</v>
      </c>
    </row>
    <row r="8105" spans="1:3">
      <c r="A8105" s="1">
        <v>8104</v>
      </c>
      <c r="B8105" s="1">
        <v>0.90983897090161026</v>
      </c>
      <c r="C8105" s="1" t="str">
        <f t="shared" si="128"/>
        <v>T</v>
      </c>
    </row>
    <row r="8106" spans="1:3">
      <c r="A8106" s="1">
        <v>8105</v>
      </c>
      <c r="B8106" s="1">
        <v>0.92629633073703666</v>
      </c>
      <c r="C8106" s="1" t="str">
        <f t="shared" si="128"/>
        <v>T</v>
      </c>
    </row>
    <row r="8107" spans="1:3">
      <c r="A8107" s="1">
        <v>8106</v>
      </c>
      <c r="B8107" s="1">
        <v>0.30481560695184395</v>
      </c>
      <c r="C8107" s="1" t="str">
        <f t="shared" si="128"/>
        <v>H</v>
      </c>
    </row>
    <row r="8108" spans="1:3">
      <c r="A8108" s="1">
        <v>8107</v>
      </c>
      <c r="B8108" s="1">
        <v>1.0758959892410401E-2</v>
      </c>
      <c r="C8108" s="1" t="str">
        <f t="shared" si="128"/>
        <v>H</v>
      </c>
    </row>
    <row r="8109" spans="1:3">
      <c r="A8109" s="1">
        <v>8108</v>
      </c>
      <c r="B8109" s="1">
        <v>0.24745607752543922</v>
      </c>
      <c r="C8109" s="1" t="str">
        <f t="shared" si="128"/>
        <v>H</v>
      </c>
    </row>
    <row r="8110" spans="1:3">
      <c r="A8110" s="1">
        <v>8109</v>
      </c>
      <c r="B8110" s="1">
        <v>0.69148978308510212</v>
      </c>
      <c r="C8110" s="1" t="str">
        <f t="shared" si="128"/>
        <v>T</v>
      </c>
    </row>
    <row r="8111" spans="1:3">
      <c r="A8111" s="1">
        <v>8110</v>
      </c>
      <c r="B8111" s="1">
        <v>0.9042650109573499</v>
      </c>
      <c r="C8111" s="1" t="str">
        <f t="shared" si="128"/>
        <v>T</v>
      </c>
    </row>
    <row r="8112" spans="1:3">
      <c r="A8112" s="1">
        <v>8111</v>
      </c>
      <c r="B8112" s="1">
        <v>0.79809525201904752</v>
      </c>
      <c r="C8112" s="1" t="str">
        <f t="shared" si="128"/>
        <v>T</v>
      </c>
    </row>
    <row r="8113" spans="1:3">
      <c r="A8113" s="1">
        <v>8112</v>
      </c>
      <c r="B8113" s="1">
        <v>0.35619079643809204</v>
      </c>
      <c r="C8113" s="1" t="str">
        <f t="shared" si="128"/>
        <v>H</v>
      </c>
    </row>
    <row r="8114" spans="1:3">
      <c r="A8114" s="1">
        <v>8113</v>
      </c>
      <c r="B8114" s="1">
        <v>0.19238831807611681</v>
      </c>
      <c r="C8114" s="1" t="str">
        <f t="shared" si="128"/>
        <v>H</v>
      </c>
    </row>
    <row r="8115" spans="1:3">
      <c r="A8115" s="1">
        <v>8114</v>
      </c>
      <c r="B8115" s="1">
        <v>0.42493131575068682</v>
      </c>
      <c r="C8115" s="1" t="str">
        <f t="shared" si="128"/>
        <v>H</v>
      </c>
    </row>
    <row r="8116" spans="1:3">
      <c r="A8116" s="1">
        <v>8115</v>
      </c>
      <c r="B8116" s="1">
        <v>0.77342026226579741</v>
      </c>
      <c r="C8116" s="1" t="str">
        <f t="shared" si="128"/>
        <v>T</v>
      </c>
    </row>
    <row r="8117" spans="1:3">
      <c r="A8117" s="1">
        <v>8116</v>
      </c>
      <c r="B8117" s="1">
        <v>0.78866603211333963</v>
      </c>
      <c r="C8117" s="1" t="str">
        <f t="shared" si="128"/>
        <v>T</v>
      </c>
    </row>
    <row r="8118" spans="1:3">
      <c r="A8118" s="1">
        <v>8117</v>
      </c>
      <c r="B8118" s="1">
        <v>0.13931873860681263</v>
      </c>
      <c r="C8118" s="1" t="str">
        <f t="shared" si="128"/>
        <v>H</v>
      </c>
    </row>
    <row r="8119" spans="1:3">
      <c r="A8119" s="1">
        <v>8118</v>
      </c>
      <c r="B8119" s="1">
        <v>0.20433098795669011</v>
      </c>
      <c r="C8119" s="1" t="str">
        <f t="shared" si="128"/>
        <v>H</v>
      </c>
    </row>
    <row r="8120" spans="1:3">
      <c r="A8120" s="1">
        <v>8119</v>
      </c>
      <c r="B8120" s="1">
        <v>0.69961272300387278</v>
      </c>
      <c r="C8120" s="1" t="str">
        <f t="shared" si="128"/>
        <v>T</v>
      </c>
    </row>
    <row r="8121" spans="1:3">
      <c r="A8121" s="1">
        <v>8120</v>
      </c>
      <c r="B8121" s="1">
        <v>9.1092629089073715E-2</v>
      </c>
      <c r="C8121" s="1" t="str">
        <f t="shared" si="128"/>
        <v>H</v>
      </c>
    </row>
    <row r="8122" spans="1:3">
      <c r="A8122" s="1">
        <v>8121</v>
      </c>
      <c r="B8122" s="1">
        <v>9.5130469048695307E-2</v>
      </c>
      <c r="C8122" s="1" t="str">
        <f t="shared" si="128"/>
        <v>H</v>
      </c>
    </row>
    <row r="8123" spans="1:3">
      <c r="A8123" s="1">
        <v>8122</v>
      </c>
      <c r="B8123" s="1">
        <v>0.18800078811999213</v>
      </c>
      <c r="C8123" s="1" t="str">
        <f t="shared" si="128"/>
        <v>H</v>
      </c>
    </row>
    <row r="8124" spans="1:3">
      <c r="A8124" s="1">
        <v>8123</v>
      </c>
      <c r="B8124" s="1">
        <v>0.32401812675981873</v>
      </c>
      <c r="C8124" s="1" t="str">
        <f t="shared" si="128"/>
        <v>H</v>
      </c>
    </row>
    <row r="8125" spans="1:3">
      <c r="A8125" s="1">
        <v>8124</v>
      </c>
      <c r="B8125" s="1">
        <v>0.45241691547583085</v>
      </c>
      <c r="C8125" s="1" t="str">
        <f t="shared" si="128"/>
        <v>H</v>
      </c>
    </row>
    <row r="8126" spans="1:3">
      <c r="A8126" s="1">
        <v>8125</v>
      </c>
      <c r="B8126" s="1">
        <v>0.40558905594410943</v>
      </c>
      <c r="C8126" s="1" t="str">
        <f t="shared" si="128"/>
        <v>H</v>
      </c>
    </row>
    <row r="8127" spans="1:3">
      <c r="A8127" s="1">
        <v>8126</v>
      </c>
      <c r="B8127" s="1">
        <v>0.32854828671451713</v>
      </c>
      <c r="C8127" s="1" t="str">
        <f t="shared" si="128"/>
        <v>H</v>
      </c>
    </row>
    <row r="8128" spans="1:3">
      <c r="A8128" s="1">
        <v>8127</v>
      </c>
      <c r="B8128" s="1">
        <v>0.55661059443389405</v>
      </c>
      <c r="C8128" s="1" t="str">
        <f t="shared" si="128"/>
        <v>T</v>
      </c>
    </row>
    <row r="8129" spans="1:3">
      <c r="A8129" s="1">
        <v>8128</v>
      </c>
      <c r="B8129" s="1">
        <v>0.80204367197956328</v>
      </c>
      <c r="C8129" s="1" t="str">
        <f t="shared" si="128"/>
        <v>T</v>
      </c>
    </row>
    <row r="8130" spans="1:3">
      <c r="A8130" s="1">
        <v>8129</v>
      </c>
      <c r="B8130" s="1">
        <v>0.44700445552995544</v>
      </c>
      <c r="C8130" s="1" t="str">
        <f t="shared" si="128"/>
        <v>H</v>
      </c>
    </row>
    <row r="8131" spans="1:3">
      <c r="A8131" s="1">
        <v>8130</v>
      </c>
      <c r="B8131" s="1">
        <v>0.28110247718897524</v>
      </c>
      <c r="C8131" s="1" t="str">
        <f t="shared" ref="C8131:C8194" si="129">IF(B8131="","",IF(AND(B8131&gt;0,B8131&lt;0.5),"H","T"))</f>
        <v>H</v>
      </c>
    </row>
    <row r="8132" spans="1:3">
      <c r="A8132" s="1">
        <v>8131</v>
      </c>
      <c r="B8132" s="1">
        <v>0.46535697534643022</v>
      </c>
      <c r="C8132" s="1" t="str">
        <f t="shared" si="129"/>
        <v>H</v>
      </c>
    </row>
    <row r="8133" spans="1:3">
      <c r="A8133" s="1">
        <v>8132</v>
      </c>
      <c r="B8133" s="1">
        <v>0.70321043296789565</v>
      </c>
      <c r="C8133" s="1" t="str">
        <f t="shared" si="129"/>
        <v>T</v>
      </c>
    </row>
    <row r="8134" spans="1:3">
      <c r="A8134" s="1">
        <v>8133</v>
      </c>
      <c r="B8134" s="1">
        <v>0.17383995826160042</v>
      </c>
      <c r="C8134" s="1" t="str">
        <f t="shared" si="129"/>
        <v>H</v>
      </c>
    </row>
    <row r="8135" spans="1:3">
      <c r="A8135" s="1">
        <v>8134</v>
      </c>
      <c r="B8135" s="1">
        <v>0.9983190400168096</v>
      </c>
      <c r="C8135" s="1" t="str">
        <f t="shared" si="129"/>
        <v>T</v>
      </c>
    </row>
    <row r="8136" spans="1:3">
      <c r="A8136" s="1">
        <v>8135</v>
      </c>
      <c r="B8136" s="1">
        <v>0.9613379203866208</v>
      </c>
      <c r="C8136" s="1" t="str">
        <f t="shared" si="129"/>
        <v>T</v>
      </c>
    </row>
    <row r="8137" spans="1:3">
      <c r="A8137" s="1">
        <v>8136</v>
      </c>
      <c r="B8137" s="1">
        <v>0.11077216889227831</v>
      </c>
      <c r="C8137" s="1" t="str">
        <f t="shared" si="129"/>
        <v>H</v>
      </c>
    </row>
    <row r="8138" spans="1:3">
      <c r="A8138" s="1">
        <v>8137</v>
      </c>
      <c r="B8138" s="1">
        <v>0.54775988452240121</v>
      </c>
      <c r="C8138" s="1" t="str">
        <f t="shared" si="129"/>
        <v>T</v>
      </c>
    </row>
    <row r="8139" spans="1:3">
      <c r="A8139" s="1">
        <v>8138</v>
      </c>
      <c r="B8139" s="1">
        <v>0.59847734401522656</v>
      </c>
      <c r="C8139" s="1" t="str">
        <f t="shared" si="129"/>
        <v>T</v>
      </c>
    </row>
    <row r="8140" spans="1:3">
      <c r="A8140" s="1">
        <v>8139</v>
      </c>
      <c r="B8140" s="1">
        <v>0.76497891235021087</v>
      </c>
      <c r="C8140" s="1" t="str">
        <f t="shared" si="129"/>
        <v>T</v>
      </c>
    </row>
    <row r="8141" spans="1:3">
      <c r="A8141" s="1">
        <v>8140</v>
      </c>
      <c r="B8141" s="1">
        <v>0.59451498405485015</v>
      </c>
      <c r="C8141" s="1" t="str">
        <f t="shared" si="129"/>
        <v>T</v>
      </c>
    </row>
    <row r="8142" spans="1:3">
      <c r="A8142" s="1">
        <v>8141</v>
      </c>
      <c r="B8142" s="1">
        <v>0.67384463326155364</v>
      </c>
      <c r="C8142" s="1" t="str">
        <f t="shared" si="129"/>
        <v>T</v>
      </c>
    </row>
    <row r="8143" spans="1:3">
      <c r="A8143" s="1">
        <v>8142</v>
      </c>
      <c r="B8143" s="1">
        <v>0.49842656501573435</v>
      </c>
      <c r="C8143" s="1" t="str">
        <f t="shared" si="129"/>
        <v>H</v>
      </c>
    </row>
    <row r="8144" spans="1:3">
      <c r="A8144" s="1">
        <v>8143</v>
      </c>
      <c r="B8144" s="1">
        <v>0.46381099536189002</v>
      </c>
      <c r="C8144" s="1" t="str">
        <f t="shared" si="129"/>
        <v>H</v>
      </c>
    </row>
    <row r="8145" spans="1:3">
      <c r="A8145" s="1">
        <v>8144</v>
      </c>
      <c r="B8145" s="1">
        <v>0.66765289332347111</v>
      </c>
      <c r="C8145" s="1" t="str">
        <f t="shared" si="129"/>
        <v>T</v>
      </c>
    </row>
    <row r="8146" spans="1:3">
      <c r="A8146" s="1">
        <v>8145</v>
      </c>
      <c r="B8146" s="1">
        <v>0.35601654643983455</v>
      </c>
      <c r="C8146" s="1" t="str">
        <f t="shared" si="129"/>
        <v>H</v>
      </c>
    </row>
    <row r="8147" spans="1:3">
      <c r="A8147" s="1">
        <v>8146</v>
      </c>
      <c r="B8147" s="1">
        <v>0.18838056811619433</v>
      </c>
      <c r="C8147" s="1" t="str">
        <f t="shared" si="129"/>
        <v>H</v>
      </c>
    </row>
    <row r="8148" spans="1:3">
      <c r="A8148" s="1">
        <v>8147</v>
      </c>
      <c r="B8148" s="1">
        <v>0.33275306667246934</v>
      </c>
      <c r="C8148" s="1" t="str">
        <f t="shared" si="129"/>
        <v>H</v>
      </c>
    </row>
    <row r="8149" spans="1:3">
      <c r="A8149" s="1">
        <v>8148</v>
      </c>
      <c r="B8149" s="1">
        <v>0.65332053346679464</v>
      </c>
      <c r="C8149" s="1" t="str">
        <f t="shared" si="129"/>
        <v>T</v>
      </c>
    </row>
    <row r="8150" spans="1:3">
      <c r="A8150" s="1">
        <v>8149</v>
      </c>
      <c r="B8150" s="1">
        <v>2.6372269736277303E-2</v>
      </c>
      <c r="C8150" s="1" t="str">
        <f t="shared" si="129"/>
        <v>H</v>
      </c>
    </row>
    <row r="8151" spans="1:3">
      <c r="A8151" s="1">
        <v>8150</v>
      </c>
      <c r="B8151" s="1">
        <v>0.60656220393437799</v>
      </c>
      <c r="C8151" s="1" t="str">
        <f t="shared" si="129"/>
        <v>T</v>
      </c>
    </row>
    <row r="8152" spans="1:3">
      <c r="A8152" s="1">
        <v>8151</v>
      </c>
      <c r="B8152" s="1">
        <v>0.95093069049069312</v>
      </c>
      <c r="C8152" s="1" t="str">
        <f t="shared" si="129"/>
        <v>T</v>
      </c>
    </row>
    <row r="8153" spans="1:3">
      <c r="A8153" s="1">
        <v>8152</v>
      </c>
      <c r="B8153" s="1">
        <v>0.87140588128594121</v>
      </c>
      <c r="C8153" s="1" t="str">
        <f t="shared" si="129"/>
        <v>T</v>
      </c>
    </row>
    <row r="8154" spans="1:3">
      <c r="A8154" s="1">
        <v>8153</v>
      </c>
      <c r="B8154" s="1">
        <v>4.2335269576647301E-2</v>
      </c>
      <c r="C8154" s="1" t="str">
        <f t="shared" si="129"/>
        <v>H</v>
      </c>
    </row>
    <row r="8155" spans="1:3">
      <c r="A8155" s="1">
        <v>8154</v>
      </c>
      <c r="B8155" s="1">
        <v>0.97371120026288804</v>
      </c>
      <c r="C8155" s="1" t="str">
        <f t="shared" si="129"/>
        <v>T</v>
      </c>
    </row>
    <row r="8156" spans="1:3">
      <c r="A8156" s="1">
        <v>8155</v>
      </c>
      <c r="B8156" s="1">
        <v>0.39535760604642395</v>
      </c>
      <c r="C8156" s="1" t="str">
        <f t="shared" si="129"/>
        <v>H</v>
      </c>
    </row>
    <row r="8157" spans="1:3">
      <c r="A8157" s="1">
        <v>8156</v>
      </c>
      <c r="B8157" s="1">
        <v>9.3224939067750603E-2</v>
      </c>
      <c r="C8157" s="1" t="str">
        <f t="shared" si="129"/>
        <v>H</v>
      </c>
    </row>
    <row r="8158" spans="1:3">
      <c r="A8158" s="1">
        <v>8157</v>
      </c>
      <c r="B8158" s="1">
        <v>0.144173598558264</v>
      </c>
      <c r="C8158" s="1" t="str">
        <f t="shared" si="129"/>
        <v>H</v>
      </c>
    </row>
    <row r="8159" spans="1:3">
      <c r="A8159" s="1">
        <v>8158</v>
      </c>
      <c r="B8159" s="1">
        <v>0.31599276684007233</v>
      </c>
      <c r="C8159" s="1" t="str">
        <f t="shared" si="129"/>
        <v>H</v>
      </c>
    </row>
    <row r="8160" spans="1:3">
      <c r="A8160" s="1">
        <v>8159</v>
      </c>
      <c r="B8160" s="1">
        <v>0.26783363732166365</v>
      </c>
      <c r="C8160" s="1" t="str">
        <f t="shared" si="129"/>
        <v>H</v>
      </c>
    </row>
    <row r="8161" spans="1:3">
      <c r="A8161" s="1">
        <v>8160</v>
      </c>
      <c r="B8161" s="1">
        <v>0.16017365839826342</v>
      </c>
      <c r="C8161" s="1" t="str">
        <f t="shared" si="129"/>
        <v>H</v>
      </c>
    </row>
    <row r="8162" spans="1:3">
      <c r="A8162" s="1">
        <v>8161</v>
      </c>
      <c r="B8162" s="1">
        <v>0.68399414316005858</v>
      </c>
      <c r="C8162" s="1" t="str">
        <f t="shared" si="129"/>
        <v>T</v>
      </c>
    </row>
    <row r="8163" spans="1:3">
      <c r="A8163" s="1">
        <v>8162</v>
      </c>
      <c r="B8163" s="1">
        <v>0.73186529268134703</v>
      </c>
      <c r="C8163" s="1" t="str">
        <f t="shared" si="129"/>
        <v>T</v>
      </c>
    </row>
    <row r="8164" spans="1:3">
      <c r="A8164" s="1">
        <v>8163</v>
      </c>
      <c r="B8164" s="1">
        <v>0.83290173167098269</v>
      </c>
      <c r="C8164" s="1" t="str">
        <f t="shared" si="129"/>
        <v>T</v>
      </c>
    </row>
    <row r="8165" spans="1:3">
      <c r="A8165" s="1">
        <v>8164</v>
      </c>
      <c r="B8165" s="1">
        <v>0.1567398284326017</v>
      </c>
      <c r="C8165" s="1" t="str">
        <f t="shared" si="129"/>
        <v>H</v>
      </c>
    </row>
    <row r="8166" spans="1:3">
      <c r="A8166" s="1">
        <v>8165</v>
      </c>
      <c r="B8166" s="1">
        <v>0.60501605394983948</v>
      </c>
      <c r="C8166" s="1" t="str">
        <f t="shared" si="129"/>
        <v>T</v>
      </c>
    </row>
    <row r="8167" spans="1:3">
      <c r="A8167" s="1">
        <v>8166</v>
      </c>
      <c r="B8167" s="1">
        <v>0.91536924084630755</v>
      </c>
      <c r="C8167" s="1" t="str">
        <f t="shared" si="129"/>
        <v>T</v>
      </c>
    </row>
    <row r="8168" spans="1:3">
      <c r="A8168" s="1">
        <v>8167</v>
      </c>
      <c r="B8168" s="1">
        <v>5.3492539465074603E-2</v>
      </c>
      <c r="C8168" s="1" t="str">
        <f t="shared" si="129"/>
        <v>H</v>
      </c>
    </row>
    <row r="8169" spans="1:3">
      <c r="A8169" s="1">
        <v>8168</v>
      </c>
      <c r="B8169" s="1">
        <v>0.23032840769671592</v>
      </c>
      <c r="C8169" s="1" t="str">
        <f t="shared" si="129"/>
        <v>H</v>
      </c>
    </row>
    <row r="8170" spans="1:3">
      <c r="A8170" s="1">
        <v>8169</v>
      </c>
      <c r="B8170" s="1">
        <v>0.29755337702446621</v>
      </c>
      <c r="C8170" s="1" t="str">
        <f t="shared" si="129"/>
        <v>H</v>
      </c>
    </row>
    <row r="8171" spans="1:3">
      <c r="A8171" s="1">
        <v>8170</v>
      </c>
      <c r="B8171" s="1">
        <v>0.84372767156272332</v>
      </c>
      <c r="C8171" s="1" t="str">
        <f t="shared" si="129"/>
        <v>T</v>
      </c>
    </row>
    <row r="8172" spans="1:3">
      <c r="A8172" s="1">
        <v>8171</v>
      </c>
      <c r="B8172" s="1">
        <v>0.40573644594263553</v>
      </c>
      <c r="C8172" s="1" t="str">
        <f t="shared" si="129"/>
        <v>H</v>
      </c>
    </row>
    <row r="8173" spans="1:3">
      <c r="A8173" s="1">
        <v>8172</v>
      </c>
      <c r="B8173" s="1">
        <v>0.33193825668061744</v>
      </c>
      <c r="C8173" s="1" t="str">
        <f t="shared" si="129"/>
        <v>H</v>
      </c>
    </row>
    <row r="8174" spans="1:3">
      <c r="A8174" s="1">
        <v>8173</v>
      </c>
      <c r="B8174" s="1">
        <v>0.63457990365420092</v>
      </c>
      <c r="C8174" s="1" t="str">
        <f t="shared" si="129"/>
        <v>T</v>
      </c>
    </row>
    <row r="8175" spans="1:3">
      <c r="A8175" s="1">
        <v>8174</v>
      </c>
      <c r="B8175" s="1">
        <v>0.59533778404662219</v>
      </c>
      <c r="C8175" s="1" t="str">
        <f t="shared" si="129"/>
        <v>T</v>
      </c>
    </row>
    <row r="8176" spans="1:3">
      <c r="A8176" s="1">
        <v>8175</v>
      </c>
      <c r="B8176" s="1">
        <v>0.69276903307230964</v>
      </c>
      <c r="C8176" s="1" t="str">
        <f t="shared" si="129"/>
        <v>T</v>
      </c>
    </row>
    <row r="8177" spans="1:3">
      <c r="A8177" s="1">
        <v>8176</v>
      </c>
      <c r="B8177" s="1">
        <v>0.93368776066312242</v>
      </c>
      <c r="C8177" s="1" t="str">
        <f t="shared" si="129"/>
        <v>T</v>
      </c>
    </row>
    <row r="8178" spans="1:3">
      <c r="A8178" s="1">
        <v>8177</v>
      </c>
      <c r="B8178" s="1">
        <v>0.47481849525181502</v>
      </c>
      <c r="C8178" s="1" t="str">
        <f t="shared" si="129"/>
        <v>H</v>
      </c>
    </row>
    <row r="8179" spans="1:3">
      <c r="A8179" s="1">
        <v>8178</v>
      </c>
      <c r="B8179" s="1">
        <v>0.92082539079174608</v>
      </c>
      <c r="C8179" s="1" t="str">
        <f t="shared" si="129"/>
        <v>T</v>
      </c>
    </row>
    <row r="8180" spans="1:3">
      <c r="A8180" s="1">
        <v>8179</v>
      </c>
      <c r="B8180" s="1">
        <v>0.17898398821016012</v>
      </c>
      <c r="C8180" s="1" t="str">
        <f t="shared" si="129"/>
        <v>H</v>
      </c>
    </row>
    <row r="8181" spans="1:3">
      <c r="A8181" s="1">
        <v>8180</v>
      </c>
      <c r="B8181" s="1">
        <v>0.11663172883368271</v>
      </c>
      <c r="C8181" s="1" t="str">
        <f t="shared" si="129"/>
        <v>H</v>
      </c>
    </row>
    <row r="8182" spans="1:3">
      <c r="A8182" s="1">
        <v>8181</v>
      </c>
      <c r="B8182" s="1">
        <v>0.68252976317470238</v>
      </c>
      <c r="C8182" s="1" t="str">
        <f t="shared" si="129"/>
        <v>T</v>
      </c>
    </row>
    <row r="8183" spans="1:3">
      <c r="A8183" s="1">
        <v>8182</v>
      </c>
      <c r="B8183" s="1">
        <v>0.69818455301815452</v>
      </c>
      <c r="C8183" s="1" t="str">
        <f t="shared" si="129"/>
        <v>T</v>
      </c>
    </row>
    <row r="8184" spans="1:3">
      <c r="A8184" s="1">
        <v>8183</v>
      </c>
      <c r="B8184" s="1">
        <v>5.8244719417552805E-2</v>
      </c>
      <c r="C8184" s="1" t="str">
        <f t="shared" si="129"/>
        <v>H</v>
      </c>
    </row>
    <row r="8185" spans="1:3">
      <c r="A8185" s="1">
        <v>8184</v>
      </c>
      <c r="B8185" s="1">
        <v>0.33962854660371455</v>
      </c>
      <c r="C8185" s="1" t="str">
        <f t="shared" si="129"/>
        <v>H</v>
      </c>
    </row>
    <row r="8186" spans="1:3">
      <c r="A8186" s="1">
        <v>8185</v>
      </c>
      <c r="B8186" s="1">
        <v>0.8114565718854343</v>
      </c>
      <c r="C8186" s="1" t="str">
        <f t="shared" si="129"/>
        <v>T</v>
      </c>
    </row>
    <row r="8187" spans="1:3">
      <c r="A8187" s="1">
        <v>8186</v>
      </c>
      <c r="B8187" s="1">
        <v>0.66350115336498849</v>
      </c>
      <c r="C8187" s="1" t="str">
        <f t="shared" si="129"/>
        <v>T</v>
      </c>
    </row>
    <row r="8188" spans="1:3">
      <c r="A8188" s="1">
        <v>8187</v>
      </c>
      <c r="B8188" s="1">
        <v>0.26052652739473475</v>
      </c>
      <c r="C8188" s="1" t="str">
        <f t="shared" si="129"/>
        <v>H</v>
      </c>
    </row>
    <row r="8189" spans="1:3">
      <c r="A8189" s="1">
        <v>8188</v>
      </c>
      <c r="B8189" s="1">
        <v>0.9921101300788987</v>
      </c>
      <c r="C8189" s="1" t="str">
        <f t="shared" si="129"/>
        <v>T</v>
      </c>
    </row>
    <row r="8190" spans="1:3">
      <c r="A8190" s="1">
        <v>8189</v>
      </c>
      <c r="B8190" s="1">
        <v>0.8185329918146701</v>
      </c>
      <c r="C8190" s="1" t="str">
        <f t="shared" si="129"/>
        <v>T</v>
      </c>
    </row>
    <row r="8191" spans="1:3">
      <c r="A8191" s="1">
        <v>8190</v>
      </c>
      <c r="B8191" s="1">
        <v>0.82625881173741189</v>
      </c>
      <c r="C8191" s="1" t="str">
        <f t="shared" si="129"/>
        <v>T</v>
      </c>
    </row>
    <row r="8192" spans="1:3">
      <c r="A8192" s="1">
        <v>8191</v>
      </c>
      <c r="B8192" s="1">
        <v>3.9526699604733005E-3</v>
      </c>
      <c r="C8192" s="1" t="str">
        <f t="shared" si="129"/>
        <v>H</v>
      </c>
    </row>
    <row r="8193" spans="1:3">
      <c r="A8193" s="1">
        <v>8192</v>
      </c>
      <c r="B8193" s="1">
        <v>9.0911409090885908E-2</v>
      </c>
      <c r="C8193" s="1" t="str">
        <f t="shared" si="129"/>
        <v>H</v>
      </c>
    </row>
    <row r="8194" spans="1:3">
      <c r="A8194" s="1">
        <v>8193</v>
      </c>
      <c r="B8194" s="1">
        <v>9.0962409090375909E-2</v>
      </c>
      <c r="C8194" s="1" t="str">
        <f t="shared" si="129"/>
        <v>H</v>
      </c>
    </row>
    <row r="8195" spans="1:3">
      <c r="A8195" s="1">
        <v>8194</v>
      </c>
      <c r="B8195" s="1">
        <v>9.2135409078645911E-2</v>
      </c>
      <c r="C8195" s="1" t="str">
        <f t="shared" ref="C8195:C8258" si="130">IF(B8195="","",IF(AND(B8195&gt;0,B8195&lt;0.5),"H","T"))</f>
        <v>H</v>
      </c>
    </row>
    <row r="8196" spans="1:3">
      <c r="A8196" s="1">
        <v>8195</v>
      </c>
      <c r="B8196" s="1">
        <v>0.11911440880885592</v>
      </c>
      <c r="C8196" s="1" t="str">
        <f t="shared" si="130"/>
        <v>H</v>
      </c>
    </row>
    <row r="8197" spans="1:3">
      <c r="A8197" s="1">
        <v>8196</v>
      </c>
      <c r="B8197" s="1">
        <v>0.73963140260368598</v>
      </c>
      <c r="C8197" s="1" t="str">
        <f t="shared" si="130"/>
        <v>T</v>
      </c>
    </row>
    <row r="8198" spans="1:3">
      <c r="A8198" s="1">
        <v>8197</v>
      </c>
      <c r="B8198" s="1">
        <v>1.1522259884777401E-2</v>
      </c>
      <c r="C8198" s="1" t="str">
        <f t="shared" si="130"/>
        <v>H</v>
      </c>
    </row>
    <row r="8199" spans="1:3">
      <c r="A8199" s="1">
        <v>8198</v>
      </c>
      <c r="B8199" s="1">
        <v>0.26501197734988025</v>
      </c>
      <c r="C8199" s="1" t="str">
        <f t="shared" si="130"/>
        <v>H</v>
      </c>
    </row>
    <row r="8200" spans="1:3">
      <c r="A8200" s="1">
        <v>8199</v>
      </c>
      <c r="B8200" s="1">
        <v>9.5275479047245204E-2</v>
      </c>
      <c r="C8200" s="1" t="str">
        <f t="shared" si="130"/>
        <v>H</v>
      </c>
    </row>
    <row r="8201" spans="1:3">
      <c r="A8201" s="1">
        <v>8200</v>
      </c>
      <c r="B8201" s="1">
        <v>0.19133601808663983</v>
      </c>
      <c r="C8201" s="1" t="str">
        <f t="shared" si="130"/>
        <v>H</v>
      </c>
    </row>
    <row r="8202" spans="1:3">
      <c r="A8202" s="1">
        <v>8201</v>
      </c>
      <c r="B8202" s="1">
        <v>0.40072841599271586</v>
      </c>
      <c r="C8202" s="1" t="str">
        <f t="shared" si="130"/>
        <v>H</v>
      </c>
    </row>
    <row r="8203" spans="1:3">
      <c r="A8203" s="1">
        <v>8202</v>
      </c>
      <c r="B8203" s="1">
        <v>0.21675356783246433</v>
      </c>
      <c r="C8203" s="1" t="str">
        <f t="shared" si="130"/>
        <v>H</v>
      </c>
    </row>
    <row r="8204" spans="1:3">
      <c r="A8204" s="1">
        <v>8203</v>
      </c>
      <c r="B8204" s="1">
        <v>0.9853320601466794</v>
      </c>
      <c r="C8204" s="1" t="str">
        <f t="shared" si="130"/>
        <v>T</v>
      </c>
    </row>
    <row r="8205" spans="1:3">
      <c r="A8205" s="1">
        <v>8204</v>
      </c>
      <c r="B8205" s="1">
        <v>0.66263738337362621</v>
      </c>
      <c r="C8205" s="1" t="str">
        <f t="shared" si="130"/>
        <v>T</v>
      </c>
    </row>
    <row r="8206" spans="1:3">
      <c r="A8206" s="1">
        <v>8205</v>
      </c>
      <c r="B8206" s="1">
        <v>0.24065981759340183</v>
      </c>
      <c r="C8206" s="1" t="str">
        <f t="shared" si="130"/>
        <v>H</v>
      </c>
    </row>
    <row r="8207" spans="1:3">
      <c r="A8207" s="1">
        <v>8206</v>
      </c>
      <c r="B8207" s="1">
        <v>0.53517580464824199</v>
      </c>
      <c r="C8207" s="1" t="str">
        <f t="shared" si="130"/>
        <v>T</v>
      </c>
    </row>
    <row r="8208" spans="1:3">
      <c r="A8208" s="1">
        <v>8207</v>
      </c>
      <c r="B8208" s="1">
        <v>0.30904350690956495</v>
      </c>
      <c r="C8208" s="1" t="str">
        <f t="shared" si="130"/>
        <v>H</v>
      </c>
    </row>
    <row r="8209" spans="1:3">
      <c r="A8209" s="1">
        <v>8208</v>
      </c>
      <c r="B8209" s="1">
        <v>0.10800065891999341</v>
      </c>
      <c r="C8209" s="1" t="str">
        <f t="shared" si="130"/>
        <v>H</v>
      </c>
    </row>
    <row r="8210" spans="1:3">
      <c r="A8210" s="1">
        <v>8209</v>
      </c>
      <c r="B8210" s="1">
        <v>0.48401515515984844</v>
      </c>
      <c r="C8210" s="1" t="str">
        <f t="shared" si="130"/>
        <v>H</v>
      </c>
    </row>
    <row r="8211" spans="1:3">
      <c r="A8211" s="1">
        <v>8210</v>
      </c>
      <c r="B8211" s="1">
        <v>0.13234856867651432</v>
      </c>
      <c r="C8211" s="1" t="str">
        <f t="shared" si="130"/>
        <v>H</v>
      </c>
    </row>
    <row r="8212" spans="1:3">
      <c r="A8212" s="1">
        <v>8211</v>
      </c>
      <c r="B8212" s="1">
        <v>4.4017079559829204E-2</v>
      </c>
      <c r="C8212" s="1" t="str">
        <f t="shared" si="130"/>
        <v>H</v>
      </c>
    </row>
    <row r="8213" spans="1:3">
      <c r="A8213" s="1">
        <v>8212</v>
      </c>
      <c r="B8213" s="1">
        <v>1.2392829876071701E-2</v>
      </c>
      <c r="C8213" s="1" t="str">
        <f t="shared" si="130"/>
        <v>H</v>
      </c>
    </row>
    <row r="8214" spans="1:3">
      <c r="A8214" s="1">
        <v>8213</v>
      </c>
      <c r="B8214" s="1">
        <v>0.28503508714964915</v>
      </c>
      <c r="C8214" s="1" t="str">
        <f t="shared" si="130"/>
        <v>H</v>
      </c>
    </row>
    <row r="8215" spans="1:3">
      <c r="A8215" s="1">
        <v>8214</v>
      </c>
      <c r="B8215" s="1">
        <v>0.55580700444192999</v>
      </c>
      <c r="C8215" s="1" t="str">
        <f t="shared" si="130"/>
        <v>T</v>
      </c>
    </row>
    <row r="8216" spans="1:3">
      <c r="A8216" s="1">
        <v>8215</v>
      </c>
      <c r="B8216" s="1">
        <v>0.78356110216438901</v>
      </c>
      <c r="C8216" s="1" t="str">
        <f t="shared" si="130"/>
        <v>T</v>
      </c>
    </row>
    <row r="8217" spans="1:3">
      <c r="A8217" s="1">
        <v>8216</v>
      </c>
      <c r="B8217" s="1">
        <v>2.1905349780946503E-2</v>
      </c>
      <c r="C8217" s="1" t="str">
        <f t="shared" si="130"/>
        <v>H</v>
      </c>
    </row>
    <row r="8218" spans="1:3">
      <c r="A8218" s="1">
        <v>8217</v>
      </c>
      <c r="B8218" s="1">
        <v>0.50382304496176955</v>
      </c>
      <c r="C8218" s="1" t="str">
        <f t="shared" si="130"/>
        <v>T</v>
      </c>
    </row>
    <row r="8219" spans="1:3">
      <c r="A8219" s="1">
        <v>8218</v>
      </c>
      <c r="B8219" s="1">
        <v>0.58793003412069966</v>
      </c>
      <c r="C8219" s="1" t="str">
        <f t="shared" si="130"/>
        <v>T</v>
      </c>
    </row>
    <row r="8220" spans="1:3">
      <c r="A8220" s="1">
        <v>8219</v>
      </c>
      <c r="B8220" s="1">
        <v>0.52239078477609213</v>
      </c>
      <c r="C8220" s="1" t="str">
        <f t="shared" si="130"/>
        <v>T</v>
      </c>
    </row>
    <row r="8221" spans="1:3">
      <c r="A8221" s="1">
        <v>8220</v>
      </c>
      <c r="B8221" s="1">
        <v>1.4988049850119501E-2</v>
      </c>
      <c r="C8221" s="1" t="str">
        <f t="shared" si="130"/>
        <v>H</v>
      </c>
    </row>
    <row r="8222" spans="1:3">
      <c r="A8222" s="1">
        <v>8221</v>
      </c>
      <c r="B8222" s="1">
        <v>0.34472514655274855</v>
      </c>
      <c r="C8222" s="1" t="str">
        <f t="shared" si="130"/>
        <v>H</v>
      </c>
    </row>
    <row r="8223" spans="1:3">
      <c r="A8223" s="1">
        <v>8222</v>
      </c>
      <c r="B8223" s="1">
        <v>0.92867837071321624</v>
      </c>
      <c r="C8223" s="1" t="str">
        <f t="shared" si="130"/>
        <v>T</v>
      </c>
    </row>
    <row r="8224" spans="1:3">
      <c r="A8224" s="1">
        <v>8223</v>
      </c>
      <c r="B8224" s="1">
        <v>0.35960252640397472</v>
      </c>
      <c r="C8224" s="1" t="str">
        <f t="shared" si="130"/>
        <v>H</v>
      </c>
    </row>
    <row r="8225" spans="1:3">
      <c r="A8225" s="1">
        <v>8224</v>
      </c>
      <c r="B8225" s="1">
        <v>0.2708581072914189</v>
      </c>
      <c r="C8225" s="1" t="str">
        <f t="shared" si="130"/>
        <v>H</v>
      </c>
    </row>
    <row r="8226" spans="1:3">
      <c r="A8226" s="1">
        <v>8225</v>
      </c>
      <c r="B8226" s="1">
        <v>0.22973646770263531</v>
      </c>
      <c r="C8226" s="1" t="str">
        <f t="shared" si="130"/>
        <v>H</v>
      </c>
    </row>
    <row r="8227" spans="1:3">
      <c r="A8227" s="1">
        <v>8226</v>
      </c>
      <c r="B8227" s="1">
        <v>0.28393875716061245</v>
      </c>
      <c r="C8227" s="1" t="str">
        <f t="shared" si="130"/>
        <v>H</v>
      </c>
    </row>
    <row r="8228" spans="1:3">
      <c r="A8228" s="1">
        <v>8227</v>
      </c>
      <c r="B8228" s="1">
        <v>0.53059141469408588</v>
      </c>
      <c r="C8228" s="1" t="str">
        <f t="shared" si="130"/>
        <v>T</v>
      </c>
    </row>
    <row r="8229" spans="1:3">
      <c r="A8229" s="1">
        <v>8228</v>
      </c>
      <c r="B8229" s="1">
        <v>0.20360253796397462</v>
      </c>
      <c r="C8229" s="1" t="str">
        <f t="shared" si="130"/>
        <v>H</v>
      </c>
    </row>
    <row r="8230" spans="1:3">
      <c r="A8230" s="1">
        <v>8229</v>
      </c>
      <c r="B8230" s="1">
        <v>0.68285837317141629</v>
      </c>
      <c r="C8230" s="1" t="str">
        <f t="shared" si="130"/>
        <v>T</v>
      </c>
    </row>
    <row r="8231" spans="1:3">
      <c r="A8231" s="1">
        <v>8230</v>
      </c>
      <c r="B8231" s="1">
        <v>0.70574258294257419</v>
      </c>
      <c r="C8231" s="1" t="str">
        <f t="shared" si="130"/>
        <v>T</v>
      </c>
    </row>
    <row r="8232" spans="1:3">
      <c r="A8232" s="1">
        <v>8231</v>
      </c>
      <c r="B8232" s="1">
        <v>0.23207940767920593</v>
      </c>
      <c r="C8232" s="1" t="str">
        <f t="shared" si="130"/>
        <v>H</v>
      </c>
    </row>
    <row r="8233" spans="1:3">
      <c r="A8233" s="1">
        <v>8232</v>
      </c>
      <c r="B8233" s="1">
        <v>0.33782637662173626</v>
      </c>
      <c r="C8233" s="1" t="str">
        <f t="shared" si="130"/>
        <v>H</v>
      </c>
    </row>
    <row r="8234" spans="1:3">
      <c r="A8234" s="1">
        <v>8233</v>
      </c>
      <c r="B8234" s="1">
        <v>0.77000666229993342</v>
      </c>
      <c r="C8234" s="1" t="str">
        <f t="shared" si="130"/>
        <v>T</v>
      </c>
    </row>
    <row r="8235" spans="1:3">
      <c r="A8235" s="1">
        <v>8234</v>
      </c>
      <c r="B8235" s="1">
        <v>0.71015323289846766</v>
      </c>
      <c r="C8235" s="1" t="str">
        <f t="shared" si="130"/>
        <v>T</v>
      </c>
    </row>
    <row r="8236" spans="1:3">
      <c r="A8236" s="1">
        <v>8235</v>
      </c>
      <c r="B8236" s="1">
        <v>0.33352435666475644</v>
      </c>
      <c r="C8236" s="1" t="str">
        <f t="shared" si="130"/>
        <v>H</v>
      </c>
    </row>
    <row r="8237" spans="1:3">
      <c r="A8237" s="1">
        <v>8236</v>
      </c>
      <c r="B8237" s="1">
        <v>0.67106020328939797</v>
      </c>
      <c r="C8237" s="1" t="str">
        <f t="shared" si="130"/>
        <v>T</v>
      </c>
    </row>
    <row r="8238" spans="1:3">
      <c r="A8238" s="1">
        <v>8237</v>
      </c>
      <c r="B8238" s="1">
        <v>0.43438467565615324</v>
      </c>
      <c r="C8238" s="1" t="str">
        <f t="shared" si="130"/>
        <v>H</v>
      </c>
    </row>
    <row r="8239" spans="1:3">
      <c r="A8239" s="1">
        <v>8238</v>
      </c>
      <c r="B8239" s="1">
        <v>0.99084754009152465</v>
      </c>
      <c r="C8239" s="1" t="str">
        <f t="shared" si="130"/>
        <v>T</v>
      </c>
    </row>
    <row r="8240" spans="1:3">
      <c r="A8240" s="1">
        <v>8239</v>
      </c>
      <c r="B8240" s="1">
        <v>0.78949342210506579</v>
      </c>
      <c r="C8240" s="1" t="str">
        <f t="shared" si="130"/>
        <v>T</v>
      </c>
    </row>
    <row r="8241" spans="1:3">
      <c r="A8241" s="1">
        <v>8240</v>
      </c>
      <c r="B8241" s="1">
        <v>0.15834870841651291</v>
      </c>
      <c r="C8241" s="1" t="str">
        <f t="shared" si="130"/>
        <v>H</v>
      </c>
    </row>
    <row r="8242" spans="1:3">
      <c r="A8242" s="1">
        <v>8241</v>
      </c>
      <c r="B8242" s="1">
        <v>0.64202029357979706</v>
      </c>
      <c r="C8242" s="1" t="str">
        <f t="shared" si="130"/>
        <v>T</v>
      </c>
    </row>
    <row r="8243" spans="1:3">
      <c r="A8243" s="1">
        <v>8242</v>
      </c>
      <c r="B8243" s="1">
        <v>0.76646675233533246</v>
      </c>
      <c r="C8243" s="1" t="str">
        <f t="shared" si="130"/>
        <v>T</v>
      </c>
    </row>
    <row r="8244" spans="1:3">
      <c r="A8244" s="1">
        <v>8243</v>
      </c>
      <c r="B8244" s="1">
        <v>0.62873530371264696</v>
      </c>
      <c r="C8244" s="1" t="str">
        <f t="shared" si="130"/>
        <v>T</v>
      </c>
    </row>
    <row r="8245" spans="1:3">
      <c r="A8245" s="1">
        <v>8244</v>
      </c>
      <c r="B8245" s="1">
        <v>0.46091198539088013</v>
      </c>
      <c r="C8245" s="1" t="str">
        <f t="shared" si="130"/>
        <v>H</v>
      </c>
    </row>
    <row r="8246" spans="1:3">
      <c r="A8246" s="1">
        <v>8245</v>
      </c>
      <c r="B8246" s="1">
        <v>0.60097566399024338</v>
      </c>
      <c r="C8246" s="1" t="str">
        <f t="shared" si="130"/>
        <v>T</v>
      </c>
    </row>
    <row r="8247" spans="1:3">
      <c r="A8247" s="1">
        <v>8246</v>
      </c>
      <c r="B8247" s="1">
        <v>0.82244027177559731</v>
      </c>
      <c r="C8247" s="1" t="str">
        <f t="shared" si="130"/>
        <v>T</v>
      </c>
    </row>
    <row r="8248" spans="1:3">
      <c r="A8248" s="1">
        <v>8247</v>
      </c>
      <c r="B8248" s="1">
        <v>0.91612625083873744</v>
      </c>
      <c r="C8248" s="1" t="str">
        <f t="shared" si="130"/>
        <v>T</v>
      </c>
    </row>
    <row r="8249" spans="1:3">
      <c r="A8249" s="1">
        <v>8248</v>
      </c>
      <c r="B8249" s="1">
        <v>7.0903769290962301E-2</v>
      </c>
      <c r="C8249" s="1" t="str">
        <f t="shared" si="130"/>
        <v>H</v>
      </c>
    </row>
    <row r="8250" spans="1:3">
      <c r="A8250" s="1">
        <v>8249</v>
      </c>
      <c r="B8250" s="1">
        <v>0.63078669369213303</v>
      </c>
      <c r="C8250" s="1" t="str">
        <f t="shared" si="130"/>
        <v>T</v>
      </c>
    </row>
    <row r="8251" spans="1:3">
      <c r="A8251" s="1">
        <v>8250</v>
      </c>
      <c r="B8251" s="1">
        <v>0.5080939549190604</v>
      </c>
      <c r="C8251" s="1" t="str">
        <f t="shared" si="130"/>
        <v>T</v>
      </c>
    </row>
    <row r="8252" spans="1:3">
      <c r="A8252" s="1">
        <v>8251</v>
      </c>
      <c r="B8252" s="1">
        <v>0.68616096313839037</v>
      </c>
      <c r="C8252" s="1" t="str">
        <f t="shared" si="130"/>
        <v>T</v>
      </c>
    </row>
    <row r="8253" spans="1:3">
      <c r="A8253" s="1">
        <v>8252</v>
      </c>
      <c r="B8253" s="1">
        <v>0.78170215218297845</v>
      </c>
      <c r="C8253" s="1" t="str">
        <f t="shared" si="130"/>
        <v>T</v>
      </c>
    </row>
    <row r="8254" spans="1:3">
      <c r="A8254" s="1">
        <v>8253</v>
      </c>
      <c r="B8254" s="1">
        <v>0.979149500208505</v>
      </c>
      <c r="C8254" s="1" t="str">
        <f t="shared" si="130"/>
        <v>T</v>
      </c>
    </row>
    <row r="8255" spans="1:3">
      <c r="A8255" s="1">
        <v>8254</v>
      </c>
      <c r="B8255" s="1">
        <v>0.52043850479561493</v>
      </c>
      <c r="C8255" s="1" t="str">
        <f t="shared" si="130"/>
        <v>T</v>
      </c>
    </row>
    <row r="8256" spans="1:3">
      <c r="A8256" s="1">
        <v>8255</v>
      </c>
      <c r="B8256" s="1">
        <v>0.97008561029914386</v>
      </c>
      <c r="C8256" s="1" t="str">
        <f t="shared" si="130"/>
        <v>T</v>
      </c>
    </row>
    <row r="8257" spans="1:3">
      <c r="A8257" s="1">
        <v>8256</v>
      </c>
      <c r="B8257" s="1">
        <v>0.31196903688030964</v>
      </c>
      <c r="C8257" s="1" t="str">
        <f t="shared" si="130"/>
        <v>H</v>
      </c>
    </row>
    <row r="8258" spans="1:3">
      <c r="A8258" s="1">
        <v>8257</v>
      </c>
      <c r="B8258" s="1">
        <v>0.17528784824712151</v>
      </c>
      <c r="C8258" s="1" t="str">
        <f t="shared" si="130"/>
        <v>H</v>
      </c>
    </row>
    <row r="8259" spans="1:3">
      <c r="A8259" s="1">
        <v>8258</v>
      </c>
      <c r="B8259" s="1">
        <v>3.1620509683794901E-2</v>
      </c>
      <c r="C8259" s="1" t="str">
        <f t="shared" ref="C8259:C8322" si="131">IF(B8259="","",IF(AND(B8259&gt;0,B8259&lt;0.5),"H","T"))</f>
        <v>H</v>
      </c>
    </row>
    <row r="8260" spans="1:3">
      <c r="A8260" s="1">
        <v>8259</v>
      </c>
      <c r="B8260" s="1">
        <v>0.7272717227272828</v>
      </c>
      <c r="C8260" s="1" t="str">
        <f t="shared" si="131"/>
        <v>T</v>
      </c>
    </row>
    <row r="8261" spans="1:3">
      <c r="A8261" s="1">
        <v>8260</v>
      </c>
      <c r="B8261" s="1">
        <v>0.72724962272750382</v>
      </c>
      <c r="C8261" s="1" t="str">
        <f t="shared" si="131"/>
        <v>T</v>
      </c>
    </row>
    <row r="8262" spans="1:3">
      <c r="A8262" s="1">
        <v>8261</v>
      </c>
      <c r="B8262" s="1">
        <v>0.72674132273258674</v>
      </c>
      <c r="C8262" s="1" t="str">
        <f t="shared" si="131"/>
        <v>T</v>
      </c>
    </row>
    <row r="8263" spans="1:3">
      <c r="A8263" s="1">
        <v>8262</v>
      </c>
      <c r="B8263" s="1">
        <v>0.71505042284949583</v>
      </c>
      <c r="C8263" s="1" t="str">
        <f t="shared" si="131"/>
        <v>T</v>
      </c>
    </row>
    <row r="8264" spans="1:3">
      <c r="A8264" s="1">
        <v>8263</v>
      </c>
      <c r="B8264" s="1">
        <v>0.44615972553840272</v>
      </c>
      <c r="C8264" s="1" t="str">
        <f t="shared" si="131"/>
        <v>H</v>
      </c>
    </row>
    <row r="8265" spans="1:3">
      <c r="A8265" s="1">
        <v>8264</v>
      </c>
      <c r="B8265" s="1">
        <v>0.26167368738326313</v>
      </c>
      <c r="C8265" s="1" t="str">
        <f t="shared" si="131"/>
        <v>H</v>
      </c>
    </row>
    <row r="8266" spans="1:3">
      <c r="A8266" s="1">
        <v>8265</v>
      </c>
      <c r="B8266" s="1">
        <v>1.8494809815051902E-2</v>
      </c>
      <c r="C8266" s="1" t="str">
        <f t="shared" si="131"/>
        <v>H</v>
      </c>
    </row>
    <row r="8267" spans="1:3">
      <c r="A8267" s="1">
        <v>8266</v>
      </c>
      <c r="B8267" s="1">
        <v>0.42538062574619373</v>
      </c>
      <c r="C8267" s="1" t="str">
        <f t="shared" si="131"/>
        <v>H</v>
      </c>
    </row>
    <row r="8268" spans="1:3">
      <c r="A8268" s="1">
        <v>8267</v>
      </c>
      <c r="B8268" s="1">
        <v>0.78375439216245613</v>
      </c>
      <c r="C8268" s="1" t="str">
        <f t="shared" si="131"/>
        <v>T</v>
      </c>
    </row>
    <row r="8269" spans="1:3">
      <c r="A8269" s="1">
        <v>8268</v>
      </c>
      <c r="B8269" s="1">
        <v>2.6351019736489803E-2</v>
      </c>
      <c r="C8269" s="1" t="str">
        <f t="shared" si="131"/>
        <v>H</v>
      </c>
    </row>
    <row r="8270" spans="1:3">
      <c r="A8270" s="1">
        <v>8269</v>
      </c>
      <c r="B8270" s="1">
        <v>0.60607345393926548</v>
      </c>
      <c r="C8270" s="1" t="str">
        <f t="shared" si="131"/>
        <v>T</v>
      </c>
    </row>
    <row r="8271" spans="1:3">
      <c r="A8271" s="1">
        <v>8270</v>
      </c>
      <c r="B8271" s="1">
        <v>0.93968944060310555</v>
      </c>
      <c r="C8271" s="1" t="str">
        <f t="shared" si="131"/>
        <v>T</v>
      </c>
    </row>
    <row r="8272" spans="1:3">
      <c r="A8272" s="1">
        <v>8271</v>
      </c>
      <c r="B8272" s="1">
        <v>0.61285713387142871</v>
      </c>
      <c r="C8272" s="1" t="str">
        <f t="shared" si="131"/>
        <v>T</v>
      </c>
    </row>
    <row r="8273" spans="1:3">
      <c r="A8273" s="1">
        <v>8272</v>
      </c>
      <c r="B8273" s="1">
        <v>9.571407904285921E-2</v>
      </c>
      <c r="C8273" s="1" t="str">
        <f t="shared" si="131"/>
        <v>H</v>
      </c>
    </row>
    <row r="8274" spans="1:3">
      <c r="A8274" s="1">
        <v>8273</v>
      </c>
      <c r="B8274" s="1">
        <v>0.20142381798576181</v>
      </c>
      <c r="C8274" s="1" t="str">
        <f t="shared" si="131"/>
        <v>H</v>
      </c>
    </row>
    <row r="8275" spans="1:3">
      <c r="A8275" s="1">
        <v>8274</v>
      </c>
      <c r="B8275" s="1">
        <v>0.63274781367252186</v>
      </c>
      <c r="C8275" s="1" t="str">
        <f t="shared" si="131"/>
        <v>T</v>
      </c>
    </row>
    <row r="8276" spans="1:3">
      <c r="A8276" s="1">
        <v>8275</v>
      </c>
      <c r="B8276" s="1">
        <v>0.55319971446800287</v>
      </c>
      <c r="C8276" s="1" t="str">
        <f t="shared" si="131"/>
        <v>T</v>
      </c>
    </row>
    <row r="8277" spans="1:3">
      <c r="A8277" s="1">
        <v>8276</v>
      </c>
      <c r="B8277" s="1">
        <v>0.72359343276406562</v>
      </c>
      <c r="C8277" s="1" t="str">
        <f t="shared" si="131"/>
        <v>T</v>
      </c>
    </row>
    <row r="8278" spans="1:3">
      <c r="A8278" s="1">
        <v>8277</v>
      </c>
      <c r="B8278" s="1">
        <v>0.64264895357351048</v>
      </c>
      <c r="C8278" s="1" t="str">
        <f t="shared" si="131"/>
        <v>T</v>
      </c>
    </row>
    <row r="8279" spans="1:3">
      <c r="A8279" s="1">
        <v>8278</v>
      </c>
      <c r="B8279" s="1">
        <v>0.78092593219074069</v>
      </c>
      <c r="C8279" s="1" t="str">
        <f t="shared" si="131"/>
        <v>T</v>
      </c>
    </row>
    <row r="8280" spans="1:3">
      <c r="A8280" s="1">
        <v>8279</v>
      </c>
      <c r="B8280" s="1">
        <v>0.96129644038703554</v>
      </c>
      <c r="C8280" s="1" t="str">
        <f t="shared" si="131"/>
        <v>T</v>
      </c>
    </row>
    <row r="8281" spans="1:3">
      <c r="A8281" s="1">
        <v>8280</v>
      </c>
      <c r="B8281" s="1">
        <v>0.10981812890181872</v>
      </c>
      <c r="C8281" s="1" t="str">
        <f t="shared" si="131"/>
        <v>H</v>
      </c>
    </row>
    <row r="8282" spans="1:3">
      <c r="A8282" s="1">
        <v>8281</v>
      </c>
      <c r="B8282" s="1">
        <v>0.52581696474183037</v>
      </c>
      <c r="C8282" s="1" t="str">
        <f t="shared" si="131"/>
        <v>T</v>
      </c>
    </row>
    <row r="8283" spans="1:3">
      <c r="A8283" s="1">
        <v>8282</v>
      </c>
      <c r="B8283" s="1">
        <v>9.3790189062098114E-2</v>
      </c>
      <c r="C8283" s="1" t="str">
        <f t="shared" si="131"/>
        <v>H</v>
      </c>
    </row>
    <row r="8284" spans="1:3">
      <c r="A8284" s="1">
        <v>8283</v>
      </c>
      <c r="B8284" s="1">
        <v>0.15717434842825651</v>
      </c>
      <c r="C8284" s="1" t="str">
        <f t="shared" si="131"/>
        <v>H</v>
      </c>
    </row>
    <row r="8285" spans="1:3">
      <c r="A8285" s="1">
        <v>8284</v>
      </c>
      <c r="B8285" s="1">
        <v>0.61501001384989984</v>
      </c>
      <c r="C8285" s="1" t="str">
        <f t="shared" si="131"/>
        <v>T</v>
      </c>
    </row>
    <row r="8286" spans="1:3">
      <c r="A8286" s="1">
        <v>8285</v>
      </c>
      <c r="B8286" s="1">
        <v>0.1452303185476968</v>
      </c>
      <c r="C8286" s="1" t="str">
        <f t="shared" si="131"/>
        <v>H</v>
      </c>
    </row>
    <row r="8287" spans="1:3">
      <c r="A8287" s="1">
        <v>8286</v>
      </c>
      <c r="B8287" s="1">
        <v>0.34029732659702672</v>
      </c>
      <c r="C8287" s="1" t="str">
        <f t="shared" si="131"/>
        <v>H</v>
      </c>
    </row>
    <row r="8288" spans="1:3">
      <c r="A8288" s="1">
        <v>8287</v>
      </c>
      <c r="B8288" s="1">
        <v>0.82683851173161493</v>
      </c>
      <c r="C8288" s="1" t="str">
        <f t="shared" si="131"/>
        <v>T</v>
      </c>
    </row>
    <row r="8289" spans="1:3">
      <c r="A8289" s="1">
        <v>8288</v>
      </c>
      <c r="B8289" s="1">
        <v>1.7285769827142302E-2</v>
      </c>
      <c r="C8289" s="1" t="str">
        <f t="shared" si="131"/>
        <v>H</v>
      </c>
    </row>
    <row r="8290" spans="1:3">
      <c r="A8290" s="1">
        <v>8289</v>
      </c>
      <c r="B8290" s="1">
        <v>0.39757270602427291</v>
      </c>
      <c r="C8290" s="1" t="str">
        <f t="shared" si="131"/>
        <v>H</v>
      </c>
    </row>
    <row r="8291" spans="1:3">
      <c r="A8291" s="1">
        <v>8290</v>
      </c>
      <c r="B8291" s="1">
        <v>0.14417223855827763</v>
      </c>
      <c r="C8291" s="1" t="str">
        <f t="shared" si="131"/>
        <v>H</v>
      </c>
    </row>
    <row r="8292" spans="1:3">
      <c r="A8292" s="1">
        <v>8291</v>
      </c>
      <c r="B8292" s="1">
        <v>0.31596148684038511</v>
      </c>
      <c r="C8292" s="1" t="str">
        <f t="shared" si="131"/>
        <v>H</v>
      </c>
    </row>
    <row r="8293" spans="1:3">
      <c r="A8293" s="1">
        <v>8292</v>
      </c>
      <c r="B8293" s="1">
        <v>0.26711419732885805</v>
      </c>
      <c r="C8293" s="1" t="str">
        <f t="shared" si="131"/>
        <v>H</v>
      </c>
    </row>
    <row r="8294" spans="1:3">
      <c r="A8294" s="1">
        <v>8293</v>
      </c>
      <c r="B8294" s="1">
        <v>0.14362653856373461</v>
      </c>
      <c r="C8294" s="1" t="str">
        <f t="shared" si="131"/>
        <v>H</v>
      </c>
    </row>
    <row r="8295" spans="1:3">
      <c r="A8295" s="1">
        <v>8294</v>
      </c>
      <c r="B8295" s="1">
        <v>0.30341038696589612</v>
      </c>
      <c r="C8295" s="1" t="str">
        <f t="shared" si="131"/>
        <v>H</v>
      </c>
    </row>
    <row r="8296" spans="1:3">
      <c r="A8296" s="1">
        <v>8295</v>
      </c>
      <c r="B8296" s="1">
        <v>0.97843890021561097</v>
      </c>
      <c r="C8296" s="1" t="str">
        <f t="shared" si="131"/>
        <v>T</v>
      </c>
    </row>
    <row r="8297" spans="1:3">
      <c r="A8297" s="1">
        <v>8296</v>
      </c>
      <c r="B8297" s="1">
        <v>0.50409470495905295</v>
      </c>
      <c r="C8297" s="1" t="str">
        <f t="shared" si="131"/>
        <v>T</v>
      </c>
    </row>
    <row r="8298" spans="1:3">
      <c r="A8298" s="1">
        <v>8297</v>
      </c>
      <c r="B8298" s="1">
        <v>0.59417821405821791</v>
      </c>
      <c r="C8298" s="1" t="str">
        <f t="shared" si="131"/>
        <v>T</v>
      </c>
    </row>
    <row r="8299" spans="1:3">
      <c r="A8299" s="1">
        <v>8298</v>
      </c>
      <c r="B8299" s="1">
        <v>0.66609892333901077</v>
      </c>
      <c r="C8299" s="1" t="str">
        <f t="shared" si="131"/>
        <v>T</v>
      </c>
    </row>
    <row r="8300" spans="1:3">
      <c r="A8300" s="1">
        <v>8299</v>
      </c>
      <c r="B8300" s="1">
        <v>0.32027523679724762</v>
      </c>
      <c r="C8300" s="1" t="str">
        <f t="shared" si="131"/>
        <v>H</v>
      </c>
    </row>
    <row r="8301" spans="1:3">
      <c r="A8301" s="1">
        <v>8300</v>
      </c>
      <c r="B8301" s="1">
        <v>0.36633044633669554</v>
      </c>
      <c r="C8301" s="1" t="str">
        <f t="shared" si="131"/>
        <v>H</v>
      </c>
    </row>
    <row r="8302" spans="1:3">
      <c r="A8302" s="1">
        <v>8301</v>
      </c>
      <c r="B8302" s="1">
        <v>0.42560026574399734</v>
      </c>
      <c r="C8302" s="1" t="str">
        <f t="shared" si="131"/>
        <v>H</v>
      </c>
    </row>
    <row r="8303" spans="1:3">
      <c r="A8303" s="1">
        <v>8302</v>
      </c>
      <c r="B8303" s="1">
        <v>0.78880611211193885</v>
      </c>
      <c r="C8303" s="1" t="str">
        <f t="shared" si="131"/>
        <v>T</v>
      </c>
    </row>
    <row r="8304" spans="1:3">
      <c r="A8304" s="1">
        <v>8303</v>
      </c>
      <c r="B8304" s="1">
        <v>0.14254057857459421</v>
      </c>
      <c r="C8304" s="1" t="str">
        <f t="shared" si="131"/>
        <v>H</v>
      </c>
    </row>
    <row r="8305" spans="1:3">
      <c r="A8305" s="1">
        <v>8304</v>
      </c>
      <c r="B8305" s="1">
        <v>0.27843330721566695</v>
      </c>
      <c r="C8305" s="1" t="str">
        <f t="shared" si="131"/>
        <v>H</v>
      </c>
    </row>
    <row r="8306" spans="1:3">
      <c r="A8306" s="1">
        <v>8305</v>
      </c>
      <c r="B8306" s="1">
        <v>0.40396606596033935</v>
      </c>
      <c r="C8306" s="1" t="str">
        <f t="shared" si="131"/>
        <v>H</v>
      </c>
    </row>
    <row r="8307" spans="1:3">
      <c r="A8307" s="1">
        <v>8306</v>
      </c>
      <c r="B8307" s="1">
        <v>0.2912195170878048</v>
      </c>
      <c r="C8307" s="1" t="str">
        <f t="shared" si="131"/>
        <v>H</v>
      </c>
    </row>
    <row r="8308" spans="1:3">
      <c r="A8308" s="1">
        <v>8307</v>
      </c>
      <c r="B8308" s="1">
        <v>0.69804889301951112</v>
      </c>
      <c r="C8308" s="1" t="str">
        <f t="shared" si="131"/>
        <v>T</v>
      </c>
    </row>
    <row r="8309" spans="1:3">
      <c r="A8309" s="1">
        <v>8308</v>
      </c>
      <c r="B8309" s="1">
        <v>5.5124539448754603E-2</v>
      </c>
      <c r="C8309" s="1" t="str">
        <f t="shared" si="131"/>
        <v>H</v>
      </c>
    </row>
    <row r="8310" spans="1:3">
      <c r="A8310" s="1">
        <v>8309</v>
      </c>
      <c r="B8310" s="1">
        <v>0.26786440732135591</v>
      </c>
      <c r="C8310" s="1" t="str">
        <f t="shared" si="131"/>
        <v>H</v>
      </c>
    </row>
    <row r="8311" spans="1:3">
      <c r="A8311" s="1">
        <v>8310</v>
      </c>
      <c r="B8311" s="1">
        <v>0.1608813683911863</v>
      </c>
      <c r="C8311" s="1" t="str">
        <f t="shared" si="131"/>
        <v>H</v>
      </c>
    </row>
    <row r="8312" spans="1:3">
      <c r="A8312" s="1">
        <v>8311</v>
      </c>
      <c r="B8312" s="1">
        <v>0.70027147299728532</v>
      </c>
      <c r="C8312" s="1" t="str">
        <f t="shared" si="131"/>
        <v>T</v>
      </c>
    </row>
    <row r="8313" spans="1:3">
      <c r="A8313" s="1">
        <v>8312</v>
      </c>
      <c r="B8313" s="1">
        <v>0.10624387893756121</v>
      </c>
      <c r="C8313" s="1" t="str">
        <f t="shared" si="131"/>
        <v>H</v>
      </c>
    </row>
    <row r="8314" spans="1:3">
      <c r="A8314" s="1">
        <v>8313</v>
      </c>
      <c r="B8314" s="1">
        <v>0.44360921556390787</v>
      </c>
      <c r="C8314" s="1" t="str">
        <f t="shared" si="131"/>
        <v>H</v>
      </c>
    </row>
    <row r="8315" spans="1:3">
      <c r="A8315" s="1">
        <v>8314</v>
      </c>
      <c r="B8315" s="1">
        <v>0.20301195796988042</v>
      </c>
      <c r="C8315" s="1" t="str">
        <f t="shared" si="131"/>
        <v>H</v>
      </c>
    </row>
    <row r="8316" spans="1:3">
      <c r="A8316" s="1">
        <v>8315</v>
      </c>
      <c r="B8316" s="1">
        <v>0.66927503330724969</v>
      </c>
      <c r="C8316" s="1" t="str">
        <f t="shared" si="131"/>
        <v>T</v>
      </c>
    </row>
    <row r="8317" spans="1:3">
      <c r="A8317" s="1">
        <v>8316</v>
      </c>
      <c r="B8317" s="1">
        <v>0.39332576606674235</v>
      </c>
      <c r="C8317" s="1" t="str">
        <f t="shared" si="131"/>
        <v>H</v>
      </c>
    </row>
    <row r="8318" spans="1:3">
      <c r="A8318" s="1">
        <v>8317</v>
      </c>
      <c r="B8318" s="1">
        <v>4.6492619535073804E-2</v>
      </c>
      <c r="C8318" s="1" t="str">
        <f t="shared" si="131"/>
        <v>H</v>
      </c>
    </row>
    <row r="8319" spans="1:3">
      <c r="A8319" s="1">
        <v>8318</v>
      </c>
      <c r="B8319" s="1">
        <v>6.9330249306697511E-2</v>
      </c>
      <c r="C8319" s="1" t="str">
        <f t="shared" si="131"/>
        <v>H</v>
      </c>
    </row>
    <row r="8320" spans="1:3">
      <c r="A8320" s="1">
        <v>8319</v>
      </c>
      <c r="B8320" s="1">
        <v>0.59459573405404265</v>
      </c>
      <c r="C8320" s="1" t="str">
        <f t="shared" si="131"/>
        <v>T</v>
      </c>
    </row>
    <row r="8321" spans="1:3">
      <c r="A8321" s="1">
        <v>8320</v>
      </c>
      <c r="B8321" s="1">
        <v>0.67570188324298119</v>
      </c>
      <c r="C8321" s="1" t="str">
        <f t="shared" si="131"/>
        <v>T</v>
      </c>
    </row>
    <row r="8322" spans="1:3">
      <c r="A8322" s="1">
        <v>8321</v>
      </c>
      <c r="B8322" s="1">
        <v>0.5411433145885669</v>
      </c>
      <c r="C8322" s="1" t="str">
        <f t="shared" si="131"/>
        <v>T</v>
      </c>
    </row>
    <row r="8323" spans="1:3">
      <c r="A8323" s="1">
        <v>8322</v>
      </c>
      <c r="B8323" s="1">
        <v>0.44629623553703762</v>
      </c>
      <c r="C8323" s="1" t="str">
        <f t="shared" ref="C8323:C8386" si="132">IF(B8323="","",IF(AND(B8323&gt;0,B8323&lt;0.5),"H","T"))</f>
        <v>H</v>
      </c>
    </row>
    <row r="8324" spans="1:3">
      <c r="A8324" s="1">
        <v>8323</v>
      </c>
      <c r="B8324" s="1">
        <v>0.26481341735186581</v>
      </c>
      <c r="C8324" s="1" t="str">
        <f t="shared" si="132"/>
        <v>H</v>
      </c>
    </row>
    <row r="8325" spans="1:3">
      <c r="A8325" s="1">
        <v>8324</v>
      </c>
      <c r="B8325" s="1">
        <v>9.0708599092914011E-2</v>
      </c>
      <c r="C8325" s="1" t="str">
        <f t="shared" si="132"/>
        <v>H</v>
      </c>
    </row>
    <row r="8326" spans="1:3">
      <c r="A8326" s="1">
        <v>8325</v>
      </c>
      <c r="B8326" s="1">
        <v>8.6297779137022204E-2</v>
      </c>
      <c r="C8326" s="1" t="str">
        <f t="shared" si="132"/>
        <v>H</v>
      </c>
    </row>
    <row r="8327" spans="1:3">
      <c r="A8327" s="1">
        <v>8326</v>
      </c>
      <c r="B8327" s="1">
        <v>0.98484892015151082</v>
      </c>
      <c r="C8327" s="1" t="str">
        <f t="shared" si="132"/>
        <v>T</v>
      </c>
    </row>
    <row r="8328" spans="1:3">
      <c r="A8328" s="1">
        <v>8327</v>
      </c>
      <c r="B8328" s="1">
        <v>0.65152516348474832</v>
      </c>
      <c r="C8328" s="1" t="str">
        <f t="shared" si="132"/>
        <v>T</v>
      </c>
    </row>
    <row r="8329" spans="1:3">
      <c r="A8329" s="1">
        <v>8328</v>
      </c>
      <c r="B8329" s="1">
        <v>0.98507876014921236</v>
      </c>
      <c r="C8329" s="1" t="str">
        <f t="shared" si="132"/>
        <v>T</v>
      </c>
    </row>
    <row r="8330" spans="1:3">
      <c r="A8330" s="1">
        <v>8329</v>
      </c>
      <c r="B8330" s="1">
        <v>0.65681148343188511</v>
      </c>
      <c r="C8330" s="1" t="str">
        <f t="shared" si="132"/>
        <v>T</v>
      </c>
    </row>
    <row r="8331" spans="1:3">
      <c r="A8331" s="1">
        <v>8330</v>
      </c>
      <c r="B8331" s="1">
        <v>0.10666411893335881</v>
      </c>
      <c r="C8331" s="1" t="str">
        <f t="shared" si="132"/>
        <v>H</v>
      </c>
    </row>
    <row r="8332" spans="1:3">
      <c r="A8332" s="1">
        <v>8331</v>
      </c>
      <c r="B8332" s="1">
        <v>0.45327473546725267</v>
      </c>
      <c r="C8332" s="1" t="str">
        <f t="shared" si="132"/>
        <v>H</v>
      </c>
    </row>
    <row r="8333" spans="1:3">
      <c r="A8333" s="1">
        <v>8332</v>
      </c>
      <c r="B8333" s="1">
        <v>0.42531891574681085</v>
      </c>
      <c r="C8333" s="1" t="str">
        <f t="shared" si="132"/>
        <v>H</v>
      </c>
    </row>
    <row r="8334" spans="1:3">
      <c r="A8334" s="1">
        <v>8333</v>
      </c>
      <c r="B8334" s="1">
        <v>0.78233506217664939</v>
      </c>
      <c r="C8334" s="1" t="str">
        <f t="shared" si="132"/>
        <v>T</v>
      </c>
    </row>
    <row r="8335" spans="1:3">
      <c r="A8335" s="1">
        <v>8334</v>
      </c>
      <c r="B8335" s="1">
        <v>0.99370643006293569</v>
      </c>
      <c r="C8335" s="1" t="str">
        <f t="shared" si="132"/>
        <v>T</v>
      </c>
    </row>
    <row r="8336" spans="1:3">
      <c r="A8336" s="1">
        <v>8335</v>
      </c>
      <c r="B8336" s="1">
        <v>0.85524789144752111</v>
      </c>
      <c r="C8336" s="1" t="str">
        <f t="shared" si="132"/>
        <v>T</v>
      </c>
    </row>
    <row r="8337" spans="1:3">
      <c r="A8337" s="1">
        <v>8336</v>
      </c>
      <c r="B8337" s="1">
        <v>0.67070150329298495</v>
      </c>
      <c r="C8337" s="1" t="str">
        <f t="shared" si="132"/>
        <v>T</v>
      </c>
    </row>
    <row r="8338" spans="1:3">
      <c r="A8338" s="1">
        <v>8337</v>
      </c>
      <c r="B8338" s="1">
        <v>0.42613457573865426</v>
      </c>
      <c r="C8338" s="1" t="str">
        <f t="shared" si="132"/>
        <v>H</v>
      </c>
    </row>
    <row r="8339" spans="1:3">
      <c r="A8339" s="1">
        <v>8338</v>
      </c>
      <c r="B8339" s="1">
        <v>0.80109524198904758</v>
      </c>
      <c r="C8339" s="1" t="str">
        <f t="shared" si="132"/>
        <v>T</v>
      </c>
    </row>
    <row r="8340" spans="1:3">
      <c r="A8340" s="1">
        <v>8339</v>
      </c>
      <c r="B8340" s="1">
        <v>0.42519056574809433</v>
      </c>
      <c r="C8340" s="1" t="str">
        <f t="shared" si="132"/>
        <v>H</v>
      </c>
    </row>
    <row r="8341" spans="1:3">
      <c r="A8341" s="1">
        <v>8340</v>
      </c>
      <c r="B8341" s="1">
        <v>0.7793830122061699</v>
      </c>
      <c r="C8341" s="1" t="str">
        <f t="shared" si="132"/>
        <v>T</v>
      </c>
    </row>
    <row r="8342" spans="1:3">
      <c r="A8342" s="1">
        <v>8341</v>
      </c>
      <c r="B8342" s="1">
        <v>0.92580928074190716</v>
      </c>
      <c r="C8342" s="1" t="str">
        <f t="shared" si="132"/>
        <v>T</v>
      </c>
    </row>
    <row r="8343" spans="1:3">
      <c r="A8343" s="1">
        <v>8342</v>
      </c>
      <c r="B8343" s="1">
        <v>0.29361345706386544</v>
      </c>
      <c r="C8343" s="1" t="str">
        <f t="shared" si="132"/>
        <v>H</v>
      </c>
    </row>
    <row r="8344" spans="1:3">
      <c r="A8344" s="1">
        <v>8343</v>
      </c>
      <c r="B8344" s="1">
        <v>0.7531095124689049</v>
      </c>
      <c r="C8344" s="1" t="str">
        <f t="shared" si="132"/>
        <v>T</v>
      </c>
    </row>
    <row r="8345" spans="1:3">
      <c r="A8345" s="1">
        <v>8344</v>
      </c>
      <c r="B8345" s="1">
        <v>0.32151878678481211</v>
      </c>
      <c r="C8345" s="1" t="str">
        <f t="shared" si="132"/>
        <v>H</v>
      </c>
    </row>
    <row r="8346" spans="1:3">
      <c r="A8346" s="1">
        <v>8345</v>
      </c>
      <c r="B8346" s="1">
        <v>0.39493209605067903</v>
      </c>
      <c r="C8346" s="1" t="str">
        <f t="shared" si="132"/>
        <v>H</v>
      </c>
    </row>
    <row r="8347" spans="1:3">
      <c r="A8347" s="1">
        <v>8346</v>
      </c>
      <c r="B8347" s="1">
        <v>8.3438209165617908E-2</v>
      </c>
      <c r="C8347" s="1" t="str">
        <f t="shared" si="132"/>
        <v>H</v>
      </c>
    </row>
    <row r="8348" spans="1:3">
      <c r="A8348" s="1">
        <v>8347</v>
      </c>
      <c r="B8348" s="1">
        <v>0.91907881080921194</v>
      </c>
      <c r="C8348" s="1" t="str">
        <f t="shared" si="132"/>
        <v>T</v>
      </c>
    </row>
    <row r="8349" spans="1:3">
      <c r="A8349" s="1">
        <v>8348</v>
      </c>
      <c r="B8349" s="1">
        <v>0.13881264861187351</v>
      </c>
      <c r="C8349" s="1" t="str">
        <f t="shared" si="132"/>
        <v>H</v>
      </c>
    </row>
    <row r="8350" spans="1:3">
      <c r="A8350" s="1">
        <v>8349</v>
      </c>
      <c r="B8350" s="1">
        <v>0.19269091807309083</v>
      </c>
      <c r="C8350" s="1" t="str">
        <f t="shared" si="132"/>
        <v>H</v>
      </c>
    </row>
    <row r="8351" spans="1:3">
      <c r="A8351" s="1">
        <v>8350</v>
      </c>
      <c r="B8351" s="1">
        <v>0.43189111568108884</v>
      </c>
      <c r="C8351" s="1" t="str">
        <f t="shared" si="132"/>
        <v>H</v>
      </c>
    </row>
    <row r="8352" spans="1:3">
      <c r="A8352" s="1">
        <v>8351</v>
      </c>
      <c r="B8352" s="1">
        <v>0.93349566066504341</v>
      </c>
      <c r="C8352" s="1" t="str">
        <f t="shared" si="132"/>
        <v>T</v>
      </c>
    </row>
    <row r="8353" spans="1:3">
      <c r="A8353" s="1">
        <v>8352</v>
      </c>
      <c r="B8353" s="1">
        <v>0.47040019529599802</v>
      </c>
      <c r="C8353" s="1" t="str">
        <f t="shared" si="132"/>
        <v>H</v>
      </c>
    </row>
    <row r="8354" spans="1:3">
      <c r="A8354" s="1">
        <v>8353</v>
      </c>
      <c r="B8354" s="1">
        <v>0.81920449180795507</v>
      </c>
      <c r="C8354" s="1" t="str">
        <f t="shared" si="132"/>
        <v>T</v>
      </c>
    </row>
    <row r="8355" spans="1:3">
      <c r="A8355" s="1">
        <v>8354</v>
      </c>
      <c r="B8355" s="1">
        <v>0.84170331158296685</v>
      </c>
      <c r="C8355" s="1" t="str">
        <f t="shared" si="132"/>
        <v>T</v>
      </c>
    </row>
    <row r="8356" spans="1:3">
      <c r="A8356" s="1">
        <v>8355</v>
      </c>
      <c r="B8356" s="1">
        <v>0.35917616640823835</v>
      </c>
      <c r="C8356" s="1" t="str">
        <f t="shared" si="132"/>
        <v>H</v>
      </c>
    </row>
    <row r="8357" spans="1:3">
      <c r="A8357" s="1">
        <v>8356</v>
      </c>
      <c r="B8357" s="1">
        <v>0.26105182738948174</v>
      </c>
      <c r="C8357" s="1" t="str">
        <f t="shared" si="132"/>
        <v>H</v>
      </c>
    </row>
    <row r="8358" spans="1:3">
      <c r="A8358" s="1">
        <v>8357</v>
      </c>
      <c r="B8358" s="1">
        <v>4.1920299580797005E-3</v>
      </c>
      <c r="C8358" s="1" t="str">
        <f t="shared" si="132"/>
        <v>H</v>
      </c>
    </row>
    <row r="8359" spans="1:3">
      <c r="A8359" s="1">
        <v>8358</v>
      </c>
      <c r="B8359" s="1">
        <v>9.6416689035833114E-2</v>
      </c>
      <c r="C8359" s="1" t="str">
        <f t="shared" si="132"/>
        <v>H</v>
      </c>
    </row>
    <row r="8360" spans="1:3">
      <c r="A8360" s="1">
        <v>8359</v>
      </c>
      <c r="B8360" s="1">
        <v>0.21758384782416151</v>
      </c>
      <c r="C8360" s="1" t="str">
        <f t="shared" si="132"/>
        <v>H</v>
      </c>
    </row>
    <row r="8361" spans="1:3">
      <c r="A8361" s="1">
        <v>8360</v>
      </c>
      <c r="B8361" s="1">
        <v>4.4284999557150009E-3</v>
      </c>
      <c r="C8361" s="1" t="str">
        <f t="shared" si="132"/>
        <v>H</v>
      </c>
    </row>
    <row r="8362" spans="1:3">
      <c r="A8362" s="1">
        <v>8361</v>
      </c>
      <c r="B8362" s="1">
        <v>0.10185549898144501</v>
      </c>
      <c r="C8362" s="1" t="str">
        <f t="shared" si="132"/>
        <v>H</v>
      </c>
    </row>
    <row r="8363" spans="1:3">
      <c r="A8363" s="1">
        <v>8362</v>
      </c>
      <c r="B8363" s="1">
        <v>0.34267647657323524</v>
      </c>
      <c r="C8363" s="1" t="str">
        <f t="shared" si="132"/>
        <v>H</v>
      </c>
    </row>
    <row r="8364" spans="1:3">
      <c r="A8364" s="1">
        <v>8363</v>
      </c>
      <c r="B8364" s="1">
        <v>0.88155896118441035</v>
      </c>
      <c r="C8364" s="1" t="str">
        <f t="shared" si="132"/>
        <v>T</v>
      </c>
    </row>
    <row r="8365" spans="1:3">
      <c r="A8365" s="1">
        <v>8364</v>
      </c>
      <c r="B8365" s="1">
        <v>0.27585610724143894</v>
      </c>
      <c r="C8365" s="1" t="str">
        <f t="shared" si="132"/>
        <v>H</v>
      </c>
    </row>
    <row r="8366" spans="1:3">
      <c r="A8366" s="1">
        <v>8365</v>
      </c>
      <c r="B8366" s="1">
        <v>0.34469046655309532</v>
      </c>
      <c r="C8366" s="1" t="str">
        <f t="shared" si="132"/>
        <v>H</v>
      </c>
    </row>
    <row r="8367" spans="1:3">
      <c r="A8367" s="1">
        <v>8366</v>
      </c>
      <c r="B8367" s="1">
        <v>0.9278807307211927</v>
      </c>
      <c r="C8367" s="1" t="str">
        <f t="shared" si="132"/>
        <v>T</v>
      </c>
    </row>
    <row r="8368" spans="1:3">
      <c r="A8368" s="1">
        <v>8367</v>
      </c>
      <c r="B8368" s="1">
        <v>0.34125680658743196</v>
      </c>
      <c r="C8368" s="1" t="str">
        <f t="shared" si="132"/>
        <v>H</v>
      </c>
    </row>
    <row r="8369" spans="1:3">
      <c r="A8369" s="1">
        <v>8368</v>
      </c>
      <c r="B8369" s="1">
        <v>0.84890655151093453</v>
      </c>
      <c r="C8369" s="1" t="str">
        <f t="shared" si="132"/>
        <v>T</v>
      </c>
    </row>
    <row r="8370" spans="1:3">
      <c r="A8370" s="1">
        <v>8369</v>
      </c>
      <c r="B8370" s="1">
        <v>0.5248506847514931</v>
      </c>
      <c r="C8370" s="1" t="str">
        <f t="shared" si="132"/>
        <v>T</v>
      </c>
    </row>
    <row r="8371" spans="1:3">
      <c r="A8371" s="1">
        <v>8370</v>
      </c>
      <c r="B8371" s="1">
        <v>7.1565749284342506E-2</v>
      </c>
      <c r="C8371" s="1" t="str">
        <f t="shared" si="132"/>
        <v>H</v>
      </c>
    </row>
    <row r="8372" spans="1:3">
      <c r="A8372" s="1">
        <v>8371</v>
      </c>
      <c r="B8372" s="1">
        <v>0.64601223353987769</v>
      </c>
      <c r="C8372" s="1" t="str">
        <f t="shared" si="132"/>
        <v>T</v>
      </c>
    </row>
    <row r="8373" spans="1:3">
      <c r="A8373" s="1">
        <v>8372</v>
      </c>
      <c r="B8373" s="1">
        <v>0.8582813714171863</v>
      </c>
      <c r="C8373" s="1" t="str">
        <f t="shared" si="132"/>
        <v>T</v>
      </c>
    </row>
    <row r="8374" spans="1:3">
      <c r="A8374" s="1">
        <v>8373</v>
      </c>
      <c r="B8374" s="1">
        <v>0.74047154259528458</v>
      </c>
      <c r="C8374" s="1" t="str">
        <f t="shared" si="132"/>
        <v>T</v>
      </c>
    </row>
    <row r="8375" spans="1:3">
      <c r="A8375" s="1">
        <v>8374</v>
      </c>
      <c r="B8375" s="1">
        <v>3.0845479691545202E-2</v>
      </c>
      <c r="C8375" s="1" t="str">
        <f t="shared" si="132"/>
        <v>H</v>
      </c>
    </row>
    <row r="8376" spans="1:3">
      <c r="A8376" s="1">
        <v>8375</v>
      </c>
      <c r="B8376" s="1">
        <v>0.70944603290553965</v>
      </c>
      <c r="C8376" s="1" t="str">
        <f t="shared" si="132"/>
        <v>T</v>
      </c>
    </row>
    <row r="8377" spans="1:3">
      <c r="A8377" s="1">
        <v>8376</v>
      </c>
      <c r="B8377" s="1">
        <v>0.31725875682741245</v>
      </c>
      <c r="C8377" s="1" t="str">
        <f t="shared" si="132"/>
        <v>H</v>
      </c>
    </row>
    <row r="8378" spans="1:3">
      <c r="A8378" s="1">
        <v>8377</v>
      </c>
      <c r="B8378" s="1">
        <v>0.29695140703048595</v>
      </c>
      <c r="C8378" s="1" t="str">
        <f t="shared" si="132"/>
        <v>H</v>
      </c>
    </row>
    <row r="8379" spans="1:3">
      <c r="A8379" s="1">
        <v>8378</v>
      </c>
      <c r="B8379" s="1">
        <v>0.82988236170117635</v>
      </c>
      <c r="C8379" s="1" t="str">
        <f t="shared" si="132"/>
        <v>T</v>
      </c>
    </row>
    <row r="8380" spans="1:3">
      <c r="A8380" s="1">
        <v>8379</v>
      </c>
      <c r="B8380" s="1">
        <v>8.7294319127056805E-2</v>
      </c>
      <c r="C8380" s="1" t="str">
        <f t="shared" si="132"/>
        <v>H</v>
      </c>
    </row>
    <row r="8381" spans="1:3">
      <c r="A8381" s="1">
        <v>8380</v>
      </c>
      <c r="B8381" s="1">
        <v>7.769339922306601E-3</v>
      </c>
      <c r="C8381" s="1" t="str">
        <f t="shared" si="132"/>
        <v>H</v>
      </c>
    </row>
    <row r="8382" spans="1:3">
      <c r="A8382" s="1">
        <v>8381</v>
      </c>
      <c r="B8382" s="1">
        <v>0.17869481821305183</v>
      </c>
      <c r="C8382" s="1" t="str">
        <f t="shared" si="132"/>
        <v>H</v>
      </c>
    </row>
    <row r="8383" spans="1:3">
      <c r="A8383" s="1">
        <v>8382</v>
      </c>
      <c r="B8383" s="1">
        <v>0.1099808189001918</v>
      </c>
      <c r="C8383" s="1" t="str">
        <f t="shared" si="132"/>
        <v>H</v>
      </c>
    </row>
    <row r="8384" spans="1:3">
      <c r="A8384" s="1">
        <v>8383</v>
      </c>
      <c r="B8384" s="1">
        <v>0.52955883470441167</v>
      </c>
      <c r="C8384" s="1" t="str">
        <f t="shared" si="132"/>
        <v>T</v>
      </c>
    </row>
    <row r="8385" spans="1:3">
      <c r="A8385" s="1">
        <v>8384</v>
      </c>
      <c r="B8385" s="1">
        <v>0.17985319820146803</v>
      </c>
      <c r="C8385" s="1" t="str">
        <f t="shared" si="132"/>
        <v>H</v>
      </c>
    </row>
    <row r="8386" spans="1:3">
      <c r="A8386" s="1">
        <v>8385</v>
      </c>
      <c r="B8386" s="1">
        <v>0.13662355863376441</v>
      </c>
      <c r="C8386" s="1" t="str">
        <f t="shared" si="132"/>
        <v>H</v>
      </c>
    </row>
    <row r="8387" spans="1:3">
      <c r="A8387" s="1">
        <v>8386</v>
      </c>
      <c r="B8387" s="1">
        <v>0.14234184857658153</v>
      </c>
      <c r="C8387" s="1" t="str">
        <f t="shared" ref="C8387:C8450" si="133">IF(B8387="","",IF(AND(B8387&gt;0,B8387&lt;0.5),"H","T"))</f>
        <v>H</v>
      </c>
    </row>
    <row r="8388" spans="1:3">
      <c r="A8388" s="1">
        <v>8387</v>
      </c>
      <c r="B8388" s="1">
        <v>0.27386251726137484</v>
      </c>
      <c r="C8388" s="1" t="str">
        <f t="shared" si="133"/>
        <v>H</v>
      </c>
    </row>
    <row r="8389" spans="1:3">
      <c r="A8389" s="1">
        <v>8388</v>
      </c>
      <c r="B8389" s="1">
        <v>0.29883789701162106</v>
      </c>
      <c r="C8389" s="1" t="str">
        <f t="shared" si="133"/>
        <v>H</v>
      </c>
    </row>
    <row r="8390" spans="1:3">
      <c r="A8390" s="1">
        <v>8389</v>
      </c>
      <c r="B8390" s="1">
        <v>0.87327163126728369</v>
      </c>
      <c r="C8390" s="1" t="str">
        <f t="shared" si="133"/>
        <v>T</v>
      </c>
    </row>
    <row r="8391" spans="1:3">
      <c r="A8391" s="1">
        <v>8390</v>
      </c>
      <c r="B8391" s="1">
        <v>8.5247519147524806E-2</v>
      </c>
      <c r="C8391" s="1" t="str">
        <f t="shared" si="133"/>
        <v>H</v>
      </c>
    </row>
    <row r="8392" spans="1:3">
      <c r="A8392" s="1">
        <v>8391</v>
      </c>
      <c r="B8392" s="1">
        <v>0.96069294039307063</v>
      </c>
      <c r="C8392" s="1" t="str">
        <f t="shared" si="133"/>
        <v>T</v>
      </c>
    </row>
    <row r="8393" spans="1:3">
      <c r="A8393" s="1">
        <v>8392</v>
      </c>
      <c r="B8393" s="1">
        <v>9.5937629040623709E-2</v>
      </c>
      <c r="C8393" s="1" t="str">
        <f t="shared" si="133"/>
        <v>H</v>
      </c>
    </row>
    <row r="8394" spans="1:3">
      <c r="A8394" s="1">
        <v>8393</v>
      </c>
      <c r="B8394" s="1">
        <v>0.20656546793434533</v>
      </c>
      <c r="C8394" s="1" t="str">
        <f t="shared" si="133"/>
        <v>H</v>
      </c>
    </row>
    <row r="8395" spans="1:3">
      <c r="A8395" s="1">
        <v>8394</v>
      </c>
      <c r="B8395" s="1">
        <v>0.75100576248994233</v>
      </c>
      <c r="C8395" s="1" t="str">
        <f t="shared" si="133"/>
        <v>T</v>
      </c>
    </row>
    <row r="8396" spans="1:3">
      <c r="A8396" s="1">
        <v>8395</v>
      </c>
      <c r="B8396" s="1">
        <v>0.27313253726867465</v>
      </c>
      <c r="C8396" s="1" t="str">
        <f t="shared" si="133"/>
        <v>H</v>
      </c>
    </row>
    <row r="8397" spans="1:3">
      <c r="A8397" s="1">
        <v>8396</v>
      </c>
      <c r="B8397" s="1">
        <v>0.28204835717951643</v>
      </c>
      <c r="C8397" s="1" t="str">
        <f t="shared" si="133"/>
        <v>H</v>
      </c>
    </row>
    <row r="8398" spans="1:3">
      <c r="A8398" s="1">
        <v>8397</v>
      </c>
      <c r="B8398" s="1">
        <v>0.48711221512887787</v>
      </c>
      <c r="C8398" s="1" t="str">
        <f t="shared" si="133"/>
        <v>H</v>
      </c>
    </row>
    <row r="8399" spans="1:3">
      <c r="A8399" s="1">
        <v>8398</v>
      </c>
      <c r="B8399" s="1">
        <v>0.20358094796419052</v>
      </c>
      <c r="C8399" s="1" t="str">
        <f t="shared" si="133"/>
        <v>H</v>
      </c>
    </row>
    <row r="8400" spans="1:3">
      <c r="A8400" s="1">
        <v>8399</v>
      </c>
      <c r="B8400" s="1">
        <v>0.68236180317638195</v>
      </c>
      <c r="C8400" s="1" t="str">
        <f t="shared" si="133"/>
        <v>T</v>
      </c>
    </row>
    <row r="8401" spans="1:3">
      <c r="A8401" s="1">
        <v>8400</v>
      </c>
      <c r="B8401" s="1">
        <v>0.69432147305678527</v>
      </c>
      <c r="C8401" s="1" t="str">
        <f t="shared" si="133"/>
        <v>T</v>
      </c>
    </row>
    <row r="8402" spans="1:3">
      <c r="A8402" s="1">
        <v>8401</v>
      </c>
      <c r="B8402" s="1">
        <v>0.96939388030606122</v>
      </c>
      <c r="C8402" s="1" t="str">
        <f t="shared" si="133"/>
        <v>T</v>
      </c>
    </row>
    <row r="8403" spans="1:3">
      <c r="A8403" s="1">
        <v>8402</v>
      </c>
      <c r="B8403" s="1">
        <v>0.2960592470394075</v>
      </c>
      <c r="C8403" s="1" t="str">
        <f t="shared" si="133"/>
        <v>H</v>
      </c>
    </row>
    <row r="8404" spans="1:3">
      <c r="A8404" s="1">
        <v>8403</v>
      </c>
      <c r="B8404" s="1">
        <v>0.80936268190637317</v>
      </c>
      <c r="C8404" s="1" t="str">
        <f t="shared" si="133"/>
        <v>T</v>
      </c>
    </row>
    <row r="8405" spans="1:3">
      <c r="A8405" s="1">
        <v>8404</v>
      </c>
      <c r="B8405" s="1">
        <v>0.61534168384658317</v>
      </c>
      <c r="C8405" s="1" t="str">
        <f t="shared" si="133"/>
        <v>T</v>
      </c>
    </row>
    <row r="8406" spans="1:3">
      <c r="A8406" s="1">
        <v>8405</v>
      </c>
      <c r="B8406" s="1">
        <v>0.15285872847141271</v>
      </c>
      <c r="C8406" s="1" t="str">
        <f t="shared" si="133"/>
        <v>H</v>
      </c>
    </row>
    <row r="8407" spans="1:3">
      <c r="A8407" s="1">
        <v>8406</v>
      </c>
      <c r="B8407" s="1">
        <v>0.51575075484249244</v>
      </c>
      <c r="C8407" s="1" t="str">
        <f t="shared" si="133"/>
        <v>T</v>
      </c>
    </row>
    <row r="8408" spans="1:3">
      <c r="A8408" s="1">
        <v>8407</v>
      </c>
      <c r="B8408" s="1">
        <v>0.8622673613773264</v>
      </c>
      <c r="C8408" s="1" t="str">
        <f t="shared" si="133"/>
        <v>T</v>
      </c>
    </row>
    <row r="8409" spans="1:3">
      <c r="A8409" s="1">
        <v>8408</v>
      </c>
      <c r="B8409" s="1">
        <v>0.83214931167850692</v>
      </c>
      <c r="C8409" s="1" t="str">
        <f t="shared" si="133"/>
        <v>T</v>
      </c>
    </row>
    <row r="8410" spans="1:3">
      <c r="A8410" s="1">
        <v>8409</v>
      </c>
      <c r="B8410" s="1">
        <v>0.13943416860565833</v>
      </c>
      <c r="C8410" s="1" t="str">
        <f t="shared" si="133"/>
        <v>H</v>
      </c>
    </row>
    <row r="8411" spans="1:3">
      <c r="A8411" s="1">
        <v>8410</v>
      </c>
      <c r="B8411" s="1">
        <v>0.20698587793014123</v>
      </c>
      <c r="C8411" s="1" t="str">
        <f t="shared" si="133"/>
        <v>H</v>
      </c>
    </row>
    <row r="8412" spans="1:3">
      <c r="A8412" s="1">
        <v>8411</v>
      </c>
      <c r="B8412" s="1">
        <v>0.7606751923932481</v>
      </c>
      <c r="C8412" s="1" t="str">
        <f t="shared" si="133"/>
        <v>T</v>
      </c>
    </row>
    <row r="8413" spans="1:3">
      <c r="A8413" s="1">
        <v>8412</v>
      </c>
      <c r="B8413" s="1">
        <v>0.49552942504470576</v>
      </c>
      <c r="C8413" s="1" t="str">
        <f t="shared" si="133"/>
        <v>H</v>
      </c>
    </row>
    <row r="8414" spans="1:3">
      <c r="A8414" s="1">
        <v>8413</v>
      </c>
      <c r="B8414" s="1">
        <v>0.39717677602823226</v>
      </c>
      <c r="C8414" s="1" t="str">
        <f t="shared" si="133"/>
        <v>H</v>
      </c>
    </row>
    <row r="8415" spans="1:3">
      <c r="A8415" s="1">
        <v>8414</v>
      </c>
      <c r="B8415" s="1">
        <v>0.13506584864934151</v>
      </c>
      <c r="C8415" s="1" t="str">
        <f t="shared" si="133"/>
        <v>H</v>
      </c>
    </row>
    <row r="8416" spans="1:3">
      <c r="A8416" s="1">
        <v>8415</v>
      </c>
      <c r="B8416" s="1">
        <v>0.10651451893485481</v>
      </c>
      <c r="C8416" s="1" t="str">
        <f t="shared" si="133"/>
        <v>H</v>
      </c>
    </row>
    <row r="8417" spans="1:3">
      <c r="A8417" s="1">
        <v>8416</v>
      </c>
      <c r="B8417" s="1">
        <v>0.44983393550166062</v>
      </c>
      <c r="C8417" s="1" t="str">
        <f t="shared" si="133"/>
        <v>H</v>
      </c>
    </row>
    <row r="8418" spans="1:3">
      <c r="A8418" s="1">
        <v>8417</v>
      </c>
      <c r="B8418" s="1">
        <v>0.34618051653819482</v>
      </c>
      <c r="C8418" s="1" t="str">
        <f t="shared" si="133"/>
        <v>H</v>
      </c>
    </row>
    <row r="8419" spans="1:3">
      <c r="A8419" s="1">
        <v>8418</v>
      </c>
      <c r="B8419" s="1">
        <v>0.96215188037848121</v>
      </c>
      <c r="C8419" s="1" t="str">
        <f t="shared" si="133"/>
        <v>T</v>
      </c>
    </row>
    <row r="8420" spans="1:3">
      <c r="A8420" s="1">
        <v>8419</v>
      </c>
      <c r="B8420" s="1">
        <v>0.12949324870506751</v>
      </c>
      <c r="C8420" s="1" t="str">
        <f t="shared" si="133"/>
        <v>H</v>
      </c>
    </row>
    <row r="8421" spans="1:3">
      <c r="A8421" s="1">
        <v>8420</v>
      </c>
      <c r="B8421" s="1">
        <v>0.97834472021655283</v>
      </c>
      <c r="C8421" s="1" t="str">
        <f t="shared" si="133"/>
        <v>T</v>
      </c>
    </row>
    <row r="8422" spans="1:3">
      <c r="A8422" s="1">
        <v>8421</v>
      </c>
      <c r="B8422" s="1">
        <v>0.50192856498071436</v>
      </c>
      <c r="C8422" s="1" t="str">
        <f t="shared" si="133"/>
        <v>T</v>
      </c>
    </row>
    <row r="8423" spans="1:3">
      <c r="A8423" s="1">
        <v>8422</v>
      </c>
      <c r="B8423" s="1">
        <v>0.54435699455643005</v>
      </c>
      <c r="C8423" s="1" t="str">
        <f t="shared" si="133"/>
        <v>T</v>
      </c>
    </row>
    <row r="8424" spans="1:3">
      <c r="A8424" s="1">
        <v>8423</v>
      </c>
      <c r="B8424" s="1">
        <v>0.5202108747978913</v>
      </c>
      <c r="C8424" s="1" t="str">
        <f t="shared" si="133"/>
        <v>T</v>
      </c>
    </row>
    <row r="8425" spans="1:3">
      <c r="A8425" s="1">
        <v>8424</v>
      </c>
      <c r="B8425" s="1">
        <v>0.96485012035149875</v>
      </c>
      <c r="C8425" s="1" t="str">
        <f t="shared" si="133"/>
        <v>T</v>
      </c>
    </row>
    <row r="8426" spans="1:3">
      <c r="A8426" s="1">
        <v>8425</v>
      </c>
      <c r="B8426" s="1">
        <v>0.19155276808447233</v>
      </c>
      <c r="C8426" s="1" t="str">
        <f t="shared" si="133"/>
        <v>H</v>
      </c>
    </row>
    <row r="8427" spans="1:3">
      <c r="A8427" s="1">
        <v>8426</v>
      </c>
      <c r="B8427" s="1">
        <v>0.40571366594286334</v>
      </c>
      <c r="C8427" s="1" t="str">
        <f t="shared" si="133"/>
        <v>H</v>
      </c>
    </row>
    <row r="8428" spans="1:3">
      <c r="A8428" s="1">
        <v>8427</v>
      </c>
      <c r="B8428" s="1">
        <v>0.33141431668585686</v>
      </c>
      <c r="C8428" s="1" t="str">
        <f t="shared" si="133"/>
        <v>H</v>
      </c>
    </row>
    <row r="8429" spans="1:3">
      <c r="A8429" s="1">
        <v>8428</v>
      </c>
      <c r="B8429" s="1">
        <v>0.62252928377470718</v>
      </c>
      <c r="C8429" s="1" t="str">
        <f t="shared" si="133"/>
        <v>T</v>
      </c>
    </row>
    <row r="8430" spans="1:3">
      <c r="A8430" s="1">
        <v>8429</v>
      </c>
      <c r="B8430" s="1">
        <v>0.31817352681826472</v>
      </c>
      <c r="C8430" s="1" t="str">
        <f t="shared" si="133"/>
        <v>H</v>
      </c>
    </row>
    <row r="8431" spans="1:3">
      <c r="A8431" s="1">
        <v>8430</v>
      </c>
      <c r="B8431" s="1">
        <v>0.31799111682008885</v>
      </c>
      <c r="C8431" s="1" t="str">
        <f t="shared" si="133"/>
        <v>H</v>
      </c>
    </row>
    <row r="8432" spans="1:3">
      <c r="A8432" s="1">
        <v>8431</v>
      </c>
      <c r="B8432" s="1">
        <v>0.31379568686204312</v>
      </c>
      <c r="C8432" s="1" t="str">
        <f t="shared" si="133"/>
        <v>H</v>
      </c>
    </row>
    <row r="8433" spans="1:3">
      <c r="A8433" s="1">
        <v>8432</v>
      </c>
      <c r="B8433" s="1">
        <v>0.21730079782699202</v>
      </c>
      <c r="C8433" s="1" t="str">
        <f t="shared" si="133"/>
        <v>H</v>
      </c>
    </row>
    <row r="8434" spans="1:3">
      <c r="A8434" s="1">
        <v>8433</v>
      </c>
      <c r="B8434" s="1">
        <v>0.99791835002081652</v>
      </c>
      <c r="C8434" s="1" t="str">
        <f t="shared" si="133"/>
        <v>T</v>
      </c>
    </row>
    <row r="8435" spans="1:3">
      <c r="A8435" s="1">
        <v>8434</v>
      </c>
      <c r="B8435" s="1">
        <v>0.95212205047877951</v>
      </c>
      <c r="C8435" s="1" t="str">
        <f t="shared" si="133"/>
        <v>T</v>
      </c>
    </row>
    <row r="8436" spans="1:3">
      <c r="A8436" s="1">
        <v>8435</v>
      </c>
      <c r="B8436" s="1">
        <v>0.89880716101192837</v>
      </c>
      <c r="C8436" s="1" t="str">
        <f t="shared" si="133"/>
        <v>T</v>
      </c>
    </row>
    <row r="8437" spans="1:3">
      <c r="A8437" s="1">
        <v>8436</v>
      </c>
      <c r="B8437" s="1">
        <v>0.67256470327435292</v>
      </c>
      <c r="C8437" s="1" t="str">
        <f t="shared" si="133"/>
        <v>T</v>
      </c>
    </row>
    <row r="8438" spans="1:3">
      <c r="A8438" s="1">
        <v>8437</v>
      </c>
      <c r="B8438" s="1">
        <v>0.46898817531011827</v>
      </c>
      <c r="C8438" s="1" t="str">
        <f t="shared" si="133"/>
        <v>H</v>
      </c>
    </row>
    <row r="8439" spans="1:3">
      <c r="A8439" s="1">
        <v>8438</v>
      </c>
      <c r="B8439" s="1">
        <v>0.78672803213271969</v>
      </c>
      <c r="C8439" s="1" t="str">
        <f t="shared" si="133"/>
        <v>T</v>
      </c>
    </row>
    <row r="8440" spans="1:3">
      <c r="A8440" s="1">
        <v>8439</v>
      </c>
      <c r="B8440" s="1">
        <v>9.474473905255261E-2</v>
      </c>
      <c r="C8440" s="1" t="str">
        <f t="shared" si="133"/>
        <v>H</v>
      </c>
    </row>
    <row r="8441" spans="1:3">
      <c r="A8441" s="1">
        <v>8440</v>
      </c>
      <c r="B8441" s="1">
        <v>0.17912899820871001</v>
      </c>
      <c r="C8441" s="1" t="str">
        <f t="shared" si="133"/>
        <v>H</v>
      </c>
    </row>
    <row r="8442" spans="1:3">
      <c r="A8442" s="1">
        <v>8441</v>
      </c>
      <c r="B8442" s="1">
        <v>0.11996695880033041</v>
      </c>
      <c r="C8442" s="1" t="str">
        <f t="shared" si="133"/>
        <v>H</v>
      </c>
    </row>
    <row r="8443" spans="1:3">
      <c r="A8443" s="1">
        <v>8442</v>
      </c>
      <c r="B8443" s="1">
        <v>0.75924005240759951</v>
      </c>
      <c r="C8443" s="1" t="str">
        <f t="shared" si="133"/>
        <v>T</v>
      </c>
    </row>
    <row r="8444" spans="1:3">
      <c r="A8444" s="1">
        <v>8443</v>
      </c>
      <c r="B8444" s="1">
        <v>0.46252120537478797</v>
      </c>
      <c r="C8444" s="1" t="str">
        <f t="shared" si="133"/>
        <v>H</v>
      </c>
    </row>
    <row r="8445" spans="1:3">
      <c r="A8445" s="1">
        <v>8444</v>
      </c>
      <c r="B8445" s="1">
        <v>0.63798772362012279</v>
      </c>
      <c r="C8445" s="1" t="str">
        <f t="shared" si="133"/>
        <v>T</v>
      </c>
    </row>
    <row r="8446" spans="1:3">
      <c r="A8446" s="1">
        <v>8445</v>
      </c>
      <c r="B8446" s="1">
        <v>0.67371764326282357</v>
      </c>
      <c r="C8446" s="1" t="str">
        <f t="shared" si="133"/>
        <v>T</v>
      </c>
    </row>
    <row r="8447" spans="1:3">
      <c r="A8447" s="1">
        <v>8446</v>
      </c>
      <c r="B8447" s="1">
        <v>0.49550579504494208</v>
      </c>
      <c r="C8447" s="1" t="str">
        <f t="shared" si="133"/>
        <v>H</v>
      </c>
    </row>
    <row r="8448" spans="1:3">
      <c r="A8448" s="1">
        <v>8447</v>
      </c>
      <c r="B8448" s="1">
        <v>0.39663328603366715</v>
      </c>
      <c r="C8448" s="1" t="str">
        <f t="shared" si="133"/>
        <v>H</v>
      </c>
    </row>
    <row r="8449" spans="1:3">
      <c r="A8449" s="1">
        <v>8448</v>
      </c>
      <c r="B8449" s="1">
        <v>0.12256557877434421</v>
      </c>
      <c r="C8449" s="1" t="str">
        <f t="shared" si="133"/>
        <v>H</v>
      </c>
    </row>
    <row r="8450" spans="1:3">
      <c r="A8450" s="1">
        <v>8449</v>
      </c>
      <c r="B8450" s="1">
        <v>0.81900831180991684</v>
      </c>
      <c r="C8450" s="1" t="str">
        <f t="shared" si="133"/>
        <v>T</v>
      </c>
    </row>
    <row r="8451" spans="1:3">
      <c r="A8451" s="1">
        <v>8450</v>
      </c>
      <c r="B8451" s="1">
        <v>0.83719117162808832</v>
      </c>
      <c r="C8451" s="1" t="str">
        <f t="shared" ref="C8451:C8514" si="134">IF(B8451="","",IF(AND(B8451&gt;0,B8451&lt;0.5),"H","T"))</f>
        <v>T</v>
      </c>
    </row>
    <row r="8452" spans="1:3">
      <c r="A8452" s="1">
        <v>8451</v>
      </c>
      <c r="B8452" s="1">
        <v>0.25539694744603053</v>
      </c>
      <c r="C8452" s="1" t="str">
        <f t="shared" si="134"/>
        <v>H</v>
      </c>
    </row>
    <row r="8453" spans="1:3">
      <c r="A8453" s="1">
        <v>8452</v>
      </c>
      <c r="B8453" s="1">
        <v>0.87412979125870205</v>
      </c>
      <c r="C8453" s="1" t="str">
        <f t="shared" si="134"/>
        <v>T</v>
      </c>
    </row>
    <row r="8454" spans="1:3">
      <c r="A8454" s="1">
        <v>8453</v>
      </c>
      <c r="B8454" s="1">
        <v>0.104985198950148</v>
      </c>
      <c r="C8454" s="1" t="str">
        <f t="shared" si="134"/>
        <v>H</v>
      </c>
    </row>
    <row r="8455" spans="1:3">
      <c r="A8455" s="1">
        <v>8454</v>
      </c>
      <c r="B8455" s="1">
        <v>0.41465957585340424</v>
      </c>
      <c r="C8455" s="1" t="str">
        <f t="shared" si="134"/>
        <v>H</v>
      </c>
    </row>
    <row r="8456" spans="1:3">
      <c r="A8456" s="1">
        <v>8455</v>
      </c>
      <c r="B8456" s="1">
        <v>0.53717024462829754</v>
      </c>
      <c r="C8456" s="1" t="str">
        <f t="shared" si="134"/>
        <v>T</v>
      </c>
    </row>
    <row r="8457" spans="1:3">
      <c r="A8457" s="1">
        <v>8456</v>
      </c>
      <c r="B8457" s="1">
        <v>0.35491562645084374</v>
      </c>
      <c r="C8457" s="1" t="str">
        <f t="shared" si="134"/>
        <v>H</v>
      </c>
    </row>
    <row r="8458" spans="1:3">
      <c r="A8458" s="1">
        <v>8457</v>
      </c>
      <c r="B8458" s="1">
        <v>0.16305940836940591</v>
      </c>
      <c r="C8458" s="1" t="str">
        <f t="shared" si="134"/>
        <v>H</v>
      </c>
    </row>
    <row r="8459" spans="1:3">
      <c r="A8459" s="1">
        <v>8458</v>
      </c>
      <c r="B8459" s="1">
        <v>0.75036639249633608</v>
      </c>
      <c r="C8459" s="1" t="str">
        <f t="shared" si="134"/>
        <v>T</v>
      </c>
    </row>
    <row r="8460" spans="1:3">
      <c r="A8460" s="1">
        <v>8459</v>
      </c>
      <c r="B8460" s="1">
        <v>0.2584270274157297</v>
      </c>
      <c r="C8460" s="1" t="str">
        <f t="shared" si="134"/>
        <v>H</v>
      </c>
    </row>
    <row r="8461" spans="1:3">
      <c r="A8461" s="1">
        <v>8460</v>
      </c>
      <c r="B8461" s="1">
        <v>0.9438216305617837</v>
      </c>
      <c r="C8461" s="1" t="str">
        <f t="shared" si="134"/>
        <v>T</v>
      </c>
    </row>
    <row r="8462" spans="1:3">
      <c r="A8462" s="1">
        <v>8461</v>
      </c>
      <c r="B8462" s="1">
        <v>0.70789750292102493</v>
      </c>
      <c r="C8462" s="1" t="str">
        <f t="shared" si="134"/>
        <v>T</v>
      </c>
    </row>
    <row r="8463" spans="1:3">
      <c r="A8463" s="1">
        <v>8462</v>
      </c>
      <c r="B8463" s="1">
        <v>0.28164256718357433</v>
      </c>
      <c r="C8463" s="1" t="str">
        <f t="shared" si="134"/>
        <v>H</v>
      </c>
    </row>
    <row r="8464" spans="1:3">
      <c r="A8464" s="1">
        <v>8463</v>
      </c>
      <c r="B8464" s="1">
        <v>0.47777904522220954</v>
      </c>
      <c r="C8464" s="1" t="str">
        <f t="shared" si="134"/>
        <v>H</v>
      </c>
    </row>
    <row r="8465" spans="1:3">
      <c r="A8465" s="1">
        <v>8464</v>
      </c>
      <c r="B8465" s="1">
        <v>0.98891804011081963</v>
      </c>
      <c r="C8465" s="1" t="str">
        <f t="shared" si="134"/>
        <v>T</v>
      </c>
    </row>
    <row r="8466" spans="1:3">
      <c r="A8466" s="1">
        <v>8465</v>
      </c>
      <c r="B8466" s="1">
        <v>0.74511492254885081</v>
      </c>
      <c r="C8466" s="1" t="str">
        <f t="shared" si="134"/>
        <v>T</v>
      </c>
    </row>
    <row r="8467" spans="1:3">
      <c r="A8467" s="1">
        <v>8466</v>
      </c>
      <c r="B8467" s="1">
        <v>0.13764321862356782</v>
      </c>
      <c r="C8467" s="1" t="str">
        <f t="shared" si="134"/>
        <v>H</v>
      </c>
    </row>
    <row r="8468" spans="1:3">
      <c r="A8468" s="1">
        <v>8467</v>
      </c>
      <c r="B8468" s="1">
        <v>0.16579402834205972</v>
      </c>
      <c r="C8468" s="1" t="str">
        <f t="shared" si="134"/>
        <v>H</v>
      </c>
    </row>
    <row r="8469" spans="1:3">
      <c r="A8469" s="1">
        <v>8468</v>
      </c>
      <c r="B8469" s="1">
        <v>0.81326265186737345</v>
      </c>
      <c r="C8469" s="1" t="str">
        <f t="shared" si="134"/>
        <v>T</v>
      </c>
    </row>
    <row r="8470" spans="1:3">
      <c r="A8470" s="1">
        <v>8469</v>
      </c>
      <c r="B8470" s="1">
        <v>0.70504099294959011</v>
      </c>
      <c r="C8470" s="1" t="str">
        <f t="shared" si="134"/>
        <v>T</v>
      </c>
    </row>
    <row r="8471" spans="1:3">
      <c r="A8471" s="1">
        <v>8470</v>
      </c>
      <c r="B8471" s="1">
        <v>0.21594283784057161</v>
      </c>
      <c r="C8471" s="1" t="str">
        <f t="shared" si="134"/>
        <v>H</v>
      </c>
    </row>
    <row r="8472" spans="1:3">
      <c r="A8472" s="1">
        <v>8471</v>
      </c>
      <c r="B8472" s="1">
        <v>0.96668527033314733</v>
      </c>
      <c r="C8472" s="1" t="str">
        <f t="shared" si="134"/>
        <v>T</v>
      </c>
    </row>
    <row r="8473" spans="1:3">
      <c r="A8473" s="1">
        <v>8472</v>
      </c>
      <c r="B8473" s="1">
        <v>0.23376121766238783</v>
      </c>
      <c r="C8473" s="1" t="str">
        <f t="shared" si="134"/>
        <v>H</v>
      </c>
    </row>
    <row r="8474" spans="1:3">
      <c r="A8474" s="1">
        <v>8473</v>
      </c>
      <c r="B8474" s="1">
        <v>0.37650800623491992</v>
      </c>
      <c r="C8474" s="1" t="str">
        <f t="shared" si="134"/>
        <v>H</v>
      </c>
    </row>
    <row r="8475" spans="1:3">
      <c r="A8475" s="1">
        <v>8474</v>
      </c>
      <c r="B8475" s="1">
        <v>0.65968414340315862</v>
      </c>
      <c r="C8475" s="1" t="str">
        <f t="shared" si="134"/>
        <v>T</v>
      </c>
    </row>
    <row r="8476" spans="1:3">
      <c r="A8476" s="1">
        <v>8475</v>
      </c>
      <c r="B8476" s="1">
        <v>0.17273529827264703</v>
      </c>
      <c r="C8476" s="1" t="str">
        <f t="shared" si="134"/>
        <v>H</v>
      </c>
    </row>
    <row r="8477" spans="1:3">
      <c r="A8477" s="1">
        <v>8476</v>
      </c>
      <c r="B8477" s="1">
        <v>0.97291186027088139</v>
      </c>
      <c r="C8477" s="1" t="str">
        <f t="shared" si="134"/>
        <v>T</v>
      </c>
    </row>
    <row r="8478" spans="1:3">
      <c r="A8478" s="1">
        <v>8477</v>
      </c>
      <c r="B8478" s="1">
        <v>0.37697278623027214</v>
      </c>
      <c r="C8478" s="1" t="str">
        <f t="shared" si="134"/>
        <v>H</v>
      </c>
    </row>
    <row r="8479" spans="1:3">
      <c r="A8479" s="1">
        <v>8478</v>
      </c>
      <c r="B8479" s="1">
        <v>0.67037408329625914</v>
      </c>
      <c r="C8479" s="1" t="str">
        <f t="shared" si="134"/>
        <v>T</v>
      </c>
    </row>
    <row r="8480" spans="1:3">
      <c r="A8480" s="1">
        <v>8479</v>
      </c>
      <c r="B8480" s="1">
        <v>0.41860391581396084</v>
      </c>
      <c r="C8480" s="1" t="str">
        <f t="shared" si="134"/>
        <v>H</v>
      </c>
    </row>
    <row r="8481" spans="1:3">
      <c r="A8481" s="1">
        <v>8480</v>
      </c>
      <c r="B8481" s="1">
        <v>0.62789006372109935</v>
      </c>
      <c r="C8481" s="1" t="str">
        <f t="shared" si="134"/>
        <v>T</v>
      </c>
    </row>
    <row r="8482" spans="1:3">
      <c r="A8482" s="1">
        <v>8481</v>
      </c>
      <c r="B8482" s="1">
        <v>0.44147146558528533</v>
      </c>
      <c r="C8482" s="1" t="str">
        <f t="shared" si="134"/>
        <v>H</v>
      </c>
    </row>
    <row r="8483" spans="1:3">
      <c r="A8483" s="1">
        <v>8482</v>
      </c>
      <c r="B8483" s="1">
        <v>0.15384370846156292</v>
      </c>
      <c r="C8483" s="1" t="str">
        <f t="shared" si="134"/>
        <v>H</v>
      </c>
    </row>
    <row r="8484" spans="1:3">
      <c r="A8484" s="1">
        <v>8483</v>
      </c>
      <c r="B8484" s="1">
        <v>0.53840529461594711</v>
      </c>
      <c r="C8484" s="1" t="str">
        <f t="shared" si="134"/>
        <v>T</v>
      </c>
    </row>
    <row r="8485" spans="1:3">
      <c r="A8485" s="1">
        <v>8484</v>
      </c>
      <c r="B8485" s="1">
        <v>0.38332177616678226</v>
      </c>
      <c r="C8485" s="1" t="str">
        <f t="shared" si="134"/>
        <v>H</v>
      </c>
    </row>
    <row r="8486" spans="1:3">
      <c r="A8486" s="1">
        <v>8485</v>
      </c>
      <c r="B8486" s="1">
        <v>0.81640085183599154</v>
      </c>
      <c r="C8486" s="1" t="str">
        <f t="shared" si="134"/>
        <v>T</v>
      </c>
    </row>
    <row r="8487" spans="1:3">
      <c r="A8487" s="1">
        <v>8486</v>
      </c>
      <c r="B8487" s="1">
        <v>0.77721959222780412</v>
      </c>
      <c r="C8487" s="1" t="str">
        <f t="shared" si="134"/>
        <v>T</v>
      </c>
    </row>
    <row r="8488" spans="1:3">
      <c r="A8488" s="1">
        <v>8487</v>
      </c>
      <c r="B8488" s="1">
        <v>0.87605062123949384</v>
      </c>
      <c r="C8488" s="1" t="str">
        <f t="shared" si="134"/>
        <v>T</v>
      </c>
    </row>
    <row r="8489" spans="1:3">
      <c r="A8489" s="1">
        <v>8488</v>
      </c>
      <c r="B8489" s="1">
        <v>0.14916428850835711</v>
      </c>
      <c r="C8489" s="1" t="str">
        <f t="shared" si="134"/>
        <v>H</v>
      </c>
    </row>
    <row r="8490" spans="1:3">
      <c r="A8490" s="1">
        <v>8489</v>
      </c>
      <c r="B8490" s="1">
        <v>0.43077863569221364</v>
      </c>
      <c r="C8490" s="1" t="str">
        <f t="shared" si="134"/>
        <v>H</v>
      </c>
    </row>
    <row r="8491" spans="1:3">
      <c r="A8491" s="1">
        <v>8490</v>
      </c>
      <c r="B8491" s="1">
        <v>0.90790862092091384</v>
      </c>
      <c r="C8491" s="1" t="str">
        <f t="shared" si="134"/>
        <v>T</v>
      </c>
    </row>
    <row r="8492" spans="1:3">
      <c r="A8492" s="1">
        <v>8491</v>
      </c>
      <c r="B8492" s="1">
        <v>0.88189828118101721</v>
      </c>
      <c r="C8492" s="1" t="str">
        <f t="shared" si="134"/>
        <v>T</v>
      </c>
    </row>
    <row r="8493" spans="1:3">
      <c r="A8493" s="1">
        <v>8492</v>
      </c>
      <c r="B8493" s="1">
        <v>0.28366046716339532</v>
      </c>
      <c r="C8493" s="1" t="str">
        <f t="shared" si="134"/>
        <v>H</v>
      </c>
    </row>
    <row r="8494" spans="1:3">
      <c r="A8494" s="1">
        <v>8493</v>
      </c>
      <c r="B8494" s="1">
        <v>0.52419074475809257</v>
      </c>
      <c r="C8494" s="1" t="str">
        <f t="shared" si="134"/>
        <v>T</v>
      </c>
    </row>
    <row r="8495" spans="1:3">
      <c r="A8495" s="1">
        <v>8494</v>
      </c>
      <c r="B8495" s="1">
        <v>5.6387129436128704E-2</v>
      </c>
      <c r="C8495" s="1" t="str">
        <f t="shared" si="134"/>
        <v>H</v>
      </c>
    </row>
    <row r="8496" spans="1:3">
      <c r="A8496" s="1">
        <v>8495</v>
      </c>
      <c r="B8496" s="1">
        <v>0.29690397703096022</v>
      </c>
      <c r="C8496" s="1" t="str">
        <f t="shared" si="134"/>
        <v>H</v>
      </c>
    </row>
    <row r="8497" spans="1:3">
      <c r="A8497" s="1">
        <v>8496</v>
      </c>
      <c r="B8497" s="1">
        <v>0.82879147171208534</v>
      </c>
      <c r="C8497" s="1" t="str">
        <f t="shared" si="134"/>
        <v>T</v>
      </c>
    </row>
    <row r="8498" spans="1:3">
      <c r="A8498" s="1">
        <v>8497</v>
      </c>
      <c r="B8498" s="1">
        <v>6.2203849377961508E-2</v>
      </c>
      <c r="C8498" s="1" t="str">
        <f t="shared" si="134"/>
        <v>H</v>
      </c>
    </row>
    <row r="8499" spans="1:3">
      <c r="A8499" s="1">
        <v>8498</v>
      </c>
      <c r="B8499" s="1">
        <v>0.43068853569311466</v>
      </c>
      <c r="C8499" s="1" t="str">
        <f t="shared" si="134"/>
        <v>H</v>
      </c>
    </row>
    <row r="8500" spans="1:3">
      <c r="A8500" s="1">
        <v>8499</v>
      </c>
      <c r="B8500" s="1">
        <v>0.9058363209416368</v>
      </c>
      <c r="C8500" s="1" t="str">
        <f t="shared" si="134"/>
        <v>T</v>
      </c>
    </row>
    <row r="8501" spans="1:3">
      <c r="A8501" s="1">
        <v>8500</v>
      </c>
      <c r="B8501" s="1">
        <v>0.83423538165764621</v>
      </c>
      <c r="C8501" s="1" t="str">
        <f t="shared" si="134"/>
        <v>T</v>
      </c>
    </row>
    <row r="8502" spans="1:3">
      <c r="A8502" s="1">
        <v>8501</v>
      </c>
      <c r="B8502" s="1">
        <v>0.18741377812586221</v>
      </c>
      <c r="C8502" s="1" t="str">
        <f t="shared" si="134"/>
        <v>H</v>
      </c>
    </row>
    <row r="8503" spans="1:3">
      <c r="A8503" s="1">
        <v>8502</v>
      </c>
      <c r="B8503" s="1">
        <v>0.31051689689483103</v>
      </c>
      <c r="C8503" s="1" t="str">
        <f t="shared" si="134"/>
        <v>H</v>
      </c>
    </row>
    <row r="8504" spans="1:3">
      <c r="A8504" s="1">
        <v>8503</v>
      </c>
      <c r="B8504" s="1">
        <v>0.1418886285811137</v>
      </c>
      <c r="C8504" s="1" t="str">
        <f t="shared" si="134"/>
        <v>H</v>
      </c>
    </row>
    <row r="8505" spans="1:3">
      <c r="A8505" s="1">
        <v>8504</v>
      </c>
      <c r="B8505" s="1">
        <v>0.26343845736561544</v>
      </c>
      <c r="C8505" s="1" t="str">
        <f t="shared" si="134"/>
        <v>H</v>
      </c>
    </row>
    <row r="8506" spans="1:3">
      <c r="A8506" s="1">
        <v>8505</v>
      </c>
      <c r="B8506" s="1">
        <v>5.9084519409154809E-2</v>
      </c>
      <c r="C8506" s="1" t="str">
        <f t="shared" si="134"/>
        <v>H</v>
      </c>
    </row>
    <row r="8507" spans="1:3">
      <c r="A8507" s="1">
        <v>8506</v>
      </c>
      <c r="B8507" s="1">
        <v>0.35894394641056054</v>
      </c>
      <c r="C8507" s="1" t="str">
        <f t="shared" si="134"/>
        <v>H</v>
      </c>
    </row>
    <row r="8508" spans="1:3">
      <c r="A8508" s="1">
        <v>8507</v>
      </c>
      <c r="B8508" s="1">
        <v>0.25571076744289234</v>
      </c>
      <c r="C8508" s="1" t="str">
        <f t="shared" si="134"/>
        <v>H</v>
      </c>
    </row>
    <row r="8509" spans="1:3">
      <c r="A8509" s="1">
        <v>8508</v>
      </c>
      <c r="B8509" s="1">
        <v>0.88134765118652347</v>
      </c>
      <c r="C8509" s="1" t="str">
        <f t="shared" si="134"/>
        <v>T</v>
      </c>
    </row>
    <row r="8510" spans="1:3">
      <c r="A8510" s="1">
        <v>8509</v>
      </c>
      <c r="B8510" s="1">
        <v>0.27099597729004021</v>
      </c>
      <c r="C8510" s="1" t="str">
        <f t="shared" si="134"/>
        <v>H</v>
      </c>
    </row>
    <row r="8511" spans="1:3">
      <c r="A8511" s="1">
        <v>8510</v>
      </c>
      <c r="B8511" s="1">
        <v>0.23290747767092523</v>
      </c>
      <c r="C8511" s="1" t="str">
        <f t="shared" si="134"/>
        <v>H</v>
      </c>
    </row>
    <row r="8512" spans="1:3">
      <c r="A8512" s="1">
        <v>8511</v>
      </c>
      <c r="B8512" s="1">
        <v>0.35687198643128015</v>
      </c>
      <c r="C8512" s="1" t="str">
        <f t="shared" si="134"/>
        <v>H</v>
      </c>
    </row>
    <row r="8513" spans="1:3">
      <c r="A8513" s="1">
        <v>8512</v>
      </c>
      <c r="B8513" s="1">
        <v>0.20805568791944312</v>
      </c>
      <c r="C8513" s="1" t="str">
        <f t="shared" si="134"/>
        <v>H</v>
      </c>
    </row>
    <row r="8514" spans="1:3">
      <c r="A8514" s="1">
        <v>8513</v>
      </c>
      <c r="B8514" s="1">
        <v>0.78528082214719175</v>
      </c>
      <c r="C8514" s="1" t="str">
        <f t="shared" si="134"/>
        <v>T</v>
      </c>
    </row>
    <row r="8515" spans="1:3">
      <c r="A8515" s="1">
        <v>8514</v>
      </c>
      <c r="B8515" s="1">
        <v>6.1458909385410904E-2</v>
      </c>
      <c r="C8515" s="1" t="str">
        <f t="shared" ref="C8515:C8578" si="135">IF(B8515="","",IF(AND(B8515&gt;0,B8515&lt;0.5),"H","T"))</f>
        <v>H</v>
      </c>
    </row>
    <row r="8516" spans="1:3">
      <c r="A8516" s="1">
        <v>8515</v>
      </c>
      <c r="B8516" s="1">
        <v>0.41355491586445087</v>
      </c>
      <c r="C8516" s="1" t="str">
        <f t="shared" si="135"/>
        <v>H</v>
      </c>
    </row>
    <row r="8517" spans="1:3">
      <c r="A8517" s="1">
        <v>8516</v>
      </c>
      <c r="B8517" s="1">
        <v>0.51176306488236933</v>
      </c>
      <c r="C8517" s="1" t="str">
        <f t="shared" si="135"/>
        <v>T</v>
      </c>
    </row>
    <row r="8518" spans="1:3">
      <c r="A8518" s="1">
        <v>8517</v>
      </c>
      <c r="B8518" s="1">
        <v>0.77055049229449513</v>
      </c>
      <c r="C8518" s="1" t="str">
        <f t="shared" si="135"/>
        <v>T</v>
      </c>
    </row>
    <row r="8519" spans="1:3">
      <c r="A8519" s="1">
        <v>8518</v>
      </c>
      <c r="B8519" s="1">
        <v>0.72266132277338679</v>
      </c>
      <c r="C8519" s="1" t="str">
        <f t="shared" si="135"/>
        <v>T</v>
      </c>
    </row>
    <row r="8520" spans="1:3">
      <c r="A8520" s="1">
        <v>8519</v>
      </c>
      <c r="B8520" s="1">
        <v>0.62121042378789582</v>
      </c>
      <c r="C8520" s="1" t="str">
        <f t="shared" si="135"/>
        <v>T</v>
      </c>
    </row>
    <row r="8521" spans="1:3">
      <c r="A8521" s="1">
        <v>8520</v>
      </c>
      <c r="B8521" s="1">
        <v>0.28783974712160254</v>
      </c>
      <c r="C8521" s="1" t="str">
        <f t="shared" si="135"/>
        <v>H</v>
      </c>
    </row>
    <row r="8522" spans="1:3">
      <c r="A8522" s="1">
        <v>8521</v>
      </c>
      <c r="B8522" s="1">
        <v>0.62031418379685821</v>
      </c>
      <c r="C8522" s="1" t="str">
        <f t="shared" si="135"/>
        <v>T</v>
      </c>
    </row>
    <row r="8523" spans="1:3">
      <c r="A8523" s="1">
        <v>8522</v>
      </c>
      <c r="B8523" s="1">
        <v>0.26722622732773771</v>
      </c>
      <c r="C8523" s="1" t="str">
        <f t="shared" si="135"/>
        <v>H</v>
      </c>
    </row>
    <row r="8524" spans="1:3">
      <c r="A8524" s="1">
        <v>8523</v>
      </c>
      <c r="B8524" s="1">
        <v>0.14620322853796772</v>
      </c>
      <c r="C8524" s="1" t="str">
        <f t="shared" si="135"/>
        <v>H</v>
      </c>
    </row>
    <row r="8525" spans="1:3">
      <c r="A8525" s="1">
        <v>8524</v>
      </c>
      <c r="B8525" s="1">
        <v>0.36267425637325745</v>
      </c>
      <c r="C8525" s="1" t="str">
        <f t="shared" si="135"/>
        <v>H</v>
      </c>
    </row>
    <row r="8526" spans="1:3">
      <c r="A8526" s="1">
        <v>8525</v>
      </c>
      <c r="B8526" s="1">
        <v>0.34150789658492103</v>
      </c>
      <c r="C8526" s="1" t="str">
        <f t="shared" si="135"/>
        <v>H</v>
      </c>
    </row>
    <row r="8527" spans="1:3">
      <c r="A8527" s="1">
        <v>8526</v>
      </c>
      <c r="B8527" s="1">
        <v>0.85468162145318383</v>
      </c>
      <c r="C8527" s="1" t="str">
        <f t="shared" si="135"/>
        <v>T</v>
      </c>
    </row>
    <row r="8528" spans="1:3">
      <c r="A8528" s="1">
        <v>8527</v>
      </c>
      <c r="B8528" s="1">
        <v>0.65767729342322712</v>
      </c>
      <c r="C8528" s="1" t="str">
        <f t="shared" si="135"/>
        <v>T</v>
      </c>
    </row>
    <row r="8529" spans="1:3">
      <c r="A8529" s="1">
        <v>8528</v>
      </c>
      <c r="B8529" s="1">
        <v>0.12657774873422251</v>
      </c>
      <c r="C8529" s="1" t="str">
        <f t="shared" si="135"/>
        <v>H</v>
      </c>
    </row>
    <row r="8530" spans="1:3">
      <c r="A8530" s="1">
        <v>8529</v>
      </c>
      <c r="B8530" s="1">
        <v>0.91128822088711781</v>
      </c>
      <c r="C8530" s="1" t="str">
        <f t="shared" si="135"/>
        <v>T</v>
      </c>
    </row>
    <row r="8531" spans="1:3">
      <c r="A8531" s="1">
        <v>8530</v>
      </c>
      <c r="B8531" s="1">
        <v>0.9596290804037092</v>
      </c>
      <c r="C8531" s="1" t="str">
        <f t="shared" si="135"/>
        <v>T</v>
      </c>
    </row>
    <row r="8532" spans="1:3">
      <c r="A8532" s="1">
        <v>8531</v>
      </c>
      <c r="B8532" s="1">
        <v>7.1468849285311511E-2</v>
      </c>
      <c r="C8532" s="1" t="str">
        <f t="shared" si="135"/>
        <v>H</v>
      </c>
    </row>
    <row r="8533" spans="1:3">
      <c r="A8533" s="1">
        <v>8532</v>
      </c>
      <c r="B8533" s="1">
        <v>0.64378353356216467</v>
      </c>
      <c r="C8533" s="1" t="str">
        <f t="shared" si="135"/>
        <v>T</v>
      </c>
    </row>
    <row r="8534" spans="1:3">
      <c r="A8534" s="1">
        <v>8533</v>
      </c>
      <c r="B8534" s="1">
        <v>0.80702127192978723</v>
      </c>
      <c r="C8534" s="1" t="str">
        <f t="shared" si="135"/>
        <v>T</v>
      </c>
    </row>
    <row r="8535" spans="1:3">
      <c r="A8535" s="1">
        <v>8534</v>
      </c>
      <c r="B8535" s="1">
        <v>0.56148925438510744</v>
      </c>
      <c r="C8535" s="1" t="str">
        <f t="shared" si="135"/>
        <v>T</v>
      </c>
    </row>
    <row r="8536" spans="1:3">
      <c r="A8536" s="1">
        <v>8535</v>
      </c>
      <c r="B8536" s="1">
        <v>0.91425285085747154</v>
      </c>
      <c r="C8536" s="1" t="str">
        <f t="shared" si="135"/>
        <v>T</v>
      </c>
    </row>
    <row r="8537" spans="1:3">
      <c r="A8537" s="1">
        <v>8536</v>
      </c>
      <c r="B8537" s="1">
        <v>2.7815569721844301E-2</v>
      </c>
      <c r="C8537" s="1" t="str">
        <f t="shared" si="135"/>
        <v>H</v>
      </c>
    </row>
    <row r="8538" spans="1:3">
      <c r="A8538" s="1">
        <v>8537</v>
      </c>
      <c r="B8538" s="1">
        <v>0.63975810360241891</v>
      </c>
      <c r="C8538" s="1" t="str">
        <f t="shared" si="135"/>
        <v>T</v>
      </c>
    </row>
    <row r="8539" spans="1:3">
      <c r="A8539" s="1">
        <v>8538</v>
      </c>
      <c r="B8539" s="1">
        <v>0.71443638285563615</v>
      </c>
      <c r="C8539" s="1" t="str">
        <f t="shared" si="135"/>
        <v>T</v>
      </c>
    </row>
    <row r="8540" spans="1:3">
      <c r="A8540" s="1">
        <v>8539</v>
      </c>
      <c r="B8540" s="1">
        <v>0.43203680567963193</v>
      </c>
      <c r="C8540" s="1" t="str">
        <f t="shared" si="135"/>
        <v>H</v>
      </c>
    </row>
    <row r="8541" spans="1:3">
      <c r="A8541" s="1">
        <v>8540</v>
      </c>
      <c r="B8541" s="1">
        <v>0.93684653063153467</v>
      </c>
      <c r="C8541" s="1" t="str">
        <f t="shared" si="135"/>
        <v>T</v>
      </c>
    </row>
    <row r="8542" spans="1:3">
      <c r="A8542" s="1">
        <v>8541</v>
      </c>
      <c r="B8542" s="1">
        <v>0.54747020452529793</v>
      </c>
      <c r="C8542" s="1" t="str">
        <f t="shared" si="135"/>
        <v>T</v>
      </c>
    </row>
    <row r="8543" spans="1:3">
      <c r="A8543" s="1">
        <v>8542</v>
      </c>
      <c r="B8543" s="1">
        <v>0.59181470408185299</v>
      </c>
      <c r="C8543" s="1" t="str">
        <f t="shared" si="135"/>
        <v>T</v>
      </c>
    </row>
    <row r="8544" spans="1:3">
      <c r="A8544" s="1">
        <v>8543</v>
      </c>
      <c r="B8544" s="1">
        <v>0.61173819388261808</v>
      </c>
      <c r="C8544" s="1" t="str">
        <f t="shared" si="135"/>
        <v>T</v>
      </c>
    </row>
    <row r="8545" spans="1:3">
      <c r="A8545" s="1">
        <v>8544</v>
      </c>
      <c r="B8545" s="1">
        <v>6.9978459300215401E-2</v>
      </c>
      <c r="C8545" s="1" t="str">
        <f t="shared" si="135"/>
        <v>H</v>
      </c>
    </row>
    <row r="8546" spans="1:3">
      <c r="A8546" s="1">
        <v>8545</v>
      </c>
      <c r="B8546" s="1">
        <v>0.60950456390495433</v>
      </c>
      <c r="C8546" s="1" t="str">
        <f t="shared" si="135"/>
        <v>T</v>
      </c>
    </row>
    <row r="8547" spans="1:3">
      <c r="A8547" s="1">
        <v>8546</v>
      </c>
      <c r="B8547" s="1">
        <v>1.8604969813950302E-2</v>
      </c>
      <c r="C8547" s="1" t="str">
        <f t="shared" si="135"/>
        <v>H</v>
      </c>
    </row>
    <row r="8548" spans="1:3">
      <c r="A8548" s="1">
        <v>8547</v>
      </c>
      <c r="B8548" s="1">
        <v>0.42791430572085692</v>
      </c>
      <c r="C8548" s="1" t="str">
        <f t="shared" si="135"/>
        <v>H</v>
      </c>
    </row>
    <row r="8549" spans="1:3">
      <c r="A8549" s="1">
        <v>8548</v>
      </c>
      <c r="B8549" s="1">
        <v>0.84202903157970965</v>
      </c>
      <c r="C8549" s="1" t="str">
        <f t="shared" si="135"/>
        <v>T</v>
      </c>
    </row>
    <row r="8550" spans="1:3">
      <c r="A8550" s="1">
        <v>8549</v>
      </c>
      <c r="B8550" s="1">
        <v>0.36666772633332273</v>
      </c>
      <c r="C8550" s="1" t="str">
        <f t="shared" si="135"/>
        <v>H</v>
      </c>
    </row>
    <row r="8551" spans="1:3">
      <c r="A8551" s="1">
        <v>8550</v>
      </c>
      <c r="B8551" s="1">
        <v>0.43335770566642295</v>
      </c>
      <c r="C8551" s="1" t="str">
        <f t="shared" si="135"/>
        <v>H</v>
      </c>
    </row>
    <row r="8552" spans="1:3">
      <c r="A8552" s="1">
        <v>8551</v>
      </c>
      <c r="B8552" s="1">
        <v>0.96722723032772773</v>
      </c>
      <c r="C8552" s="1" t="str">
        <f t="shared" si="135"/>
        <v>T</v>
      </c>
    </row>
    <row r="8553" spans="1:3">
      <c r="A8553" s="1">
        <v>8552</v>
      </c>
      <c r="B8553" s="1">
        <v>0.24622629753773703</v>
      </c>
      <c r="C8553" s="1" t="str">
        <f t="shared" si="135"/>
        <v>H</v>
      </c>
    </row>
    <row r="8554" spans="1:3">
      <c r="A8554" s="1">
        <v>8553</v>
      </c>
      <c r="B8554" s="1">
        <v>0.6632048433679516</v>
      </c>
      <c r="C8554" s="1" t="str">
        <f t="shared" si="135"/>
        <v>T</v>
      </c>
    </row>
    <row r="8555" spans="1:3">
      <c r="A8555" s="1">
        <v>8554</v>
      </c>
      <c r="B8555" s="1">
        <v>0.25371139746288601</v>
      </c>
      <c r="C8555" s="1" t="str">
        <f t="shared" si="135"/>
        <v>H</v>
      </c>
    </row>
    <row r="8556" spans="1:3">
      <c r="A8556" s="1">
        <v>8555</v>
      </c>
      <c r="B8556" s="1">
        <v>0.83536214164637856</v>
      </c>
      <c r="C8556" s="1" t="str">
        <f t="shared" si="135"/>
        <v>T</v>
      </c>
    </row>
    <row r="8557" spans="1:3">
      <c r="A8557" s="1">
        <v>8556</v>
      </c>
      <c r="B8557" s="1">
        <v>0.21332925786670742</v>
      </c>
      <c r="C8557" s="1" t="str">
        <f t="shared" si="135"/>
        <v>H</v>
      </c>
    </row>
    <row r="8558" spans="1:3">
      <c r="A8558" s="1">
        <v>8557</v>
      </c>
      <c r="B8558" s="1">
        <v>0.90657293093427072</v>
      </c>
      <c r="C8558" s="1" t="str">
        <f t="shared" si="135"/>
        <v>T</v>
      </c>
    </row>
    <row r="8559" spans="1:3">
      <c r="A8559" s="1">
        <v>8558</v>
      </c>
      <c r="B8559" s="1">
        <v>0.8511774114882259</v>
      </c>
      <c r="C8559" s="1" t="str">
        <f t="shared" si="135"/>
        <v>T</v>
      </c>
    </row>
    <row r="8560" spans="1:3">
      <c r="A8560" s="1">
        <v>8559</v>
      </c>
      <c r="B8560" s="1">
        <v>0.57708046422919534</v>
      </c>
      <c r="C8560" s="1" t="str">
        <f t="shared" si="135"/>
        <v>T</v>
      </c>
    </row>
    <row r="8561" spans="1:3">
      <c r="A8561" s="1">
        <v>8560</v>
      </c>
      <c r="B8561" s="1">
        <v>0.2728506772714932</v>
      </c>
      <c r="C8561" s="1" t="str">
        <f t="shared" si="135"/>
        <v>H</v>
      </c>
    </row>
    <row r="8562" spans="1:3">
      <c r="A8562" s="1">
        <v>8561</v>
      </c>
      <c r="B8562" s="1">
        <v>0.27556557724434422</v>
      </c>
      <c r="C8562" s="1" t="str">
        <f t="shared" si="135"/>
        <v>H</v>
      </c>
    </row>
    <row r="8563" spans="1:3">
      <c r="A8563" s="1">
        <v>8562</v>
      </c>
      <c r="B8563" s="1">
        <v>0.33800827661991723</v>
      </c>
      <c r="C8563" s="1" t="str">
        <f t="shared" si="135"/>
        <v>H</v>
      </c>
    </row>
    <row r="8564" spans="1:3">
      <c r="A8564" s="1">
        <v>8563</v>
      </c>
      <c r="B8564" s="1">
        <v>0.77419036225809634</v>
      </c>
      <c r="C8564" s="1" t="str">
        <f t="shared" si="135"/>
        <v>T</v>
      </c>
    </row>
    <row r="8565" spans="1:3">
      <c r="A8565" s="1">
        <v>8564</v>
      </c>
      <c r="B8565" s="1">
        <v>0.80637833193621666</v>
      </c>
      <c r="C8565" s="1" t="str">
        <f t="shared" si="135"/>
        <v>T</v>
      </c>
    </row>
    <row r="8566" spans="1:3">
      <c r="A8566" s="1">
        <v>8565</v>
      </c>
      <c r="B8566" s="1">
        <v>0.5467016345329837</v>
      </c>
      <c r="C8566" s="1" t="str">
        <f t="shared" si="135"/>
        <v>T</v>
      </c>
    </row>
    <row r="8567" spans="1:3">
      <c r="A8567" s="1">
        <v>8566</v>
      </c>
      <c r="B8567" s="1">
        <v>0.5741375942586241</v>
      </c>
      <c r="C8567" s="1" t="str">
        <f t="shared" si="135"/>
        <v>T</v>
      </c>
    </row>
    <row r="8568" spans="1:3">
      <c r="A8568" s="1">
        <v>8567</v>
      </c>
      <c r="B8568" s="1">
        <v>0.20516466794835331</v>
      </c>
      <c r="C8568" s="1" t="str">
        <f t="shared" si="135"/>
        <v>H</v>
      </c>
    </row>
    <row r="8569" spans="1:3">
      <c r="A8569" s="1">
        <v>8568</v>
      </c>
      <c r="B8569" s="1">
        <v>0.71878736281212641</v>
      </c>
      <c r="C8569" s="1" t="str">
        <f t="shared" si="135"/>
        <v>T</v>
      </c>
    </row>
    <row r="8570" spans="1:3">
      <c r="A8570" s="1">
        <v>8569</v>
      </c>
      <c r="B8570" s="1">
        <v>0.53210934467890658</v>
      </c>
      <c r="C8570" s="1" t="str">
        <f t="shared" si="135"/>
        <v>T</v>
      </c>
    </row>
    <row r="8571" spans="1:3">
      <c r="A8571" s="1">
        <v>8570</v>
      </c>
      <c r="B8571" s="1">
        <v>0.23851492761485071</v>
      </c>
      <c r="C8571" s="1" t="str">
        <f t="shared" si="135"/>
        <v>H</v>
      </c>
    </row>
    <row r="8572" spans="1:3">
      <c r="A8572" s="1">
        <v>8571</v>
      </c>
      <c r="B8572" s="1">
        <v>0.48584333514156663</v>
      </c>
      <c r="C8572" s="1" t="str">
        <f t="shared" si="135"/>
        <v>H</v>
      </c>
    </row>
    <row r="8573" spans="1:3">
      <c r="A8573" s="1">
        <v>8572</v>
      </c>
      <c r="B8573" s="1">
        <v>0.17439670825603293</v>
      </c>
      <c r="C8573" s="1" t="str">
        <f t="shared" si="135"/>
        <v>H</v>
      </c>
    </row>
    <row r="8574" spans="1:3">
      <c r="A8574" s="1">
        <v>8573</v>
      </c>
      <c r="B8574" s="1">
        <v>1.1124289888757102E-2</v>
      </c>
      <c r="C8574" s="1" t="str">
        <f t="shared" si="135"/>
        <v>H</v>
      </c>
    </row>
    <row r="8575" spans="1:3">
      <c r="A8575" s="1">
        <v>8574</v>
      </c>
      <c r="B8575" s="1">
        <v>0.25585866744141333</v>
      </c>
      <c r="C8575" s="1" t="str">
        <f t="shared" si="135"/>
        <v>H</v>
      </c>
    </row>
    <row r="8576" spans="1:3">
      <c r="A8576" s="1">
        <v>8575</v>
      </c>
      <c r="B8576" s="1">
        <v>0.88474935115250652</v>
      </c>
      <c r="C8576" s="1" t="str">
        <f t="shared" si="135"/>
        <v>T</v>
      </c>
    </row>
    <row r="8577" spans="1:3">
      <c r="A8577" s="1">
        <v>8576</v>
      </c>
      <c r="B8577" s="1">
        <v>0.34923507650764923</v>
      </c>
      <c r="C8577" s="1" t="str">
        <f t="shared" si="135"/>
        <v>H</v>
      </c>
    </row>
    <row r="8578" spans="1:3">
      <c r="A8578" s="1">
        <v>8577</v>
      </c>
      <c r="B8578" s="1">
        <v>3.2406759675932401E-2</v>
      </c>
      <c r="C8578" s="1" t="str">
        <f t="shared" si="135"/>
        <v>H</v>
      </c>
    </row>
    <row r="8579" spans="1:3">
      <c r="A8579" s="1">
        <v>8578</v>
      </c>
      <c r="B8579" s="1">
        <v>0.7453554725464453</v>
      </c>
      <c r="C8579" s="1" t="str">
        <f t="shared" ref="C8579:C8642" si="136">IF(B8579="","",IF(AND(B8579&gt;0,B8579&lt;0.5),"H","T"))</f>
        <v>T</v>
      </c>
    </row>
    <row r="8580" spans="1:3">
      <c r="A8580" s="1">
        <v>8579</v>
      </c>
      <c r="B8580" s="1">
        <v>0.14317586856824133</v>
      </c>
      <c r="C8580" s="1" t="str">
        <f t="shared" si="136"/>
        <v>H</v>
      </c>
    </row>
    <row r="8581" spans="1:3">
      <c r="A8581" s="1">
        <v>8580</v>
      </c>
      <c r="B8581" s="1">
        <v>0.29304497706955024</v>
      </c>
      <c r="C8581" s="1" t="str">
        <f t="shared" si="136"/>
        <v>H</v>
      </c>
    </row>
    <row r="8582" spans="1:3">
      <c r="A8582" s="1">
        <v>8581</v>
      </c>
      <c r="B8582" s="1">
        <v>0.74003447259965527</v>
      </c>
      <c r="C8582" s="1" t="str">
        <f t="shared" si="136"/>
        <v>T</v>
      </c>
    </row>
    <row r="8583" spans="1:3">
      <c r="A8583" s="1">
        <v>8582</v>
      </c>
      <c r="B8583" s="1">
        <v>2.0792869792071303E-2</v>
      </c>
      <c r="C8583" s="1" t="str">
        <f t="shared" si="136"/>
        <v>H</v>
      </c>
    </row>
    <row r="8584" spans="1:3">
      <c r="A8584" s="1">
        <v>8583</v>
      </c>
      <c r="B8584" s="1">
        <v>0.47823600521763993</v>
      </c>
      <c r="C8584" s="1" t="str">
        <f t="shared" si="136"/>
        <v>H</v>
      </c>
    </row>
    <row r="8585" spans="1:3">
      <c r="A8585" s="1">
        <v>8584</v>
      </c>
      <c r="B8585" s="1">
        <v>0.99942812000571879</v>
      </c>
      <c r="C8585" s="1" t="str">
        <f t="shared" si="136"/>
        <v>T</v>
      </c>
    </row>
    <row r="8586" spans="1:3">
      <c r="A8586" s="1">
        <v>8585</v>
      </c>
      <c r="B8586" s="1">
        <v>0.98684676013153239</v>
      </c>
      <c r="C8586" s="1" t="str">
        <f t="shared" si="136"/>
        <v>T</v>
      </c>
    </row>
    <row r="8587" spans="1:3">
      <c r="A8587" s="1">
        <v>8586</v>
      </c>
      <c r="B8587" s="1">
        <v>0.6974754830252452</v>
      </c>
      <c r="C8587" s="1" t="str">
        <f t="shared" si="136"/>
        <v>T</v>
      </c>
    </row>
    <row r="8588" spans="1:3">
      <c r="A8588" s="1">
        <v>8587</v>
      </c>
      <c r="B8588" s="1">
        <v>4.1936109580638904E-2</v>
      </c>
      <c r="C8588" s="1" t="str">
        <f t="shared" si="136"/>
        <v>H</v>
      </c>
    </row>
    <row r="8589" spans="1:3">
      <c r="A8589" s="1">
        <v>8588</v>
      </c>
      <c r="B8589" s="1">
        <v>0.96453052035469478</v>
      </c>
      <c r="C8589" s="1" t="str">
        <f t="shared" si="136"/>
        <v>T</v>
      </c>
    </row>
    <row r="8590" spans="1:3">
      <c r="A8590" s="1">
        <v>8589</v>
      </c>
      <c r="B8590" s="1">
        <v>0.18420196815798032</v>
      </c>
      <c r="C8590" s="1" t="str">
        <f t="shared" si="136"/>
        <v>H</v>
      </c>
    </row>
    <row r="8591" spans="1:3">
      <c r="A8591" s="1">
        <v>8590</v>
      </c>
      <c r="B8591" s="1">
        <v>0.23664526763354732</v>
      </c>
      <c r="C8591" s="1" t="str">
        <f t="shared" si="136"/>
        <v>H</v>
      </c>
    </row>
    <row r="8592" spans="1:3">
      <c r="A8592" s="1">
        <v>8591</v>
      </c>
      <c r="B8592" s="1">
        <v>0.44284115557158843</v>
      </c>
      <c r="C8592" s="1" t="str">
        <f t="shared" si="136"/>
        <v>H</v>
      </c>
    </row>
    <row r="8593" spans="1:3">
      <c r="A8593" s="1">
        <v>8592</v>
      </c>
      <c r="B8593" s="1">
        <v>0.18534657814653421</v>
      </c>
      <c r="C8593" s="1" t="str">
        <f t="shared" si="136"/>
        <v>H</v>
      </c>
    </row>
    <row r="8594" spans="1:3">
      <c r="A8594" s="1">
        <v>8593</v>
      </c>
      <c r="B8594" s="1">
        <v>0.26297129737028702</v>
      </c>
      <c r="C8594" s="1" t="str">
        <f t="shared" si="136"/>
        <v>H</v>
      </c>
    </row>
    <row r="8595" spans="1:3">
      <c r="A8595" s="1">
        <v>8594</v>
      </c>
      <c r="B8595" s="1">
        <v>4.8339839516601604E-2</v>
      </c>
      <c r="C8595" s="1" t="str">
        <f t="shared" si="136"/>
        <v>H</v>
      </c>
    </row>
    <row r="8596" spans="1:3">
      <c r="A8596" s="1">
        <v>8595</v>
      </c>
      <c r="B8596" s="1">
        <v>0.11181630888183691</v>
      </c>
      <c r="C8596" s="1" t="str">
        <f t="shared" si="136"/>
        <v>H</v>
      </c>
    </row>
    <row r="8597" spans="1:3">
      <c r="A8597" s="1">
        <v>8596</v>
      </c>
      <c r="B8597" s="1">
        <v>0.57177510428224898</v>
      </c>
      <c r="C8597" s="1" t="str">
        <f t="shared" si="136"/>
        <v>T</v>
      </c>
    </row>
    <row r="8598" spans="1:3">
      <c r="A8598" s="1">
        <v>8597</v>
      </c>
      <c r="B8598" s="1">
        <v>0.15082739849172602</v>
      </c>
      <c r="C8598" s="1" t="str">
        <f t="shared" si="136"/>
        <v>H</v>
      </c>
    </row>
    <row r="8599" spans="1:3">
      <c r="A8599" s="1">
        <v>8598</v>
      </c>
      <c r="B8599" s="1">
        <v>0.46903016530969832</v>
      </c>
      <c r="C8599" s="1" t="str">
        <f t="shared" si="136"/>
        <v>H</v>
      </c>
    </row>
    <row r="8600" spans="1:3">
      <c r="A8600" s="1">
        <v>8599</v>
      </c>
      <c r="B8600" s="1">
        <v>0.78769380212306195</v>
      </c>
      <c r="C8600" s="1" t="str">
        <f t="shared" si="136"/>
        <v>T</v>
      </c>
    </row>
    <row r="8601" spans="1:3">
      <c r="A8601" s="1">
        <v>8600</v>
      </c>
      <c r="B8601" s="1">
        <v>0.11695744883042551</v>
      </c>
      <c r="C8601" s="1" t="str">
        <f t="shared" si="136"/>
        <v>H</v>
      </c>
    </row>
    <row r="8602" spans="1:3">
      <c r="A8602" s="1">
        <v>8601</v>
      </c>
      <c r="B8602" s="1">
        <v>0.69002132309978681</v>
      </c>
      <c r="C8602" s="1" t="str">
        <f t="shared" si="136"/>
        <v>T</v>
      </c>
    </row>
    <row r="8603" spans="1:3">
      <c r="A8603" s="1">
        <v>8602</v>
      </c>
      <c r="B8603" s="1">
        <v>0.87049043129509573</v>
      </c>
      <c r="C8603" s="1" t="str">
        <f t="shared" si="136"/>
        <v>T</v>
      </c>
    </row>
    <row r="8604" spans="1:3">
      <c r="A8604" s="1">
        <v>8603</v>
      </c>
      <c r="B8604" s="1">
        <v>2.1279919787200802E-2</v>
      </c>
      <c r="C8604" s="1" t="str">
        <f t="shared" si="136"/>
        <v>H</v>
      </c>
    </row>
    <row r="8605" spans="1:3">
      <c r="A8605" s="1">
        <v>8604</v>
      </c>
      <c r="B8605" s="1">
        <v>0.48943815510561844</v>
      </c>
      <c r="C8605" s="1" t="str">
        <f t="shared" si="136"/>
        <v>H</v>
      </c>
    </row>
    <row r="8606" spans="1:3">
      <c r="A8606" s="1">
        <v>8605</v>
      </c>
      <c r="B8606" s="1">
        <v>0.25707756742922433</v>
      </c>
      <c r="C8606" s="1" t="str">
        <f t="shared" si="136"/>
        <v>H</v>
      </c>
    </row>
    <row r="8607" spans="1:3">
      <c r="A8607" s="1">
        <v>8606</v>
      </c>
      <c r="B8607" s="1">
        <v>0.91278405087215952</v>
      </c>
      <c r="C8607" s="1" t="str">
        <f t="shared" si="136"/>
        <v>T</v>
      </c>
    </row>
    <row r="8608" spans="1:3">
      <c r="A8608" s="1">
        <v>8607</v>
      </c>
      <c r="B8608" s="1">
        <v>0.99403317005966829</v>
      </c>
      <c r="C8608" s="1" t="str">
        <f t="shared" si="136"/>
        <v>T</v>
      </c>
    </row>
    <row r="8609" spans="1:3">
      <c r="A8609" s="1">
        <v>8608</v>
      </c>
      <c r="B8609" s="1">
        <v>0.86276291137237093</v>
      </c>
      <c r="C8609" s="1" t="str">
        <f t="shared" si="136"/>
        <v>T</v>
      </c>
    </row>
    <row r="8610" spans="1:3">
      <c r="A8610" s="1">
        <v>8609</v>
      </c>
      <c r="B8610" s="1">
        <v>0.84354696156453035</v>
      </c>
      <c r="C8610" s="1" t="str">
        <f t="shared" si="136"/>
        <v>T</v>
      </c>
    </row>
    <row r="8611" spans="1:3">
      <c r="A8611" s="1">
        <v>8610</v>
      </c>
      <c r="B8611" s="1">
        <v>0.40158011598419885</v>
      </c>
      <c r="C8611" s="1" t="str">
        <f t="shared" si="136"/>
        <v>H</v>
      </c>
    </row>
    <row r="8612" spans="1:3">
      <c r="A8612" s="1">
        <v>8611</v>
      </c>
      <c r="B8612" s="1">
        <v>0.23634266763657333</v>
      </c>
      <c r="C8612" s="1" t="str">
        <f t="shared" si="136"/>
        <v>H</v>
      </c>
    </row>
    <row r="8613" spans="1:3">
      <c r="A8613" s="1">
        <v>8612</v>
      </c>
      <c r="B8613" s="1">
        <v>0.43588135564118646</v>
      </c>
      <c r="C8613" s="1" t="str">
        <f t="shared" si="136"/>
        <v>H</v>
      </c>
    </row>
    <row r="8614" spans="1:3">
      <c r="A8614" s="1">
        <v>8613</v>
      </c>
      <c r="B8614" s="1">
        <v>2.5271179747288201E-2</v>
      </c>
      <c r="C8614" s="1" t="str">
        <f t="shared" si="136"/>
        <v>H</v>
      </c>
    </row>
    <row r="8615" spans="1:3">
      <c r="A8615" s="1">
        <v>8614</v>
      </c>
      <c r="B8615" s="1">
        <v>0.58123713418762868</v>
      </c>
      <c r="C8615" s="1" t="str">
        <f t="shared" si="136"/>
        <v>T</v>
      </c>
    </row>
    <row r="8616" spans="1:3">
      <c r="A8616" s="1">
        <v>8615</v>
      </c>
      <c r="B8616" s="1">
        <v>0.36845408631545912</v>
      </c>
      <c r="C8616" s="1" t="str">
        <f t="shared" si="136"/>
        <v>H</v>
      </c>
    </row>
    <row r="8617" spans="1:3">
      <c r="A8617" s="1">
        <v>8616</v>
      </c>
      <c r="B8617" s="1">
        <v>0.47444398525556014</v>
      </c>
      <c r="C8617" s="1" t="str">
        <f t="shared" si="136"/>
        <v>H</v>
      </c>
    </row>
    <row r="8618" spans="1:3">
      <c r="A8618" s="1">
        <v>8617</v>
      </c>
      <c r="B8618" s="1">
        <v>0.91221166087788341</v>
      </c>
      <c r="C8618" s="1" t="str">
        <f t="shared" si="136"/>
        <v>T</v>
      </c>
    </row>
    <row r="8619" spans="1:3">
      <c r="A8619" s="1">
        <v>8618</v>
      </c>
      <c r="B8619" s="1">
        <v>0.98086820019131804</v>
      </c>
      <c r="C8619" s="1" t="str">
        <f t="shared" si="136"/>
        <v>T</v>
      </c>
    </row>
    <row r="8620" spans="1:3">
      <c r="A8620" s="1">
        <v>8619</v>
      </c>
      <c r="B8620" s="1">
        <v>0.55996860440031393</v>
      </c>
      <c r="C8620" s="1" t="str">
        <f t="shared" si="136"/>
        <v>T</v>
      </c>
    </row>
    <row r="8621" spans="1:3">
      <c r="A8621" s="1">
        <v>8620</v>
      </c>
      <c r="B8621" s="1">
        <v>0.87927790120722094</v>
      </c>
      <c r="C8621" s="1" t="str">
        <f t="shared" si="136"/>
        <v>T</v>
      </c>
    </row>
    <row r="8622" spans="1:3">
      <c r="A8622" s="1">
        <v>8621</v>
      </c>
      <c r="B8622" s="1">
        <v>0.22339172776608271</v>
      </c>
      <c r="C8622" s="1" t="str">
        <f t="shared" si="136"/>
        <v>H</v>
      </c>
    </row>
    <row r="8623" spans="1:3">
      <c r="A8623" s="1">
        <v>8622</v>
      </c>
      <c r="B8623" s="1">
        <v>0.13800973861990262</v>
      </c>
      <c r="C8623" s="1" t="str">
        <f t="shared" si="136"/>
        <v>H</v>
      </c>
    </row>
    <row r="8624" spans="1:3">
      <c r="A8624" s="1">
        <v>8623</v>
      </c>
      <c r="B8624" s="1">
        <v>0.17422398825776012</v>
      </c>
      <c r="C8624" s="1" t="str">
        <f t="shared" si="136"/>
        <v>H</v>
      </c>
    </row>
    <row r="8625" spans="1:3">
      <c r="A8625" s="1">
        <v>8624</v>
      </c>
      <c r="B8625" s="1">
        <v>7.1517299284827003E-3</v>
      </c>
      <c r="C8625" s="1" t="str">
        <f t="shared" si="136"/>
        <v>H</v>
      </c>
    </row>
    <row r="8626" spans="1:3">
      <c r="A8626" s="1">
        <v>8625</v>
      </c>
      <c r="B8626" s="1">
        <v>0.16448978835510211</v>
      </c>
      <c r="C8626" s="1" t="str">
        <f t="shared" si="136"/>
        <v>H</v>
      </c>
    </row>
    <row r="8627" spans="1:3">
      <c r="A8627" s="1">
        <v>8626</v>
      </c>
      <c r="B8627" s="1">
        <v>0.78326513216734872</v>
      </c>
      <c r="C8627" s="1" t="str">
        <f t="shared" si="136"/>
        <v>T</v>
      </c>
    </row>
    <row r="8628" spans="1:3">
      <c r="A8628" s="1">
        <v>8627</v>
      </c>
      <c r="B8628" s="1">
        <v>1.5098039849019602E-2</v>
      </c>
      <c r="C8628" s="1" t="str">
        <f t="shared" si="136"/>
        <v>H</v>
      </c>
    </row>
    <row r="8629" spans="1:3">
      <c r="A8629" s="1">
        <v>8628</v>
      </c>
      <c r="B8629" s="1">
        <v>0.34725491652745083</v>
      </c>
      <c r="C8629" s="1" t="str">
        <f t="shared" si="136"/>
        <v>H</v>
      </c>
    </row>
    <row r="8630" spans="1:3">
      <c r="A8630" s="1">
        <v>8629</v>
      </c>
      <c r="B8630" s="1">
        <v>0.98686308013136925</v>
      </c>
      <c r="C8630" s="1" t="str">
        <f t="shared" si="136"/>
        <v>T</v>
      </c>
    </row>
    <row r="8631" spans="1:3">
      <c r="A8631" s="1">
        <v>8630</v>
      </c>
      <c r="B8631" s="1">
        <v>0.69785084302149158</v>
      </c>
      <c r="C8631" s="1" t="str">
        <f t="shared" si="136"/>
        <v>T</v>
      </c>
    </row>
    <row r="8632" spans="1:3">
      <c r="A8632" s="1">
        <v>8631</v>
      </c>
      <c r="B8632" s="1">
        <v>5.0569389494306102E-2</v>
      </c>
      <c r="C8632" s="1" t="str">
        <f t="shared" si="136"/>
        <v>H</v>
      </c>
    </row>
    <row r="8633" spans="1:3">
      <c r="A8633" s="1">
        <v>8632</v>
      </c>
      <c r="B8633" s="1">
        <v>0.16309595836904042</v>
      </c>
      <c r="C8633" s="1" t="str">
        <f t="shared" si="136"/>
        <v>H</v>
      </c>
    </row>
    <row r="8634" spans="1:3">
      <c r="A8634" s="1">
        <v>8633</v>
      </c>
      <c r="B8634" s="1">
        <v>0.75120704248792958</v>
      </c>
      <c r="C8634" s="1" t="str">
        <f t="shared" si="136"/>
        <v>T</v>
      </c>
    </row>
    <row r="8635" spans="1:3">
      <c r="A8635" s="1">
        <v>8634</v>
      </c>
      <c r="B8635" s="1">
        <v>0.27776197722238022</v>
      </c>
      <c r="C8635" s="1" t="str">
        <f t="shared" si="136"/>
        <v>H</v>
      </c>
    </row>
    <row r="8636" spans="1:3">
      <c r="A8636" s="1">
        <v>8635</v>
      </c>
      <c r="B8636" s="1">
        <v>0.38852547611474525</v>
      </c>
      <c r="C8636" s="1" t="str">
        <f t="shared" si="136"/>
        <v>H</v>
      </c>
    </row>
    <row r="8637" spans="1:3">
      <c r="A8637" s="1">
        <v>8636</v>
      </c>
      <c r="B8637" s="1">
        <v>0.93608595063914046</v>
      </c>
      <c r="C8637" s="1" t="str">
        <f t="shared" si="136"/>
        <v>T</v>
      </c>
    </row>
    <row r="8638" spans="1:3">
      <c r="A8638" s="1">
        <v>8637</v>
      </c>
      <c r="B8638" s="1">
        <v>0.52997686470023131</v>
      </c>
      <c r="C8638" s="1" t="str">
        <f t="shared" si="136"/>
        <v>T</v>
      </c>
    </row>
    <row r="8639" spans="1:3">
      <c r="A8639" s="1">
        <v>8638</v>
      </c>
      <c r="B8639" s="1">
        <v>0.18946788810532111</v>
      </c>
      <c r="C8639" s="1" t="str">
        <f t="shared" si="136"/>
        <v>H</v>
      </c>
    </row>
    <row r="8640" spans="1:3">
      <c r="A8640" s="1">
        <v>8639</v>
      </c>
      <c r="B8640" s="1">
        <v>0.35776142642238573</v>
      </c>
      <c r="C8640" s="1" t="str">
        <f t="shared" si="136"/>
        <v>H</v>
      </c>
    </row>
    <row r="8641" spans="1:3">
      <c r="A8641" s="1">
        <v>8640</v>
      </c>
      <c r="B8641" s="1">
        <v>0.22851280771487192</v>
      </c>
      <c r="C8641" s="1" t="str">
        <f t="shared" si="136"/>
        <v>H</v>
      </c>
    </row>
    <row r="8642" spans="1:3">
      <c r="A8642" s="1">
        <v>8641</v>
      </c>
      <c r="B8642" s="1">
        <v>0.25579457744205425</v>
      </c>
      <c r="C8642" s="1" t="str">
        <f t="shared" si="136"/>
        <v>H</v>
      </c>
    </row>
    <row r="8643" spans="1:3">
      <c r="A8643" s="1">
        <v>8642</v>
      </c>
      <c r="B8643" s="1">
        <v>0.88327528116724718</v>
      </c>
      <c r="C8643" s="1" t="str">
        <f t="shared" ref="C8643:C8706" si="137">IF(B8643="","",IF(AND(B8643&gt;0,B8643&lt;0.5),"H","T"))</f>
        <v>T</v>
      </c>
    </row>
    <row r="8644" spans="1:3">
      <c r="A8644" s="1">
        <v>8643</v>
      </c>
      <c r="B8644" s="1">
        <v>0.31533146684668534</v>
      </c>
      <c r="C8644" s="1" t="str">
        <f t="shared" si="137"/>
        <v>H</v>
      </c>
    </row>
    <row r="8645" spans="1:3">
      <c r="A8645" s="1">
        <v>8644</v>
      </c>
      <c r="B8645" s="1">
        <v>0.2526237374737626</v>
      </c>
      <c r="C8645" s="1" t="str">
        <f t="shared" si="137"/>
        <v>H</v>
      </c>
    </row>
    <row r="8646" spans="1:3">
      <c r="A8646" s="1">
        <v>8645</v>
      </c>
      <c r="B8646" s="1">
        <v>0.8103459618965404</v>
      </c>
      <c r="C8646" s="1" t="str">
        <f t="shared" si="137"/>
        <v>T</v>
      </c>
    </row>
    <row r="8647" spans="1:3">
      <c r="A8647" s="1">
        <v>8646</v>
      </c>
      <c r="B8647" s="1">
        <v>0.63795712362042878</v>
      </c>
      <c r="C8647" s="1" t="str">
        <f t="shared" si="137"/>
        <v>T</v>
      </c>
    </row>
    <row r="8648" spans="1:3">
      <c r="A8648" s="1">
        <v>8647</v>
      </c>
      <c r="B8648" s="1">
        <v>0.67301384326986158</v>
      </c>
      <c r="C8648" s="1" t="str">
        <f t="shared" si="137"/>
        <v>T</v>
      </c>
    </row>
    <row r="8649" spans="1:3">
      <c r="A8649" s="1">
        <v>8648</v>
      </c>
      <c r="B8649" s="1">
        <v>0.47931839520681607</v>
      </c>
      <c r="C8649" s="1" t="str">
        <f t="shared" si="137"/>
        <v>H</v>
      </c>
    </row>
    <row r="8650" spans="1:3">
      <c r="A8650" s="1">
        <v>8649</v>
      </c>
      <c r="B8650" s="1">
        <v>2.4323089756769101E-2</v>
      </c>
      <c r="C8650" s="1" t="str">
        <f t="shared" si="137"/>
        <v>H</v>
      </c>
    </row>
    <row r="8651" spans="1:3">
      <c r="A8651" s="1">
        <v>8650</v>
      </c>
      <c r="B8651" s="1">
        <v>0.55943106440568935</v>
      </c>
      <c r="C8651" s="1" t="str">
        <f t="shared" si="137"/>
        <v>T</v>
      </c>
    </row>
    <row r="8652" spans="1:3">
      <c r="A8652" s="1">
        <v>8651</v>
      </c>
      <c r="B8652" s="1">
        <v>0.86691448133085514</v>
      </c>
      <c r="C8652" s="1" t="str">
        <f t="shared" si="137"/>
        <v>T</v>
      </c>
    </row>
    <row r="8653" spans="1:3">
      <c r="A8653" s="1">
        <v>8652</v>
      </c>
      <c r="B8653" s="1">
        <v>0.93903307060966934</v>
      </c>
      <c r="C8653" s="1" t="str">
        <f t="shared" si="137"/>
        <v>T</v>
      </c>
    </row>
    <row r="8654" spans="1:3">
      <c r="A8654" s="1">
        <v>8653</v>
      </c>
      <c r="B8654" s="1">
        <v>0.59776062402239372</v>
      </c>
      <c r="C8654" s="1" t="str">
        <f t="shared" si="137"/>
        <v>T</v>
      </c>
    </row>
    <row r="8655" spans="1:3">
      <c r="A8655" s="1">
        <v>8654</v>
      </c>
      <c r="B8655" s="1">
        <v>0.74849435251505647</v>
      </c>
      <c r="C8655" s="1" t="str">
        <f t="shared" si="137"/>
        <v>T</v>
      </c>
    </row>
    <row r="8656" spans="1:3">
      <c r="A8656" s="1">
        <v>8655</v>
      </c>
      <c r="B8656" s="1">
        <v>0.21537010784629892</v>
      </c>
      <c r="C8656" s="1" t="str">
        <f t="shared" si="137"/>
        <v>H</v>
      </c>
    </row>
    <row r="8657" spans="1:3">
      <c r="A8657" s="1">
        <v>8656</v>
      </c>
      <c r="B8657" s="1">
        <v>0.95351248046487525</v>
      </c>
      <c r="C8657" s="1" t="str">
        <f t="shared" si="137"/>
        <v>T</v>
      </c>
    </row>
    <row r="8658" spans="1:3">
      <c r="A8658" s="1">
        <v>8657</v>
      </c>
      <c r="B8658" s="1">
        <v>0.93078705069212953</v>
      </c>
      <c r="C8658" s="1" t="str">
        <f t="shared" si="137"/>
        <v>T</v>
      </c>
    </row>
    <row r="8659" spans="1:3">
      <c r="A8659" s="1">
        <v>8658</v>
      </c>
      <c r="B8659" s="1">
        <v>0.40810216591897835</v>
      </c>
      <c r="C8659" s="1" t="str">
        <f t="shared" si="137"/>
        <v>H</v>
      </c>
    </row>
    <row r="8660" spans="1:3">
      <c r="A8660" s="1">
        <v>8659</v>
      </c>
      <c r="B8660" s="1">
        <v>0.38634981613650182</v>
      </c>
      <c r="C8660" s="1" t="str">
        <f t="shared" si="137"/>
        <v>H</v>
      </c>
    </row>
    <row r="8661" spans="1:3">
      <c r="A8661" s="1">
        <v>8660</v>
      </c>
      <c r="B8661" s="1">
        <v>0.8860457711395423</v>
      </c>
      <c r="C8661" s="1" t="str">
        <f t="shared" si="137"/>
        <v>T</v>
      </c>
    </row>
    <row r="8662" spans="1:3">
      <c r="A8662" s="1">
        <v>8661</v>
      </c>
      <c r="B8662" s="1">
        <v>0.37905273620947266</v>
      </c>
      <c r="C8662" s="1" t="str">
        <f t="shared" si="137"/>
        <v>H</v>
      </c>
    </row>
    <row r="8663" spans="1:3">
      <c r="A8663" s="1">
        <v>8662</v>
      </c>
      <c r="B8663" s="1">
        <v>0.71821293281787069</v>
      </c>
      <c r="C8663" s="1" t="str">
        <f t="shared" si="137"/>
        <v>T</v>
      </c>
    </row>
    <row r="8664" spans="1:3">
      <c r="A8664" s="1">
        <v>8663</v>
      </c>
      <c r="B8664" s="1">
        <v>0.51889745481102545</v>
      </c>
      <c r="C8664" s="1" t="str">
        <f t="shared" si="137"/>
        <v>T</v>
      </c>
    </row>
    <row r="8665" spans="1:3">
      <c r="A8665" s="1">
        <v>8664</v>
      </c>
      <c r="B8665" s="1">
        <v>0.93464146065358544</v>
      </c>
      <c r="C8665" s="1" t="str">
        <f t="shared" si="137"/>
        <v>T</v>
      </c>
    </row>
    <row r="8666" spans="1:3">
      <c r="A8666" s="1">
        <v>8665</v>
      </c>
      <c r="B8666" s="1">
        <v>0.49675359503246402</v>
      </c>
      <c r="C8666" s="1" t="str">
        <f t="shared" si="137"/>
        <v>H</v>
      </c>
    </row>
    <row r="8667" spans="1:3">
      <c r="A8667" s="1">
        <v>8666</v>
      </c>
      <c r="B8667" s="1">
        <v>0.42533268574667316</v>
      </c>
      <c r="C8667" s="1" t="str">
        <f t="shared" si="137"/>
        <v>H</v>
      </c>
    </row>
    <row r="8668" spans="1:3">
      <c r="A8668" s="1">
        <v>8667</v>
      </c>
      <c r="B8668" s="1">
        <v>0.78265177217348225</v>
      </c>
      <c r="C8668" s="1" t="str">
        <f t="shared" si="137"/>
        <v>T</v>
      </c>
    </row>
    <row r="8669" spans="1:3">
      <c r="A8669" s="1">
        <v>8668</v>
      </c>
      <c r="B8669" s="1">
        <v>9.9075999009240012E-4</v>
      </c>
      <c r="C8669" s="1" t="str">
        <f t="shared" si="137"/>
        <v>H</v>
      </c>
    </row>
    <row r="8670" spans="1:3">
      <c r="A8670" s="1">
        <v>8669</v>
      </c>
      <c r="B8670" s="1">
        <v>2.2787479772125203E-2</v>
      </c>
      <c r="C8670" s="1" t="str">
        <f t="shared" si="137"/>
        <v>H</v>
      </c>
    </row>
    <row r="8671" spans="1:3">
      <c r="A8671" s="1">
        <v>8670</v>
      </c>
      <c r="B8671" s="1">
        <v>0.52411203475887969</v>
      </c>
      <c r="C8671" s="1" t="str">
        <f t="shared" si="137"/>
        <v>T</v>
      </c>
    </row>
    <row r="8672" spans="1:3">
      <c r="A8672" s="1">
        <v>8671</v>
      </c>
      <c r="B8672" s="1">
        <v>5.4576799454232008E-2</v>
      </c>
      <c r="C8672" s="1" t="str">
        <f t="shared" si="137"/>
        <v>H</v>
      </c>
    </row>
    <row r="8673" spans="1:3">
      <c r="A8673" s="1">
        <v>8672</v>
      </c>
      <c r="B8673" s="1">
        <v>0.25526638744733615</v>
      </c>
      <c r="C8673" s="1" t="str">
        <f t="shared" si="137"/>
        <v>H</v>
      </c>
    </row>
    <row r="8674" spans="1:3">
      <c r="A8674" s="1">
        <v>8673</v>
      </c>
      <c r="B8674" s="1">
        <v>0.87112691128873088</v>
      </c>
      <c r="C8674" s="1" t="str">
        <f t="shared" si="137"/>
        <v>T</v>
      </c>
    </row>
    <row r="8675" spans="1:3">
      <c r="A8675" s="1">
        <v>8674</v>
      </c>
      <c r="B8675" s="1">
        <v>3.5918959640810405E-2</v>
      </c>
      <c r="C8675" s="1" t="str">
        <f t="shared" si="137"/>
        <v>H</v>
      </c>
    </row>
    <row r="8676" spans="1:3">
      <c r="A8676" s="1">
        <v>8675</v>
      </c>
      <c r="B8676" s="1">
        <v>0.82613607173863923</v>
      </c>
      <c r="C8676" s="1" t="str">
        <f t="shared" si="137"/>
        <v>T</v>
      </c>
    </row>
    <row r="8677" spans="1:3">
      <c r="A8677" s="1">
        <v>8676</v>
      </c>
      <c r="B8677" s="1">
        <v>1.1296499887035001E-3</v>
      </c>
      <c r="C8677" s="1" t="str">
        <f t="shared" si="137"/>
        <v>H</v>
      </c>
    </row>
    <row r="8678" spans="1:3">
      <c r="A8678" s="1">
        <v>8677</v>
      </c>
      <c r="B8678" s="1">
        <v>2.5981949740180501E-2</v>
      </c>
      <c r="C8678" s="1" t="str">
        <f t="shared" si="137"/>
        <v>H</v>
      </c>
    </row>
    <row r="8679" spans="1:3">
      <c r="A8679" s="1">
        <v>8678</v>
      </c>
      <c r="B8679" s="1">
        <v>0.59758484402415157</v>
      </c>
      <c r="C8679" s="1" t="str">
        <f t="shared" si="137"/>
        <v>T</v>
      </c>
    </row>
    <row r="8680" spans="1:3">
      <c r="A8680" s="1">
        <v>8679</v>
      </c>
      <c r="B8680" s="1">
        <v>0.74445141255548586</v>
      </c>
      <c r="C8680" s="1" t="str">
        <f t="shared" si="137"/>
        <v>T</v>
      </c>
    </row>
    <row r="8681" spans="1:3">
      <c r="A8681" s="1">
        <v>8680</v>
      </c>
      <c r="B8681" s="1">
        <v>0.12238248877617511</v>
      </c>
      <c r="C8681" s="1" t="str">
        <f t="shared" si="137"/>
        <v>H</v>
      </c>
    </row>
    <row r="8682" spans="1:3">
      <c r="A8682" s="1">
        <v>8681</v>
      </c>
      <c r="B8682" s="1">
        <v>0.81479724185202762</v>
      </c>
      <c r="C8682" s="1" t="str">
        <f t="shared" si="137"/>
        <v>T</v>
      </c>
    </row>
    <row r="8683" spans="1:3">
      <c r="A8683" s="1">
        <v>8682</v>
      </c>
      <c r="B8683" s="1">
        <v>0.74033656259663438</v>
      </c>
      <c r="C8683" s="1" t="str">
        <f t="shared" si="137"/>
        <v>T</v>
      </c>
    </row>
    <row r="8684" spans="1:3">
      <c r="A8684" s="1">
        <v>8683</v>
      </c>
      <c r="B8684" s="1">
        <v>2.7740939722590601E-2</v>
      </c>
      <c r="C8684" s="1" t="str">
        <f t="shared" si="137"/>
        <v>H</v>
      </c>
    </row>
    <row r="8685" spans="1:3">
      <c r="A8685" s="1">
        <v>8684</v>
      </c>
      <c r="B8685" s="1">
        <v>0.63804161361958389</v>
      </c>
      <c r="C8685" s="1" t="str">
        <f t="shared" si="137"/>
        <v>T</v>
      </c>
    </row>
    <row r="8686" spans="1:3">
      <c r="A8686" s="1">
        <v>8685</v>
      </c>
      <c r="B8686" s="1">
        <v>0.67495711325042884</v>
      </c>
      <c r="C8686" s="1" t="str">
        <f t="shared" si="137"/>
        <v>T</v>
      </c>
    </row>
    <row r="8687" spans="1:3">
      <c r="A8687" s="1">
        <v>8686</v>
      </c>
      <c r="B8687" s="1">
        <v>0.52401360475986392</v>
      </c>
      <c r="C8687" s="1" t="str">
        <f t="shared" si="137"/>
        <v>T</v>
      </c>
    </row>
    <row r="8688" spans="1:3">
      <c r="A8688" s="1">
        <v>8687</v>
      </c>
      <c r="B8688" s="1">
        <v>5.2312909476870909E-2</v>
      </c>
      <c r="C8688" s="1" t="str">
        <f t="shared" si="137"/>
        <v>H</v>
      </c>
    </row>
    <row r="8689" spans="1:3">
      <c r="A8689" s="1">
        <v>8688</v>
      </c>
      <c r="B8689" s="1">
        <v>0.20319691796803083</v>
      </c>
      <c r="C8689" s="1" t="str">
        <f t="shared" si="137"/>
        <v>H</v>
      </c>
    </row>
    <row r="8690" spans="1:3">
      <c r="A8690" s="1">
        <v>8689</v>
      </c>
      <c r="B8690" s="1">
        <v>0.67352911326470888</v>
      </c>
      <c r="C8690" s="1" t="str">
        <f t="shared" si="137"/>
        <v>T</v>
      </c>
    </row>
    <row r="8691" spans="1:3">
      <c r="A8691" s="1">
        <v>8690</v>
      </c>
      <c r="B8691" s="1">
        <v>0.49116960508830393</v>
      </c>
      <c r="C8691" s="1" t="str">
        <f t="shared" si="137"/>
        <v>H</v>
      </c>
    </row>
    <row r="8692" spans="1:3">
      <c r="A8692" s="1">
        <v>8691</v>
      </c>
      <c r="B8692" s="1">
        <v>0.29690091703099081</v>
      </c>
      <c r="C8692" s="1" t="str">
        <f t="shared" si="137"/>
        <v>H</v>
      </c>
    </row>
    <row r="8693" spans="1:3">
      <c r="A8693" s="1">
        <v>8692</v>
      </c>
      <c r="B8693" s="1">
        <v>0.82872109171278907</v>
      </c>
      <c r="C8693" s="1" t="str">
        <f t="shared" si="137"/>
        <v>T</v>
      </c>
    </row>
    <row r="8694" spans="1:3">
      <c r="A8694" s="1">
        <v>8693</v>
      </c>
      <c r="B8694" s="1">
        <v>6.0585109394148906E-2</v>
      </c>
      <c r="C8694" s="1" t="str">
        <f t="shared" si="137"/>
        <v>H</v>
      </c>
    </row>
    <row r="8695" spans="1:3">
      <c r="A8695" s="1">
        <v>8694</v>
      </c>
      <c r="B8695" s="1">
        <v>0.39345751606542484</v>
      </c>
      <c r="C8695" s="1" t="str">
        <f t="shared" si="137"/>
        <v>H</v>
      </c>
    </row>
    <row r="8696" spans="1:3">
      <c r="A8696" s="1">
        <v>8695</v>
      </c>
      <c r="B8696" s="1">
        <v>4.9522869504771305E-2</v>
      </c>
      <c r="C8696" s="1" t="str">
        <f t="shared" si="137"/>
        <v>H</v>
      </c>
    </row>
    <row r="8697" spans="1:3">
      <c r="A8697" s="1">
        <v>8696</v>
      </c>
      <c r="B8697" s="1">
        <v>0.13902599860974002</v>
      </c>
      <c r="C8697" s="1" t="str">
        <f t="shared" si="137"/>
        <v>H</v>
      </c>
    </row>
    <row r="8698" spans="1:3">
      <c r="A8698" s="1">
        <v>8697</v>
      </c>
      <c r="B8698" s="1">
        <v>0.19759796802402033</v>
      </c>
      <c r="C8698" s="1" t="str">
        <f t="shared" si="137"/>
        <v>H</v>
      </c>
    </row>
    <row r="8699" spans="1:3">
      <c r="A8699" s="1">
        <v>8698</v>
      </c>
      <c r="B8699" s="1">
        <v>0.54475326455246731</v>
      </c>
      <c r="C8699" s="1" t="str">
        <f t="shared" si="137"/>
        <v>T</v>
      </c>
    </row>
    <row r="8700" spans="1:3">
      <c r="A8700" s="1">
        <v>8699</v>
      </c>
      <c r="B8700" s="1">
        <v>0.5293250847067491</v>
      </c>
      <c r="C8700" s="1" t="str">
        <f t="shared" si="137"/>
        <v>T</v>
      </c>
    </row>
    <row r="8701" spans="1:3">
      <c r="A8701" s="1">
        <v>8700</v>
      </c>
      <c r="B8701" s="1">
        <v>0.17447694825523052</v>
      </c>
      <c r="C8701" s="1" t="str">
        <f t="shared" si="137"/>
        <v>H</v>
      </c>
    </row>
    <row r="8702" spans="1:3">
      <c r="A8702" s="1">
        <v>8701</v>
      </c>
      <c r="B8702" s="1">
        <v>1.2969809870301901E-2</v>
      </c>
      <c r="C8702" s="1" t="str">
        <f t="shared" si="137"/>
        <v>H</v>
      </c>
    </row>
    <row r="8703" spans="1:3">
      <c r="A8703" s="1">
        <v>8702</v>
      </c>
      <c r="B8703" s="1">
        <v>0.29830562701694374</v>
      </c>
      <c r="C8703" s="1" t="str">
        <f t="shared" si="137"/>
        <v>H</v>
      </c>
    </row>
    <row r="8704" spans="1:3">
      <c r="A8704" s="1">
        <v>8703</v>
      </c>
      <c r="B8704" s="1">
        <v>0.86102942138970584</v>
      </c>
      <c r="C8704" s="1" t="str">
        <f t="shared" si="137"/>
        <v>T</v>
      </c>
    </row>
    <row r="8705" spans="1:3">
      <c r="A8705" s="1">
        <v>8704</v>
      </c>
      <c r="B8705" s="1">
        <v>0.8036766919632331</v>
      </c>
      <c r="C8705" s="1" t="str">
        <f t="shared" si="137"/>
        <v>T</v>
      </c>
    </row>
    <row r="8706" spans="1:3">
      <c r="A8706" s="1">
        <v>8705</v>
      </c>
      <c r="B8706" s="1">
        <v>0.48456391515436087</v>
      </c>
      <c r="C8706" s="1" t="str">
        <f t="shared" si="137"/>
        <v>H</v>
      </c>
    </row>
    <row r="8707" spans="1:3">
      <c r="A8707" s="1">
        <v>8706</v>
      </c>
      <c r="B8707" s="1">
        <v>0.14497004855029952</v>
      </c>
      <c r="C8707" s="1" t="str">
        <f t="shared" ref="C8707:C8770" si="138">IF(B8707="","",IF(AND(B8707&gt;0,B8707&lt;0.5),"H","T"))</f>
        <v>H</v>
      </c>
    </row>
    <row r="8708" spans="1:3">
      <c r="A8708" s="1">
        <v>8707</v>
      </c>
      <c r="B8708" s="1">
        <v>0.33431111665688884</v>
      </c>
      <c r="C8708" s="1" t="str">
        <f t="shared" si="138"/>
        <v>H</v>
      </c>
    </row>
    <row r="8709" spans="1:3">
      <c r="A8709" s="1">
        <v>8708</v>
      </c>
      <c r="B8709" s="1">
        <v>0.68915568310844322</v>
      </c>
      <c r="C8709" s="1" t="str">
        <f t="shared" si="138"/>
        <v>T</v>
      </c>
    </row>
    <row r="8710" spans="1:3">
      <c r="A8710" s="1">
        <v>8709</v>
      </c>
      <c r="B8710" s="1">
        <v>0.8505807114941929</v>
      </c>
      <c r="C8710" s="1" t="str">
        <f t="shared" si="138"/>
        <v>T</v>
      </c>
    </row>
    <row r="8711" spans="1:3">
      <c r="A8711" s="1">
        <v>8710</v>
      </c>
      <c r="B8711" s="1">
        <v>0.56335636436643632</v>
      </c>
      <c r="C8711" s="1" t="str">
        <f t="shared" si="138"/>
        <v>T</v>
      </c>
    </row>
    <row r="8712" spans="1:3">
      <c r="A8712" s="1">
        <v>8711</v>
      </c>
      <c r="B8712" s="1">
        <v>0.95719638042803623</v>
      </c>
      <c r="C8712" s="1" t="str">
        <f t="shared" si="138"/>
        <v>T</v>
      </c>
    </row>
    <row r="8713" spans="1:3">
      <c r="A8713" s="1">
        <v>8712</v>
      </c>
      <c r="B8713" s="1">
        <v>1.5516749844832502E-2</v>
      </c>
      <c r="C8713" s="1" t="str">
        <f t="shared" si="138"/>
        <v>H</v>
      </c>
    </row>
    <row r="8714" spans="1:3">
      <c r="A8714" s="1">
        <v>8713</v>
      </c>
      <c r="B8714" s="1">
        <v>0.35688524643114755</v>
      </c>
      <c r="C8714" s="1" t="str">
        <f t="shared" si="138"/>
        <v>H</v>
      </c>
    </row>
    <row r="8715" spans="1:3">
      <c r="A8715" s="1">
        <v>8714</v>
      </c>
      <c r="B8715" s="1">
        <v>0.20836066791639332</v>
      </c>
      <c r="C8715" s="1" t="str">
        <f t="shared" si="138"/>
        <v>H</v>
      </c>
    </row>
    <row r="8716" spans="1:3">
      <c r="A8716" s="1">
        <v>8715</v>
      </c>
      <c r="B8716" s="1">
        <v>0.79229536207704643</v>
      </c>
      <c r="C8716" s="1" t="str">
        <f t="shared" si="138"/>
        <v>T</v>
      </c>
    </row>
    <row r="8717" spans="1:3">
      <c r="A8717" s="1">
        <v>8716</v>
      </c>
      <c r="B8717" s="1">
        <v>0.22279332777206673</v>
      </c>
      <c r="C8717" s="1" t="str">
        <f t="shared" si="138"/>
        <v>H</v>
      </c>
    </row>
    <row r="8718" spans="1:3">
      <c r="A8718" s="1">
        <v>8717</v>
      </c>
      <c r="B8718" s="1">
        <v>0.12424653875753461</v>
      </c>
      <c r="C8718" s="1" t="str">
        <f t="shared" si="138"/>
        <v>H</v>
      </c>
    </row>
    <row r="8719" spans="1:3">
      <c r="A8719" s="1">
        <v>8718</v>
      </c>
      <c r="B8719" s="1">
        <v>0.85767039142329604</v>
      </c>
      <c r="C8719" s="1" t="str">
        <f t="shared" si="138"/>
        <v>T</v>
      </c>
    </row>
    <row r="8720" spans="1:3">
      <c r="A8720" s="1">
        <v>8719</v>
      </c>
      <c r="B8720" s="1">
        <v>0.72641900273580995</v>
      </c>
      <c r="C8720" s="1" t="str">
        <f t="shared" si="138"/>
        <v>T</v>
      </c>
    </row>
    <row r="8721" spans="1:3">
      <c r="A8721" s="1">
        <v>8720</v>
      </c>
      <c r="B8721" s="1">
        <v>0.70763706292362938</v>
      </c>
      <c r="C8721" s="1" t="str">
        <f t="shared" si="138"/>
        <v>T</v>
      </c>
    </row>
    <row r="8722" spans="1:3">
      <c r="A8722" s="1">
        <v>8721</v>
      </c>
      <c r="B8722" s="1">
        <v>0.27565244724347554</v>
      </c>
      <c r="C8722" s="1" t="str">
        <f t="shared" si="138"/>
        <v>H</v>
      </c>
    </row>
    <row r="8723" spans="1:3">
      <c r="A8723" s="1">
        <v>8722</v>
      </c>
      <c r="B8723" s="1">
        <v>0.34000628659993715</v>
      </c>
      <c r="C8723" s="1" t="str">
        <f t="shared" si="138"/>
        <v>H</v>
      </c>
    </row>
    <row r="8724" spans="1:3">
      <c r="A8724" s="1">
        <v>8723</v>
      </c>
      <c r="B8724" s="1">
        <v>0.82014459179855403</v>
      </c>
      <c r="C8724" s="1" t="str">
        <f t="shared" si="138"/>
        <v>T</v>
      </c>
    </row>
    <row r="8725" spans="1:3">
      <c r="A8725" s="1">
        <v>8724</v>
      </c>
      <c r="B8725" s="1">
        <v>0.86332561136674391</v>
      </c>
      <c r="C8725" s="1" t="str">
        <f t="shared" si="138"/>
        <v>T</v>
      </c>
    </row>
    <row r="8726" spans="1:3">
      <c r="A8726" s="1">
        <v>8725</v>
      </c>
      <c r="B8726" s="1">
        <v>0.85648906143510939</v>
      </c>
      <c r="C8726" s="1" t="str">
        <f t="shared" si="138"/>
        <v>T</v>
      </c>
    </row>
    <row r="8727" spans="1:3">
      <c r="A8727" s="1">
        <v>8726</v>
      </c>
      <c r="B8727" s="1">
        <v>0.69924841300751583</v>
      </c>
      <c r="C8727" s="1" t="str">
        <f t="shared" si="138"/>
        <v>T</v>
      </c>
    </row>
    <row r="8728" spans="1:3">
      <c r="A8728" s="1">
        <v>8727</v>
      </c>
      <c r="B8728" s="1">
        <v>8.271349917286501E-2</v>
      </c>
      <c r="C8728" s="1" t="str">
        <f t="shared" si="138"/>
        <v>H</v>
      </c>
    </row>
    <row r="8729" spans="1:3">
      <c r="A8729" s="1">
        <v>8728</v>
      </c>
      <c r="B8729" s="1">
        <v>0.90241048097589516</v>
      </c>
      <c r="C8729" s="1" t="str">
        <f t="shared" si="138"/>
        <v>T</v>
      </c>
    </row>
    <row r="8730" spans="1:3">
      <c r="A8730" s="1">
        <v>8729</v>
      </c>
      <c r="B8730" s="1">
        <v>0.7554410624455894</v>
      </c>
      <c r="C8730" s="1" t="str">
        <f t="shared" si="138"/>
        <v>T</v>
      </c>
    </row>
    <row r="8731" spans="1:3">
      <c r="A8731" s="1">
        <v>8730</v>
      </c>
      <c r="B8731" s="1">
        <v>0.37514443624855565</v>
      </c>
      <c r="C8731" s="1" t="str">
        <f t="shared" si="138"/>
        <v>H</v>
      </c>
    </row>
    <row r="8732" spans="1:3">
      <c r="A8732" s="1">
        <v>8731</v>
      </c>
      <c r="B8732" s="1">
        <v>0.62832203371677964</v>
      </c>
      <c r="C8732" s="1" t="str">
        <f t="shared" si="138"/>
        <v>T</v>
      </c>
    </row>
    <row r="8733" spans="1:3">
      <c r="A8733" s="1">
        <v>8732</v>
      </c>
      <c r="B8733" s="1">
        <v>0.45140677548593222</v>
      </c>
      <c r="C8733" s="1" t="str">
        <f t="shared" si="138"/>
        <v>H</v>
      </c>
    </row>
    <row r="8734" spans="1:3">
      <c r="A8734" s="1">
        <v>8733</v>
      </c>
      <c r="B8734" s="1">
        <v>0.38235583617644164</v>
      </c>
      <c r="C8734" s="1" t="str">
        <f t="shared" si="138"/>
        <v>H</v>
      </c>
    </row>
    <row r="8735" spans="1:3">
      <c r="A8735" s="1">
        <v>8734</v>
      </c>
      <c r="B8735" s="1">
        <v>0.79418423205815769</v>
      </c>
      <c r="C8735" s="1" t="str">
        <f t="shared" si="138"/>
        <v>T</v>
      </c>
    </row>
    <row r="8736" spans="1:3">
      <c r="A8736" s="1">
        <v>8735</v>
      </c>
      <c r="B8736" s="1">
        <v>0.26623733733762661</v>
      </c>
      <c r="C8736" s="1" t="str">
        <f t="shared" si="138"/>
        <v>H</v>
      </c>
    </row>
    <row r="8737" spans="1:3">
      <c r="A8737" s="1">
        <v>8736</v>
      </c>
      <c r="B8737" s="1">
        <v>0.12345875876541242</v>
      </c>
      <c r="C8737" s="1" t="str">
        <f t="shared" si="138"/>
        <v>H</v>
      </c>
    </row>
    <row r="8738" spans="1:3">
      <c r="A8738" s="1">
        <v>8737</v>
      </c>
      <c r="B8738" s="1">
        <v>0.83955145160448552</v>
      </c>
      <c r="C8738" s="1" t="str">
        <f t="shared" si="138"/>
        <v>T</v>
      </c>
    </row>
    <row r="8739" spans="1:3">
      <c r="A8739" s="1">
        <v>8738</v>
      </c>
      <c r="B8739" s="1">
        <v>0.30968338690316616</v>
      </c>
      <c r="C8739" s="1" t="str">
        <f t="shared" si="138"/>
        <v>H</v>
      </c>
    </row>
    <row r="8740" spans="1:3">
      <c r="A8740" s="1">
        <v>8739</v>
      </c>
      <c r="B8740" s="1">
        <v>0.12271789877282101</v>
      </c>
      <c r="C8740" s="1" t="str">
        <f t="shared" si="138"/>
        <v>H</v>
      </c>
    </row>
    <row r="8741" spans="1:3">
      <c r="A8741" s="1">
        <v>8740</v>
      </c>
      <c r="B8741" s="1">
        <v>0.82251167177488327</v>
      </c>
      <c r="C8741" s="1" t="str">
        <f t="shared" si="138"/>
        <v>T</v>
      </c>
    </row>
    <row r="8742" spans="1:3">
      <c r="A8742" s="1">
        <v>8741</v>
      </c>
      <c r="B8742" s="1">
        <v>0.91776845082231551</v>
      </c>
      <c r="C8742" s="1" t="str">
        <f t="shared" si="138"/>
        <v>T</v>
      </c>
    </row>
    <row r="8743" spans="1:3">
      <c r="A8743" s="1">
        <v>8742</v>
      </c>
      <c r="B8743" s="1">
        <v>0.10867436891325631</v>
      </c>
      <c r="C8743" s="1" t="str">
        <f t="shared" si="138"/>
        <v>H</v>
      </c>
    </row>
    <row r="8744" spans="1:3">
      <c r="A8744" s="1">
        <v>8743</v>
      </c>
      <c r="B8744" s="1">
        <v>0.49951048500489514</v>
      </c>
      <c r="C8744" s="1" t="str">
        <f t="shared" si="138"/>
        <v>H</v>
      </c>
    </row>
    <row r="8745" spans="1:3">
      <c r="A8745" s="1">
        <v>8744</v>
      </c>
      <c r="B8745" s="1">
        <v>0.48874115511258842</v>
      </c>
      <c r="C8745" s="1" t="str">
        <f t="shared" si="138"/>
        <v>H</v>
      </c>
    </row>
    <row r="8746" spans="1:3">
      <c r="A8746" s="1">
        <v>8745</v>
      </c>
      <c r="B8746" s="1">
        <v>0.24104656758953433</v>
      </c>
      <c r="C8746" s="1" t="str">
        <f t="shared" si="138"/>
        <v>H</v>
      </c>
    </row>
    <row r="8747" spans="1:3">
      <c r="A8747" s="1">
        <v>8746</v>
      </c>
      <c r="B8747" s="1">
        <v>0.5440710545592895</v>
      </c>
      <c r="C8747" s="1" t="str">
        <f t="shared" si="138"/>
        <v>T</v>
      </c>
    </row>
    <row r="8748" spans="1:3">
      <c r="A8748" s="1">
        <v>8747</v>
      </c>
      <c r="B8748" s="1">
        <v>0.51363425486365744</v>
      </c>
      <c r="C8748" s="1" t="str">
        <f t="shared" si="138"/>
        <v>T</v>
      </c>
    </row>
    <row r="8749" spans="1:3">
      <c r="A8749" s="1">
        <v>8748</v>
      </c>
      <c r="B8749" s="1">
        <v>0.81358786186412135</v>
      </c>
      <c r="C8749" s="1" t="str">
        <f t="shared" si="138"/>
        <v>T</v>
      </c>
    </row>
    <row r="8750" spans="1:3">
      <c r="A8750" s="1">
        <v>8749</v>
      </c>
      <c r="B8750" s="1">
        <v>0.71252082287479179</v>
      </c>
      <c r="C8750" s="1" t="str">
        <f t="shared" si="138"/>
        <v>T</v>
      </c>
    </row>
    <row r="8751" spans="1:3">
      <c r="A8751" s="1">
        <v>8750</v>
      </c>
      <c r="B8751" s="1">
        <v>0.38797892612021073</v>
      </c>
      <c r="C8751" s="1" t="str">
        <f t="shared" si="138"/>
        <v>H</v>
      </c>
    </row>
    <row r="8752" spans="1:3">
      <c r="A8752" s="1">
        <v>8751</v>
      </c>
      <c r="B8752" s="1">
        <v>0.923515300764847</v>
      </c>
      <c r="C8752" s="1" t="str">
        <f t="shared" si="138"/>
        <v>T</v>
      </c>
    </row>
    <row r="8753" spans="1:3">
      <c r="A8753" s="1">
        <v>8752</v>
      </c>
      <c r="B8753" s="1">
        <v>0.24085191759148084</v>
      </c>
      <c r="C8753" s="1" t="str">
        <f t="shared" si="138"/>
        <v>H</v>
      </c>
    </row>
    <row r="8754" spans="1:3">
      <c r="A8754" s="1">
        <v>8753</v>
      </c>
      <c r="B8754" s="1">
        <v>0.53959410460405899</v>
      </c>
      <c r="C8754" s="1" t="str">
        <f t="shared" si="138"/>
        <v>T</v>
      </c>
    </row>
    <row r="8755" spans="1:3">
      <c r="A8755" s="1">
        <v>8754</v>
      </c>
      <c r="B8755" s="1">
        <v>0.41066440589335595</v>
      </c>
      <c r="C8755" s="1" t="str">
        <f t="shared" si="138"/>
        <v>H</v>
      </c>
    </row>
    <row r="8756" spans="1:3">
      <c r="A8756" s="1">
        <v>8755</v>
      </c>
      <c r="B8756" s="1">
        <v>0.44528133554718663</v>
      </c>
      <c r="C8756" s="1" t="str">
        <f t="shared" si="138"/>
        <v>H</v>
      </c>
    </row>
    <row r="8757" spans="1:3">
      <c r="A8757" s="1">
        <v>8756</v>
      </c>
      <c r="B8757" s="1">
        <v>0.24147071758529282</v>
      </c>
      <c r="C8757" s="1" t="str">
        <f t="shared" si="138"/>
        <v>H</v>
      </c>
    </row>
    <row r="8758" spans="1:3">
      <c r="A8758" s="1">
        <v>8757</v>
      </c>
      <c r="B8758" s="1">
        <v>0.55382650446173498</v>
      </c>
      <c r="C8758" s="1" t="str">
        <f t="shared" si="138"/>
        <v>T</v>
      </c>
    </row>
    <row r="8759" spans="1:3">
      <c r="A8759" s="1">
        <v>8758</v>
      </c>
      <c r="B8759" s="1">
        <v>0.738009602619904</v>
      </c>
      <c r="C8759" s="1" t="str">
        <f t="shared" si="138"/>
        <v>T</v>
      </c>
    </row>
    <row r="8760" spans="1:3">
      <c r="A8760" s="1">
        <v>8759</v>
      </c>
      <c r="B8760" s="1">
        <v>0.97422086025779142</v>
      </c>
      <c r="C8760" s="1" t="str">
        <f t="shared" si="138"/>
        <v>T</v>
      </c>
    </row>
    <row r="8761" spans="1:3">
      <c r="A8761" s="1">
        <v>8760</v>
      </c>
      <c r="B8761" s="1">
        <v>0.40707978592920213</v>
      </c>
      <c r="C8761" s="1" t="str">
        <f t="shared" si="138"/>
        <v>H</v>
      </c>
    </row>
    <row r="8762" spans="1:3">
      <c r="A8762" s="1">
        <v>8761</v>
      </c>
      <c r="B8762" s="1">
        <v>0.36283507637164925</v>
      </c>
      <c r="C8762" s="1" t="str">
        <f t="shared" si="138"/>
        <v>H</v>
      </c>
    </row>
    <row r="8763" spans="1:3">
      <c r="A8763" s="1">
        <v>8762</v>
      </c>
      <c r="B8763" s="1">
        <v>0.34520675654793243</v>
      </c>
      <c r="C8763" s="1" t="str">
        <f t="shared" si="138"/>
        <v>H</v>
      </c>
    </row>
    <row r="8764" spans="1:3">
      <c r="A8764" s="1">
        <v>8763</v>
      </c>
      <c r="B8764" s="1">
        <v>0.939755400602446</v>
      </c>
      <c r="C8764" s="1" t="str">
        <f t="shared" si="138"/>
        <v>T</v>
      </c>
    </row>
    <row r="8765" spans="1:3">
      <c r="A8765" s="1">
        <v>8764</v>
      </c>
      <c r="B8765" s="1">
        <v>0.6143742138562579</v>
      </c>
      <c r="C8765" s="1" t="str">
        <f t="shared" si="138"/>
        <v>T</v>
      </c>
    </row>
    <row r="8766" spans="1:3">
      <c r="A8766" s="1">
        <v>8765</v>
      </c>
      <c r="B8766" s="1">
        <v>0.13060691869393082</v>
      </c>
      <c r="C8766" s="1" t="str">
        <f t="shared" si="138"/>
        <v>H</v>
      </c>
    </row>
    <row r="8767" spans="1:3">
      <c r="A8767" s="1">
        <v>8766</v>
      </c>
      <c r="B8767" s="1">
        <v>3.9591299604087001E-3</v>
      </c>
      <c r="C8767" s="1" t="str">
        <f t="shared" si="138"/>
        <v>H</v>
      </c>
    </row>
    <row r="8768" spans="1:3">
      <c r="A8768" s="1">
        <v>8767</v>
      </c>
      <c r="B8768" s="1">
        <v>9.1059989089400106E-2</v>
      </c>
      <c r="C8768" s="1" t="str">
        <f t="shared" si="138"/>
        <v>H</v>
      </c>
    </row>
    <row r="8769" spans="1:3">
      <c r="A8769" s="1">
        <v>8768</v>
      </c>
      <c r="B8769" s="1">
        <v>9.4379749056202514E-2</v>
      </c>
      <c r="C8769" s="1" t="str">
        <f t="shared" si="138"/>
        <v>H</v>
      </c>
    </row>
    <row r="8770" spans="1:3">
      <c r="A8770" s="1">
        <v>8769</v>
      </c>
      <c r="B8770" s="1">
        <v>0.17073422829265772</v>
      </c>
      <c r="C8770" s="1" t="str">
        <f t="shared" si="138"/>
        <v>H</v>
      </c>
    </row>
    <row r="8771" spans="1:3">
      <c r="A8771" s="1">
        <v>8770</v>
      </c>
      <c r="B8771" s="1">
        <v>0.92688725073112754</v>
      </c>
      <c r="C8771" s="1" t="str">
        <f t="shared" ref="C8771:C8834" si="139">IF(B8771="","",IF(AND(B8771&gt;0,B8771&lt;0.5),"H","T"))</f>
        <v>T</v>
      </c>
    </row>
    <row r="8772" spans="1:3">
      <c r="A8772" s="1">
        <v>8771</v>
      </c>
      <c r="B8772" s="1">
        <v>0.31840676681593233</v>
      </c>
      <c r="C8772" s="1" t="str">
        <f t="shared" si="139"/>
        <v>H</v>
      </c>
    </row>
    <row r="8773" spans="1:3">
      <c r="A8773" s="1">
        <v>8772</v>
      </c>
      <c r="B8773" s="1">
        <v>0.32335563676644363</v>
      </c>
      <c r="C8773" s="1" t="str">
        <f t="shared" si="139"/>
        <v>H</v>
      </c>
    </row>
    <row r="8774" spans="1:3">
      <c r="A8774" s="1">
        <v>8773</v>
      </c>
      <c r="B8774" s="1">
        <v>0.43717964562820355</v>
      </c>
      <c r="C8774" s="1" t="str">
        <f t="shared" si="139"/>
        <v>H</v>
      </c>
    </row>
    <row r="8775" spans="1:3">
      <c r="A8775" s="1">
        <v>8774</v>
      </c>
      <c r="B8775" s="1">
        <v>5.5131849448681505E-2</v>
      </c>
      <c r="C8775" s="1" t="str">
        <f t="shared" si="139"/>
        <v>H</v>
      </c>
    </row>
    <row r="8776" spans="1:3">
      <c r="A8776" s="1">
        <v>8775</v>
      </c>
      <c r="B8776" s="1">
        <v>0.26803253731967464</v>
      </c>
      <c r="C8776" s="1" t="str">
        <f t="shared" si="139"/>
        <v>H</v>
      </c>
    </row>
    <row r="8777" spans="1:3">
      <c r="A8777" s="1">
        <v>8776</v>
      </c>
      <c r="B8777" s="1">
        <v>0.16474835835251642</v>
      </c>
      <c r="C8777" s="1" t="str">
        <f t="shared" si="139"/>
        <v>H</v>
      </c>
    </row>
    <row r="8778" spans="1:3">
      <c r="A8778" s="1">
        <v>8777</v>
      </c>
      <c r="B8778" s="1">
        <v>0.78921224210787755</v>
      </c>
      <c r="C8778" s="1" t="str">
        <f t="shared" si="139"/>
        <v>T</v>
      </c>
    </row>
    <row r="8779" spans="1:3">
      <c r="A8779" s="1">
        <v>8778</v>
      </c>
      <c r="B8779" s="1">
        <v>0.15188156848118431</v>
      </c>
      <c r="C8779" s="1" t="str">
        <f t="shared" si="139"/>
        <v>H</v>
      </c>
    </row>
    <row r="8780" spans="1:3">
      <c r="A8780" s="1">
        <v>8779</v>
      </c>
      <c r="B8780" s="1">
        <v>0.49327607506723925</v>
      </c>
      <c r="C8780" s="1" t="str">
        <f t="shared" si="139"/>
        <v>H</v>
      </c>
    </row>
    <row r="8781" spans="1:3">
      <c r="A8781" s="1">
        <v>8780</v>
      </c>
      <c r="B8781" s="1">
        <v>0.34534972654650276</v>
      </c>
      <c r="C8781" s="1" t="str">
        <f t="shared" si="139"/>
        <v>H</v>
      </c>
    </row>
    <row r="8782" spans="1:3">
      <c r="A8782" s="1">
        <v>8781</v>
      </c>
      <c r="B8782" s="1">
        <v>0.94304371056956293</v>
      </c>
      <c r="C8782" s="1" t="str">
        <f t="shared" si="139"/>
        <v>T</v>
      </c>
    </row>
    <row r="8783" spans="1:3">
      <c r="A8783" s="1">
        <v>8782</v>
      </c>
      <c r="B8783" s="1">
        <v>0.69000534309994654</v>
      </c>
      <c r="C8783" s="1" t="str">
        <f t="shared" si="139"/>
        <v>T</v>
      </c>
    </row>
    <row r="8784" spans="1:3">
      <c r="A8784" s="1">
        <v>8783</v>
      </c>
      <c r="B8784" s="1">
        <v>0.87012289129877107</v>
      </c>
      <c r="C8784" s="1" t="str">
        <f t="shared" si="139"/>
        <v>T</v>
      </c>
    </row>
    <row r="8785" spans="1:3">
      <c r="A8785" s="1">
        <v>8784</v>
      </c>
      <c r="B8785" s="1">
        <v>1.2826499871735002E-2</v>
      </c>
      <c r="C8785" s="1" t="str">
        <f t="shared" si="139"/>
        <v>H</v>
      </c>
    </row>
    <row r="8786" spans="1:3">
      <c r="A8786" s="1">
        <v>8785</v>
      </c>
      <c r="B8786" s="1">
        <v>0.29500949704990503</v>
      </c>
      <c r="C8786" s="1" t="str">
        <f t="shared" si="139"/>
        <v>H</v>
      </c>
    </row>
    <row r="8787" spans="1:3">
      <c r="A8787" s="1">
        <v>8786</v>
      </c>
      <c r="B8787" s="1">
        <v>0.78521843214781573</v>
      </c>
      <c r="C8787" s="1" t="str">
        <f t="shared" si="139"/>
        <v>T</v>
      </c>
    </row>
    <row r="8788" spans="1:3">
      <c r="A8788" s="1">
        <v>8787</v>
      </c>
      <c r="B8788" s="1">
        <v>6.0023939399760605E-2</v>
      </c>
      <c r="C8788" s="1" t="str">
        <f t="shared" si="139"/>
        <v>H</v>
      </c>
    </row>
    <row r="8789" spans="1:3">
      <c r="A8789" s="1">
        <v>8788</v>
      </c>
      <c r="B8789" s="1">
        <v>0.38055060619449393</v>
      </c>
      <c r="C8789" s="1" t="str">
        <f t="shared" si="139"/>
        <v>H</v>
      </c>
    </row>
    <row r="8790" spans="1:3">
      <c r="A8790" s="1">
        <v>8789</v>
      </c>
      <c r="B8790" s="1">
        <v>0.75266394247336055</v>
      </c>
      <c r="C8790" s="1" t="str">
        <f t="shared" si="139"/>
        <v>T</v>
      </c>
    </row>
    <row r="8791" spans="1:3">
      <c r="A8791" s="1">
        <v>8790</v>
      </c>
      <c r="B8791" s="1">
        <v>0.31127067688729321</v>
      </c>
      <c r="C8791" s="1" t="str">
        <f t="shared" si="139"/>
        <v>H</v>
      </c>
    </row>
    <row r="8792" spans="1:3">
      <c r="A8792" s="1">
        <v>8791</v>
      </c>
      <c r="B8792" s="1">
        <v>0.15922556840774432</v>
      </c>
      <c r="C8792" s="1" t="str">
        <f t="shared" si="139"/>
        <v>H</v>
      </c>
    </row>
    <row r="8793" spans="1:3">
      <c r="A8793" s="1">
        <v>8792</v>
      </c>
      <c r="B8793" s="1">
        <v>0.66218807337811925</v>
      </c>
      <c r="C8793" s="1" t="str">
        <f t="shared" si="139"/>
        <v>T</v>
      </c>
    </row>
    <row r="8794" spans="1:3">
      <c r="A8794" s="1">
        <v>8793</v>
      </c>
      <c r="B8794" s="1">
        <v>0.23032568769674314</v>
      </c>
      <c r="C8794" s="1" t="str">
        <f t="shared" si="139"/>
        <v>H</v>
      </c>
    </row>
    <row r="8795" spans="1:3">
      <c r="A8795" s="1">
        <v>8794</v>
      </c>
      <c r="B8795" s="1">
        <v>0.29749081702509184</v>
      </c>
      <c r="C8795" s="1" t="str">
        <f t="shared" si="139"/>
        <v>H</v>
      </c>
    </row>
    <row r="8796" spans="1:3">
      <c r="A8796" s="1">
        <v>8795</v>
      </c>
      <c r="B8796" s="1">
        <v>0.84228879157711212</v>
      </c>
      <c r="C8796" s="1" t="str">
        <f t="shared" si="139"/>
        <v>T</v>
      </c>
    </row>
    <row r="8797" spans="1:3">
      <c r="A8797" s="1">
        <v>8796</v>
      </c>
      <c r="B8797" s="1">
        <v>0.37264220627357791</v>
      </c>
      <c r="C8797" s="1" t="str">
        <f t="shared" si="139"/>
        <v>H</v>
      </c>
    </row>
    <row r="8798" spans="1:3">
      <c r="A8798" s="1">
        <v>8797</v>
      </c>
      <c r="B8798" s="1">
        <v>0.57077074429229258</v>
      </c>
      <c r="C8798" s="1" t="str">
        <f t="shared" si="139"/>
        <v>T</v>
      </c>
    </row>
    <row r="8799" spans="1:3">
      <c r="A8799" s="1">
        <v>8798</v>
      </c>
      <c r="B8799" s="1">
        <v>0.12772711872272882</v>
      </c>
      <c r="C8799" s="1" t="str">
        <f t="shared" si="139"/>
        <v>H</v>
      </c>
    </row>
    <row r="8800" spans="1:3">
      <c r="A8800" s="1">
        <v>8799</v>
      </c>
      <c r="B8800" s="1">
        <v>0.93772373062276271</v>
      </c>
      <c r="C8800" s="1" t="str">
        <f t="shared" si="139"/>
        <v>T</v>
      </c>
    </row>
    <row r="8801" spans="1:3">
      <c r="A8801" s="1">
        <v>8800</v>
      </c>
      <c r="B8801" s="1">
        <v>0.56764580432354195</v>
      </c>
      <c r="C8801" s="1" t="str">
        <f t="shared" si="139"/>
        <v>T</v>
      </c>
    </row>
    <row r="8802" spans="1:3">
      <c r="A8802" s="1">
        <v>8801</v>
      </c>
      <c r="B8802" s="1">
        <v>5.5853499441465004E-2</v>
      </c>
      <c r="C8802" s="1" t="str">
        <f t="shared" si="139"/>
        <v>H</v>
      </c>
    </row>
    <row r="8803" spans="1:3">
      <c r="A8803" s="1">
        <v>8802</v>
      </c>
      <c r="B8803" s="1">
        <v>0.28463048715369516</v>
      </c>
      <c r="C8803" s="1" t="str">
        <f t="shared" si="139"/>
        <v>H</v>
      </c>
    </row>
    <row r="8804" spans="1:3">
      <c r="A8804" s="1">
        <v>8803</v>
      </c>
      <c r="B8804" s="1">
        <v>0.54650120453498796</v>
      </c>
      <c r="C8804" s="1" t="str">
        <f t="shared" si="139"/>
        <v>T</v>
      </c>
    </row>
    <row r="8805" spans="1:3">
      <c r="A8805" s="1">
        <v>8804</v>
      </c>
      <c r="B8805" s="1">
        <v>0.56952770430472299</v>
      </c>
      <c r="C8805" s="1" t="str">
        <f t="shared" si="139"/>
        <v>T</v>
      </c>
    </row>
    <row r="8806" spans="1:3">
      <c r="A8806" s="1">
        <v>8805</v>
      </c>
      <c r="B8806" s="1">
        <v>9.913719900862801E-2</v>
      </c>
      <c r="C8806" s="1" t="str">
        <f t="shared" si="139"/>
        <v>H</v>
      </c>
    </row>
    <row r="8807" spans="1:3">
      <c r="A8807" s="1">
        <v>8806</v>
      </c>
      <c r="B8807" s="1">
        <v>0.28015557719844425</v>
      </c>
      <c r="C8807" s="1" t="str">
        <f t="shared" si="139"/>
        <v>H</v>
      </c>
    </row>
    <row r="8808" spans="1:3">
      <c r="A8808" s="1">
        <v>8807</v>
      </c>
      <c r="B8808" s="1">
        <v>0.44357827556421725</v>
      </c>
      <c r="C8808" s="1" t="str">
        <f t="shared" si="139"/>
        <v>H</v>
      </c>
    </row>
    <row r="8809" spans="1:3">
      <c r="A8809" s="1">
        <v>8808</v>
      </c>
      <c r="B8809" s="1">
        <v>0.20230033797699662</v>
      </c>
      <c r="C8809" s="1" t="str">
        <f t="shared" si="139"/>
        <v>H</v>
      </c>
    </row>
    <row r="8810" spans="1:3">
      <c r="A8810" s="1">
        <v>8809</v>
      </c>
      <c r="B8810" s="1">
        <v>0.65290777347092221</v>
      </c>
      <c r="C8810" s="1" t="str">
        <f t="shared" si="139"/>
        <v>T</v>
      </c>
    </row>
    <row r="8811" spans="1:3">
      <c r="A8811" s="1">
        <v>8810</v>
      </c>
      <c r="B8811" s="1">
        <v>1.6878789831212101E-2</v>
      </c>
      <c r="C8811" s="1" t="str">
        <f t="shared" si="139"/>
        <v>H</v>
      </c>
    </row>
    <row r="8812" spans="1:3">
      <c r="A8812" s="1">
        <v>8811</v>
      </c>
      <c r="B8812" s="1">
        <v>0.38821216611787834</v>
      </c>
      <c r="C8812" s="1" t="str">
        <f t="shared" si="139"/>
        <v>H</v>
      </c>
    </row>
    <row r="8813" spans="1:3">
      <c r="A8813" s="1">
        <v>8812</v>
      </c>
      <c r="B8813" s="1">
        <v>0.92887982071120179</v>
      </c>
      <c r="C8813" s="1" t="str">
        <f t="shared" si="139"/>
        <v>T</v>
      </c>
    </row>
    <row r="8814" spans="1:3">
      <c r="A8814" s="1">
        <v>8813</v>
      </c>
      <c r="B8814" s="1">
        <v>0.36423587635764126</v>
      </c>
      <c r="C8814" s="1" t="str">
        <f t="shared" si="139"/>
        <v>H</v>
      </c>
    </row>
    <row r="8815" spans="1:3">
      <c r="A8815" s="1">
        <v>8814</v>
      </c>
      <c r="B8815" s="1">
        <v>0.37742515622574846</v>
      </c>
      <c r="C8815" s="1" t="str">
        <f t="shared" si="139"/>
        <v>H</v>
      </c>
    </row>
    <row r="8816" spans="1:3">
      <c r="A8816" s="1">
        <v>8815</v>
      </c>
      <c r="B8816" s="1">
        <v>0.68077859319221412</v>
      </c>
      <c r="C8816" s="1" t="str">
        <f t="shared" si="139"/>
        <v>T</v>
      </c>
    </row>
    <row r="8817" spans="1:3">
      <c r="A8817" s="1">
        <v>8816</v>
      </c>
      <c r="B8817" s="1">
        <v>0.65790764342092356</v>
      </c>
      <c r="C8817" s="1" t="str">
        <f t="shared" si="139"/>
        <v>T</v>
      </c>
    </row>
    <row r="8818" spans="1:3">
      <c r="A8818" s="1">
        <v>8817</v>
      </c>
      <c r="B8818" s="1">
        <v>0.13187579868124202</v>
      </c>
      <c r="C8818" s="1" t="str">
        <f t="shared" si="139"/>
        <v>H</v>
      </c>
    </row>
    <row r="8819" spans="1:3">
      <c r="A8819" s="1">
        <v>8818</v>
      </c>
      <c r="B8819" s="1">
        <v>3.3143369668566305E-2</v>
      </c>
      <c r="C8819" s="1" t="str">
        <f t="shared" si="139"/>
        <v>H</v>
      </c>
    </row>
    <row r="8820" spans="1:3">
      <c r="A8820" s="1">
        <v>8819</v>
      </c>
      <c r="B8820" s="1">
        <v>0.76229750237702498</v>
      </c>
      <c r="C8820" s="1" t="str">
        <f t="shared" si="139"/>
        <v>T</v>
      </c>
    </row>
    <row r="8821" spans="1:3">
      <c r="A8821" s="1">
        <v>8820</v>
      </c>
      <c r="B8821" s="1">
        <v>0.53284255467157449</v>
      </c>
      <c r="C8821" s="1" t="str">
        <f t="shared" si="139"/>
        <v>T</v>
      </c>
    </row>
    <row r="8822" spans="1:3">
      <c r="A8822" s="1">
        <v>8821</v>
      </c>
      <c r="B8822" s="1">
        <v>0.25537875744621241</v>
      </c>
      <c r="C8822" s="1" t="str">
        <f t="shared" si="139"/>
        <v>H</v>
      </c>
    </row>
    <row r="8823" spans="1:3">
      <c r="A8823" s="1">
        <v>8822</v>
      </c>
      <c r="B8823" s="1">
        <v>0.87371142126288581</v>
      </c>
      <c r="C8823" s="1" t="str">
        <f t="shared" si="139"/>
        <v>T</v>
      </c>
    </row>
    <row r="8824" spans="1:3">
      <c r="A8824" s="1">
        <v>8823</v>
      </c>
      <c r="B8824" s="1">
        <v>9.5362689046373114E-2</v>
      </c>
      <c r="C8824" s="1" t="str">
        <f t="shared" si="139"/>
        <v>H</v>
      </c>
    </row>
    <row r="8825" spans="1:3">
      <c r="A8825" s="1">
        <v>8824</v>
      </c>
      <c r="B8825" s="1">
        <v>0.19334184806658153</v>
      </c>
      <c r="C8825" s="1" t="str">
        <f t="shared" si="139"/>
        <v>H</v>
      </c>
    </row>
    <row r="8826" spans="1:3">
      <c r="A8826" s="1">
        <v>8825</v>
      </c>
      <c r="B8826" s="1">
        <v>0.44686250553137496</v>
      </c>
      <c r="C8826" s="1" t="str">
        <f t="shared" si="139"/>
        <v>H</v>
      </c>
    </row>
    <row r="8827" spans="1:3">
      <c r="A8827" s="1">
        <v>8826</v>
      </c>
      <c r="B8827" s="1">
        <v>0.27783762722162375</v>
      </c>
      <c r="C8827" s="1" t="str">
        <f t="shared" si="139"/>
        <v>H</v>
      </c>
    </row>
    <row r="8828" spans="1:3">
      <c r="A8828" s="1">
        <v>8827</v>
      </c>
      <c r="B8828" s="1">
        <v>0.39026542609734571</v>
      </c>
      <c r="C8828" s="1" t="str">
        <f t="shared" si="139"/>
        <v>H</v>
      </c>
    </row>
    <row r="8829" spans="1:3">
      <c r="A8829" s="1">
        <v>8828</v>
      </c>
      <c r="B8829" s="1">
        <v>0.97610480023895196</v>
      </c>
      <c r="C8829" s="1" t="str">
        <f t="shared" si="139"/>
        <v>T</v>
      </c>
    </row>
    <row r="8830" spans="1:3">
      <c r="A8830" s="1">
        <v>8829</v>
      </c>
      <c r="B8830" s="1">
        <v>0.45041040549589595</v>
      </c>
      <c r="C8830" s="1" t="str">
        <f t="shared" si="139"/>
        <v>H</v>
      </c>
    </row>
    <row r="8831" spans="1:3">
      <c r="A8831" s="1">
        <v>8830</v>
      </c>
      <c r="B8831" s="1">
        <v>0.35943932640560672</v>
      </c>
      <c r="C8831" s="1" t="str">
        <f t="shared" si="139"/>
        <v>H</v>
      </c>
    </row>
    <row r="8832" spans="1:3">
      <c r="A8832" s="1">
        <v>8831</v>
      </c>
      <c r="B8832" s="1">
        <v>0.26710450732895491</v>
      </c>
      <c r="C8832" s="1" t="str">
        <f t="shared" si="139"/>
        <v>H</v>
      </c>
    </row>
    <row r="8833" spans="1:3">
      <c r="A8833" s="1">
        <v>8832</v>
      </c>
      <c r="B8833" s="1">
        <v>0.14340366856596332</v>
      </c>
      <c r="C8833" s="1" t="str">
        <f t="shared" si="139"/>
        <v>H</v>
      </c>
    </row>
    <row r="8834" spans="1:3">
      <c r="A8834" s="1">
        <v>8833</v>
      </c>
      <c r="B8834" s="1">
        <v>0.29828437701715621</v>
      </c>
      <c r="C8834" s="1" t="str">
        <f t="shared" si="139"/>
        <v>H</v>
      </c>
    </row>
    <row r="8835" spans="1:3">
      <c r="A8835" s="1">
        <v>8834</v>
      </c>
      <c r="B8835" s="1">
        <v>0.86054067139459334</v>
      </c>
      <c r="C8835" s="1" t="str">
        <f t="shared" ref="C8835:C8898" si="140">IF(B8835="","",IF(AND(B8835&gt;0,B8835&lt;0.5),"H","T"))</f>
        <v>T</v>
      </c>
    </row>
    <row r="8836" spans="1:3">
      <c r="A8836" s="1">
        <v>8835</v>
      </c>
      <c r="B8836" s="1">
        <v>0.79243544207564554</v>
      </c>
      <c r="C8836" s="1" t="str">
        <f t="shared" si="140"/>
        <v>T</v>
      </c>
    </row>
    <row r="8837" spans="1:3">
      <c r="A8837" s="1">
        <v>8836</v>
      </c>
      <c r="B8837" s="1">
        <v>0.22601516773984831</v>
      </c>
      <c r="C8837" s="1" t="str">
        <f t="shared" si="140"/>
        <v>H</v>
      </c>
    </row>
    <row r="8838" spans="1:3">
      <c r="A8838" s="1">
        <v>8837</v>
      </c>
      <c r="B8838" s="1">
        <v>0.19834885801651142</v>
      </c>
      <c r="C8838" s="1" t="str">
        <f t="shared" si="140"/>
        <v>H</v>
      </c>
    </row>
    <row r="8839" spans="1:3">
      <c r="A8839" s="1">
        <v>8838</v>
      </c>
      <c r="B8839" s="1">
        <v>0.56202373437976261</v>
      </c>
      <c r="C8839" s="1" t="str">
        <f t="shared" si="140"/>
        <v>T</v>
      </c>
    </row>
    <row r="8840" spans="1:3">
      <c r="A8840" s="1">
        <v>8839</v>
      </c>
      <c r="B8840" s="1">
        <v>0.92654589073454108</v>
      </c>
      <c r="C8840" s="1" t="str">
        <f t="shared" si="140"/>
        <v>T</v>
      </c>
    </row>
    <row r="8841" spans="1:3">
      <c r="A8841" s="1">
        <v>8840</v>
      </c>
      <c r="B8841" s="1">
        <v>0.31055548689444512</v>
      </c>
      <c r="C8841" s="1" t="str">
        <f t="shared" si="140"/>
        <v>H</v>
      </c>
    </row>
    <row r="8842" spans="1:3">
      <c r="A8842" s="1">
        <v>8841</v>
      </c>
      <c r="B8842" s="1">
        <v>0.14277619857223803</v>
      </c>
      <c r="C8842" s="1" t="str">
        <f t="shared" si="140"/>
        <v>H</v>
      </c>
    </row>
    <row r="8843" spans="1:3">
      <c r="A8843" s="1">
        <v>8842</v>
      </c>
      <c r="B8843" s="1">
        <v>0.28385256716147433</v>
      </c>
      <c r="C8843" s="1" t="str">
        <f t="shared" si="140"/>
        <v>H</v>
      </c>
    </row>
    <row r="8844" spans="1:3">
      <c r="A8844" s="1">
        <v>8843</v>
      </c>
      <c r="B8844" s="1">
        <v>0.52860904471390957</v>
      </c>
      <c r="C8844" s="1" t="str">
        <f t="shared" si="140"/>
        <v>T</v>
      </c>
    </row>
    <row r="8845" spans="1:3">
      <c r="A8845" s="1">
        <v>8844</v>
      </c>
      <c r="B8845" s="1">
        <v>0.1580080284199197</v>
      </c>
      <c r="C8845" s="1" t="str">
        <f t="shared" si="140"/>
        <v>H</v>
      </c>
    </row>
    <row r="8846" spans="1:3">
      <c r="A8846" s="1">
        <v>8845</v>
      </c>
      <c r="B8846" s="1">
        <v>0.63418465365815346</v>
      </c>
      <c r="C8846" s="1" t="str">
        <f t="shared" si="140"/>
        <v>T</v>
      </c>
    </row>
    <row r="8847" spans="1:3">
      <c r="A8847" s="1">
        <v>8846</v>
      </c>
      <c r="B8847" s="1">
        <v>0.58624703413752965</v>
      </c>
      <c r="C8847" s="1" t="str">
        <f t="shared" si="140"/>
        <v>T</v>
      </c>
    </row>
    <row r="8848" spans="1:3">
      <c r="A8848" s="1">
        <v>8847</v>
      </c>
      <c r="B8848" s="1">
        <v>0.48368178516318217</v>
      </c>
      <c r="C8848" s="1" t="str">
        <f t="shared" si="140"/>
        <v>H</v>
      </c>
    </row>
    <row r="8849" spans="1:3">
      <c r="A8849" s="1">
        <v>8848</v>
      </c>
      <c r="B8849" s="1">
        <v>0.12468105875318941</v>
      </c>
      <c r="C8849" s="1" t="str">
        <f t="shared" si="140"/>
        <v>H</v>
      </c>
    </row>
    <row r="8850" spans="1:3">
      <c r="A8850" s="1">
        <v>8849</v>
      </c>
      <c r="B8850" s="1">
        <v>0.86766435132335651</v>
      </c>
      <c r="C8850" s="1" t="str">
        <f t="shared" si="140"/>
        <v>T</v>
      </c>
    </row>
    <row r="8851" spans="1:3">
      <c r="A8851" s="1">
        <v>8850</v>
      </c>
      <c r="B8851" s="1">
        <v>0.95628008043719914</v>
      </c>
      <c r="C8851" s="1" t="str">
        <f t="shared" si="140"/>
        <v>T</v>
      </c>
    </row>
    <row r="8852" spans="1:3">
      <c r="A8852" s="1">
        <v>8851</v>
      </c>
      <c r="B8852" s="1">
        <v>0.9944418500555815</v>
      </c>
      <c r="C8852" s="1" t="str">
        <f t="shared" si="140"/>
        <v>T</v>
      </c>
    </row>
    <row r="8853" spans="1:3">
      <c r="A8853" s="1">
        <v>8852</v>
      </c>
      <c r="B8853" s="1">
        <v>0.8721625512783745</v>
      </c>
      <c r="C8853" s="1" t="str">
        <f t="shared" si="140"/>
        <v>T</v>
      </c>
    </row>
    <row r="8854" spans="1:3">
      <c r="A8854" s="1">
        <v>8853</v>
      </c>
      <c r="B8854" s="1">
        <v>5.9738679402613203E-2</v>
      </c>
      <c r="C8854" s="1" t="str">
        <f t="shared" si="140"/>
        <v>H</v>
      </c>
    </row>
    <row r="8855" spans="1:3">
      <c r="A8855" s="1">
        <v>8854</v>
      </c>
      <c r="B8855" s="1">
        <v>0.37398962626010374</v>
      </c>
      <c r="C8855" s="1" t="str">
        <f t="shared" si="140"/>
        <v>H</v>
      </c>
    </row>
    <row r="8856" spans="1:3">
      <c r="A8856" s="1">
        <v>8855</v>
      </c>
      <c r="B8856" s="1">
        <v>0.60176140398238598</v>
      </c>
      <c r="C8856" s="1" t="str">
        <f t="shared" si="140"/>
        <v>T</v>
      </c>
    </row>
    <row r="8857" spans="1:3">
      <c r="A8857" s="1">
        <v>8856</v>
      </c>
      <c r="B8857" s="1">
        <v>0.84051229159487706</v>
      </c>
      <c r="C8857" s="1" t="str">
        <f t="shared" si="140"/>
        <v>T</v>
      </c>
    </row>
    <row r="8858" spans="1:3">
      <c r="A8858" s="1">
        <v>8857</v>
      </c>
      <c r="B8858" s="1">
        <v>0.33178270668217291</v>
      </c>
      <c r="C8858" s="1" t="str">
        <f t="shared" si="140"/>
        <v>H</v>
      </c>
    </row>
    <row r="8859" spans="1:3">
      <c r="A8859" s="1">
        <v>8858</v>
      </c>
      <c r="B8859" s="1">
        <v>0.63100225368997742</v>
      </c>
      <c r="C8859" s="1" t="str">
        <f t="shared" si="140"/>
        <v>T</v>
      </c>
    </row>
    <row r="8860" spans="1:3">
      <c r="A8860" s="1">
        <v>8859</v>
      </c>
      <c r="B8860" s="1">
        <v>0.51305183486948169</v>
      </c>
      <c r="C8860" s="1" t="str">
        <f t="shared" si="140"/>
        <v>T</v>
      </c>
    </row>
    <row r="8861" spans="1:3">
      <c r="A8861" s="1">
        <v>8860</v>
      </c>
      <c r="B8861" s="1">
        <v>0.80019220199807795</v>
      </c>
      <c r="C8861" s="1" t="str">
        <f t="shared" si="140"/>
        <v>T</v>
      </c>
    </row>
    <row r="8862" spans="1:3">
      <c r="A8862" s="1">
        <v>8861</v>
      </c>
      <c r="B8862" s="1">
        <v>0.40442064595579352</v>
      </c>
      <c r="C8862" s="1" t="str">
        <f t="shared" si="140"/>
        <v>H</v>
      </c>
    </row>
    <row r="8863" spans="1:3">
      <c r="A8863" s="1">
        <v>8862</v>
      </c>
      <c r="B8863" s="1">
        <v>0.30167485698325142</v>
      </c>
      <c r="C8863" s="1" t="str">
        <f t="shared" si="140"/>
        <v>H</v>
      </c>
    </row>
    <row r="8864" spans="1:3">
      <c r="A8864" s="1">
        <v>8863</v>
      </c>
      <c r="B8864" s="1">
        <v>0.93852171061478284</v>
      </c>
      <c r="C8864" s="1" t="str">
        <f t="shared" si="140"/>
        <v>T</v>
      </c>
    </row>
    <row r="8865" spans="1:3">
      <c r="A8865" s="1">
        <v>8864</v>
      </c>
      <c r="B8865" s="1">
        <v>0.58599934414000654</v>
      </c>
      <c r="C8865" s="1" t="str">
        <f t="shared" si="140"/>
        <v>T</v>
      </c>
    </row>
    <row r="8866" spans="1:3">
      <c r="A8866" s="1">
        <v>8865</v>
      </c>
      <c r="B8866" s="1">
        <v>0.47798491522015085</v>
      </c>
      <c r="C8866" s="1" t="str">
        <f t="shared" si="140"/>
        <v>H</v>
      </c>
    </row>
    <row r="8867" spans="1:3">
      <c r="A8867" s="1">
        <v>8866</v>
      </c>
      <c r="B8867" s="1">
        <v>0.99365305006346949</v>
      </c>
      <c r="C8867" s="1" t="str">
        <f t="shared" si="140"/>
        <v>T</v>
      </c>
    </row>
    <row r="8868" spans="1:3">
      <c r="A8868" s="1">
        <v>8867</v>
      </c>
      <c r="B8868" s="1">
        <v>0.85402015145979848</v>
      </c>
      <c r="C8868" s="1" t="str">
        <f t="shared" si="140"/>
        <v>T</v>
      </c>
    </row>
    <row r="8869" spans="1:3">
      <c r="A8869" s="1">
        <v>8868</v>
      </c>
      <c r="B8869" s="1">
        <v>0.6424634835753652</v>
      </c>
      <c r="C8869" s="1" t="str">
        <f t="shared" si="140"/>
        <v>T</v>
      </c>
    </row>
    <row r="8870" spans="1:3">
      <c r="A8870" s="1">
        <v>8869</v>
      </c>
      <c r="B8870" s="1">
        <v>0.77666012223339875</v>
      </c>
      <c r="C8870" s="1" t="str">
        <f t="shared" si="140"/>
        <v>T</v>
      </c>
    </row>
    <row r="8871" spans="1:3">
      <c r="A8871" s="1">
        <v>8870</v>
      </c>
      <c r="B8871" s="1">
        <v>0.86318281136817188</v>
      </c>
      <c r="C8871" s="1" t="str">
        <f t="shared" si="140"/>
        <v>T</v>
      </c>
    </row>
    <row r="8872" spans="1:3">
      <c r="A8872" s="1">
        <v>8871</v>
      </c>
      <c r="B8872" s="1">
        <v>0.85320466146795337</v>
      </c>
      <c r="C8872" s="1" t="str">
        <f t="shared" si="140"/>
        <v>T</v>
      </c>
    </row>
    <row r="8873" spans="1:3">
      <c r="A8873" s="1">
        <v>8872</v>
      </c>
      <c r="B8873" s="1">
        <v>0.62370721376292781</v>
      </c>
      <c r="C8873" s="1" t="str">
        <f t="shared" si="140"/>
        <v>T</v>
      </c>
    </row>
    <row r="8874" spans="1:3">
      <c r="A8874" s="1">
        <v>8873</v>
      </c>
      <c r="B8874" s="1">
        <v>0.34526591654734085</v>
      </c>
      <c r="C8874" s="1" t="str">
        <f t="shared" si="140"/>
        <v>H</v>
      </c>
    </row>
    <row r="8875" spans="1:3">
      <c r="A8875" s="1">
        <v>8874</v>
      </c>
      <c r="B8875" s="1">
        <v>0.94111608058883922</v>
      </c>
      <c r="C8875" s="1" t="str">
        <f t="shared" si="140"/>
        <v>T</v>
      </c>
    </row>
    <row r="8876" spans="1:3">
      <c r="A8876" s="1">
        <v>8875</v>
      </c>
      <c r="B8876" s="1">
        <v>0.64566985354330142</v>
      </c>
      <c r="C8876" s="1" t="str">
        <f t="shared" si="140"/>
        <v>T</v>
      </c>
    </row>
    <row r="8877" spans="1:3">
      <c r="A8877" s="1">
        <v>8876</v>
      </c>
      <c r="B8877" s="1">
        <v>0.85040663149593365</v>
      </c>
      <c r="C8877" s="1" t="str">
        <f t="shared" si="140"/>
        <v>T</v>
      </c>
    </row>
    <row r="8878" spans="1:3">
      <c r="A8878" s="1">
        <v>8877</v>
      </c>
      <c r="B8878" s="1">
        <v>0.55935252440647476</v>
      </c>
      <c r="C8878" s="1" t="str">
        <f t="shared" si="140"/>
        <v>T</v>
      </c>
    </row>
    <row r="8879" spans="1:3">
      <c r="A8879" s="1">
        <v>8878</v>
      </c>
      <c r="B8879" s="1">
        <v>0.86510806134891938</v>
      </c>
      <c r="C8879" s="1" t="str">
        <f t="shared" si="140"/>
        <v>T</v>
      </c>
    </row>
    <row r="8880" spans="1:3">
      <c r="A8880" s="1">
        <v>8879</v>
      </c>
      <c r="B8880" s="1">
        <v>0.8974854110251459</v>
      </c>
      <c r="C8880" s="1" t="str">
        <f t="shared" si="140"/>
        <v>T</v>
      </c>
    </row>
    <row r="8881" spans="1:3">
      <c r="A8881" s="1">
        <v>8880</v>
      </c>
      <c r="B8881" s="1">
        <v>0.6421644535783555</v>
      </c>
      <c r="C8881" s="1" t="str">
        <f t="shared" si="140"/>
        <v>T</v>
      </c>
    </row>
    <row r="8882" spans="1:3">
      <c r="A8882" s="1">
        <v>8881</v>
      </c>
      <c r="B8882" s="1">
        <v>0.76978243230217569</v>
      </c>
      <c r="C8882" s="1" t="str">
        <f t="shared" si="140"/>
        <v>T</v>
      </c>
    </row>
    <row r="8883" spans="1:3">
      <c r="A8883" s="1">
        <v>8882</v>
      </c>
      <c r="B8883" s="1">
        <v>0.70499594295004053</v>
      </c>
      <c r="C8883" s="1" t="str">
        <f t="shared" si="140"/>
        <v>T</v>
      </c>
    </row>
    <row r="8884" spans="1:3">
      <c r="A8884" s="1">
        <v>8883</v>
      </c>
      <c r="B8884" s="1">
        <v>0.21490668785093311</v>
      </c>
      <c r="C8884" s="1" t="str">
        <f t="shared" si="140"/>
        <v>H</v>
      </c>
    </row>
    <row r="8885" spans="1:3">
      <c r="A8885" s="1">
        <v>8884</v>
      </c>
      <c r="B8885" s="1">
        <v>0.94285382057146183</v>
      </c>
      <c r="C8885" s="1" t="str">
        <f t="shared" si="140"/>
        <v>T</v>
      </c>
    </row>
    <row r="8886" spans="1:3">
      <c r="A8886" s="1">
        <v>8885</v>
      </c>
      <c r="B8886" s="1">
        <v>0.68563787314362123</v>
      </c>
      <c r="C8886" s="1" t="str">
        <f t="shared" si="140"/>
        <v>T</v>
      </c>
    </row>
    <row r="8887" spans="1:3">
      <c r="A8887" s="1">
        <v>8886</v>
      </c>
      <c r="B8887" s="1">
        <v>0.76967108230328918</v>
      </c>
      <c r="C8887" s="1" t="str">
        <f t="shared" si="140"/>
        <v>T</v>
      </c>
    </row>
    <row r="8888" spans="1:3">
      <c r="A8888" s="1">
        <v>8887</v>
      </c>
      <c r="B8888" s="1">
        <v>0.70243489297565109</v>
      </c>
      <c r="C8888" s="1" t="str">
        <f t="shared" si="140"/>
        <v>T</v>
      </c>
    </row>
    <row r="8889" spans="1:3">
      <c r="A8889" s="1">
        <v>8888</v>
      </c>
      <c r="B8889" s="1">
        <v>0.15600253843997461</v>
      </c>
      <c r="C8889" s="1" t="str">
        <f t="shared" si="140"/>
        <v>H</v>
      </c>
    </row>
    <row r="8890" spans="1:3">
      <c r="A8890" s="1">
        <v>8889</v>
      </c>
      <c r="B8890" s="1">
        <v>0.58805838411941613</v>
      </c>
      <c r="C8890" s="1" t="str">
        <f t="shared" si="140"/>
        <v>T</v>
      </c>
    </row>
    <row r="8891" spans="1:3">
      <c r="A8891" s="1">
        <v>8890</v>
      </c>
      <c r="B8891" s="1">
        <v>0.52534283474657162</v>
      </c>
      <c r="C8891" s="1" t="str">
        <f t="shared" si="140"/>
        <v>T</v>
      </c>
    </row>
    <row r="8892" spans="1:3">
      <c r="A8892" s="1">
        <v>8891</v>
      </c>
      <c r="B8892" s="1">
        <v>8.2885199171148005E-2</v>
      </c>
      <c r="C8892" s="1" t="str">
        <f t="shared" si="140"/>
        <v>H</v>
      </c>
    </row>
    <row r="8893" spans="1:3">
      <c r="A8893" s="1">
        <v>8892</v>
      </c>
      <c r="B8893" s="1">
        <v>0.90635958093640423</v>
      </c>
      <c r="C8893" s="1" t="str">
        <f t="shared" si="140"/>
        <v>T</v>
      </c>
    </row>
    <row r="8894" spans="1:3">
      <c r="A8894" s="1">
        <v>8893</v>
      </c>
      <c r="B8894" s="1">
        <v>0.8462703615372964</v>
      </c>
      <c r="C8894" s="1" t="str">
        <f t="shared" si="140"/>
        <v>T</v>
      </c>
    </row>
    <row r="8895" spans="1:3">
      <c r="A8895" s="1">
        <v>8894</v>
      </c>
      <c r="B8895" s="1">
        <v>0.46421831535781682</v>
      </c>
      <c r="C8895" s="1" t="str">
        <f t="shared" si="140"/>
        <v>H</v>
      </c>
    </row>
    <row r="8896" spans="1:3">
      <c r="A8896" s="1">
        <v>8895</v>
      </c>
      <c r="B8896" s="1">
        <v>0.67702125322978746</v>
      </c>
      <c r="C8896" s="1" t="str">
        <f t="shared" si="140"/>
        <v>T</v>
      </c>
    </row>
    <row r="8897" spans="1:3">
      <c r="A8897" s="1">
        <v>8896</v>
      </c>
      <c r="B8897" s="1">
        <v>0.57148882428511172</v>
      </c>
      <c r="C8897" s="1" t="str">
        <f t="shared" si="140"/>
        <v>T</v>
      </c>
    </row>
    <row r="8898" spans="1:3">
      <c r="A8898" s="1">
        <v>8897</v>
      </c>
      <c r="B8898" s="1">
        <v>0.14424295855757041</v>
      </c>
      <c r="C8898" s="1" t="str">
        <f t="shared" si="140"/>
        <v>H</v>
      </c>
    </row>
    <row r="8899" spans="1:3">
      <c r="A8899" s="1">
        <v>8898</v>
      </c>
      <c r="B8899" s="1">
        <v>0.31758804682411951</v>
      </c>
      <c r="C8899" s="1" t="str">
        <f t="shared" ref="C8899:C8962" si="141">IF(B8899="","",IF(AND(B8899&gt;0,B8899&lt;0.5),"H","T"))</f>
        <v>H</v>
      </c>
    </row>
    <row r="8900" spans="1:3">
      <c r="A8900" s="1">
        <v>8899</v>
      </c>
      <c r="B8900" s="1">
        <v>0.30452507695474923</v>
      </c>
      <c r="C8900" s="1" t="str">
        <f t="shared" si="141"/>
        <v>H</v>
      </c>
    </row>
    <row r="8901" spans="1:3">
      <c r="A8901" s="1">
        <v>8900</v>
      </c>
      <c r="B8901" s="1">
        <v>4.0767699592323004E-3</v>
      </c>
      <c r="C8901" s="1" t="str">
        <f t="shared" si="141"/>
        <v>H</v>
      </c>
    </row>
    <row r="8902" spans="1:3">
      <c r="A8902" s="1">
        <v>8901</v>
      </c>
      <c r="B8902" s="1">
        <v>9.3765709062342911E-2</v>
      </c>
      <c r="C8902" s="1" t="str">
        <f t="shared" si="141"/>
        <v>H</v>
      </c>
    </row>
    <row r="8903" spans="1:3">
      <c r="A8903" s="1">
        <v>8902</v>
      </c>
      <c r="B8903" s="1">
        <v>0.1566113084338869</v>
      </c>
      <c r="C8903" s="1" t="str">
        <f t="shared" si="141"/>
        <v>H</v>
      </c>
    </row>
    <row r="8904" spans="1:3">
      <c r="A8904" s="1">
        <v>8903</v>
      </c>
      <c r="B8904" s="1">
        <v>0.60206009397939908</v>
      </c>
      <c r="C8904" s="1" t="str">
        <f t="shared" si="141"/>
        <v>T</v>
      </c>
    </row>
    <row r="8905" spans="1:3">
      <c r="A8905" s="1">
        <v>8904</v>
      </c>
      <c r="B8905" s="1">
        <v>0.8473821615261784</v>
      </c>
      <c r="C8905" s="1" t="str">
        <f t="shared" si="141"/>
        <v>T</v>
      </c>
    </row>
    <row r="8906" spans="1:3">
      <c r="A8906" s="1">
        <v>8905</v>
      </c>
      <c r="B8906" s="1">
        <v>0.48978971510210284</v>
      </c>
      <c r="C8906" s="1" t="str">
        <f t="shared" si="141"/>
        <v>H</v>
      </c>
    </row>
    <row r="8907" spans="1:3">
      <c r="A8907" s="1">
        <v>8906</v>
      </c>
      <c r="B8907" s="1">
        <v>0.2651634473483655</v>
      </c>
      <c r="C8907" s="1" t="str">
        <f t="shared" si="141"/>
        <v>H</v>
      </c>
    </row>
    <row r="8908" spans="1:3">
      <c r="A8908" s="1">
        <v>8907</v>
      </c>
      <c r="B8908" s="1">
        <v>9.8759289012407103E-2</v>
      </c>
      <c r="C8908" s="1" t="str">
        <f t="shared" si="141"/>
        <v>H</v>
      </c>
    </row>
    <row r="8909" spans="1:3">
      <c r="A8909" s="1">
        <v>8908</v>
      </c>
      <c r="B8909" s="1">
        <v>0.27146364728536354</v>
      </c>
      <c r="C8909" s="1" t="str">
        <f t="shared" si="141"/>
        <v>H</v>
      </c>
    </row>
    <row r="8910" spans="1:3">
      <c r="A8910" s="1">
        <v>8909</v>
      </c>
      <c r="B8910" s="1">
        <v>0.24366388756336113</v>
      </c>
      <c r="C8910" s="1" t="str">
        <f t="shared" si="141"/>
        <v>H</v>
      </c>
    </row>
    <row r="8911" spans="1:3">
      <c r="A8911" s="1">
        <v>8910</v>
      </c>
      <c r="B8911" s="1">
        <v>0.60426941395730582</v>
      </c>
      <c r="C8911" s="1" t="str">
        <f t="shared" si="141"/>
        <v>T</v>
      </c>
    </row>
    <row r="8912" spans="1:3">
      <c r="A8912" s="1">
        <v>8911</v>
      </c>
      <c r="B8912" s="1">
        <v>0.89819652101803482</v>
      </c>
      <c r="C8912" s="1" t="str">
        <f t="shared" si="141"/>
        <v>T</v>
      </c>
    </row>
    <row r="8913" spans="1:3">
      <c r="A8913" s="1">
        <v>8912</v>
      </c>
      <c r="B8913" s="1">
        <v>0.65851998341480011</v>
      </c>
      <c r="C8913" s="1" t="str">
        <f t="shared" si="141"/>
        <v>T</v>
      </c>
    </row>
    <row r="8914" spans="1:3">
      <c r="A8914" s="1">
        <v>8913</v>
      </c>
      <c r="B8914" s="1">
        <v>0.14595961854040382</v>
      </c>
      <c r="C8914" s="1" t="str">
        <f t="shared" si="141"/>
        <v>H</v>
      </c>
    </row>
    <row r="8915" spans="1:3">
      <c r="A8915" s="1">
        <v>8914</v>
      </c>
      <c r="B8915" s="1">
        <v>0.35707122642928774</v>
      </c>
      <c r="C8915" s="1" t="str">
        <f t="shared" si="141"/>
        <v>H</v>
      </c>
    </row>
    <row r="8916" spans="1:3">
      <c r="A8916" s="1">
        <v>8915</v>
      </c>
      <c r="B8916" s="1">
        <v>0.21263820787361792</v>
      </c>
      <c r="C8916" s="1" t="str">
        <f t="shared" si="141"/>
        <v>H</v>
      </c>
    </row>
    <row r="8917" spans="1:3">
      <c r="A8917" s="1">
        <v>8916</v>
      </c>
      <c r="B8917" s="1">
        <v>0.89067878109321219</v>
      </c>
      <c r="C8917" s="1" t="str">
        <f t="shared" si="141"/>
        <v>T</v>
      </c>
    </row>
    <row r="8918" spans="1:3">
      <c r="A8918" s="1">
        <v>8917</v>
      </c>
      <c r="B8918" s="1">
        <v>0.48561196514388033</v>
      </c>
      <c r="C8918" s="1" t="str">
        <f t="shared" si="141"/>
        <v>H</v>
      </c>
    </row>
    <row r="8919" spans="1:3">
      <c r="A8919" s="1">
        <v>8918</v>
      </c>
      <c r="B8919" s="1">
        <v>0.16907519830924803</v>
      </c>
      <c r="C8919" s="1" t="str">
        <f t="shared" si="141"/>
        <v>H</v>
      </c>
    </row>
    <row r="8920" spans="1:3">
      <c r="A8920" s="1">
        <v>8919</v>
      </c>
      <c r="B8920" s="1">
        <v>0.8887295611127044</v>
      </c>
      <c r="C8920" s="1" t="str">
        <f t="shared" si="141"/>
        <v>T</v>
      </c>
    </row>
    <row r="8921" spans="1:3">
      <c r="A8921" s="1">
        <v>8920</v>
      </c>
      <c r="B8921" s="1">
        <v>0.44077990559220093</v>
      </c>
      <c r="C8921" s="1" t="str">
        <f t="shared" si="141"/>
        <v>H</v>
      </c>
    </row>
    <row r="8922" spans="1:3">
      <c r="A8922" s="1">
        <v>8921</v>
      </c>
      <c r="B8922" s="1">
        <v>0.13793782862062171</v>
      </c>
      <c r="C8922" s="1" t="str">
        <f t="shared" si="141"/>
        <v>H</v>
      </c>
    </row>
    <row r="8923" spans="1:3">
      <c r="A8923" s="1">
        <v>8922</v>
      </c>
      <c r="B8923" s="1">
        <v>0.17257005827429941</v>
      </c>
      <c r="C8923" s="1" t="str">
        <f t="shared" si="141"/>
        <v>H</v>
      </c>
    </row>
    <row r="8924" spans="1:3">
      <c r="A8924" s="1">
        <v>8923</v>
      </c>
      <c r="B8924" s="1">
        <v>0.96911134030888657</v>
      </c>
      <c r="C8924" s="1" t="str">
        <f t="shared" si="141"/>
        <v>T</v>
      </c>
    </row>
    <row r="8925" spans="1:3">
      <c r="A8925" s="1">
        <v>8924</v>
      </c>
      <c r="B8925" s="1">
        <v>0.28956082710439174</v>
      </c>
      <c r="C8925" s="1" t="str">
        <f t="shared" si="141"/>
        <v>H</v>
      </c>
    </row>
    <row r="8926" spans="1:3">
      <c r="A8926" s="1">
        <v>8925</v>
      </c>
      <c r="B8926" s="1">
        <v>0.65989902340100981</v>
      </c>
      <c r="C8926" s="1" t="str">
        <f t="shared" si="141"/>
        <v>T</v>
      </c>
    </row>
    <row r="8927" spans="1:3">
      <c r="A8927" s="1">
        <v>8926</v>
      </c>
      <c r="B8927" s="1">
        <v>0.17767753822322463</v>
      </c>
      <c r="C8927" s="1" t="str">
        <f t="shared" si="141"/>
        <v>H</v>
      </c>
    </row>
    <row r="8928" spans="1:3">
      <c r="A8928" s="1">
        <v>8927</v>
      </c>
      <c r="B8928" s="1">
        <v>8.6583379134166208E-2</v>
      </c>
      <c r="C8928" s="1" t="str">
        <f t="shared" si="141"/>
        <v>H</v>
      </c>
    </row>
    <row r="8929" spans="1:3">
      <c r="A8929" s="1">
        <v>8928</v>
      </c>
      <c r="B8929" s="1">
        <v>0.99141772008582285</v>
      </c>
      <c r="C8929" s="1" t="str">
        <f t="shared" si="141"/>
        <v>T</v>
      </c>
    </row>
    <row r="8930" spans="1:3">
      <c r="A8930" s="1">
        <v>8929</v>
      </c>
      <c r="B8930" s="1">
        <v>0.80260756197392435</v>
      </c>
      <c r="C8930" s="1" t="str">
        <f t="shared" si="141"/>
        <v>T</v>
      </c>
    </row>
    <row r="8931" spans="1:3">
      <c r="A8931" s="1">
        <v>8930</v>
      </c>
      <c r="B8931" s="1">
        <v>0.45997392540026072</v>
      </c>
      <c r="C8931" s="1" t="str">
        <f t="shared" si="141"/>
        <v>H</v>
      </c>
    </row>
    <row r="8932" spans="1:3">
      <c r="A8932" s="1">
        <v>8931</v>
      </c>
      <c r="B8932" s="1">
        <v>0.57940028420599721</v>
      </c>
      <c r="C8932" s="1" t="str">
        <f t="shared" si="141"/>
        <v>T</v>
      </c>
    </row>
    <row r="8933" spans="1:3">
      <c r="A8933" s="1">
        <v>8932</v>
      </c>
      <c r="B8933" s="1">
        <v>0.32620653673793465</v>
      </c>
      <c r="C8933" s="1" t="str">
        <f t="shared" si="141"/>
        <v>H</v>
      </c>
    </row>
    <row r="8934" spans="1:3">
      <c r="A8934" s="1">
        <v>8933</v>
      </c>
      <c r="B8934" s="1">
        <v>0.5027503449724966</v>
      </c>
      <c r="C8934" s="1" t="str">
        <f t="shared" si="141"/>
        <v>T</v>
      </c>
    </row>
    <row r="8935" spans="1:3">
      <c r="A8935" s="1">
        <v>8934</v>
      </c>
      <c r="B8935" s="1">
        <v>0.56325793436742067</v>
      </c>
      <c r="C8935" s="1" t="str">
        <f t="shared" si="141"/>
        <v>T</v>
      </c>
    </row>
    <row r="8936" spans="1:3">
      <c r="A8936" s="1">
        <v>8935</v>
      </c>
      <c r="B8936" s="1">
        <v>0.95493249045067508</v>
      </c>
      <c r="C8936" s="1" t="str">
        <f t="shared" si="141"/>
        <v>T</v>
      </c>
    </row>
    <row r="8937" spans="1:3">
      <c r="A8937" s="1">
        <v>8936</v>
      </c>
      <c r="B8937" s="1">
        <v>0.96344728036552718</v>
      </c>
      <c r="C8937" s="1" t="str">
        <f t="shared" si="141"/>
        <v>T</v>
      </c>
    </row>
    <row r="8938" spans="1:3">
      <c r="A8938" s="1">
        <v>8937</v>
      </c>
      <c r="B8938" s="1">
        <v>0.15928744840712553</v>
      </c>
      <c r="C8938" s="1" t="str">
        <f t="shared" si="141"/>
        <v>H</v>
      </c>
    </row>
    <row r="8939" spans="1:3">
      <c r="A8939" s="1">
        <v>8938</v>
      </c>
      <c r="B8939" s="1">
        <v>0.6636113133638869</v>
      </c>
      <c r="C8939" s="1" t="str">
        <f t="shared" si="141"/>
        <v>T</v>
      </c>
    </row>
    <row r="8940" spans="1:3">
      <c r="A8940" s="1">
        <v>8939</v>
      </c>
      <c r="B8940" s="1">
        <v>0.26306020736939795</v>
      </c>
      <c r="C8940" s="1" t="str">
        <f t="shared" si="141"/>
        <v>H</v>
      </c>
    </row>
    <row r="8941" spans="1:3">
      <c r="A8941" s="1">
        <v>8940</v>
      </c>
      <c r="B8941" s="1">
        <v>5.0384769496152303E-2</v>
      </c>
      <c r="C8941" s="1" t="str">
        <f t="shared" si="141"/>
        <v>H</v>
      </c>
    </row>
    <row r="8942" spans="1:3">
      <c r="A8942" s="1">
        <v>8941</v>
      </c>
      <c r="B8942" s="1">
        <v>0.15884969841150301</v>
      </c>
      <c r="C8942" s="1" t="str">
        <f t="shared" si="141"/>
        <v>H</v>
      </c>
    </row>
    <row r="8943" spans="1:3">
      <c r="A8943" s="1">
        <v>8942</v>
      </c>
      <c r="B8943" s="1">
        <v>0.65354306346456936</v>
      </c>
      <c r="C8943" s="1" t="str">
        <f t="shared" si="141"/>
        <v>T</v>
      </c>
    </row>
    <row r="8944" spans="1:3">
      <c r="A8944" s="1">
        <v>8943</v>
      </c>
      <c r="B8944" s="1">
        <v>3.1490459685095402E-2</v>
      </c>
      <c r="C8944" s="1" t="str">
        <f t="shared" si="141"/>
        <v>H</v>
      </c>
    </row>
    <row r="8945" spans="1:3">
      <c r="A8945" s="1">
        <v>8944</v>
      </c>
      <c r="B8945" s="1">
        <v>0.72428057275719426</v>
      </c>
      <c r="C8945" s="1" t="str">
        <f t="shared" si="141"/>
        <v>T</v>
      </c>
    </row>
    <row r="8946" spans="1:3">
      <c r="A8946" s="1">
        <v>8945</v>
      </c>
      <c r="B8946" s="1">
        <v>0.65845317341546827</v>
      </c>
      <c r="C8946" s="1" t="str">
        <f t="shared" si="141"/>
        <v>T</v>
      </c>
    </row>
    <row r="8947" spans="1:3">
      <c r="A8947" s="1">
        <v>8946</v>
      </c>
      <c r="B8947" s="1">
        <v>0.14442298855577013</v>
      </c>
      <c r="C8947" s="1" t="str">
        <f t="shared" si="141"/>
        <v>H</v>
      </c>
    </row>
    <row r="8948" spans="1:3">
      <c r="A8948" s="1">
        <v>8947</v>
      </c>
      <c r="B8948" s="1">
        <v>0.32172873678271263</v>
      </c>
      <c r="C8948" s="1" t="str">
        <f t="shared" si="141"/>
        <v>H</v>
      </c>
    </row>
    <row r="8949" spans="1:3">
      <c r="A8949" s="1">
        <v>8948</v>
      </c>
      <c r="B8949" s="1">
        <v>0.39976094600239054</v>
      </c>
      <c r="C8949" s="1" t="str">
        <f t="shared" si="141"/>
        <v>H</v>
      </c>
    </row>
    <row r="8950" spans="1:3">
      <c r="A8950" s="1">
        <v>8949</v>
      </c>
      <c r="B8950" s="1">
        <v>0.19450175805498243</v>
      </c>
      <c r="C8950" s="1" t="str">
        <f t="shared" si="141"/>
        <v>H</v>
      </c>
    </row>
    <row r="8951" spans="1:3">
      <c r="A8951" s="1">
        <v>8950</v>
      </c>
      <c r="B8951" s="1">
        <v>0.47354043526459566</v>
      </c>
      <c r="C8951" s="1" t="str">
        <f t="shared" si="141"/>
        <v>H</v>
      </c>
    </row>
    <row r="8952" spans="1:3">
      <c r="A8952" s="1">
        <v>8951</v>
      </c>
      <c r="B8952" s="1">
        <v>0.89143001108569986</v>
      </c>
      <c r="C8952" s="1" t="str">
        <f t="shared" si="141"/>
        <v>T</v>
      </c>
    </row>
    <row r="8953" spans="1:3">
      <c r="A8953" s="1">
        <v>8952</v>
      </c>
      <c r="B8953" s="1">
        <v>0.50289025497109741</v>
      </c>
      <c r="C8953" s="1" t="str">
        <f t="shared" si="141"/>
        <v>T</v>
      </c>
    </row>
    <row r="8954" spans="1:3">
      <c r="A8954" s="1">
        <v>8953</v>
      </c>
      <c r="B8954" s="1">
        <v>0.56647586433524133</v>
      </c>
      <c r="C8954" s="1" t="str">
        <f t="shared" si="141"/>
        <v>T</v>
      </c>
    </row>
    <row r="8955" spans="1:3">
      <c r="A8955" s="1">
        <v>8954</v>
      </c>
      <c r="B8955" s="1">
        <v>2.8944879710551204E-2</v>
      </c>
      <c r="C8955" s="1" t="str">
        <f t="shared" si="141"/>
        <v>H</v>
      </c>
    </row>
    <row r="8956" spans="1:3">
      <c r="A8956" s="1">
        <v>8955</v>
      </c>
      <c r="B8956" s="1">
        <v>0.66573223334267762</v>
      </c>
      <c r="C8956" s="1" t="str">
        <f t="shared" si="141"/>
        <v>T</v>
      </c>
    </row>
    <row r="8957" spans="1:3">
      <c r="A8957" s="1">
        <v>8956</v>
      </c>
      <c r="B8957" s="1">
        <v>0.31184136688158631</v>
      </c>
      <c r="C8957" s="1" t="str">
        <f t="shared" si="141"/>
        <v>H</v>
      </c>
    </row>
    <row r="8958" spans="1:3">
      <c r="A8958" s="1">
        <v>8957</v>
      </c>
      <c r="B8958" s="1">
        <v>0.17235143827648561</v>
      </c>
      <c r="C8958" s="1" t="str">
        <f t="shared" si="141"/>
        <v>H</v>
      </c>
    </row>
    <row r="8959" spans="1:3">
      <c r="A8959" s="1">
        <v>8958</v>
      </c>
      <c r="B8959" s="1">
        <v>0.96408308035916923</v>
      </c>
      <c r="C8959" s="1" t="str">
        <f t="shared" si="141"/>
        <v>T</v>
      </c>
    </row>
    <row r="8960" spans="1:3">
      <c r="A8960" s="1">
        <v>8959</v>
      </c>
      <c r="B8960" s="1">
        <v>0.17391084826089151</v>
      </c>
      <c r="C8960" s="1" t="str">
        <f t="shared" si="141"/>
        <v>H</v>
      </c>
    </row>
    <row r="8961" spans="1:3">
      <c r="A8961" s="1">
        <v>8960</v>
      </c>
      <c r="B8961" s="1">
        <v>0.99994951000050492</v>
      </c>
      <c r="C8961" s="1" t="str">
        <f t="shared" si="141"/>
        <v>T</v>
      </c>
    </row>
    <row r="8962" spans="1:3">
      <c r="A8962" s="1">
        <v>8961</v>
      </c>
      <c r="B8962" s="1">
        <v>0.99883873001161272</v>
      </c>
      <c r="C8962" s="1" t="str">
        <f t="shared" si="141"/>
        <v>T</v>
      </c>
    </row>
    <row r="8963" spans="1:3">
      <c r="A8963" s="1">
        <v>8962</v>
      </c>
      <c r="B8963" s="1">
        <v>0.97329079026709209</v>
      </c>
      <c r="C8963" s="1" t="str">
        <f t="shared" ref="C8963:C9026" si="142">IF(B8963="","",IF(AND(B8963&gt;0,B8963&lt;0.5),"H","T"))</f>
        <v>T</v>
      </c>
    </row>
    <row r="8964" spans="1:3">
      <c r="A8964" s="1">
        <v>8963</v>
      </c>
      <c r="B8964" s="1">
        <v>0.38568817614311823</v>
      </c>
      <c r="C8964" s="1" t="str">
        <f t="shared" si="142"/>
        <v>H</v>
      </c>
    </row>
    <row r="8965" spans="1:3">
      <c r="A8965" s="1">
        <v>8964</v>
      </c>
      <c r="B8965" s="1">
        <v>0.87082805129171947</v>
      </c>
      <c r="C8965" s="1" t="str">
        <f t="shared" si="142"/>
        <v>T</v>
      </c>
    </row>
    <row r="8966" spans="1:3">
      <c r="A8966" s="1">
        <v>8965</v>
      </c>
      <c r="B8966" s="1">
        <v>2.9045179709548202E-2</v>
      </c>
      <c r="C8966" s="1" t="str">
        <f t="shared" si="142"/>
        <v>H</v>
      </c>
    </row>
    <row r="8967" spans="1:3">
      <c r="A8967" s="1">
        <v>8966</v>
      </c>
      <c r="B8967" s="1">
        <v>0.66803913331960862</v>
      </c>
      <c r="C8967" s="1" t="str">
        <f t="shared" si="142"/>
        <v>T</v>
      </c>
    </row>
    <row r="8968" spans="1:3">
      <c r="A8968" s="1">
        <v>8967</v>
      </c>
      <c r="B8968" s="1">
        <v>0.36490006635099936</v>
      </c>
      <c r="C8968" s="1" t="str">
        <f t="shared" si="142"/>
        <v>H</v>
      </c>
    </row>
    <row r="8969" spans="1:3">
      <c r="A8969" s="1">
        <v>8968</v>
      </c>
      <c r="B8969" s="1">
        <v>0.39270152607298475</v>
      </c>
      <c r="C8969" s="1" t="str">
        <f t="shared" si="142"/>
        <v>H</v>
      </c>
    </row>
    <row r="8970" spans="1:3">
      <c r="A8970" s="1">
        <v>8969</v>
      </c>
      <c r="B8970" s="1">
        <v>3.2135099678649005E-2</v>
      </c>
      <c r="C8970" s="1" t="str">
        <f t="shared" si="142"/>
        <v>H</v>
      </c>
    </row>
    <row r="8971" spans="1:3">
      <c r="A8971" s="1">
        <v>8970</v>
      </c>
      <c r="B8971" s="1">
        <v>0.73910729260892705</v>
      </c>
      <c r="C8971" s="1" t="str">
        <f t="shared" si="142"/>
        <v>T</v>
      </c>
    </row>
    <row r="8972" spans="1:3">
      <c r="A8972" s="1">
        <v>8971</v>
      </c>
      <c r="B8972" s="1">
        <v>0.99946773000532274</v>
      </c>
      <c r="C8972" s="1" t="str">
        <f t="shared" si="142"/>
        <v>T</v>
      </c>
    </row>
    <row r="8973" spans="1:3">
      <c r="A8973" s="1">
        <v>8972</v>
      </c>
      <c r="B8973" s="1">
        <v>0.98775779012242215</v>
      </c>
      <c r="C8973" s="1" t="str">
        <f t="shared" si="142"/>
        <v>T</v>
      </c>
    </row>
    <row r="8974" spans="1:3">
      <c r="A8974" s="1">
        <v>8973</v>
      </c>
      <c r="B8974" s="1">
        <v>0.71842917281570828</v>
      </c>
      <c r="C8974" s="1" t="str">
        <f t="shared" si="142"/>
        <v>T</v>
      </c>
    </row>
    <row r="8975" spans="1:3">
      <c r="A8975" s="1">
        <v>8974</v>
      </c>
      <c r="B8975" s="1">
        <v>0.5238709747612903</v>
      </c>
      <c r="C8975" s="1" t="str">
        <f t="shared" si="142"/>
        <v>T</v>
      </c>
    </row>
    <row r="8976" spans="1:3">
      <c r="A8976" s="1">
        <v>8975</v>
      </c>
      <c r="B8976" s="1">
        <v>4.9032419509675802E-2</v>
      </c>
      <c r="C8976" s="1" t="str">
        <f t="shared" si="142"/>
        <v>H</v>
      </c>
    </row>
    <row r="8977" spans="1:3">
      <c r="A8977" s="1">
        <v>8976</v>
      </c>
      <c r="B8977" s="1">
        <v>0.12774564872254351</v>
      </c>
      <c r="C8977" s="1" t="str">
        <f t="shared" si="142"/>
        <v>H</v>
      </c>
    </row>
    <row r="8978" spans="1:3">
      <c r="A8978" s="1">
        <v>8977</v>
      </c>
      <c r="B8978" s="1">
        <v>0.93814992061850078</v>
      </c>
      <c r="C8978" s="1" t="str">
        <f t="shared" si="142"/>
        <v>T</v>
      </c>
    </row>
    <row r="8979" spans="1:3">
      <c r="A8979" s="1">
        <v>8978</v>
      </c>
      <c r="B8979" s="1">
        <v>0.57744817422551831</v>
      </c>
      <c r="C8979" s="1" t="str">
        <f t="shared" si="142"/>
        <v>T</v>
      </c>
    </row>
    <row r="8980" spans="1:3">
      <c r="A8980" s="1">
        <v>8979</v>
      </c>
      <c r="B8980" s="1">
        <v>0.28130800718691995</v>
      </c>
      <c r="C8980" s="1" t="str">
        <f t="shared" si="142"/>
        <v>H</v>
      </c>
    </row>
    <row r="8981" spans="1:3">
      <c r="A8981" s="1">
        <v>8980</v>
      </c>
      <c r="B8981" s="1">
        <v>0.47008416529915836</v>
      </c>
      <c r="C8981" s="1" t="str">
        <f t="shared" si="142"/>
        <v>H</v>
      </c>
    </row>
    <row r="8982" spans="1:3">
      <c r="A8982" s="1">
        <v>8981</v>
      </c>
      <c r="B8982" s="1">
        <v>0.81193580188064196</v>
      </c>
      <c r="C8982" s="1" t="str">
        <f t="shared" si="142"/>
        <v>T</v>
      </c>
    </row>
    <row r="8983" spans="1:3">
      <c r="A8983" s="1">
        <v>8982</v>
      </c>
      <c r="B8983" s="1">
        <v>0.67452344325476554</v>
      </c>
      <c r="C8983" s="1" t="str">
        <f t="shared" si="142"/>
        <v>T</v>
      </c>
    </row>
    <row r="8984" spans="1:3">
      <c r="A8984" s="1">
        <v>8983</v>
      </c>
      <c r="B8984" s="1">
        <v>0.51403919485960803</v>
      </c>
      <c r="C8984" s="1" t="str">
        <f t="shared" si="142"/>
        <v>T</v>
      </c>
    </row>
    <row r="8985" spans="1:3">
      <c r="A8985" s="1">
        <v>8984</v>
      </c>
      <c r="B8985" s="1">
        <v>0.82290148177098521</v>
      </c>
      <c r="C8985" s="1" t="str">
        <f t="shared" si="142"/>
        <v>T</v>
      </c>
    </row>
    <row r="8986" spans="1:3">
      <c r="A8986" s="1">
        <v>8985</v>
      </c>
      <c r="B8986" s="1">
        <v>0.92673408073265917</v>
      </c>
      <c r="C8986" s="1" t="str">
        <f t="shared" si="142"/>
        <v>T</v>
      </c>
    </row>
    <row r="8987" spans="1:3">
      <c r="A8987" s="1">
        <v>8986</v>
      </c>
      <c r="B8987" s="1">
        <v>0.31488385685116144</v>
      </c>
      <c r="C8987" s="1" t="str">
        <f t="shared" si="142"/>
        <v>H</v>
      </c>
    </row>
    <row r="8988" spans="1:3">
      <c r="A8988" s="1">
        <v>8987</v>
      </c>
      <c r="B8988" s="1">
        <v>0.24232870757671293</v>
      </c>
      <c r="C8988" s="1" t="str">
        <f t="shared" si="142"/>
        <v>H</v>
      </c>
    </row>
    <row r="8989" spans="1:3">
      <c r="A8989" s="1">
        <v>8988</v>
      </c>
      <c r="B8989" s="1">
        <v>0.57356027426439726</v>
      </c>
      <c r="C8989" s="1" t="str">
        <f t="shared" si="142"/>
        <v>T</v>
      </c>
    </row>
    <row r="8990" spans="1:3">
      <c r="A8990" s="1">
        <v>8989</v>
      </c>
      <c r="B8990" s="1">
        <v>0.19188630808113691</v>
      </c>
      <c r="C8990" s="1" t="str">
        <f t="shared" si="142"/>
        <v>H</v>
      </c>
    </row>
    <row r="8991" spans="1:3">
      <c r="A8991" s="1">
        <v>8990</v>
      </c>
      <c r="B8991" s="1">
        <v>0.41338508586614914</v>
      </c>
      <c r="C8991" s="1" t="str">
        <f t="shared" si="142"/>
        <v>H</v>
      </c>
    </row>
    <row r="8992" spans="1:3">
      <c r="A8992" s="1">
        <v>8991</v>
      </c>
      <c r="B8992" s="1">
        <v>0.50785697492143023</v>
      </c>
      <c r="C8992" s="1" t="str">
        <f t="shared" si="142"/>
        <v>T</v>
      </c>
    </row>
    <row r="8993" spans="1:3">
      <c r="A8993" s="1">
        <v>8992</v>
      </c>
      <c r="B8993" s="1">
        <v>0.68071042319289576</v>
      </c>
      <c r="C8993" s="1" t="str">
        <f t="shared" si="142"/>
        <v>T</v>
      </c>
    </row>
    <row r="8994" spans="1:3">
      <c r="A8994" s="1">
        <v>8993</v>
      </c>
      <c r="B8994" s="1">
        <v>0.65633973343660268</v>
      </c>
      <c r="C8994" s="1" t="str">
        <f t="shared" si="142"/>
        <v>T</v>
      </c>
    </row>
    <row r="8995" spans="1:3">
      <c r="A8995" s="1">
        <v>8994</v>
      </c>
      <c r="B8995" s="1">
        <v>9.5813869041861316E-2</v>
      </c>
      <c r="C8995" s="1" t="str">
        <f t="shared" si="142"/>
        <v>H</v>
      </c>
    </row>
    <row r="8996" spans="1:3">
      <c r="A8996" s="1">
        <v>8995</v>
      </c>
      <c r="B8996" s="1">
        <v>0.20371898796281013</v>
      </c>
      <c r="C8996" s="1" t="str">
        <f t="shared" si="142"/>
        <v>H</v>
      </c>
    </row>
    <row r="8997" spans="1:3">
      <c r="A8997" s="1">
        <v>8996</v>
      </c>
      <c r="B8997" s="1">
        <v>0.68553672314463276</v>
      </c>
      <c r="C8997" s="1" t="str">
        <f t="shared" si="142"/>
        <v>T</v>
      </c>
    </row>
    <row r="8998" spans="1:3">
      <c r="A8998" s="1">
        <v>8997</v>
      </c>
      <c r="B8998" s="1">
        <v>0.7673446323265537</v>
      </c>
      <c r="C8998" s="1" t="str">
        <f t="shared" si="142"/>
        <v>T</v>
      </c>
    </row>
    <row r="8999" spans="1:3">
      <c r="A8999" s="1">
        <v>8998</v>
      </c>
      <c r="B8999" s="1">
        <v>0.64892654351073453</v>
      </c>
      <c r="C8999" s="1" t="str">
        <f t="shared" si="142"/>
        <v>T</v>
      </c>
    </row>
    <row r="9000" spans="1:3">
      <c r="A9000" s="1">
        <v>8999</v>
      </c>
      <c r="B9000" s="1">
        <v>0.92531050074689503</v>
      </c>
      <c r="C9000" s="1" t="str">
        <f t="shared" si="142"/>
        <v>T</v>
      </c>
    </row>
    <row r="9001" spans="1:3">
      <c r="A9001" s="1">
        <v>9000</v>
      </c>
      <c r="B9001" s="1">
        <v>0.28214151717858482</v>
      </c>
      <c r="C9001" s="1" t="str">
        <f t="shared" si="142"/>
        <v>H</v>
      </c>
    </row>
    <row r="9002" spans="1:3">
      <c r="A9002" s="1">
        <v>9001</v>
      </c>
      <c r="B9002" s="1">
        <v>0.48925489510745107</v>
      </c>
      <c r="C9002" s="1" t="str">
        <f t="shared" si="142"/>
        <v>H</v>
      </c>
    </row>
    <row r="9003" spans="1:3">
      <c r="A9003" s="1">
        <v>9002</v>
      </c>
      <c r="B9003" s="1">
        <v>0.25286258747137413</v>
      </c>
      <c r="C9003" s="1" t="str">
        <f t="shared" si="142"/>
        <v>H</v>
      </c>
    </row>
    <row r="9004" spans="1:3">
      <c r="A9004" s="1">
        <v>9003</v>
      </c>
      <c r="B9004" s="1">
        <v>0.81583951184160486</v>
      </c>
      <c r="C9004" s="1" t="str">
        <f t="shared" si="142"/>
        <v>T</v>
      </c>
    </row>
    <row r="9005" spans="1:3">
      <c r="A9005" s="1">
        <v>9004</v>
      </c>
      <c r="B9005" s="1">
        <v>0.7643087723569123</v>
      </c>
      <c r="C9005" s="1" t="str">
        <f t="shared" si="142"/>
        <v>T</v>
      </c>
    </row>
    <row r="9006" spans="1:3">
      <c r="A9006" s="1">
        <v>9005</v>
      </c>
      <c r="B9006" s="1">
        <v>0.57910176420898241</v>
      </c>
      <c r="C9006" s="1" t="str">
        <f t="shared" si="142"/>
        <v>T</v>
      </c>
    </row>
    <row r="9007" spans="1:3">
      <c r="A9007" s="1">
        <v>9006</v>
      </c>
      <c r="B9007" s="1">
        <v>0.31934057680659422</v>
      </c>
      <c r="C9007" s="1" t="str">
        <f t="shared" si="142"/>
        <v>H</v>
      </c>
    </row>
    <row r="9008" spans="1:3">
      <c r="A9008" s="1">
        <v>9007</v>
      </c>
      <c r="B9008" s="1">
        <v>0.34483326655166735</v>
      </c>
      <c r="C9008" s="1" t="str">
        <f t="shared" si="142"/>
        <v>H</v>
      </c>
    </row>
    <row r="9009" spans="1:3">
      <c r="A9009" s="1">
        <v>9008</v>
      </c>
      <c r="B9009" s="1">
        <v>0.93116513068834872</v>
      </c>
      <c r="C9009" s="1" t="str">
        <f t="shared" si="142"/>
        <v>T</v>
      </c>
    </row>
    <row r="9010" spans="1:3">
      <c r="A9010" s="1">
        <v>9009</v>
      </c>
      <c r="B9010" s="1">
        <v>0.41679800583201992</v>
      </c>
      <c r="C9010" s="1" t="str">
        <f t="shared" si="142"/>
        <v>H</v>
      </c>
    </row>
    <row r="9011" spans="1:3">
      <c r="A9011" s="1">
        <v>9010</v>
      </c>
      <c r="B9011" s="1">
        <v>0.58635413413645865</v>
      </c>
      <c r="C9011" s="1" t="str">
        <f t="shared" si="142"/>
        <v>T</v>
      </c>
    </row>
    <row r="9012" spans="1:3">
      <c r="A9012" s="1">
        <v>9011</v>
      </c>
      <c r="B9012" s="1">
        <v>0.48614508513854915</v>
      </c>
      <c r="C9012" s="1" t="str">
        <f t="shared" si="142"/>
        <v>H</v>
      </c>
    </row>
    <row r="9013" spans="1:3">
      <c r="A9013" s="1">
        <v>9012</v>
      </c>
      <c r="B9013" s="1">
        <v>0.18133695818663043</v>
      </c>
      <c r="C9013" s="1" t="str">
        <f t="shared" si="142"/>
        <v>H</v>
      </c>
    </row>
    <row r="9014" spans="1:3">
      <c r="A9014" s="1">
        <v>9013</v>
      </c>
      <c r="B9014" s="1">
        <v>0.17075003829249963</v>
      </c>
      <c r="C9014" s="1" t="str">
        <f t="shared" si="142"/>
        <v>H</v>
      </c>
    </row>
    <row r="9015" spans="1:3">
      <c r="A9015" s="1">
        <v>9014</v>
      </c>
      <c r="B9015" s="1">
        <v>0.92725088072749118</v>
      </c>
      <c r="C9015" s="1" t="str">
        <f t="shared" si="142"/>
        <v>T</v>
      </c>
    </row>
    <row r="9016" spans="1:3">
      <c r="A9016" s="1">
        <v>9015</v>
      </c>
      <c r="B9016" s="1">
        <v>0.32677025673229743</v>
      </c>
      <c r="C9016" s="1" t="str">
        <f t="shared" si="142"/>
        <v>H</v>
      </c>
    </row>
    <row r="9017" spans="1:3">
      <c r="A9017" s="1">
        <v>9016</v>
      </c>
      <c r="B9017" s="1">
        <v>0.51571590484284091</v>
      </c>
      <c r="C9017" s="1" t="str">
        <f t="shared" si="142"/>
        <v>T</v>
      </c>
    </row>
    <row r="9018" spans="1:3">
      <c r="A9018" s="1">
        <v>9017</v>
      </c>
      <c r="B9018" s="1">
        <v>0.86146581138534184</v>
      </c>
      <c r="C9018" s="1" t="str">
        <f t="shared" si="142"/>
        <v>T</v>
      </c>
    </row>
    <row r="9019" spans="1:3">
      <c r="A9019" s="1">
        <v>9018</v>
      </c>
      <c r="B9019" s="1">
        <v>0.81371366186286342</v>
      </c>
      <c r="C9019" s="1" t="str">
        <f t="shared" si="142"/>
        <v>T</v>
      </c>
    </row>
    <row r="9020" spans="1:3">
      <c r="A9020" s="1">
        <v>9019</v>
      </c>
      <c r="B9020" s="1">
        <v>0.71541422284585776</v>
      </c>
      <c r="C9020" s="1" t="str">
        <f t="shared" si="142"/>
        <v>T</v>
      </c>
    </row>
    <row r="9021" spans="1:3">
      <c r="A9021" s="1">
        <v>9020</v>
      </c>
      <c r="B9021" s="1">
        <v>0.45452712545472873</v>
      </c>
      <c r="C9021" s="1" t="str">
        <f t="shared" si="142"/>
        <v>H</v>
      </c>
    </row>
    <row r="9022" spans="1:3">
      <c r="A9022" s="1">
        <v>9021</v>
      </c>
      <c r="B9022" s="1">
        <v>0.45412388545876115</v>
      </c>
      <c r="C9022" s="1" t="str">
        <f t="shared" si="142"/>
        <v>H</v>
      </c>
    </row>
    <row r="9023" spans="1:3">
      <c r="A9023" s="1">
        <v>9022</v>
      </c>
      <c r="B9023" s="1">
        <v>0.44484936555150634</v>
      </c>
      <c r="C9023" s="1" t="str">
        <f t="shared" si="142"/>
        <v>H</v>
      </c>
    </row>
    <row r="9024" spans="1:3">
      <c r="A9024" s="1">
        <v>9023</v>
      </c>
      <c r="B9024" s="1">
        <v>0.23153540768464592</v>
      </c>
      <c r="C9024" s="1" t="str">
        <f t="shared" si="142"/>
        <v>H</v>
      </c>
    </row>
    <row r="9025" spans="1:3">
      <c r="A9025" s="1">
        <v>9024</v>
      </c>
      <c r="B9025" s="1">
        <v>0.32531437674685626</v>
      </c>
      <c r="C9025" s="1" t="str">
        <f t="shared" si="142"/>
        <v>H</v>
      </c>
    </row>
    <row r="9026" spans="1:3">
      <c r="A9026" s="1">
        <v>9025</v>
      </c>
      <c r="B9026" s="1">
        <v>0.48223066517769336</v>
      </c>
      <c r="C9026" s="1" t="str">
        <f t="shared" si="142"/>
        <v>H</v>
      </c>
    </row>
    <row r="9027" spans="1:3">
      <c r="A9027" s="1">
        <v>9026</v>
      </c>
      <c r="B9027" s="1">
        <v>9.1305299086947012E-2</v>
      </c>
      <c r="C9027" s="1" t="str">
        <f t="shared" ref="C9027:C9090" si="143">IF(B9027="","",IF(AND(B9027&gt;0,B9027&lt;0.5),"H","T"))</f>
        <v>H</v>
      </c>
    </row>
    <row r="9028" spans="1:3">
      <c r="A9028" s="1">
        <v>9027</v>
      </c>
      <c r="B9028" s="1">
        <v>0.10002187899978121</v>
      </c>
      <c r="C9028" s="1" t="str">
        <f t="shared" si="143"/>
        <v>H</v>
      </c>
    </row>
    <row r="9029" spans="1:3">
      <c r="A9029" s="1">
        <v>9028</v>
      </c>
      <c r="B9029" s="1">
        <v>0.30050321699496785</v>
      </c>
      <c r="C9029" s="1" t="str">
        <f t="shared" si="143"/>
        <v>H</v>
      </c>
    </row>
    <row r="9030" spans="1:3">
      <c r="A9030" s="1">
        <v>9029</v>
      </c>
      <c r="B9030" s="1">
        <v>0.91157399088426005</v>
      </c>
      <c r="C9030" s="1" t="str">
        <f t="shared" si="143"/>
        <v>T</v>
      </c>
    </row>
    <row r="9031" spans="1:3">
      <c r="A9031" s="1">
        <v>9030</v>
      </c>
      <c r="B9031" s="1">
        <v>0.96620179033798215</v>
      </c>
      <c r="C9031" s="1" t="str">
        <f t="shared" si="143"/>
        <v>T</v>
      </c>
    </row>
    <row r="9032" spans="1:3">
      <c r="A9032" s="1">
        <v>9031</v>
      </c>
      <c r="B9032" s="1">
        <v>0.22264117777358822</v>
      </c>
      <c r="C9032" s="1" t="str">
        <f t="shared" si="143"/>
        <v>H</v>
      </c>
    </row>
    <row r="9033" spans="1:3">
      <c r="A9033" s="1">
        <v>9032</v>
      </c>
      <c r="B9033" s="1">
        <v>0.12074708879252911</v>
      </c>
      <c r="C9033" s="1" t="str">
        <f t="shared" si="143"/>
        <v>H</v>
      </c>
    </row>
    <row r="9034" spans="1:3">
      <c r="A9034" s="1">
        <v>9033</v>
      </c>
      <c r="B9034" s="1">
        <v>0.77718304222816958</v>
      </c>
      <c r="C9034" s="1" t="str">
        <f t="shared" si="143"/>
        <v>T</v>
      </c>
    </row>
    <row r="9035" spans="1:3">
      <c r="A9035" s="1">
        <v>9034</v>
      </c>
      <c r="B9035" s="1">
        <v>0.87520997124790034</v>
      </c>
      <c r="C9035" s="1" t="str">
        <f t="shared" si="143"/>
        <v>T</v>
      </c>
    </row>
    <row r="9036" spans="1:3">
      <c r="A9036" s="1">
        <v>9035</v>
      </c>
      <c r="B9036" s="1">
        <v>0.12982933870170663</v>
      </c>
      <c r="C9036" s="1" t="str">
        <f t="shared" si="143"/>
        <v>H</v>
      </c>
    </row>
    <row r="9037" spans="1:3">
      <c r="A9037" s="1">
        <v>9036</v>
      </c>
      <c r="B9037" s="1">
        <v>0.98607479013925214</v>
      </c>
      <c r="C9037" s="1" t="str">
        <f t="shared" si="143"/>
        <v>T</v>
      </c>
    </row>
    <row r="9038" spans="1:3">
      <c r="A9038" s="1">
        <v>9037</v>
      </c>
      <c r="B9038" s="1">
        <v>0.67972017320279832</v>
      </c>
      <c r="C9038" s="1" t="str">
        <f t="shared" si="143"/>
        <v>T</v>
      </c>
    </row>
    <row r="9039" spans="1:3">
      <c r="A9039" s="1">
        <v>9038</v>
      </c>
      <c r="B9039" s="1">
        <v>0.63356398366436018</v>
      </c>
      <c r="C9039" s="1" t="str">
        <f t="shared" si="143"/>
        <v>T</v>
      </c>
    </row>
    <row r="9040" spans="1:3">
      <c r="A9040" s="1">
        <v>9039</v>
      </c>
      <c r="B9040" s="1">
        <v>0.57197162428028381</v>
      </c>
      <c r="C9040" s="1" t="str">
        <f t="shared" si="143"/>
        <v>T</v>
      </c>
    </row>
    <row r="9041" spans="1:3">
      <c r="A9041" s="1">
        <v>9040</v>
      </c>
      <c r="B9041" s="1">
        <v>0.15534735844652642</v>
      </c>
      <c r="C9041" s="1" t="str">
        <f t="shared" si="143"/>
        <v>H</v>
      </c>
    </row>
    <row r="9042" spans="1:3">
      <c r="A9042" s="1">
        <v>9041</v>
      </c>
      <c r="B9042" s="1">
        <v>0.57298924427010756</v>
      </c>
      <c r="C9042" s="1" t="str">
        <f t="shared" si="143"/>
        <v>T</v>
      </c>
    </row>
    <row r="9043" spans="1:3">
      <c r="A9043" s="1">
        <v>9042</v>
      </c>
      <c r="B9043" s="1">
        <v>0.17875261821247382</v>
      </c>
      <c r="C9043" s="1" t="str">
        <f t="shared" si="143"/>
        <v>H</v>
      </c>
    </row>
    <row r="9044" spans="1:3">
      <c r="A9044" s="1">
        <v>9043</v>
      </c>
      <c r="B9044" s="1">
        <v>0.11131021888689781</v>
      </c>
      <c r="C9044" s="1" t="str">
        <f t="shared" si="143"/>
        <v>H</v>
      </c>
    </row>
    <row r="9045" spans="1:3">
      <c r="A9045" s="1">
        <v>9044</v>
      </c>
      <c r="B9045" s="1">
        <v>0.56013503439864964</v>
      </c>
      <c r="C9045" s="1" t="str">
        <f t="shared" si="143"/>
        <v>T</v>
      </c>
    </row>
    <row r="9046" spans="1:3">
      <c r="A9046" s="1">
        <v>9045</v>
      </c>
      <c r="B9046" s="1">
        <v>0.88310579116894206</v>
      </c>
      <c r="C9046" s="1" t="str">
        <f t="shared" si="143"/>
        <v>T</v>
      </c>
    </row>
    <row r="9047" spans="1:3">
      <c r="A9047" s="1">
        <v>9046</v>
      </c>
      <c r="B9047" s="1">
        <v>0.31143319688566801</v>
      </c>
      <c r="C9047" s="1" t="str">
        <f t="shared" si="143"/>
        <v>H</v>
      </c>
    </row>
    <row r="9048" spans="1:3">
      <c r="A9048" s="1">
        <v>9047</v>
      </c>
      <c r="B9048" s="1">
        <v>0.16296352837036471</v>
      </c>
      <c r="C9048" s="1" t="str">
        <f t="shared" si="143"/>
        <v>H</v>
      </c>
    </row>
    <row r="9049" spans="1:3">
      <c r="A9049" s="1">
        <v>9048</v>
      </c>
      <c r="B9049" s="1">
        <v>0.74816115251838844</v>
      </c>
      <c r="C9049" s="1" t="str">
        <f t="shared" si="143"/>
        <v>T</v>
      </c>
    </row>
    <row r="9050" spans="1:3">
      <c r="A9050" s="1">
        <v>9049</v>
      </c>
      <c r="B9050" s="1">
        <v>0.20770650792293491</v>
      </c>
      <c r="C9050" s="1" t="str">
        <f t="shared" si="143"/>
        <v>H</v>
      </c>
    </row>
    <row r="9051" spans="1:3">
      <c r="A9051" s="1">
        <v>9050</v>
      </c>
      <c r="B9051" s="1">
        <v>0.77724968222750312</v>
      </c>
      <c r="C9051" s="1" t="str">
        <f t="shared" si="143"/>
        <v>T</v>
      </c>
    </row>
    <row r="9052" spans="1:3">
      <c r="A9052" s="1">
        <v>9051</v>
      </c>
      <c r="B9052" s="1">
        <v>0.87674269123257309</v>
      </c>
      <c r="C9052" s="1" t="str">
        <f t="shared" si="143"/>
        <v>T</v>
      </c>
    </row>
    <row r="9053" spans="1:3">
      <c r="A9053" s="1">
        <v>9052</v>
      </c>
      <c r="B9053" s="1">
        <v>0.16508189834918102</v>
      </c>
      <c r="C9053" s="1" t="str">
        <f t="shared" si="143"/>
        <v>H</v>
      </c>
    </row>
    <row r="9054" spans="1:3">
      <c r="A9054" s="1">
        <v>9053</v>
      </c>
      <c r="B9054" s="1">
        <v>0.79688366203116334</v>
      </c>
      <c r="C9054" s="1" t="str">
        <f t="shared" si="143"/>
        <v>T</v>
      </c>
    </row>
    <row r="9055" spans="1:3">
      <c r="A9055" s="1">
        <v>9054</v>
      </c>
      <c r="B9055" s="1">
        <v>0.32832422671675771</v>
      </c>
      <c r="C9055" s="1" t="str">
        <f t="shared" si="143"/>
        <v>H</v>
      </c>
    </row>
    <row r="9056" spans="1:3">
      <c r="A9056" s="1">
        <v>9055</v>
      </c>
      <c r="B9056" s="1">
        <v>0.55145721448542784</v>
      </c>
      <c r="C9056" s="1" t="str">
        <f t="shared" si="143"/>
        <v>T</v>
      </c>
    </row>
    <row r="9057" spans="1:3">
      <c r="A9057" s="1">
        <v>9056</v>
      </c>
      <c r="B9057" s="1">
        <v>0.68351593316484072</v>
      </c>
      <c r="C9057" s="1" t="str">
        <f t="shared" si="143"/>
        <v>T</v>
      </c>
    </row>
    <row r="9058" spans="1:3">
      <c r="A9058" s="1">
        <v>9057</v>
      </c>
      <c r="B9058" s="1">
        <v>0.72086646279133537</v>
      </c>
      <c r="C9058" s="1" t="str">
        <f t="shared" si="143"/>
        <v>T</v>
      </c>
    </row>
    <row r="9059" spans="1:3">
      <c r="A9059" s="1">
        <v>9058</v>
      </c>
      <c r="B9059" s="1">
        <v>0.57992864420071355</v>
      </c>
      <c r="C9059" s="1" t="str">
        <f t="shared" si="143"/>
        <v>T</v>
      </c>
    </row>
    <row r="9060" spans="1:3">
      <c r="A9060" s="1">
        <v>9059</v>
      </c>
      <c r="B9060" s="1">
        <v>0.33835881661641182</v>
      </c>
      <c r="C9060" s="1" t="str">
        <f t="shared" si="143"/>
        <v>H</v>
      </c>
    </row>
    <row r="9061" spans="1:3">
      <c r="A9061" s="1">
        <v>9060</v>
      </c>
      <c r="B9061" s="1">
        <v>0.78225278217747218</v>
      </c>
      <c r="C9061" s="1" t="str">
        <f t="shared" si="143"/>
        <v>T</v>
      </c>
    </row>
    <row r="9062" spans="1:3">
      <c r="A9062" s="1">
        <v>9061</v>
      </c>
      <c r="B9062" s="1">
        <v>0.99181399008186011</v>
      </c>
      <c r="C9062" s="1" t="str">
        <f t="shared" si="143"/>
        <v>T</v>
      </c>
    </row>
    <row r="9063" spans="1:3">
      <c r="A9063" s="1">
        <v>9062</v>
      </c>
      <c r="B9063" s="1">
        <v>0.81172177188278227</v>
      </c>
      <c r="C9063" s="1" t="str">
        <f t="shared" si="143"/>
        <v>T</v>
      </c>
    </row>
    <row r="9064" spans="1:3">
      <c r="A9064" s="1">
        <v>9063</v>
      </c>
      <c r="B9064" s="1">
        <v>0.66960075330399249</v>
      </c>
      <c r="C9064" s="1" t="str">
        <f t="shared" si="143"/>
        <v>T</v>
      </c>
    </row>
    <row r="9065" spans="1:3">
      <c r="A9065" s="1">
        <v>9064</v>
      </c>
      <c r="B9065" s="1">
        <v>0.40081732599182673</v>
      </c>
      <c r="C9065" s="1" t="str">
        <f t="shared" si="143"/>
        <v>H</v>
      </c>
    </row>
    <row r="9066" spans="1:3">
      <c r="A9066" s="1">
        <v>9065</v>
      </c>
      <c r="B9066" s="1">
        <v>0.21879849781201502</v>
      </c>
      <c r="C9066" s="1" t="str">
        <f t="shared" si="143"/>
        <v>H</v>
      </c>
    </row>
    <row r="9067" spans="1:3">
      <c r="A9067" s="1">
        <v>9066</v>
      </c>
      <c r="B9067" s="1">
        <v>3.2365449676345505E-2</v>
      </c>
      <c r="C9067" s="1" t="str">
        <f t="shared" si="143"/>
        <v>H</v>
      </c>
    </row>
    <row r="9068" spans="1:3">
      <c r="A9068" s="1">
        <v>9067</v>
      </c>
      <c r="B9068" s="1">
        <v>0.74440534255594659</v>
      </c>
      <c r="C9068" s="1" t="str">
        <f t="shared" si="143"/>
        <v>T</v>
      </c>
    </row>
    <row r="9069" spans="1:3">
      <c r="A9069" s="1">
        <v>9068</v>
      </c>
      <c r="B9069" s="1">
        <v>0.12132287878677121</v>
      </c>
      <c r="C9069" s="1" t="str">
        <f t="shared" si="143"/>
        <v>H</v>
      </c>
    </row>
    <row r="9070" spans="1:3">
      <c r="A9070" s="1">
        <v>9069</v>
      </c>
      <c r="B9070" s="1">
        <v>0.79042621209573793</v>
      </c>
      <c r="C9070" s="1" t="str">
        <f t="shared" si="143"/>
        <v>T</v>
      </c>
    </row>
    <row r="9071" spans="1:3">
      <c r="A9071" s="1">
        <v>9070</v>
      </c>
      <c r="B9071" s="1">
        <v>0.17980287820197122</v>
      </c>
      <c r="C9071" s="1" t="str">
        <f t="shared" si="143"/>
        <v>H</v>
      </c>
    </row>
    <row r="9072" spans="1:3">
      <c r="A9072" s="1">
        <v>9071</v>
      </c>
      <c r="B9072" s="1">
        <v>0.13546619864533802</v>
      </c>
      <c r="C9072" s="1" t="str">
        <f t="shared" si="143"/>
        <v>H</v>
      </c>
    </row>
    <row r="9073" spans="1:3">
      <c r="A9073" s="1">
        <v>9072</v>
      </c>
      <c r="B9073" s="1">
        <v>0.11572256884277431</v>
      </c>
      <c r="C9073" s="1" t="str">
        <f t="shared" si="143"/>
        <v>H</v>
      </c>
    </row>
    <row r="9074" spans="1:3">
      <c r="A9074" s="1">
        <v>9073</v>
      </c>
      <c r="B9074" s="1">
        <v>0.66161908338380915</v>
      </c>
      <c r="C9074" s="1" t="str">
        <f t="shared" si="143"/>
        <v>T</v>
      </c>
    </row>
    <row r="9075" spans="1:3">
      <c r="A9075" s="1">
        <v>9074</v>
      </c>
      <c r="B9075" s="1">
        <v>0.21723891782761082</v>
      </c>
      <c r="C9075" s="1" t="str">
        <f t="shared" si="143"/>
        <v>H</v>
      </c>
    </row>
    <row r="9076" spans="1:3">
      <c r="A9076" s="1">
        <v>9075</v>
      </c>
      <c r="B9076" s="1">
        <v>0.99649511003504887</v>
      </c>
      <c r="C9076" s="1" t="str">
        <f t="shared" si="143"/>
        <v>T</v>
      </c>
    </row>
    <row r="9077" spans="1:3">
      <c r="A9077" s="1">
        <v>9076</v>
      </c>
      <c r="B9077" s="1">
        <v>0.91938753080612468</v>
      </c>
      <c r="C9077" s="1" t="str">
        <f t="shared" si="143"/>
        <v>T</v>
      </c>
    </row>
    <row r="9078" spans="1:3">
      <c r="A9078" s="1">
        <v>9077</v>
      </c>
      <c r="B9078" s="1">
        <v>0.14591320854086792</v>
      </c>
      <c r="C9078" s="1" t="str">
        <f t="shared" si="143"/>
        <v>H</v>
      </c>
    </row>
    <row r="9079" spans="1:3">
      <c r="A9079" s="1">
        <v>9078</v>
      </c>
      <c r="B9079" s="1">
        <v>0.35600379643996205</v>
      </c>
      <c r="C9079" s="1" t="str">
        <f t="shared" si="143"/>
        <v>H</v>
      </c>
    </row>
    <row r="9080" spans="1:3">
      <c r="A9080" s="1">
        <v>9079</v>
      </c>
      <c r="B9080" s="1">
        <v>0.18808731811912682</v>
      </c>
      <c r="C9080" s="1" t="str">
        <f t="shared" si="143"/>
        <v>H</v>
      </c>
    </row>
    <row r="9081" spans="1:3">
      <c r="A9081" s="1">
        <v>9080</v>
      </c>
      <c r="B9081" s="1">
        <v>0.32600831673991681</v>
      </c>
      <c r="C9081" s="1" t="str">
        <f t="shared" si="143"/>
        <v>H</v>
      </c>
    </row>
    <row r="9082" spans="1:3">
      <c r="A9082" s="1">
        <v>9081</v>
      </c>
      <c r="B9082" s="1">
        <v>0.49819128501808713</v>
      </c>
      <c r="C9082" s="1" t="str">
        <f t="shared" si="143"/>
        <v>H</v>
      </c>
    </row>
    <row r="9083" spans="1:3">
      <c r="A9083" s="1">
        <v>9082</v>
      </c>
      <c r="B9083" s="1">
        <v>0.45839955541600447</v>
      </c>
      <c r="C9083" s="1" t="str">
        <f t="shared" si="143"/>
        <v>H</v>
      </c>
    </row>
    <row r="9084" spans="1:3">
      <c r="A9084" s="1">
        <v>9083</v>
      </c>
      <c r="B9084" s="1">
        <v>0.54318977456810225</v>
      </c>
      <c r="C9084" s="1" t="str">
        <f t="shared" si="143"/>
        <v>T</v>
      </c>
    </row>
    <row r="9085" spans="1:3">
      <c r="A9085" s="1">
        <v>9084</v>
      </c>
      <c r="B9085" s="1">
        <v>0.49336481506635183</v>
      </c>
      <c r="C9085" s="1" t="str">
        <f t="shared" si="143"/>
        <v>H</v>
      </c>
    </row>
    <row r="9086" spans="1:3">
      <c r="A9086" s="1">
        <v>9085</v>
      </c>
      <c r="B9086" s="1">
        <v>0.34739074652609253</v>
      </c>
      <c r="C9086" s="1" t="str">
        <f t="shared" si="143"/>
        <v>H</v>
      </c>
    </row>
    <row r="9087" spans="1:3">
      <c r="A9087" s="1">
        <v>9086</v>
      </c>
      <c r="B9087" s="1">
        <v>0.98998717010012827</v>
      </c>
      <c r="C9087" s="1" t="str">
        <f t="shared" si="143"/>
        <v>T</v>
      </c>
    </row>
    <row r="9088" spans="1:3">
      <c r="A9088" s="1">
        <v>9087</v>
      </c>
      <c r="B9088" s="1">
        <v>0.76970491230295091</v>
      </c>
      <c r="C9088" s="1" t="str">
        <f t="shared" si="143"/>
        <v>T</v>
      </c>
    </row>
    <row r="9089" spans="1:3">
      <c r="A9089" s="1">
        <v>9088</v>
      </c>
      <c r="B9089" s="1">
        <v>0.70321298296787016</v>
      </c>
      <c r="C9089" s="1" t="str">
        <f t="shared" si="143"/>
        <v>T</v>
      </c>
    </row>
    <row r="9090" spans="1:3">
      <c r="A9090" s="1">
        <v>9089</v>
      </c>
      <c r="B9090" s="1">
        <v>0.17389860826101391</v>
      </c>
      <c r="C9090" s="1" t="str">
        <f t="shared" si="143"/>
        <v>H</v>
      </c>
    </row>
    <row r="9091" spans="1:3">
      <c r="A9091" s="1">
        <v>9090</v>
      </c>
      <c r="B9091" s="1">
        <v>0.99966799000332007</v>
      </c>
      <c r="C9091" s="1" t="str">
        <f t="shared" ref="C9091:C9154" si="144">IF(B9091="","",IF(AND(B9091&gt;0,B9091&lt;0.5),"H","T"))</f>
        <v>T</v>
      </c>
    </row>
    <row r="9092" spans="1:3">
      <c r="A9092" s="1">
        <v>9091</v>
      </c>
      <c r="B9092" s="1">
        <v>0.99236377007636234</v>
      </c>
      <c r="C9092" s="1" t="str">
        <f t="shared" si="144"/>
        <v>T</v>
      </c>
    </row>
    <row r="9093" spans="1:3">
      <c r="A9093" s="1">
        <v>9092</v>
      </c>
      <c r="B9093" s="1">
        <v>0.82436671175633291</v>
      </c>
      <c r="C9093" s="1" t="str">
        <f t="shared" si="144"/>
        <v>T</v>
      </c>
    </row>
    <row r="9094" spans="1:3">
      <c r="A9094" s="1">
        <v>9093</v>
      </c>
      <c r="B9094" s="1">
        <v>0.96043437039565627</v>
      </c>
      <c r="C9094" s="1" t="str">
        <f t="shared" si="144"/>
        <v>T</v>
      </c>
    </row>
    <row r="9095" spans="1:3">
      <c r="A9095" s="1">
        <v>9094</v>
      </c>
      <c r="B9095" s="1">
        <v>8.9990519100094812E-2</v>
      </c>
      <c r="C9095" s="1" t="str">
        <f t="shared" si="144"/>
        <v>H</v>
      </c>
    </row>
    <row r="9096" spans="1:3">
      <c r="A9096" s="1">
        <v>9095</v>
      </c>
      <c r="B9096" s="1">
        <v>6.9781939302180601E-2</v>
      </c>
      <c r="C9096" s="1" t="str">
        <f t="shared" si="144"/>
        <v>H</v>
      </c>
    </row>
    <row r="9097" spans="1:3">
      <c r="A9097" s="1">
        <v>9096</v>
      </c>
      <c r="B9097" s="1">
        <v>0.60498460395015397</v>
      </c>
      <c r="C9097" s="1" t="str">
        <f t="shared" si="144"/>
        <v>T</v>
      </c>
    </row>
    <row r="9098" spans="1:3">
      <c r="A9098" s="1">
        <v>9097</v>
      </c>
      <c r="B9098" s="1">
        <v>0.91464589085354109</v>
      </c>
      <c r="C9098" s="1" t="str">
        <f t="shared" si="144"/>
        <v>T</v>
      </c>
    </row>
    <row r="9099" spans="1:3">
      <c r="A9099" s="1">
        <v>9098</v>
      </c>
      <c r="B9099" s="1">
        <v>3.6855489631445103E-2</v>
      </c>
      <c r="C9099" s="1" t="str">
        <f t="shared" si="144"/>
        <v>H</v>
      </c>
    </row>
    <row r="9100" spans="1:3">
      <c r="A9100" s="1">
        <v>9099</v>
      </c>
      <c r="B9100" s="1">
        <v>0.84767626152323738</v>
      </c>
      <c r="C9100" s="1" t="str">
        <f t="shared" si="144"/>
        <v>T</v>
      </c>
    </row>
    <row r="9101" spans="1:3">
      <c r="A9101" s="1">
        <v>9100</v>
      </c>
      <c r="B9101" s="1">
        <v>0.49655401503445984</v>
      </c>
      <c r="C9101" s="1" t="str">
        <f t="shared" si="144"/>
        <v>H</v>
      </c>
    </row>
    <row r="9102" spans="1:3">
      <c r="A9102" s="1">
        <v>9101</v>
      </c>
      <c r="B9102" s="1">
        <v>0.42074234579257652</v>
      </c>
      <c r="C9102" s="1" t="str">
        <f t="shared" si="144"/>
        <v>H</v>
      </c>
    </row>
    <row r="9103" spans="1:3">
      <c r="A9103" s="1">
        <v>9102</v>
      </c>
      <c r="B9103" s="1">
        <v>0.67707395322926045</v>
      </c>
      <c r="C9103" s="1" t="str">
        <f t="shared" si="144"/>
        <v>T</v>
      </c>
    </row>
    <row r="9104" spans="1:3">
      <c r="A9104" s="1">
        <v>9103</v>
      </c>
      <c r="B9104" s="1">
        <v>0.5727009242729908</v>
      </c>
      <c r="C9104" s="1" t="str">
        <f t="shared" si="144"/>
        <v>T</v>
      </c>
    </row>
    <row r="9105" spans="1:3">
      <c r="A9105" s="1">
        <v>9104</v>
      </c>
      <c r="B9105" s="1">
        <v>0.17212125827878741</v>
      </c>
      <c r="C9105" s="1" t="str">
        <f t="shared" si="144"/>
        <v>H</v>
      </c>
    </row>
    <row r="9106" spans="1:3">
      <c r="A9106" s="1">
        <v>9105</v>
      </c>
      <c r="B9106" s="1">
        <v>0.9587889404121106</v>
      </c>
      <c r="C9106" s="1" t="str">
        <f t="shared" si="144"/>
        <v>T</v>
      </c>
    </row>
    <row r="9107" spans="1:3">
      <c r="A9107" s="1">
        <v>9106</v>
      </c>
      <c r="B9107" s="1">
        <v>5.2145629478543704E-2</v>
      </c>
      <c r="C9107" s="1" t="str">
        <f t="shared" si="144"/>
        <v>H</v>
      </c>
    </row>
    <row r="9108" spans="1:3">
      <c r="A9108" s="1">
        <v>9107</v>
      </c>
      <c r="B9108" s="1">
        <v>0.19934947800650521</v>
      </c>
      <c r="C9108" s="1" t="str">
        <f t="shared" si="144"/>
        <v>H</v>
      </c>
    </row>
    <row r="9109" spans="1:3">
      <c r="A9109" s="1">
        <v>9108</v>
      </c>
      <c r="B9109" s="1">
        <v>0.5850379941496201</v>
      </c>
      <c r="C9109" s="1" t="str">
        <f t="shared" si="144"/>
        <v>T</v>
      </c>
    </row>
    <row r="9110" spans="1:3">
      <c r="A9110" s="1">
        <v>9109</v>
      </c>
      <c r="B9110" s="1">
        <v>0.45587386544126135</v>
      </c>
      <c r="C9110" s="1" t="str">
        <f t="shared" si="144"/>
        <v>H</v>
      </c>
    </row>
    <row r="9111" spans="1:3">
      <c r="A9111" s="1">
        <v>9110</v>
      </c>
      <c r="B9111" s="1">
        <v>0.48509890514901094</v>
      </c>
      <c r="C9111" s="1" t="str">
        <f t="shared" si="144"/>
        <v>H</v>
      </c>
    </row>
    <row r="9112" spans="1:3">
      <c r="A9112" s="1">
        <v>9111</v>
      </c>
      <c r="B9112" s="1">
        <v>0.15727481842725183</v>
      </c>
      <c r="C9112" s="1" t="str">
        <f t="shared" si="144"/>
        <v>H</v>
      </c>
    </row>
    <row r="9113" spans="1:3">
      <c r="A9113" s="1">
        <v>9112</v>
      </c>
      <c r="B9113" s="1">
        <v>0.61732082382679176</v>
      </c>
      <c r="C9113" s="1" t="str">
        <f t="shared" si="144"/>
        <v>T</v>
      </c>
    </row>
    <row r="9114" spans="1:3">
      <c r="A9114" s="1">
        <v>9113</v>
      </c>
      <c r="B9114" s="1">
        <v>0.19837894801621053</v>
      </c>
      <c r="C9114" s="1" t="str">
        <f t="shared" si="144"/>
        <v>H</v>
      </c>
    </row>
    <row r="9115" spans="1:3">
      <c r="A9115" s="1">
        <v>9114</v>
      </c>
      <c r="B9115" s="1">
        <v>0.56271580437284197</v>
      </c>
      <c r="C9115" s="1" t="str">
        <f t="shared" si="144"/>
        <v>T</v>
      </c>
    </row>
    <row r="9116" spans="1:3">
      <c r="A9116" s="1">
        <v>9115</v>
      </c>
      <c r="B9116" s="1">
        <v>0.94246350057536499</v>
      </c>
      <c r="C9116" s="1" t="str">
        <f t="shared" si="144"/>
        <v>T</v>
      </c>
    </row>
    <row r="9117" spans="1:3">
      <c r="A9117" s="1">
        <v>9116</v>
      </c>
      <c r="B9117" s="1">
        <v>0.67666051323339482</v>
      </c>
      <c r="C9117" s="1" t="str">
        <f t="shared" si="144"/>
        <v>T</v>
      </c>
    </row>
    <row r="9118" spans="1:3">
      <c r="A9118" s="1">
        <v>9117</v>
      </c>
      <c r="B9118" s="1">
        <v>0.56319180436808192</v>
      </c>
      <c r="C9118" s="1" t="str">
        <f t="shared" si="144"/>
        <v>T</v>
      </c>
    </row>
    <row r="9119" spans="1:3">
      <c r="A9119" s="1">
        <v>9118</v>
      </c>
      <c r="B9119" s="1">
        <v>0.95341150046588496</v>
      </c>
      <c r="C9119" s="1" t="str">
        <f t="shared" si="144"/>
        <v>T</v>
      </c>
    </row>
    <row r="9120" spans="1:3">
      <c r="A9120" s="1">
        <v>9119</v>
      </c>
      <c r="B9120" s="1">
        <v>0.92846451071535485</v>
      </c>
      <c r="C9120" s="1" t="str">
        <f t="shared" si="144"/>
        <v>T</v>
      </c>
    </row>
    <row r="9121" spans="1:3">
      <c r="A9121" s="1">
        <v>9120</v>
      </c>
      <c r="B9121" s="1">
        <v>0.35468374645316253</v>
      </c>
      <c r="C9121" s="1" t="str">
        <f t="shared" si="144"/>
        <v>H</v>
      </c>
    </row>
    <row r="9122" spans="1:3">
      <c r="A9122" s="1">
        <v>9121</v>
      </c>
      <c r="B9122" s="1">
        <v>0.15772616842273832</v>
      </c>
      <c r="C9122" s="1" t="str">
        <f t="shared" si="144"/>
        <v>H</v>
      </c>
    </row>
    <row r="9123" spans="1:3">
      <c r="A9123" s="1">
        <v>9122</v>
      </c>
      <c r="B9123" s="1">
        <v>0.62770187372298125</v>
      </c>
      <c r="C9123" s="1" t="str">
        <f t="shared" si="144"/>
        <v>T</v>
      </c>
    </row>
    <row r="9124" spans="1:3">
      <c r="A9124" s="1">
        <v>9123</v>
      </c>
      <c r="B9124" s="1">
        <v>0.43714309562856907</v>
      </c>
      <c r="C9124" s="1" t="str">
        <f t="shared" si="144"/>
        <v>H</v>
      </c>
    </row>
    <row r="9125" spans="1:3">
      <c r="A9125" s="1">
        <v>9124</v>
      </c>
      <c r="B9125" s="1">
        <v>5.4291199457088005E-2</v>
      </c>
      <c r="C9125" s="1" t="str">
        <f t="shared" si="144"/>
        <v>H</v>
      </c>
    </row>
    <row r="9126" spans="1:3">
      <c r="A9126" s="1">
        <v>9125</v>
      </c>
      <c r="B9126" s="1">
        <v>0.24869758751302412</v>
      </c>
      <c r="C9126" s="1" t="str">
        <f t="shared" si="144"/>
        <v>H</v>
      </c>
    </row>
    <row r="9127" spans="1:3">
      <c r="A9127" s="1">
        <v>9126</v>
      </c>
      <c r="B9127" s="1">
        <v>0.72004451279955484</v>
      </c>
      <c r="C9127" s="1" t="str">
        <f t="shared" si="144"/>
        <v>T</v>
      </c>
    </row>
    <row r="9128" spans="1:3">
      <c r="A9128" s="1">
        <v>9127</v>
      </c>
      <c r="B9128" s="1">
        <v>0.56102379438976202</v>
      </c>
      <c r="C9128" s="1" t="str">
        <f t="shared" si="144"/>
        <v>T</v>
      </c>
    </row>
    <row r="9129" spans="1:3">
      <c r="A9129" s="1">
        <v>9128</v>
      </c>
      <c r="B9129" s="1">
        <v>0.90354727096452725</v>
      </c>
      <c r="C9129" s="1" t="str">
        <f t="shared" si="144"/>
        <v>T</v>
      </c>
    </row>
    <row r="9130" spans="1:3">
      <c r="A9130" s="1">
        <v>9129</v>
      </c>
      <c r="B9130" s="1">
        <v>0.78158723218412762</v>
      </c>
      <c r="C9130" s="1" t="str">
        <f t="shared" si="144"/>
        <v>T</v>
      </c>
    </row>
    <row r="9131" spans="1:3">
      <c r="A9131" s="1">
        <v>9130</v>
      </c>
      <c r="B9131" s="1">
        <v>0.97650634023493654</v>
      </c>
      <c r="C9131" s="1" t="str">
        <f t="shared" si="144"/>
        <v>T</v>
      </c>
    </row>
    <row r="9132" spans="1:3">
      <c r="A9132" s="1">
        <v>9131</v>
      </c>
      <c r="B9132" s="1">
        <v>0.45964582540354176</v>
      </c>
      <c r="C9132" s="1" t="str">
        <f t="shared" si="144"/>
        <v>H</v>
      </c>
    </row>
    <row r="9133" spans="1:3">
      <c r="A9133" s="1">
        <v>9132</v>
      </c>
      <c r="B9133" s="1">
        <v>0.57185398428146017</v>
      </c>
      <c r="C9133" s="1" t="str">
        <f t="shared" si="144"/>
        <v>T</v>
      </c>
    </row>
    <row r="9134" spans="1:3">
      <c r="A9134" s="1">
        <v>9133</v>
      </c>
      <c r="B9134" s="1">
        <v>0.15264163847358361</v>
      </c>
      <c r="C9134" s="1" t="str">
        <f t="shared" si="144"/>
        <v>H</v>
      </c>
    </row>
    <row r="9135" spans="1:3">
      <c r="A9135" s="1">
        <v>9134</v>
      </c>
      <c r="B9135" s="1">
        <v>0.51075768489242312</v>
      </c>
      <c r="C9135" s="1" t="str">
        <f t="shared" si="144"/>
        <v>T</v>
      </c>
    </row>
    <row r="9136" spans="1:3">
      <c r="A9136" s="1">
        <v>9135</v>
      </c>
      <c r="B9136" s="1">
        <v>0.74742675252573243</v>
      </c>
      <c r="C9136" s="1" t="str">
        <f t="shared" si="144"/>
        <v>T</v>
      </c>
    </row>
    <row r="9137" spans="1:3">
      <c r="A9137" s="1">
        <v>9136</v>
      </c>
      <c r="B9137" s="1">
        <v>0.19081530809184691</v>
      </c>
      <c r="C9137" s="1" t="str">
        <f t="shared" si="144"/>
        <v>H</v>
      </c>
    </row>
    <row r="9138" spans="1:3">
      <c r="A9138" s="1">
        <v>9137</v>
      </c>
      <c r="B9138" s="1">
        <v>0.38875208611247913</v>
      </c>
      <c r="C9138" s="1" t="str">
        <f t="shared" si="144"/>
        <v>H</v>
      </c>
    </row>
    <row r="9139" spans="1:3">
      <c r="A9139" s="1">
        <v>9138</v>
      </c>
      <c r="B9139" s="1">
        <v>0.94129798058702019</v>
      </c>
      <c r="C9139" s="1" t="str">
        <f t="shared" si="144"/>
        <v>T</v>
      </c>
    </row>
    <row r="9140" spans="1:3">
      <c r="A9140" s="1">
        <v>9139</v>
      </c>
      <c r="B9140" s="1">
        <v>0.64985355350146445</v>
      </c>
      <c r="C9140" s="1" t="str">
        <f t="shared" si="144"/>
        <v>T</v>
      </c>
    </row>
    <row r="9141" spans="1:3">
      <c r="A9141" s="1">
        <v>9140</v>
      </c>
      <c r="B9141" s="1">
        <v>0.94663173053368266</v>
      </c>
      <c r="C9141" s="1" t="str">
        <f t="shared" si="144"/>
        <v>T</v>
      </c>
    </row>
    <row r="9142" spans="1:3">
      <c r="A9142" s="1">
        <v>9141</v>
      </c>
      <c r="B9142" s="1">
        <v>0.77252980227470203</v>
      </c>
      <c r="C9142" s="1" t="str">
        <f t="shared" si="144"/>
        <v>T</v>
      </c>
    </row>
    <row r="9143" spans="1:3">
      <c r="A9143" s="1">
        <v>9142</v>
      </c>
      <c r="B9143" s="1">
        <v>0.7681854523181455</v>
      </c>
      <c r="C9143" s="1" t="str">
        <f t="shared" si="144"/>
        <v>T</v>
      </c>
    </row>
    <row r="9144" spans="1:3">
      <c r="A9144" s="1">
        <v>9143</v>
      </c>
      <c r="B9144" s="1">
        <v>0.66826540331734596</v>
      </c>
      <c r="C9144" s="1" t="str">
        <f t="shared" si="144"/>
        <v>T</v>
      </c>
    </row>
    <row r="9145" spans="1:3">
      <c r="A9145" s="1">
        <v>9144</v>
      </c>
      <c r="B9145" s="1">
        <v>0.37010427629895726</v>
      </c>
      <c r="C9145" s="1" t="str">
        <f t="shared" si="144"/>
        <v>H</v>
      </c>
    </row>
    <row r="9146" spans="1:3">
      <c r="A9146" s="1">
        <v>9145</v>
      </c>
      <c r="B9146" s="1">
        <v>0.51239835487601648</v>
      </c>
      <c r="C9146" s="1" t="str">
        <f t="shared" si="144"/>
        <v>T</v>
      </c>
    </row>
    <row r="9147" spans="1:3">
      <c r="A9147" s="1">
        <v>9146</v>
      </c>
      <c r="B9147" s="1">
        <v>0.78516216214837842</v>
      </c>
      <c r="C9147" s="1" t="str">
        <f t="shared" si="144"/>
        <v>T</v>
      </c>
    </row>
    <row r="9148" spans="1:3">
      <c r="A9148" s="1">
        <v>9147</v>
      </c>
      <c r="B9148" s="1">
        <v>5.8729729412702707E-2</v>
      </c>
      <c r="C9148" s="1" t="str">
        <f t="shared" si="144"/>
        <v>H</v>
      </c>
    </row>
    <row r="9149" spans="1:3">
      <c r="A9149" s="1">
        <v>9148</v>
      </c>
      <c r="B9149" s="1">
        <v>0.35078377649216225</v>
      </c>
      <c r="C9149" s="1" t="str">
        <f t="shared" si="144"/>
        <v>H</v>
      </c>
    </row>
    <row r="9150" spans="1:3">
      <c r="A9150" s="1">
        <v>9149</v>
      </c>
      <c r="B9150" s="1">
        <v>6.8026859319731403E-2</v>
      </c>
      <c r="C9150" s="1" t="str">
        <f t="shared" si="144"/>
        <v>H</v>
      </c>
    </row>
    <row r="9151" spans="1:3">
      <c r="A9151" s="1">
        <v>9150</v>
      </c>
      <c r="B9151" s="1">
        <v>0.56461776435382238</v>
      </c>
      <c r="C9151" s="1" t="str">
        <f t="shared" si="144"/>
        <v>T</v>
      </c>
    </row>
    <row r="9152" spans="1:3">
      <c r="A9152" s="1">
        <v>9151</v>
      </c>
      <c r="B9152" s="1">
        <v>0.98620858013791424</v>
      </c>
      <c r="C9152" s="1" t="str">
        <f t="shared" si="144"/>
        <v>T</v>
      </c>
    </row>
    <row r="9153" spans="1:3">
      <c r="A9153" s="1">
        <v>9152</v>
      </c>
      <c r="B9153" s="1">
        <v>0.68279734317202656</v>
      </c>
      <c r="C9153" s="1" t="str">
        <f t="shared" si="144"/>
        <v>T</v>
      </c>
    </row>
    <row r="9154" spans="1:3">
      <c r="A9154" s="1">
        <v>9153</v>
      </c>
      <c r="B9154" s="1">
        <v>0.70433889295661112</v>
      </c>
      <c r="C9154" s="1" t="str">
        <f t="shared" si="144"/>
        <v>T</v>
      </c>
    </row>
    <row r="9155" spans="1:3">
      <c r="A9155" s="1">
        <v>9154</v>
      </c>
      <c r="B9155" s="1">
        <v>0.19979453800205463</v>
      </c>
      <c r="C9155" s="1" t="str">
        <f t="shared" ref="C9155:C9218" si="145">IF(B9155="","",IF(AND(B9155&gt;0,B9155&lt;0.5),"H","T"))</f>
        <v>H</v>
      </c>
    </row>
    <row r="9156" spans="1:3">
      <c r="A9156" s="1">
        <v>9155</v>
      </c>
      <c r="B9156" s="1">
        <v>0.59527437404725625</v>
      </c>
      <c r="C9156" s="1" t="str">
        <f t="shared" si="145"/>
        <v>T</v>
      </c>
    </row>
    <row r="9157" spans="1:3">
      <c r="A9157" s="1">
        <v>9156</v>
      </c>
      <c r="B9157" s="1">
        <v>0.69131060308689396</v>
      </c>
      <c r="C9157" s="1" t="str">
        <f t="shared" si="145"/>
        <v>T</v>
      </c>
    </row>
    <row r="9158" spans="1:3">
      <c r="A9158" s="1">
        <v>9157</v>
      </c>
      <c r="B9158" s="1">
        <v>0.9001438709985613</v>
      </c>
      <c r="C9158" s="1" t="str">
        <f t="shared" si="145"/>
        <v>T</v>
      </c>
    </row>
    <row r="9159" spans="1:3">
      <c r="A9159" s="1">
        <v>9158</v>
      </c>
      <c r="B9159" s="1">
        <v>0.70330903296690972</v>
      </c>
      <c r="C9159" s="1" t="str">
        <f t="shared" si="145"/>
        <v>T</v>
      </c>
    </row>
    <row r="9160" spans="1:3">
      <c r="A9160" s="1">
        <v>9159</v>
      </c>
      <c r="B9160" s="1">
        <v>0.17610775823892241</v>
      </c>
      <c r="C9160" s="1" t="str">
        <f t="shared" si="145"/>
        <v>H</v>
      </c>
    </row>
    <row r="9161" spans="1:3">
      <c r="A9161" s="1">
        <v>9160</v>
      </c>
      <c r="B9161" s="1">
        <v>5.0478439495215605E-2</v>
      </c>
      <c r="C9161" s="1" t="str">
        <f t="shared" si="145"/>
        <v>H</v>
      </c>
    </row>
    <row r="9162" spans="1:3">
      <c r="A9162" s="1">
        <v>9161</v>
      </c>
      <c r="B9162" s="1">
        <v>0.16100410838995891</v>
      </c>
      <c r="C9162" s="1" t="str">
        <f t="shared" si="145"/>
        <v>H</v>
      </c>
    </row>
    <row r="9163" spans="1:3">
      <c r="A9163" s="1">
        <v>9162</v>
      </c>
      <c r="B9163" s="1">
        <v>0.70309449296905502</v>
      </c>
      <c r="C9163" s="1" t="str">
        <f t="shared" si="145"/>
        <v>T</v>
      </c>
    </row>
    <row r="9164" spans="1:3">
      <c r="A9164" s="1">
        <v>9163</v>
      </c>
      <c r="B9164" s="1">
        <v>0.17117333828826661</v>
      </c>
      <c r="C9164" s="1" t="str">
        <f t="shared" si="145"/>
        <v>H</v>
      </c>
    </row>
    <row r="9165" spans="1:3">
      <c r="A9165" s="1">
        <v>9164</v>
      </c>
      <c r="B9165" s="1">
        <v>0.93698678063013219</v>
      </c>
      <c r="C9165" s="1" t="str">
        <f t="shared" si="145"/>
        <v>T</v>
      </c>
    </row>
    <row r="9166" spans="1:3">
      <c r="A9166" s="1">
        <v>9165</v>
      </c>
      <c r="B9166" s="1">
        <v>0.55069595449304043</v>
      </c>
      <c r="C9166" s="1" t="str">
        <f t="shared" si="145"/>
        <v>T</v>
      </c>
    </row>
    <row r="9167" spans="1:3">
      <c r="A9167" s="1">
        <v>9166</v>
      </c>
      <c r="B9167" s="1">
        <v>0.66600695333993043</v>
      </c>
      <c r="C9167" s="1" t="str">
        <f t="shared" si="145"/>
        <v>T</v>
      </c>
    </row>
    <row r="9168" spans="1:3">
      <c r="A9168" s="1">
        <v>9167</v>
      </c>
      <c r="B9168" s="1">
        <v>0.31815992681840072</v>
      </c>
      <c r="C9168" s="1" t="str">
        <f t="shared" si="145"/>
        <v>H</v>
      </c>
    </row>
    <row r="9169" spans="1:3">
      <c r="A9169" s="1">
        <v>9168</v>
      </c>
      <c r="B9169" s="1">
        <v>0.31767831682321684</v>
      </c>
      <c r="C9169" s="1" t="str">
        <f t="shared" si="145"/>
        <v>H</v>
      </c>
    </row>
    <row r="9170" spans="1:3">
      <c r="A9170" s="1">
        <v>9169</v>
      </c>
      <c r="B9170" s="1">
        <v>0.30660128693398714</v>
      </c>
      <c r="C9170" s="1" t="str">
        <f t="shared" si="145"/>
        <v>H</v>
      </c>
    </row>
    <row r="9171" spans="1:3">
      <c r="A9171" s="1">
        <v>9170</v>
      </c>
      <c r="B9171" s="1">
        <v>5.1829599481704007E-2</v>
      </c>
      <c r="C9171" s="1" t="str">
        <f t="shared" si="145"/>
        <v>H</v>
      </c>
    </row>
    <row r="9172" spans="1:3">
      <c r="A9172" s="1">
        <v>9171</v>
      </c>
      <c r="B9172" s="1">
        <v>0.19208078807919213</v>
      </c>
      <c r="C9172" s="1" t="str">
        <f t="shared" si="145"/>
        <v>H</v>
      </c>
    </row>
    <row r="9173" spans="1:3">
      <c r="A9173" s="1">
        <v>9172</v>
      </c>
      <c r="B9173" s="1">
        <v>0.41785812582141874</v>
      </c>
      <c r="C9173" s="1" t="str">
        <f t="shared" si="145"/>
        <v>H</v>
      </c>
    </row>
    <row r="9174" spans="1:3">
      <c r="A9174" s="1">
        <v>9173</v>
      </c>
      <c r="B9174" s="1">
        <v>0.61073689389263108</v>
      </c>
      <c r="C9174" s="1" t="str">
        <f t="shared" si="145"/>
        <v>T</v>
      </c>
    </row>
    <row r="9175" spans="1:3">
      <c r="A9175" s="1">
        <v>9174</v>
      </c>
      <c r="B9175" s="1">
        <v>4.6948559530514404E-2</v>
      </c>
      <c r="C9175" s="1" t="str">
        <f t="shared" si="145"/>
        <v>H</v>
      </c>
    </row>
    <row r="9176" spans="1:3">
      <c r="A9176" s="1">
        <v>9175</v>
      </c>
      <c r="B9176" s="1">
        <v>7.9816869201831314E-2</v>
      </c>
      <c r="C9176" s="1" t="str">
        <f t="shared" si="145"/>
        <v>H</v>
      </c>
    </row>
    <row r="9177" spans="1:3">
      <c r="A9177" s="1">
        <v>9176</v>
      </c>
      <c r="B9177" s="1">
        <v>0.83578799164212003</v>
      </c>
      <c r="C9177" s="1" t="str">
        <f t="shared" si="145"/>
        <v>T</v>
      </c>
    </row>
    <row r="9178" spans="1:3">
      <c r="A9178" s="1">
        <v>9177</v>
      </c>
      <c r="B9178" s="1">
        <v>0.22312380776876192</v>
      </c>
      <c r="C9178" s="1" t="str">
        <f t="shared" si="145"/>
        <v>H</v>
      </c>
    </row>
    <row r="9179" spans="1:3">
      <c r="A9179" s="1">
        <v>9178</v>
      </c>
      <c r="B9179" s="1">
        <v>0.13184757868152422</v>
      </c>
      <c r="C9179" s="1" t="str">
        <f t="shared" si="145"/>
        <v>H</v>
      </c>
    </row>
    <row r="9180" spans="1:3">
      <c r="A9180" s="1">
        <v>9179</v>
      </c>
      <c r="B9180" s="1">
        <v>3.2494309675056905E-2</v>
      </c>
      <c r="C9180" s="1" t="str">
        <f t="shared" si="145"/>
        <v>H</v>
      </c>
    </row>
    <row r="9181" spans="1:3">
      <c r="A9181" s="1">
        <v>9180</v>
      </c>
      <c r="B9181" s="1">
        <v>0.74736912252630883</v>
      </c>
      <c r="C9181" s="1" t="str">
        <f t="shared" si="145"/>
        <v>T</v>
      </c>
    </row>
    <row r="9182" spans="1:3">
      <c r="A9182" s="1">
        <v>9181</v>
      </c>
      <c r="B9182" s="1">
        <v>0.18948981810510182</v>
      </c>
      <c r="C9182" s="1" t="str">
        <f t="shared" si="145"/>
        <v>H</v>
      </c>
    </row>
    <row r="9183" spans="1:3">
      <c r="A9183" s="1">
        <v>9182</v>
      </c>
      <c r="B9183" s="1">
        <v>0.35826581641734184</v>
      </c>
      <c r="C9183" s="1" t="str">
        <f t="shared" si="145"/>
        <v>H</v>
      </c>
    </row>
    <row r="9184" spans="1:3">
      <c r="A9184" s="1">
        <v>9183</v>
      </c>
      <c r="B9184" s="1">
        <v>0.24011377759886221</v>
      </c>
      <c r="C9184" s="1" t="str">
        <f t="shared" si="145"/>
        <v>H</v>
      </c>
    </row>
    <row r="9185" spans="1:3">
      <c r="A9185" s="1">
        <v>9184</v>
      </c>
      <c r="B9185" s="1">
        <v>0.52261688477383117</v>
      </c>
      <c r="C9185" s="1" t="str">
        <f t="shared" si="145"/>
        <v>T</v>
      </c>
    </row>
    <row r="9186" spans="1:3">
      <c r="A9186" s="1">
        <v>9185</v>
      </c>
      <c r="B9186" s="1">
        <v>2.0188349798116501E-2</v>
      </c>
      <c r="C9186" s="1" t="str">
        <f t="shared" si="145"/>
        <v>H</v>
      </c>
    </row>
    <row r="9187" spans="1:3">
      <c r="A9187" s="1">
        <v>9186</v>
      </c>
      <c r="B9187" s="1">
        <v>0.46433204535667955</v>
      </c>
      <c r="C9187" s="1" t="str">
        <f t="shared" si="145"/>
        <v>H</v>
      </c>
    </row>
    <row r="9188" spans="1:3">
      <c r="A9188" s="1">
        <v>9187</v>
      </c>
      <c r="B9188" s="1">
        <v>0.67963704320362961</v>
      </c>
      <c r="C9188" s="1" t="str">
        <f t="shared" si="145"/>
        <v>T</v>
      </c>
    </row>
    <row r="9189" spans="1:3">
      <c r="A9189" s="1">
        <v>9188</v>
      </c>
      <c r="B9189" s="1">
        <v>0.63165199368348002</v>
      </c>
      <c r="C9189" s="1" t="str">
        <f t="shared" si="145"/>
        <v>T</v>
      </c>
    </row>
    <row r="9190" spans="1:3">
      <c r="A9190" s="1">
        <v>9189</v>
      </c>
      <c r="B9190" s="1">
        <v>0.5279958547200414</v>
      </c>
      <c r="C9190" s="1" t="str">
        <f t="shared" si="145"/>
        <v>T</v>
      </c>
    </row>
    <row r="9191" spans="1:3">
      <c r="A9191" s="1">
        <v>9190</v>
      </c>
      <c r="B9191" s="1">
        <v>0.14390465856095341</v>
      </c>
      <c r="C9191" s="1" t="str">
        <f t="shared" si="145"/>
        <v>H</v>
      </c>
    </row>
    <row r="9192" spans="1:3">
      <c r="A9192" s="1">
        <v>9191</v>
      </c>
      <c r="B9192" s="1">
        <v>0.30980714690192851</v>
      </c>
      <c r="C9192" s="1" t="str">
        <f t="shared" si="145"/>
        <v>H</v>
      </c>
    </row>
    <row r="9193" spans="1:3">
      <c r="A9193" s="1">
        <v>9192</v>
      </c>
      <c r="B9193" s="1">
        <v>0.12556437874435622</v>
      </c>
      <c r="C9193" s="1" t="str">
        <f t="shared" si="145"/>
        <v>H</v>
      </c>
    </row>
    <row r="9194" spans="1:3">
      <c r="A9194" s="1">
        <v>9193</v>
      </c>
      <c r="B9194" s="1">
        <v>0.88798071112019283</v>
      </c>
      <c r="C9194" s="1" t="str">
        <f t="shared" si="145"/>
        <v>T</v>
      </c>
    </row>
    <row r="9195" spans="1:3">
      <c r="A9195" s="1">
        <v>9194</v>
      </c>
      <c r="B9195" s="1">
        <v>0.42355635576443645</v>
      </c>
      <c r="C9195" s="1" t="str">
        <f t="shared" si="145"/>
        <v>H</v>
      </c>
    </row>
    <row r="9196" spans="1:3">
      <c r="A9196" s="1">
        <v>9195</v>
      </c>
      <c r="B9196" s="1">
        <v>0.74179618258203817</v>
      </c>
      <c r="C9196" s="1" t="str">
        <f t="shared" si="145"/>
        <v>T</v>
      </c>
    </row>
    <row r="9197" spans="1:3">
      <c r="A9197" s="1">
        <v>9196</v>
      </c>
      <c r="B9197" s="1">
        <v>6.1312199386878007E-2</v>
      </c>
      <c r="C9197" s="1" t="str">
        <f t="shared" si="145"/>
        <v>H</v>
      </c>
    </row>
    <row r="9198" spans="1:3">
      <c r="A9198" s="1">
        <v>9197</v>
      </c>
      <c r="B9198" s="1">
        <v>0.41018058589819412</v>
      </c>
      <c r="C9198" s="1" t="str">
        <f t="shared" si="145"/>
        <v>H</v>
      </c>
    </row>
    <row r="9199" spans="1:3">
      <c r="A9199" s="1">
        <v>9198</v>
      </c>
      <c r="B9199" s="1">
        <v>0.43415347565846524</v>
      </c>
      <c r="C9199" s="1" t="str">
        <f t="shared" si="145"/>
        <v>H</v>
      </c>
    </row>
    <row r="9200" spans="1:3">
      <c r="A9200" s="1">
        <v>9199</v>
      </c>
      <c r="B9200" s="1">
        <v>0.98552994014470063</v>
      </c>
      <c r="C9200" s="1" t="str">
        <f t="shared" si="145"/>
        <v>T</v>
      </c>
    </row>
    <row r="9201" spans="1:3">
      <c r="A9201" s="1">
        <v>9200</v>
      </c>
      <c r="B9201" s="1">
        <v>0.66718862332811379</v>
      </c>
      <c r="C9201" s="1" t="str">
        <f t="shared" si="145"/>
        <v>T</v>
      </c>
    </row>
    <row r="9202" spans="1:3">
      <c r="A9202" s="1">
        <v>9201</v>
      </c>
      <c r="B9202" s="1">
        <v>0.34533833654661661</v>
      </c>
      <c r="C9202" s="1" t="str">
        <f t="shared" si="145"/>
        <v>H</v>
      </c>
    </row>
    <row r="9203" spans="1:3">
      <c r="A9203" s="1">
        <v>9202</v>
      </c>
      <c r="B9203" s="1">
        <v>0.94278174057218256</v>
      </c>
      <c r="C9203" s="1" t="str">
        <f t="shared" si="145"/>
        <v>T</v>
      </c>
    </row>
    <row r="9204" spans="1:3">
      <c r="A9204" s="1">
        <v>9203</v>
      </c>
      <c r="B9204" s="1">
        <v>0.68398003316019962</v>
      </c>
      <c r="C9204" s="1" t="str">
        <f t="shared" si="145"/>
        <v>T</v>
      </c>
    </row>
    <row r="9205" spans="1:3">
      <c r="A9205" s="1">
        <v>9204</v>
      </c>
      <c r="B9205" s="1">
        <v>0.73154076268459234</v>
      </c>
      <c r="C9205" s="1" t="str">
        <f t="shared" si="145"/>
        <v>T</v>
      </c>
    </row>
    <row r="9206" spans="1:3">
      <c r="A9206" s="1">
        <v>9205</v>
      </c>
      <c r="B9206" s="1">
        <v>0.82543754174562456</v>
      </c>
      <c r="C9206" s="1" t="str">
        <f t="shared" si="145"/>
        <v>T</v>
      </c>
    </row>
    <row r="9207" spans="1:3">
      <c r="A9207" s="1">
        <v>9206</v>
      </c>
      <c r="B9207" s="1">
        <v>0.98506346014936541</v>
      </c>
      <c r="C9207" s="1" t="str">
        <f t="shared" si="145"/>
        <v>T</v>
      </c>
    </row>
    <row r="9208" spans="1:3">
      <c r="A9208" s="1">
        <v>9207</v>
      </c>
      <c r="B9208" s="1">
        <v>0.65645958343540411</v>
      </c>
      <c r="C9208" s="1" t="str">
        <f t="shared" si="145"/>
        <v>T</v>
      </c>
    </row>
    <row r="9209" spans="1:3">
      <c r="A9209" s="1">
        <v>9208</v>
      </c>
      <c r="B9209" s="1">
        <v>9.8570419014295807E-2</v>
      </c>
      <c r="C9209" s="1" t="str">
        <f t="shared" si="145"/>
        <v>H</v>
      </c>
    </row>
    <row r="9210" spans="1:3">
      <c r="A9210" s="1">
        <v>9209</v>
      </c>
      <c r="B9210" s="1">
        <v>0.26711963732880362</v>
      </c>
      <c r="C9210" s="1" t="str">
        <f t="shared" si="145"/>
        <v>H</v>
      </c>
    </row>
    <row r="9211" spans="1:3">
      <c r="A9211" s="1">
        <v>9210</v>
      </c>
      <c r="B9211" s="1">
        <v>0.14375165856248343</v>
      </c>
      <c r="C9211" s="1" t="str">
        <f t="shared" si="145"/>
        <v>H</v>
      </c>
    </row>
    <row r="9212" spans="1:3">
      <c r="A9212" s="1">
        <v>9211</v>
      </c>
      <c r="B9212" s="1">
        <v>0.30628814693711853</v>
      </c>
      <c r="C9212" s="1" t="str">
        <f t="shared" si="145"/>
        <v>H</v>
      </c>
    </row>
    <row r="9213" spans="1:3">
      <c r="A9213" s="1">
        <v>9212</v>
      </c>
      <c r="B9213" s="1">
        <v>4.4627379553726206E-2</v>
      </c>
      <c r="C9213" s="1" t="str">
        <f t="shared" si="145"/>
        <v>H</v>
      </c>
    </row>
    <row r="9214" spans="1:3">
      <c r="A9214" s="1">
        <v>9213</v>
      </c>
      <c r="B9214" s="1">
        <v>2.6429729735702703E-2</v>
      </c>
      <c r="C9214" s="1" t="str">
        <f t="shared" si="145"/>
        <v>H</v>
      </c>
    </row>
    <row r="9215" spans="1:3">
      <c r="A9215" s="1">
        <v>9214</v>
      </c>
      <c r="B9215" s="1">
        <v>0.60788378392116216</v>
      </c>
      <c r="C9215" s="1" t="str">
        <f t="shared" si="145"/>
        <v>T</v>
      </c>
    </row>
    <row r="9216" spans="1:3">
      <c r="A9216" s="1">
        <v>9215</v>
      </c>
      <c r="B9216" s="1">
        <v>0.98132703018672973</v>
      </c>
      <c r="C9216" s="1" t="str">
        <f t="shared" si="145"/>
        <v>T</v>
      </c>
    </row>
    <row r="9217" spans="1:3">
      <c r="A9217" s="1">
        <v>9216</v>
      </c>
      <c r="B9217" s="1">
        <v>0.57052169429478305</v>
      </c>
      <c r="C9217" s="1" t="str">
        <f t="shared" si="145"/>
        <v>T</v>
      </c>
    </row>
    <row r="9218" spans="1:3">
      <c r="A9218" s="1">
        <v>9217</v>
      </c>
      <c r="B9218" s="1">
        <v>0.12199896878001031</v>
      </c>
      <c r="C9218" s="1" t="str">
        <f t="shared" si="145"/>
        <v>H</v>
      </c>
    </row>
    <row r="9219" spans="1:3">
      <c r="A9219" s="1">
        <v>9218</v>
      </c>
      <c r="B9219" s="1">
        <v>0.80597628194023718</v>
      </c>
      <c r="C9219" s="1" t="str">
        <f t="shared" ref="C9219:C9282" si="146">IF(B9219="","",IF(AND(B9219&gt;0,B9219&lt;0.5),"H","T"))</f>
        <v>T</v>
      </c>
    </row>
    <row r="9220" spans="1:3">
      <c r="A9220" s="1">
        <v>9219</v>
      </c>
      <c r="B9220" s="1">
        <v>0.5374544846254552</v>
      </c>
      <c r="C9220" s="1" t="str">
        <f t="shared" si="146"/>
        <v>T</v>
      </c>
    </row>
    <row r="9221" spans="1:3">
      <c r="A9221" s="1">
        <v>9220</v>
      </c>
      <c r="B9221" s="1">
        <v>0.36145314638546855</v>
      </c>
      <c r="C9221" s="1" t="str">
        <f t="shared" si="146"/>
        <v>H</v>
      </c>
    </row>
    <row r="9222" spans="1:3">
      <c r="A9222" s="1">
        <v>9221</v>
      </c>
      <c r="B9222" s="1">
        <v>0.31342236686577635</v>
      </c>
      <c r="C9222" s="1" t="str">
        <f t="shared" si="146"/>
        <v>H</v>
      </c>
    </row>
    <row r="9223" spans="1:3">
      <c r="A9223" s="1">
        <v>9222</v>
      </c>
      <c r="B9223" s="1">
        <v>0.20871443791285563</v>
      </c>
      <c r="C9223" s="1" t="str">
        <f t="shared" si="146"/>
        <v>H</v>
      </c>
    </row>
    <row r="9224" spans="1:3">
      <c r="A9224" s="1">
        <v>9223</v>
      </c>
      <c r="B9224" s="1">
        <v>0.80043207199567923</v>
      </c>
      <c r="C9224" s="1" t="str">
        <f t="shared" si="146"/>
        <v>T</v>
      </c>
    </row>
    <row r="9225" spans="1:3">
      <c r="A9225" s="1">
        <v>9224</v>
      </c>
      <c r="B9225" s="1">
        <v>0.40993765590062342</v>
      </c>
      <c r="C9225" s="1" t="str">
        <f t="shared" si="146"/>
        <v>H</v>
      </c>
    </row>
    <row r="9226" spans="1:3">
      <c r="A9226" s="1">
        <v>9225</v>
      </c>
      <c r="B9226" s="1">
        <v>0.42856608571433913</v>
      </c>
      <c r="C9226" s="1" t="str">
        <f t="shared" si="146"/>
        <v>H</v>
      </c>
    </row>
    <row r="9227" spans="1:3">
      <c r="A9227" s="1">
        <v>9226</v>
      </c>
      <c r="B9227" s="1">
        <v>0.85701997142980024</v>
      </c>
      <c r="C9227" s="1" t="str">
        <f t="shared" si="146"/>
        <v>T</v>
      </c>
    </row>
    <row r="9228" spans="1:3">
      <c r="A9228" s="1">
        <v>9227</v>
      </c>
      <c r="B9228" s="1">
        <v>0.71145934288540658</v>
      </c>
      <c r="C9228" s="1" t="str">
        <f t="shared" si="146"/>
        <v>T</v>
      </c>
    </row>
    <row r="9229" spans="1:3">
      <c r="A9229" s="1">
        <v>9228</v>
      </c>
      <c r="B9229" s="1">
        <v>0.36356488636435114</v>
      </c>
      <c r="C9229" s="1" t="str">
        <f t="shared" si="146"/>
        <v>H</v>
      </c>
    </row>
    <row r="9230" spans="1:3">
      <c r="A9230" s="1">
        <v>9229</v>
      </c>
      <c r="B9230" s="1">
        <v>0.36199238638007614</v>
      </c>
      <c r="C9230" s="1" t="str">
        <f t="shared" si="146"/>
        <v>H</v>
      </c>
    </row>
    <row r="9231" spans="1:3">
      <c r="A9231" s="1">
        <v>9230</v>
      </c>
      <c r="B9231" s="1">
        <v>0.32582488674175114</v>
      </c>
      <c r="C9231" s="1" t="str">
        <f t="shared" si="146"/>
        <v>H</v>
      </c>
    </row>
    <row r="9232" spans="1:3">
      <c r="A9232" s="1">
        <v>9231</v>
      </c>
      <c r="B9232" s="1">
        <v>0.49397239506027607</v>
      </c>
      <c r="C9232" s="1" t="str">
        <f t="shared" si="146"/>
        <v>H</v>
      </c>
    </row>
    <row r="9233" spans="1:3">
      <c r="A9233" s="1">
        <v>9232</v>
      </c>
      <c r="B9233" s="1">
        <v>0.36136508638634912</v>
      </c>
      <c r="C9233" s="1" t="str">
        <f t="shared" si="146"/>
        <v>H</v>
      </c>
    </row>
    <row r="9234" spans="1:3">
      <c r="A9234" s="1">
        <v>9233</v>
      </c>
      <c r="B9234" s="1">
        <v>0.31139698688603012</v>
      </c>
      <c r="C9234" s="1" t="str">
        <f t="shared" si="146"/>
        <v>H</v>
      </c>
    </row>
    <row r="9235" spans="1:3">
      <c r="A9235" s="1">
        <v>9234</v>
      </c>
      <c r="B9235" s="1">
        <v>0.16213069837869301</v>
      </c>
      <c r="C9235" s="1" t="str">
        <f t="shared" si="146"/>
        <v>H</v>
      </c>
    </row>
    <row r="9236" spans="1:3">
      <c r="A9236" s="1">
        <v>9235</v>
      </c>
      <c r="B9236" s="1">
        <v>0.7290060627099394</v>
      </c>
      <c r="C9236" s="1" t="str">
        <f t="shared" si="146"/>
        <v>T</v>
      </c>
    </row>
    <row r="9237" spans="1:3">
      <c r="A9237" s="1">
        <v>9236</v>
      </c>
      <c r="B9237" s="1">
        <v>0.76713944232860554</v>
      </c>
      <c r="C9237" s="1" t="str">
        <f t="shared" si="146"/>
        <v>T</v>
      </c>
    </row>
    <row r="9238" spans="1:3">
      <c r="A9238" s="1">
        <v>9237</v>
      </c>
      <c r="B9238" s="1">
        <v>0.64420717355792823</v>
      </c>
      <c r="C9238" s="1" t="str">
        <f t="shared" si="146"/>
        <v>T</v>
      </c>
    </row>
    <row r="9239" spans="1:3">
      <c r="A9239" s="1">
        <v>9238</v>
      </c>
      <c r="B9239" s="1">
        <v>0.81676499183235007</v>
      </c>
      <c r="C9239" s="1" t="str">
        <f t="shared" si="146"/>
        <v>T</v>
      </c>
    </row>
    <row r="9240" spans="1:3">
      <c r="A9240" s="1">
        <v>9239</v>
      </c>
      <c r="B9240" s="1">
        <v>0.78559481214405191</v>
      </c>
      <c r="C9240" s="1" t="str">
        <f t="shared" si="146"/>
        <v>T</v>
      </c>
    </row>
    <row r="9241" spans="1:3">
      <c r="A9241" s="1">
        <v>9240</v>
      </c>
      <c r="B9241" s="1">
        <v>6.8680679313193202E-2</v>
      </c>
      <c r="C9241" s="1" t="str">
        <f t="shared" si="146"/>
        <v>H</v>
      </c>
    </row>
    <row r="9242" spans="1:3">
      <c r="A9242" s="1">
        <v>9241</v>
      </c>
      <c r="B9242" s="1">
        <v>0.57965562420344374</v>
      </c>
      <c r="C9242" s="1" t="str">
        <f t="shared" si="146"/>
        <v>T</v>
      </c>
    </row>
    <row r="9243" spans="1:3">
      <c r="A9243" s="1">
        <v>9242</v>
      </c>
      <c r="B9243" s="1">
        <v>0.33207935667920641</v>
      </c>
      <c r="C9243" s="1" t="str">
        <f t="shared" si="146"/>
        <v>H</v>
      </c>
    </row>
    <row r="9244" spans="1:3">
      <c r="A9244" s="1">
        <v>9243</v>
      </c>
      <c r="B9244" s="1">
        <v>0.63782520362174799</v>
      </c>
      <c r="C9244" s="1" t="str">
        <f t="shared" si="146"/>
        <v>T</v>
      </c>
    </row>
    <row r="9245" spans="1:3">
      <c r="A9245" s="1">
        <v>9244</v>
      </c>
      <c r="B9245" s="1">
        <v>0.66997968330020319</v>
      </c>
      <c r="C9245" s="1" t="str">
        <f t="shared" si="146"/>
        <v>T</v>
      </c>
    </row>
    <row r="9246" spans="1:3">
      <c r="A9246" s="1">
        <v>9245</v>
      </c>
      <c r="B9246" s="1">
        <v>0.40953271590467283</v>
      </c>
      <c r="C9246" s="1" t="str">
        <f t="shared" si="146"/>
        <v>H</v>
      </c>
    </row>
    <row r="9247" spans="1:3">
      <c r="A9247" s="1">
        <v>9246</v>
      </c>
      <c r="B9247" s="1">
        <v>0.41925246580747533</v>
      </c>
      <c r="C9247" s="1" t="str">
        <f t="shared" si="146"/>
        <v>H</v>
      </c>
    </row>
    <row r="9248" spans="1:3">
      <c r="A9248" s="1">
        <v>9247</v>
      </c>
      <c r="B9248" s="1">
        <v>0.64280671357193286</v>
      </c>
      <c r="C9248" s="1" t="str">
        <f t="shared" si="146"/>
        <v>T</v>
      </c>
    </row>
    <row r="9249" spans="1:3">
      <c r="A9249" s="1">
        <v>9248</v>
      </c>
      <c r="B9249" s="1">
        <v>0.78455441215445587</v>
      </c>
      <c r="C9249" s="1" t="str">
        <f t="shared" si="146"/>
        <v>T</v>
      </c>
    </row>
    <row r="9250" spans="1:3">
      <c r="A9250" s="1">
        <v>9249</v>
      </c>
      <c r="B9250" s="1">
        <v>4.4751479552485207E-2</v>
      </c>
      <c r="C9250" s="1" t="str">
        <f t="shared" si="146"/>
        <v>H</v>
      </c>
    </row>
    <row r="9251" spans="1:3">
      <c r="A9251" s="1">
        <v>9250</v>
      </c>
      <c r="B9251" s="1">
        <v>2.9284029707159702E-2</v>
      </c>
      <c r="C9251" s="1" t="str">
        <f t="shared" si="146"/>
        <v>H</v>
      </c>
    </row>
    <row r="9252" spans="1:3">
      <c r="A9252" s="1">
        <v>9251</v>
      </c>
      <c r="B9252" s="1">
        <v>0.67353268326467319</v>
      </c>
      <c r="C9252" s="1" t="str">
        <f t="shared" si="146"/>
        <v>T</v>
      </c>
    </row>
    <row r="9253" spans="1:3">
      <c r="A9253" s="1">
        <v>9252</v>
      </c>
      <c r="B9253" s="1">
        <v>0.49125171508748283</v>
      </c>
      <c r="C9253" s="1" t="str">
        <f t="shared" si="146"/>
        <v>H</v>
      </c>
    </row>
    <row r="9254" spans="1:3">
      <c r="A9254" s="1">
        <v>9253</v>
      </c>
      <c r="B9254" s="1">
        <v>0.29878944701210552</v>
      </c>
      <c r="C9254" s="1" t="str">
        <f t="shared" si="146"/>
        <v>H</v>
      </c>
    </row>
    <row r="9255" spans="1:3">
      <c r="A9255" s="1">
        <v>9254</v>
      </c>
      <c r="B9255" s="1">
        <v>0.87215728127842718</v>
      </c>
      <c r="C9255" s="1" t="str">
        <f t="shared" si="146"/>
        <v>T</v>
      </c>
    </row>
    <row r="9256" spans="1:3">
      <c r="A9256" s="1">
        <v>9255</v>
      </c>
      <c r="B9256" s="1">
        <v>5.9617469403825306E-2</v>
      </c>
      <c r="C9256" s="1" t="str">
        <f t="shared" si="146"/>
        <v>H</v>
      </c>
    </row>
    <row r="9257" spans="1:3">
      <c r="A9257" s="1">
        <v>9256</v>
      </c>
      <c r="B9257" s="1">
        <v>0.37120179628798206</v>
      </c>
      <c r="C9257" s="1" t="str">
        <f t="shared" si="146"/>
        <v>H</v>
      </c>
    </row>
    <row r="9258" spans="1:3">
      <c r="A9258" s="1">
        <v>9257</v>
      </c>
      <c r="B9258" s="1">
        <v>0.53764131462358689</v>
      </c>
      <c r="C9258" s="1" t="str">
        <f t="shared" si="146"/>
        <v>T</v>
      </c>
    </row>
    <row r="9259" spans="1:3">
      <c r="A9259" s="1">
        <v>9258</v>
      </c>
      <c r="B9259" s="1">
        <v>0.36575023634249765</v>
      </c>
      <c r="C9259" s="1" t="str">
        <f t="shared" si="146"/>
        <v>H</v>
      </c>
    </row>
    <row r="9260" spans="1:3">
      <c r="A9260" s="1">
        <v>9259</v>
      </c>
      <c r="B9260" s="1">
        <v>0.41225543587744562</v>
      </c>
      <c r="C9260" s="1" t="str">
        <f t="shared" si="146"/>
        <v>H</v>
      </c>
    </row>
    <row r="9261" spans="1:3">
      <c r="A9261" s="1">
        <v>9260</v>
      </c>
      <c r="B9261" s="1">
        <v>0.48187502518124975</v>
      </c>
      <c r="C9261" s="1" t="str">
        <f t="shared" si="146"/>
        <v>H</v>
      </c>
    </row>
    <row r="9262" spans="1:3">
      <c r="A9262" s="1">
        <v>9261</v>
      </c>
      <c r="B9262" s="1">
        <v>8.3125579168744204E-2</v>
      </c>
      <c r="C9262" s="1" t="str">
        <f t="shared" si="146"/>
        <v>H</v>
      </c>
    </row>
    <row r="9263" spans="1:3">
      <c r="A9263" s="1">
        <v>9262</v>
      </c>
      <c r="B9263" s="1">
        <v>0.91188832088111682</v>
      </c>
      <c r="C9263" s="1" t="str">
        <f t="shared" si="146"/>
        <v>T</v>
      </c>
    </row>
    <row r="9264" spans="1:3">
      <c r="A9264" s="1">
        <v>9263</v>
      </c>
      <c r="B9264" s="1">
        <v>0.97343138026568621</v>
      </c>
      <c r="C9264" s="1" t="str">
        <f t="shared" si="146"/>
        <v>T</v>
      </c>
    </row>
    <row r="9265" spans="1:3">
      <c r="A9265" s="1">
        <v>9264</v>
      </c>
      <c r="B9265" s="1">
        <v>0.38892174611078256</v>
      </c>
      <c r="C9265" s="1" t="str">
        <f t="shared" si="146"/>
        <v>H</v>
      </c>
    </row>
    <row r="9266" spans="1:3">
      <c r="A9266" s="1">
        <v>9265</v>
      </c>
      <c r="B9266" s="1">
        <v>0.94520016054799838</v>
      </c>
      <c r="C9266" s="1" t="str">
        <f t="shared" si="146"/>
        <v>T</v>
      </c>
    </row>
    <row r="9267" spans="1:3">
      <c r="A9267" s="1">
        <v>9266</v>
      </c>
      <c r="B9267" s="1">
        <v>0.73960369260396308</v>
      </c>
      <c r="C9267" s="1" t="str">
        <f t="shared" si="146"/>
        <v>T</v>
      </c>
    </row>
    <row r="9268" spans="1:3">
      <c r="A9268" s="1">
        <v>9267</v>
      </c>
      <c r="B9268" s="1">
        <v>1.0884929891150702E-2</v>
      </c>
      <c r="C9268" s="1" t="str">
        <f t="shared" si="146"/>
        <v>H</v>
      </c>
    </row>
    <row r="9269" spans="1:3">
      <c r="A9269" s="1">
        <v>9268</v>
      </c>
      <c r="B9269" s="1">
        <v>0.25035338749646613</v>
      </c>
      <c r="C9269" s="1" t="str">
        <f t="shared" si="146"/>
        <v>H</v>
      </c>
    </row>
    <row r="9270" spans="1:3">
      <c r="A9270" s="1">
        <v>9269</v>
      </c>
      <c r="B9270" s="1">
        <v>0.75812791241872091</v>
      </c>
      <c r="C9270" s="1" t="str">
        <f t="shared" si="146"/>
        <v>T</v>
      </c>
    </row>
    <row r="9271" spans="1:3">
      <c r="A9271" s="1">
        <v>9270</v>
      </c>
      <c r="B9271" s="1">
        <v>0.43694198563058012</v>
      </c>
      <c r="C9271" s="1" t="str">
        <f t="shared" si="146"/>
        <v>H</v>
      </c>
    </row>
    <row r="9272" spans="1:3">
      <c r="A9272" s="1">
        <v>9271</v>
      </c>
      <c r="B9272" s="1">
        <v>4.9665669503343307E-2</v>
      </c>
      <c r="C9272" s="1" t="str">
        <f t="shared" si="146"/>
        <v>H</v>
      </c>
    </row>
    <row r="9273" spans="1:3">
      <c r="A9273" s="1">
        <v>9272</v>
      </c>
      <c r="B9273" s="1">
        <v>0.14231039857689601</v>
      </c>
      <c r="C9273" s="1" t="str">
        <f t="shared" si="146"/>
        <v>H</v>
      </c>
    </row>
    <row r="9274" spans="1:3">
      <c r="A9274" s="1">
        <v>9273</v>
      </c>
      <c r="B9274" s="1">
        <v>0.27313916726860832</v>
      </c>
      <c r="C9274" s="1" t="str">
        <f t="shared" si="146"/>
        <v>H</v>
      </c>
    </row>
    <row r="9275" spans="1:3">
      <c r="A9275" s="1">
        <v>9274</v>
      </c>
      <c r="B9275" s="1">
        <v>0.28220084717799154</v>
      </c>
      <c r="C9275" s="1" t="str">
        <f t="shared" si="146"/>
        <v>H</v>
      </c>
    </row>
    <row r="9276" spans="1:3">
      <c r="A9276" s="1">
        <v>9275</v>
      </c>
      <c r="B9276" s="1">
        <v>0.49061948509380515</v>
      </c>
      <c r="C9276" s="1" t="str">
        <f t="shared" si="146"/>
        <v>H</v>
      </c>
    </row>
    <row r="9277" spans="1:3">
      <c r="A9277" s="1">
        <v>9276</v>
      </c>
      <c r="B9277" s="1">
        <v>0.28424815715751844</v>
      </c>
      <c r="C9277" s="1" t="str">
        <f t="shared" si="146"/>
        <v>H</v>
      </c>
    </row>
    <row r="9278" spans="1:3">
      <c r="A9278" s="1">
        <v>9277</v>
      </c>
      <c r="B9278" s="1">
        <v>0.53770761462292382</v>
      </c>
      <c r="C9278" s="1" t="str">
        <f t="shared" si="146"/>
        <v>T</v>
      </c>
    </row>
    <row r="9279" spans="1:3">
      <c r="A9279" s="1">
        <v>9278</v>
      </c>
      <c r="B9279" s="1">
        <v>0.36727513632724862</v>
      </c>
      <c r="C9279" s="1" t="str">
        <f t="shared" si="146"/>
        <v>H</v>
      </c>
    </row>
    <row r="9280" spans="1:3">
      <c r="A9280" s="1">
        <v>9279</v>
      </c>
      <c r="B9280" s="1">
        <v>0.44732813552671863</v>
      </c>
      <c r="C9280" s="1" t="str">
        <f t="shared" si="146"/>
        <v>H</v>
      </c>
    </row>
    <row r="9281" spans="1:3">
      <c r="A9281" s="1">
        <v>9280</v>
      </c>
      <c r="B9281" s="1">
        <v>0.28854711711452885</v>
      </c>
      <c r="C9281" s="1" t="str">
        <f t="shared" si="146"/>
        <v>H</v>
      </c>
    </row>
    <row r="9282" spans="1:3">
      <c r="A9282" s="1">
        <v>9281</v>
      </c>
      <c r="B9282" s="1">
        <v>0.63658369363416312</v>
      </c>
      <c r="C9282" s="1" t="str">
        <f t="shared" si="146"/>
        <v>T</v>
      </c>
    </row>
    <row r="9283" spans="1:3">
      <c r="A9283" s="1">
        <v>9282</v>
      </c>
      <c r="B9283" s="1">
        <v>0.64142495358575047</v>
      </c>
      <c r="C9283" s="1" t="str">
        <f t="shared" ref="C9283:C9346" si="147">IF(B9283="","",IF(AND(B9283&gt;0,B9283&lt;0.5),"H","T"))</f>
        <v>T</v>
      </c>
    </row>
    <row r="9284" spans="1:3">
      <c r="A9284" s="1">
        <v>9283</v>
      </c>
      <c r="B9284" s="1">
        <v>0.75277393247226065</v>
      </c>
      <c r="C9284" s="1" t="str">
        <f t="shared" si="147"/>
        <v>T</v>
      </c>
    </row>
    <row r="9285" spans="1:3">
      <c r="A9285" s="1">
        <v>9284</v>
      </c>
      <c r="B9285" s="1">
        <v>0.31380044686199554</v>
      </c>
      <c r="C9285" s="1" t="str">
        <f t="shared" si="147"/>
        <v>H</v>
      </c>
    </row>
    <row r="9286" spans="1:3">
      <c r="A9286" s="1">
        <v>9285</v>
      </c>
      <c r="B9286" s="1">
        <v>0.21741027782589722</v>
      </c>
      <c r="C9286" s="1" t="str">
        <f t="shared" si="147"/>
        <v>H</v>
      </c>
    </row>
    <row r="9287" spans="1:3">
      <c r="A9287" s="1">
        <v>9286</v>
      </c>
      <c r="B9287" s="1">
        <v>4.3638999563610007E-4</v>
      </c>
      <c r="C9287" s="1" t="str">
        <f t="shared" si="147"/>
        <v>H</v>
      </c>
    </row>
    <row r="9288" spans="1:3">
      <c r="A9288" s="1">
        <v>9287</v>
      </c>
      <c r="B9288" s="1">
        <v>1.0036969899630301E-2</v>
      </c>
      <c r="C9288" s="1" t="str">
        <f t="shared" si="147"/>
        <v>H</v>
      </c>
    </row>
    <row r="9289" spans="1:3">
      <c r="A9289" s="1">
        <v>9288</v>
      </c>
      <c r="B9289" s="1">
        <v>0.23085030769149692</v>
      </c>
      <c r="C9289" s="1" t="str">
        <f t="shared" si="147"/>
        <v>H</v>
      </c>
    </row>
    <row r="9290" spans="1:3">
      <c r="A9290" s="1">
        <v>9289</v>
      </c>
      <c r="B9290" s="1">
        <v>0.30955707690442924</v>
      </c>
      <c r="C9290" s="1" t="str">
        <f t="shared" si="147"/>
        <v>H</v>
      </c>
    </row>
    <row r="9291" spans="1:3">
      <c r="A9291" s="1">
        <v>9290</v>
      </c>
      <c r="B9291" s="1">
        <v>0.11981276880187232</v>
      </c>
      <c r="C9291" s="1" t="str">
        <f t="shared" si="147"/>
        <v>H</v>
      </c>
    </row>
    <row r="9292" spans="1:3">
      <c r="A9292" s="1">
        <v>9291</v>
      </c>
      <c r="B9292" s="1">
        <v>0.75569368244306323</v>
      </c>
      <c r="C9292" s="1" t="str">
        <f t="shared" si="147"/>
        <v>T</v>
      </c>
    </row>
    <row r="9293" spans="1:3">
      <c r="A9293" s="1">
        <v>9292</v>
      </c>
      <c r="B9293" s="1">
        <v>0.38095469619045302</v>
      </c>
      <c r="C9293" s="1" t="str">
        <f t="shared" si="147"/>
        <v>H</v>
      </c>
    </row>
    <row r="9294" spans="1:3">
      <c r="A9294" s="1">
        <v>9293</v>
      </c>
      <c r="B9294" s="1">
        <v>0.76195801238041982</v>
      </c>
      <c r="C9294" s="1" t="str">
        <f t="shared" si="147"/>
        <v>T</v>
      </c>
    </row>
    <row r="9295" spans="1:3">
      <c r="A9295" s="1">
        <v>9294</v>
      </c>
      <c r="B9295" s="1">
        <v>0.52503428474965719</v>
      </c>
      <c r="C9295" s="1" t="str">
        <f t="shared" si="147"/>
        <v>T</v>
      </c>
    </row>
    <row r="9296" spans="1:3">
      <c r="A9296" s="1">
        <v>9295</v>
      </c>
      <c r="B9296" s="1">
        <v>7.5788549242114506E-2</v>
      </c>
      <c r="C9296" s="1" t="str">
        <f t="shared" si="147"/>
        <v>H</v>
      </c>
    </row>
    <row r="9297" spans="1:3">
      <c r="A9297" s="1">
        <v>9296</v>
      </c>
      <c r="B9297" s="1">
        <v>0.74313663256863371</v>
      </c>
      <c r="C9297" s="1" t="str">
        <f t="shared" si="147"/>
        <v>T</v>
      </c>
    </row>
    <row r="9298" spans="1:3">
      <c r="A9298" s="1">
        <v>9297</v>
      </c>
      <c r="B9298" s="1">
        <v>9.2142549078574512E-2</v>
      </c>
      <c r="C9298" s="1" t="str">
        <f t="shared" si="147"/>
        <v>H</v>
      </c>
    </row>
    <row r="9299" spans="1:3">
      <c r="A9299" s="1">
        <v>9298</v>
      </c>
      <c r="B9299" s="1">
        <v>0.11927862880721371</v>
      </c>
      <c r="C9299" s="1" t="str">
        <f t="shared" si="147"/>
        <v>H</v>
      </c>
    </row>
    <row r="9300" spans="1:3">
      <c r="A9300" s="1">
        <v>9299</v>
      </c>
      <c r="B9300" s="1">
        <v>0.74340846256591542</v>
      </c>
      <c r="C9300" s="1" t="str">
        <f t="shared" si="147"/>
        <v>T</v>
      </c>
    </row>
    <row r="9301" spans="1:3">
      <c r="A9301" s="1">
        <v>9300</v>
      </c>
      <c r="B9301" s="1">
        <v>9.8394639016053609E-2</v>
      </c>
      <c r="C9301" s="1" t="str">
        <f t="shared" si="147"/>
        <v>H</v>
      </c>
    </row>
    <row r="9302" spans="1:3">
      <c r="A9302" s="1">
        <v>9301</v>
      </c>
      <c r="B9302" s="1">
        <v>0.263076697369233</v>
      </c>
      <c r="C9302" s="1" t="str">
        <f t="shared" si="147"/>
        <v>H</v>
      </c>
    </row>
    <row r="9303" spans="1:3">
      <c r="A9303" s="1">
        <v>9302</v>
      </c>
      <c r="B9303" s="1">
        <v>5.0764039492359608E-2</v>
      </c>
      <c r="C9303" s="1" t="str">
        <f t="shared" si="147"/>
        <v>H</v>
      </c>
    </row>
    <row r="9304" spans="1:3">
      <c r="A9304" s="1">
        <v>9303</v>
      </c>
      <c r="B9304" s="1">
        <v>0.16757290832427091</v>
      </c>
      <c r="C9304" s="1" t="str">
        <f t="shared" si="147"/>
        <v>H</v>
      </c>
    </row>
    <row r="9305" spans="1:3">
      <c r="A9305" s="1">
        <v>9304</v>
      </c>
      <c r="B9305" s="1">
        <v>0.85417689145823106</v>
      </c>
      <c r="C9305" s="1" t="str">
        <f t="shared" si="147"/>
        <v>T</v>
      </c>
    </row>
    <row r="9306" spans="1:3">
      <c r="A9306" s="1">
        <v>9305</v>
      </c>
      <c r="B9306" s="1">
        <v>0.646068503539315</v>
      </c>
      <c r="C9306" s="1" t="str">
        <f t="shared" si="147"/>
        <v>T</v>
      </c>
    </row>
    <row r="9307" spans="1:3">
      <c r="A9307" s="1">
        <v>9306</v>
      </c>
      <c r="B9307" s="1">
        <v>0.85957558140424417</v>
      </c>
      <c r="C9307" s="1" t="str">
        <f t="shared" si="147"/>
        <v>T</v>
      </c>
    </row>
    <row r="9308" spans="1:3">
      <c r="A9308" s="1">
        <v>9307</v>
      </c>
      <c r="B9308" s="1">
        <v>0.77023837229761627</v>
      </c>
      <c r="C9308" s="1" t="str">
        <f t="shared" si="147"/>
        <v>T</v>
      </c>
    </row>
    <row r="9309" spans="1:3">
      <c r="A9309" s="1">
        <v>9308</v>
      </c>
      <c r="B9309" s="1">
        <v>0.71548256284517442</v>
      </c>
      <c r="C9309" s="1" t="str">
        <f t="shared" si="147"/>
        <v>T</v>
      </c>
    </row>
    <row r="9310" spans="1:3">
      <c r="A9310" s="1">
        <v>9309</v>
      </c>
      <c r="B9310" s="1">
        <v>0.45609894543901053</v>
      </c>
      <c r="C9310" s="1" t="str">
        <f t="shared" si="147"/>
        <v>H</v>
      </c>
    </row>
    <row r="9311" spans="1:3">
      <c r="A9311" s="1">
        <v>9310</v>
      </c>
      <c r="B9311" s="1">
        <v>0.49027574509724253</v>
      </c>
      <c r="C9311" s="1" t="str">
        <f t="shared" si="147"/>
        <v>H</v>
      </c>
    </row>
    <row r="9312" spans="1:3">
      <c r="A9312" s="1">
        <v>9311</v>
      </c>
      <c r="B9312" s="1">
        <v>0.27634213723657863</v>
      </c>
      <c r="C9312" s="1" t="str">
        <f t="shared" si="147"/>
        <v>H</v>
      </c>
    </row>
    <row r="9313" spans="1:3">
      <c r="A9313" s="1">
        <v>9312</v>
      </c>
      <c r="B9313" s="1">
        <v>0.35586915644130845</v>
      </c>
      <c r="C9313" s="1" t="str">
        <f t="shared" si="147"/>
        <v>H</v>
      </c>
    </row>
    <row r="9314" spans="1:3">
      <c r="A9314" s="1">
        <v>9313</v>
      </c>
      <c r="B9314" s="1">
        <v>0.18499059815009403</v>
      </c>
      <c r="C9314" s="1" t="str">
        <f t="shared" si="147"/>
        <v>H</v>
      </c>
    </row>
    <row r="9315" spans="1:3">
      <c r="A9315" s="1">
        <v>9314</v>
      </c>
      <c r="B9315" s="1">
        <v>0.25478375745216242</v>
      </c>
      <c r="C9315" s="1" t="str">
        <f t="shared" si="147"/>
        <v>H</v>
      </c>
    </row>
    <row r="9316" spans="1:3">
      <c r="A9316" s="1">
        <v>9315</v>
      </c>
      <c r="B9316" s="1">
        <v>0.86002642139973584</v>
      </c>
      <c r="C9316" s="1" t="str">
        <f t="shared" si="147"/>
        <v>T</v>
      </c>
    </row>
    <row r="9317" spans="1:3">
      <c r="A9317" s="1">
        <v>9316</v>
      </c>
      <c r="B9317" s="1">
        <v>0.78060769219392312</v>
      </c>
      <c r="C9317" s="1" t="str">
        <f t="shared" si="147"/>
        <v>T</v>
      </c>
    </row>
    <row r="9318" spans="1:3">
      <c r="A9318" s="1">
        <v>9317</v>
      </c>
      <c r="B9318" s="1">
        <v>0.95397692046023075</v>
      </c>
      <c r="C9318" s="1" t="str">
        <f t="shared" si="147"/>
        <v>T</v>
      </c>
    </row>
    <row r="9319" spans="1:3">
      <c r="A9319" s="1">
        <v>9318</v>
      </c>
      <c r="B9319" s="1">
        <v>0.94146917058530832</v>
      </c>
      <c r="C9319" s="1" t="str">
        <f t="shared" si="147"/>
        <v>T</v>
      </c>
    </row>
    <row r="9320" spans="1:3">
      <c r="A9320" s="1">
        <v>9319</v>
      </c>
      <c r="B9320" s="1">
        <v>0.65379092346209078</v>
      </c>
      <c r="C9320" s="1" t="str">
        <f t="shared" si="147"/>
        <v>T</v>
      </c>
    </row>
    <row r="9321" spans="1:3">
      <c r="A9321" s="1">
        <v>9320</v>
      </c>
      <c r="B9321" s="1">
        <v>3.7191239628087604E-2</v>
      </c>
      <c r="C9321" s="1" t="str">
        <f t="shared" si="147"/>
        <v>H</v>
      </c>
    </row>
    <row r="9322" spans="1:3">
      <c r="A9322" s="1">
        <v>9321</v>
      </c>
      <c r="B9322" s="1">
        <v>0.85539851144601486</v>
      </c>
      <c r="C9322" s="1" t="str">
        <f t="shared" si="147"/>
        <v>T</v>
      </c>
    </row>
    <row r="9323" spans="1:3">
      <c r="A9323" s="1">
        <v>9322</v>
      </c>
      <c r="B9323" s="1">
        <v>0.67416576325834232</v>
      </c>
      <c r="C9323" s="1" t="str">
        <f t="shared" si="147"/>
        <v>T</v>
      </c>
    </row>
    <row r="9324" spans="1:3">
      <c r="A9324" s="1">
        <v>9323</v>
      </c>
      <c r="B9324" s="1">
        <v>0.50581255494187449</v>
      </c>
      <c r="C9324" s="1" t="str">
        <f t="shared" si="147"/>
        <v>T</v>
      </c>
    </row>
    <row r="9325" spans="1:3">
      <c r="A9325" s="1">
        <v>9324</v>
      </c>
      <c r="B9325" s="1">
        <v>0.63368876366311233</v>
      </c>
      <c r="C9325" s="1" t="str">
        <f t="shared" si="147"/>
        <v>T</v>
      </c>
    </row>
    <row r="9326" spans="1:3">
      <c r="A9326" s="1">
        <v>9325</v>
      </c>
      <c r="B9326" s="1">
        <v>0.57484156425158439</v>
      </c>
      <c r="C9326" s="1" t="str">
        <f t="shared" si="147"/>
        <v>T</v>
      </c>
    </row>
    <row r="9327" spans="1:3">
      <c r="A9327" s="1">
        <v>9326</v>
      </c>
      <c r="B9327" s="1">
        <v>0.22135597778644023</v>
      </c>
      <c r="C9327" s="1" t="str">
        <f t="shared" si="147"/>
        <v>H</v>
      </c>
    </row>
    <row r="9328" spans="1:3">
      <c r="A9328" s="1">
        <v>9327</v>
      </c>
      <c r="B9328" s="1">
        <v>9.1187489088125115E-2</v>
      </c>
      <c r="C9328" s="1" t="str">
        <f t="shared" si="147"/>
        <v>H</v>
      </c>
    </row>
    <row r="9329" spans="1:3">
      <c r="A9329" s="1">
        <v>9328</v>
      </c>
      <c r="B9329" s="1">
        <v>9.7312249026877504E-2</v>
      </c>
      <c r="C9329" s="1" t="str">
        <f t="shared" si="147"/>
        <v>H</v>
      </c>
    </row>
    <row r="9330" spans="1:3">
      <c r="A9330" s="1">
        <v>9329</v>
      </c>
      <c r="B9330" s="1">
        <v>0.23818172761818274</v>
      </c>
      <c r="C9330" s="1" t="str">
        <f t="shared" si="147"/>
        <v>H</v>
      </c>
    </row>
    <row r="9331" spans="1:3">
      <c r="A9331" s="1">
        <v>9330</v>
      </c>
      <c r="B9331" s="1">
        <v>0.47817973521820267</v>
      </c>
      <c r="C9331" s="1" t="str">
        <f t="shared" si="147"/>
        <v>H</v>
      </c>
    </row>
    <row r="9332" spans="1:3">
      <c r="A9332" s="1">
        <v>9331</v>
      </c>
      <c r="B9332" s="1">
        <v>0.99813391001866092</v>
      </c>
      <c r="C9332" s="1" t="str">
        <f t="shared" si="147"/>
        <v>T</v>
      </c>
    </row>
    <row r="9333" spans="1:3">
      <c r="A9333" s="1">
        <v>9332</v>
      </c>
      <c r="B9333" s="1">
        <v>0.9570799304292007</v>
      </c>
      <c r="C9333" s="1" t="str">
        <f t="shared" si="147"/>
        <v>T</v>
      </c>
    </row>
    <row r="9334" spans="1:3">
      <c r="A9334" s="1">
        <v>9333</v>
      </c>
      <c r="B9334" s="1">
        <v>1.2838399871616002E-2</v>
      </c>
      <c r="C9334" s="1" t="str">
        <f t="shared" si="147"/>
        <v>H</v>
      </c>
    </row>
    <row r="9335" spans="1:3">
      <c r="A9335" s="1">
        <v>9334</v>
      </c>
      <c r="B9335" s="1">
        <v>0.29528319704716804</v>
      </c>
      <c r="C9335" s="1" t="str">
        <f t="shared" si="147"/>
        <v>H</v>
      </c>
    </row>
    <row r="9336" spans="1:3">
      <c r="A9336" s="1">
        <v>9335</v>
      </c>
      <c r="B9336" s="1">
        <v>0.79151353208486463</v>
      </c>
      <c r="C9336" s="1" t="str">
        <f t="shared" si="147"/>
        <v>T</v>
      </c>
    </row>
    <row r="9337" spans="1:3">
      <c r="A9337" s="1">
        <v>9336</v>
      </c>
      <c r="B9337" s="1">
        <v>0.20481123795188763</v>
      </c>
      <c r="C9337" s="1" t="str">
        <f t="shared" si="147"/>
        <v>H</v>
      </c>
    </row>
    <row r="9338" spans="1:3">
      <c r="A9338" s="1">
        <v>9337</v>
      </c>
      <c r="B9338" s="1">
        <v>0.71065847289341522</v>
      </c>
      <c r="C9338" s="1" t="str">
        <f t="shared" si="147"/>
        <v>T</v>
      </c>
    </row>
    <row r="9339" spans="1:3">
      <c r="A9339" s="1">
        <v>9338</v>
      </c>
      <c r="B9339" s="1">
        <v>0.34514487654855125</v>
      </c>
      <c r="C9339" s="1" t="str">
        <f t="shared" si="147"/>
        <v>H</v>
      </c>
    </row>
    <row r="9340" spans="1:3">
      <c r="A9340" s="1">
        <v>9339</v>
      </c>
      <c r="B9340" s="1">
        <v>0.93833216061667835</v>
      </c>
      <c r="C9340" s="1" t="str">
        <f t="shared" si="147"/>
        <v>T</v>
      </c>
    </row>
    <row r="9341" spans="1:3">
      <c r="A9341" s="1">
        <v>9340</v>
      </c>
      <c r="B9341" s="1">
        <v>0.58163969418360306</v>
      </c>
      <c r="C9341" s="1" t="str">
        <f t="shared" si="147"/>
        <v>T</v>
      </c>
    </row>
    <row r="9342" spans="1:3">
      <c r="A9342" s="1">
        <v>9341</v>
      </c>
      <c r="B9342" s="1">
        <v>0.37771296622287032</v>
      </c>
      <c r="C9342" s="1" t="str">
        <f t="shared" si="147"/>
        <v>H</v>
      </c>
    </row>
    <row r="9343" spans="1:3">
      <c r="A9343" s="1">
        <v>9342</v>
      </c>
      <c r="B9343" s="1">
        <v>0.68739822312601773</v>
      </c>
      <c r="C9343" s="1" t="str">
        <f t="shared" si="147"/>
        <v>T</v>
      </c>
    </row>
    <row r="9344" spans="1:3">
      <c r="A9344" s="1">
        <v>9343</v>
      </c>
      <c r="B9344" s="1">
        <v>0.81015913189840871</v>
      </c>
      <c r="C9344" s="1" t="str">
        <f t="shared" si="147"/>
        <v>T</v>
      </c>
    </row>
    <row r="9345" spans="1:3">
      <c r="A9345" s="1">
        <v>9344</v>
      </c>
      <c r="B9345" s="1">
        <v>0.63366003366339962</v>
      </c>
      <c r="C9345" s="1" t="str">
        <f t="shared" si="147"/>
        <v>T</v>
      </c>
    </row>
    <row r="9346" spans="1:3">
      <c r="A9346" s="1">
        <v>9345</v>
      </c>
      <c r="B9346" s="1">
        <v>0.57418077425819225</v>
      </c>
      <c r="C9346" s="1" t="str">
        <f t="shared" si="147"/>
        <v>T</v>
      </c>
    </row>
    <row r="9347" spans="1:3">
      <c r="A9347" s="1">
        <v>9346</v>
      </c>
      <c r="B9347" s="1">
        <v>0.20615780793842192</v>
      </c>
      <c r="C9347" s="1" t="str">
        <f t="shared" ref="C9347:C9410" si="148">IF(B9347="","",IF(AND(B9347&gt;0,B9347&lt;0.5),"H","T"))</f>
        <v>H</v>
      </c>
    </row>
    <row r="9348" spans="1:3">
      <c r="A9348" s="1">
        <v>9347</v>
      </c>
      <c r="B9348" s="1">
        <v>0.74162958258370415</v>
      </c>
      <c r="C9348" s="1" t="str">
        <f t="shared" si="148"/>
        <v>T</v>
      </c>
    </row>
    <row r="9349" spans="1:3">
      <c r="A9349" s="1">
        <v>9348</v>
      </c>
      <c r="B9349" s="1">
        <v>5.7480399425196005E-2</v>
      </c>
      <c r="C9349" s="1" t="str">
        <f t="shared" si="148"/>
        <v>H</v>
      </c>
    </row>
    <row r="9350" spans="1:3">
      <c r="A9350" s="1">
        <v>9349</v>
      </c>
      <c r="B9350" s="1">
        <v>0.32204918677950811</v>
      </c>
      <c r="C9350" s="1" t="str">
        <f t="shared" si="148"/>
        <v>H</v>
      </c>
    </row>
    <row r="9351" spans="1:3">
      <c r="A9351" s="1">
        <v>9350</v>
      </c>
      <c r="B9351" s="1">
        <v>0.40713129592868702</v>
      </c>
      <c r="C9351" s="1" t="str">
        <f t="shared" si="148"/>
        <v>H</v>
      </c>
    </row>
    <row r="9352" spans="1:3">
      <c r="A9352" s="1">
        <v>9351</v>
      </c>
      <c r="B9352" s="1">
        <v>0.36401980635980191</v>
      </c>
      <c r="C9352" s="1" t="str">
        <f t="shared" si="148"/>
        <v>H</v>
      </c>
    </row>
    <row r="9353" spans="1:3">
      <c r="A9353" s="1">
        <v>9352</v>
      </c>
      <c r="B9353" s="1">
        <v>0.37245554627544453</v>
      </c>
      <c r="C9353" s="1" t="str">
        <f t="shared" si="148"/>
        <v>H</v>
      </c>
    </row>
    <row r="9354" spans="1:3">
      <c r="A9354" s="1">
        <v>9353</v>
      </c>
      <c r="B9354" s="1">
        <v>0.56647756433522434</v>
      </c>
      <c r="C9354" s="1" t="str">
        <f t="shared" si="148"/>
        <v>T</v>
      </c>
    </row>
    <row r="9355" spans="1:3">
      <c r="A9355" s="1">
        <v>9354</v>
      </c>
      <c r="B9355" s="1">
        <v>2.8983979710160201E-2</v>
      </c>
      <c r="C9355" s="1" t="str">
        <f t="shared" si="148"/>
        <v>H</v>
      </c>
    </row>
    <row r="9356" spans="1:3">
      <c r="A9356" s="1">
        <v>9355</v>
      </c>
      <c r="B9356" s="1">
        <v>0.66663153333368463</v>
      </c>
      <c r="C9356" s="1" t="str">
        <f t="shared" si="148"/>
        <v>T</v>
      </c>
    </row>
    <row r="9357" spans="1:3">
      <c r="A9357" s="1">
        <v>9356</v>
      </c>
      <c r="B9357" s="1">
        <v>0.33252526667474736</v>
      </c>
      <c r="C9357" s="1" t="str">
        <f t="shared" si="148"/>
        <v>H</v>
      </c>
    </row>
    <row r="9358" spans="1:3">
      <c r="A9358" s="1">
        <v>9357</v>
      </c>
      <c r="B9358" s="1">
        <v>0.64808113351918861</v>
      </c>
      <c r="C9358" s="1" t="str">
        <f t="shared" si="148"/>
        <v>T</v>
      </c>
    </row>
    <row r="9359" spans="1:3">
      <c r="A9359" s="1">
        <v>9358</v>
      </c>
      <c r="B9359" s="1">
        <v>0.90586607094133931</v>
      </c>
      <c r="C9359" s="1" t="str">
        <f t="shared" si="148"/>
        <v>T</v>
      </c>
    </row>
    <row r="9360" spans="1:3">
      <c r="A9360" s="1">
        <v>9359</v>
      </c>
      <c r="B9360" s="1">
        <v>0.83491963165080363</v>
      </c>
      <c r="C9360" s="1" t="str">
        <f t="shared" si="148"/>
        <v>T</v>
      </c>
    </row>
    <row r="9361" spans="1:3">
      <c r="A9361" s="1">
        <v>9360</v>
      </c>
      <c r="B9361" s="1">
        <v>0.20315152796848471</v>
      </c>
      <c r="C9361" s="1" t="str">
        <f t="shared" si="148"/>
        <v>H</v>
      </c>
    </row>
    <row r="9362" spans="1:3">
      <c r="A9362" s="1">
        <v>9361</v>
      </c>
      <c r="B9362" s="1">
        <v>0.67248514327514852</v>
      </c>
      <c r="C9362" s="1" t="str">
        <f t="shared" si="148"/>
        <v>T</v>
      </c>
    </row>
    <row r="9363" spans="1:3">
      <c r="A9363" s="1">
        <v>9362</v>
      </c>
      <c r="B9363" s="1">
        <v>0.46715829532841707</v>
      </c>
      <c r="C9363" s="1" t="str">
        <f t="shared" si="148"/>
        <v>H</v>
      </c>
    </row>
    <row r="9364" spans="1:3">
      <c r="A9364" s="1">
        <v>9363</v>
      </c>
      <c r="B9364" s="1">
        <v>0.74464079255359206</v>
      </c>
      <c r="C9364" s="1" t="str">
        <f t="shared" si="148"/>
        <v>T</v>
      </c>
    </row>
    <row r="9365" spans="1:3">
      <c r="A9365" s="1">
        <v>9364</v>
      </c>
      <c r="B9365" s="1">
        <v>0.12673822873261772</v>
      </c>
      <c r="C9365" s="1" t="str">
        <f t="shared" si="148"/>
        <v>H</v>
      </c>
    </row>
    <row r="9366" spans="1:3">
      <c r="A9366" s="1">
        <v>9365</v>
      </c>
      <c r="B9366" s="1">
        <v>0.91497926085020742</v>
      </c>
      <c r="C9366" s="1" t="str">
        <f t="shared" si="148"/>
        <v>T</v>
      </c>
    </row>
    <row r="9367" spans="1:3">
      <c r="A9367" s="1">
        <v>9366</v>
      </c>
      <c r="B9367" s="1">
        <v>4.4522999554770001E-2</v>
      </c>
      <c r="C9367" s="1" t="str">
        <f t="shared" si="148"/>
        <v>H</v>
      </c>
    </row>
    <row r="9368" spans="1:3">
      <c r="A9368" s="1">
        <v>9367</v>
      </c>
      <c r="B9368" s="1">
        <v>2.4028989759710101E-2</v>
      </c>
      <c r="C9368" s="1" t="str">
        <f t="shared" si="148"/>
        <v>H</v>
      </c>
    </row>
    <row r="9369" spans="1:3">
      <c r="A9369" s="1">
        <v>9368</v>
      </c>
      <c r="B9369" s="1">
        <v>0.55266676447333241</v>
      </c>
      <c r="C9369" s="1" t="str">
        <f t="shared" si="148"/>
        <v>T</v>
      </c>
    </row>
    <row r="9370" spans="1:3">
      <c r="A9370" s="1">
        <v>9369</v>
      </c>
      <c r="B9370" s="1">
        <v>0.71133558288664422</v>
      </c>
      <c r="C9370" s="1" t="str">
        <f t="shared" si="148"/>
        <v>T</v>
      </c>
    </row>
    <row r="9371" spans="1:3">
      <c r="A9371" s="1">
        <v>9370</v>
      </c>
      <c r="B9371" s="1">
        <v>0.36071840639281594</v>
      </c>
      <c r="C9371" s="1" t="str">
        <f t="shared" si="148"/>
        <v>H</v>
      </c>
    </row>
    <row r="9372" spans="1:3">
      <c r="A9372" s="1">
        <v>9371</v>
      </c>
      <c r="B9372" s="1">
        <v>0.29652334703476652</v>
      </c>
      <c r="C9372" s="1" t="str">
        <f t="shared" si="148"/>
        <v>H</v>
      </c>
    </row>
    <row r="9373" spans="1:3">
      <c r="A9373" s="1">
        <v>9372</v>
      </c>
      <c r="B9373" s="1">
        <v>0.82003698179963014</v>
      </c>
      <c r="C9373" s="1" t="str">
        <f t="shared" si="148"/>
        <v>T</v>
      </c>
    </row>
    <row r="9374" spans="1:3">
      <c r="A9374" s="1">
        <v>9373</v>
      </c>
      <c r="B9374" s="1">
        <v>0.86085058139149417</v>
      </c>
      <c r="C9374" s="1" t="str">
        <f t="shared" si="148"/>
        <v>T</v>
      </c>
    </row>
    <row r="9375" spans="1:3">
      <c r="A9375" s="1">
        <v>9374</v>
      </c>
      <c r="B9375" s="1">
        <v>0.79956337200436634</v>
      </c>
      <c r="C9375" s="1" t="str">
        <f t="shared" si="148"/>
        <v>T</v>
      </c>
    </row>
    <row r="9376" spans="1:3">
      <c r="A9376" s="1">
        <v>9375</v>
      </c>
      <c r="B9376" s="1">
        <v>0.38995755610042443</v>
      </c>
      <c r="C9376" s="1" t="str">
        <f t="shared" si="148"/>
        <v>H</v>
      </c>
    </row>
    <row r="9377" spans="1:3">
      <c r="A9377" s="1">
        <v>9376</v>
      </c>
      <c r="B9377" s="1">
        <v>0.96902379030976205</v>
      </c>
      <c r="C9377" s="1" t="str">
        <f t="shared" si="148"/>
        <v>T</v>
      </c>
    </row>
    <row r="9378" spans="1:3">
      <c r="A9378" s="1">
        <v>9377</v>
      </c>
      <c r="B9378" s="1">
        <v>0.28754717712452821</v>
      </c>
      <c r="C9378" s="1" t="str">
        <f t="shared" si="148"/>
        <v>H</v>
      </c>
    </row>
    <row r="9379" spans="1:3">
      <c r="A9379" s="1">
        <v>9378</v>
      </c>
      <c r="B9379" s="1">
        <v>0.61358507386414929</v>
      </c>
      <c r="C9379" s="1" t="str">
        <f t="shared" si="148"/>
        <v>T</v>
      </c>
    </row>
    <row r="9380" spans="1:3">
      <c r="A9380" s="1">
        <v>9379</v>
      </c>
      <c r="B9380" s="1">
        <v>0.11245669887543301</v>
      </c>
      <c r="C9380" s="1" t="str">
        <f t="shared" si="148"/>
        <v>H</v>
      </c>
    </row>
    <row r="9381" spans="1:3">
      <c r="A9381" s="1">
        <v>9380</v>
      </c>
      <c r="B9381" s="1">
        <v>0.58650407413495931</v>
      </c>
      <c r="C9381" s="1" t="str">
        <f t="shared" si="148"/>
        <v>T</v>
      </c>
    </row>
    <row r="9382" spans="1:3">
      <c r="A9382" s="1">
        <v>9381</v>
      </c>
      <c r="B9382" s="1">
        <v>0.48959370510406297</v>
      </c>
      <c r="C9382" s="1" t="str">
        <f t="shared" si="148"/>
        <v>H</v>
      </c>
    </row>
    <row r="9383" spans="1:3">
      <c r="A9383" s="1">
        <v>9382</v>
      </c>
      <c r="B9383" s="1">
        <v>0.26065521739344782</v>
      </c>
      <c r="C9383" s="1" t="str">
        <f t="shared" si="148"/>
        <v>H</v>
      </c>
    </row>
    <row r="9384" spans="1:3">
      <c r="A9384" s="1">
        <v>9383</v>
      </c>
      <c r="B9384" s="1">
        <v>0.99507000004930002</v>
      </c>
      <c r="C9384" s="1" t="str">
        <f t="shared" si="148"/>
        <v>T</v>
      </c>
    </row>
    <row r="9385" spans="1:3">
      <c r="A9385" s="1">
        <v>9384</v>
      </c>
      <c r="B9385" s="1">
        <v>0.88661000113389998</v>
      </c>
      <c r="C9385" s="1" t="str">
        <f t="shared" si="148"/>
        <v>T</v>
      </c>
    </row>
    <row r="9386" spans="1:3">
      <c r="A9386" s="1">
        <v>9385</v>
      </c>
      <c r="B9386" s="1">
        <v>0.39203002607969972</v>
      </c>
      <c r="C9386" s="1" t="str">
        <f t="shared" si="148"/>
        <v>H</v>
      </c>
    </row>
    <row r="9387" spans="1:3">
      <c r="A9387" s="1">
        <v>9386</v>
      </c>
      <c r="B9387" s="1">
        <v>1.6690599833094E-2</v>
      </c>
      <c r="C9387" s="1" t="str">
        <f t="shared" si="148"/>
        <v>H</v>
      </c>
    </row>
    <row r="9388" spans="1:3">
      <c r="A9388" s="1">
        <v>9387</v>
      </c>
      <c r="B9388" s="1">
        <v>0.38388379616116203</v>
      </c>
      <c r="C9388" s="1" t="str">
        <f t="shared" si="148"/>
        <v>H</v>
      </c>
    </row>
    <row r="9389" spans="1:3">
      <c r="A9389" s="1">
        <v>9388</v>
      </c>
      <c r="B9389" s="1">
        <v>0.82932731170672691</v>
      </c>
      <c r="C9389" s="1" t="str">
        <f t="shared" si="148"/>
        <v>T</v>
      </c>
    </row>
    <row r="9390" spans="1:3">
      <c r="A9390" s="1">
        <v>9389</v>
      </c>
      <c r="B9390" s="1">
        <v>7.4528169254718307E-2</v>
      </c>
      <c r="C9390" s="1" t="str">
        <f t="shared" si="148"/>
        <v>H</v>
      </c>
    </row>
    <row r="9391" spans="1:3">
      <c r="A9391" s="1">
        <v>9390</v>
      </c>
      <c r="B9391" s="1">
        <v>0.71414789285852109</v>
      </c>
      <c r="C9391" s="1" t="str">
        <f t="shared" si="148"/>
        <v>T</v>
      </c>
    </row>
    <row r="9392" spans="1:3">
      <c r="A9392" s="1">
        <v>9391</v>
      </c>
      <c r="B9392" s="1">
        <v>0.42540153574598466</v>
      </c>
      <c r="C9392" s="1" t="str">
        <f t="shared" si="148"/>
        <v>H</v>
      </c>
    </row>
    <row r="9393" spans="1:3">
      <c r="A9393" s="1">
        <v>9392</v>
      </c>
      <c r="B9393" s="1">
        <v>0.7842353221576468</v>
      </c>
      <c r="C9393" s="1" t="str">
        <f t="shared" si="148"/>
        <v>T</v>
      </c>
    </row>
    <row r="9394" spans="1:3">
      <c r="A9394" s="1">
        <v>9393</v>
      </c>
      <c r="B9394" s="1">
        <v>3.74124096258759E-2</v>
      </c>
      <c r="C9394" s="1" t="str">
        <f t="shared" si="148"/>
        <v>H</v>
      </c>
    </row>
    <row r="9395" spans="1:3">
      <c r="A9395" s="1">
        <v>9394</v>
      </c>
      <c r="B9395" s="1">
        <v>0.86048542139514583</v>
      </c>
      <c r="C9395" s="1" t="str">
        <f t="shared" si="148"/>
        <v>T</v>
      </c>
    </row>
    <row r="9396" spans="1:3">
      <c r="A9396" s="1">
        <v>9395</v>
      </c>
      <c r="B9396" s="1">
        <v>0.79116469208835305</v>
      </c>
      <c r="C9396" s="1" t="str">
        <f t="shared" si="148"/>
        <v>T</v>
      </c>
    </row>
    <row r="9397" spans="1:3">
      <c r="A9397" s="1">
        <v>9396</v>
      </c>
      <c r="B9397" s="1">
        <v>0.19678791803212081</v>
      </c>
      <c r="C9397" s="1" t="str">
        <f t="shared" si="148"/>
        <v>H</v>
      </c>
    </row>
    <row r="9398" spans="1:3">
      <c r="A9398" s="1">
        <v>9397</v>
      </c>
      <c r="B9398" s="1">
        <v>0.5261221147387789</v>
      </c>
      <c r="C9398" s="1" t="str">
        <f t="shared" si="148"/>
        <v>T</v>
      </c>
    </row>
    <row r="9399" spans="1:3">
      <c r="A9399" s="1">
        <v>9398</v>
      </c>
      <c r="B9399" s="1">
        <v>0.10080863899191361</v>
      </c>
      <c r="C9399" s="1" t="str">
        <f t="shared" si="148"/>
        <v>H</v>
      </c>
    </row>
    <row r="9400" spans="1:3">
      <c r="A9400" s="1">
        <v>9399</v>
      </c>
      <c r="B9400" s="1">
        <v>0.31859869681401304</v>
      </c>
      <c r="C9400" s="1" t="str">
        <f t="shared" si="148"/>
        <v>H</v>
      </c>
    </row>
    <row r="9401" spans="1:3">
      <c r="A9401" s="1">
        <v>9400</v>
      </c>
      <c r="B9401" s="1">
        <v>0.32777002672229971</v>
      </c>
      <c r="C9401" s="1" t="str">
        <f t="shared" si="148"/>
        <v>H</v>
      </c>
    </row>
    <row r="9402" spans="1:3">
      <c r="A9402" s="1">
        <v>9401</v>
      </c>
      <c r="B9402" s="1">
        <v>0.53871061461289382</v>
      </c>
      <c r="C9402" s="1" t="str">
        <f t="shared" si="148"/>
        <v>T</v>
      </c>
    </row>
    <row r="9403" spans="1:3">
      <c r="A9403" s="1">
        <v>9402</v>
      </c>
      <c r="B9403" s="1">
        <v>0.39034413609655866</v>
      </c>
      <c r="C9403" s="1" t="str">
        <f t="shared" si="148"/>
        <v>H</v>
      </c>
    </row>
    <row r="9404" spans="1:3">
      <c r="A9404" s="1">
        <v>9403</v>
      </c>
      <c r="B9404" s="1">
        <v>0.97791513022084875</v>
      </c>
      <c r="C9404" s="1" t="str">
        <f t="shared" si="148"/>
        <v>T</v>
      </c>
    </row>
    <row r="9405" spans="1:3">
      <c r="A9405" s="1">
        <v>9404</v>
      </c>
      <c r="B9405" s="1">
        <v>0.49204799507952007</v>
      </c>
      <c r="C9405" s="1" t="str">
        <f t="shared" si="148"/>
        <v>H</v>
      </c>
    </row>
    <row r="9406" spans="1:3">
      <c r="A9406" s="1">
        <v>9405</v>
      </c>
      <c r="B9406" s="1">
        <v>0.31710388682896112</v>
      </c>
      <c r="C9406" s="1" t="str">
        <f t="shared" si="148"/>
        <v>H</v>
      </c>
    </row>
    <row r="9407" spans="1:3">
      <c r="A9407" s="1">
        <v>9406</v>
      </c>
      <c r="B9407" s="1">
        <v>0.29338939706610601</v>
      </c>
      <c r="C9407" s="1" t="str">
        <f t="shared" si="148"/>
        <v>H</v>
      </c>
    </row>
    <row r="9408" spans="1:3">
      <c r="A9408" s="1">
        <v>9407</v>
      </c>
      <c r="B9408" s="1">
        <v>0.74795613252043869</v>
      </c>
      <c r="C9408" s="1" t="str">
        <f t="shared" si="148"/>
        <v>T</v>
      </c>
    </row>
    <row r="9409" spans="1:3">
      <c r="A9409" s="1">
        <v>9408</v>
      </c>
      <c r="B9409" s="1">
        <v>0.20299104797008952</v>
      </c>
      <c r="C9409" s="1" t="str">
        <f t="shared" si="148"/>
        <v>H</v>
      </c>
    </row>
    <row r="9410" spans="1:3">
      <c r="A9410" s="1">
        <v>9409</v>
      </c>
      <c r="B9410" s="1">
        <v>0.66879410331205902</v>
      </c>
      <c r="C9410" s="1" t="str">
        <f t="shared" si="148"/>
        <v>T</v>
      </c>
    </row>
    <row r="9411" spans="1:3">
      <c r="A9411" s="1">
        <v>9410</v>
      </c>
      <c r="B9411" s="1">
        <v>0.38226437617735626</v>
      </c>
      <c r="C9411" s="1" t="str">
        <f t="shared" ref="C9411:C9474" si="149">IF(B9411="","",IF(AND(B9411&gt;0,B9411&lt;0.5),"H","T"))</f>
        <v>H</v>
      </c>
    </row>
    <row r="9412" spans="1:3">
      <c r="A9412" s="1">
        <v>9411</v>
      </c>
      <c r="B9412" s="1">
        <v>0.79208065207919343</v>
      </c>
      <c r="C9412" s="1" t="str">
        <f t="shared" si="149"/>
        <v>T</v>
      </c>
    </row>
    <row r="9413" spans="1:3">
      <c r="A9413" s="1">
        <v>9412</v>
      </c>
      <c r="B9413" s="1">
        <v>0.21785499782145001</v>
      </c>
      <c r="C9413" s="1" t="str">
        <f t="shared" si="149"/>
        <v>H</v>
      </c>
    </row>
    <row r="9414" spans="1:3">
      <c r="A9414" s="1">
        <v>9413</v>
      </c>
      <c r="B9414" s="1">
        <v>1.0664949893350501E-2</v>
      </c>
      <c r="C9414" s="1" t="str">
        <f t="shared" si="149"/>
        <v>H</v>
      </c>
    </row>
    <row r="9415" spans="1:3">
      <c r="A9415" s="1">
        <v>9414</v>
      </c>
      <c r="B9415" s="1">
        <v>0.24529384754706152</v>
      </c>
      <c r="C9415" s="1" t="str">
        <f t="shared" si="149"/>
        <v>H</v>
      </c>
    </row>
    <row r="9416" spans="1:3">
      <c r="A9416" s="1">
        <v>9415</v>
      </c>
      <c r="B9416" s="1">
        <v>0.6417584935824151</v>
      </c>
      <c r="C9416" s="1" t="str">
        <f t="shared" si="149"/>
        <v>T</v>
      </c>
    </row>
    <row r="9417" spans="1:3">
      <c r="A9417" s="1">
        <v>9416</v>
      </c>
      <c r="B9417" s="1">
        <v>0.76044535239554645</v>
      </c>
      <c r="C9417" s="1" t="str">
        <f t="shared" si="149"/>
        <v>T</v>
      </c>
    </row>
    <row r="9418" spans="1:3">
      <c r="A9418" s="1">
        <v>9417</v>
      </c>
      <c r="B9418" s="1">
        <v>0.49024310509756897</v>
      </c>
      <c r="C9418" s="1" t="str">
        <f t="shared" si="149"/>
        <v>H</v>
      </c>
    </row>
    <row r="9419" spans="1:3">
      <c r="A9419" s="1">
        <v>9418</v>
      </c>
      <c r="B9419" s="1">
        <v>0.27559141724408581</v>
      </c>
      <c r="C9419" s="1" t="str">
        <f t="shared" si="149"/>
        <v>H</v>
      </c>
    </row>
    <row r="9420" spans="1:3">
      <c r="A9420" s="1">
        <v>9419</v>
      </c>
      <c r="B9420" s="1">
        <v>0.33860259661397402</v>
      </c>
      <c r="C9420" s="1" t="str">
        <f t="shared" si="149"/>
        <v>H</v>
      </c>
    </row>
    <row r="9421" spans="1:3">
      <c r="A9421" s="1">
        <v>9420</v>
      </c>
      <c r="B9421" s="1">
        <v>0.78785972212140276</v>
      </c>
      <c r="C9421" s="1" t="str">
        <f t="shared" si="149"/>
        <v>T</v>
      </c>
    </row>
    <row r="9422" spans="1:3">
      <c r="A9422" s="1">
        <v>9421</v>
      </c>
      <c r="B9422" s="1">
        <v>0.12077360879226391</v>
      </c>
      <c r="C9422" s="1" t="str">
        <f t="shared" si="149"/>
        <v>H</v>
      </c>
    </row>
    <row r="9423" spans="1:3">
      <c r="A9423" s="1">
        <v>9422</v>
      </c>
      <c r="B9423" s="1">
        <v>0.77779300222206993</v>
      </c>
      <c r="C9423" s="1" t="str">
        <f t="shared" si="149"/>
        <v>T</v>
      </c>
    </row>
    <row r="9424" spans="1:3">
      <c r="A9424" s="1">
        <v>9423</v>
      </c>
      <c r="B9424" s="1">
        <v>0.88923905110760948</v>
      </c>
      <c r="C9424" s="1" t="str">
        <f t="shared" si="149"/>
        <v>T</v>
      </c>
    </row>
    <row r="9425" spans="1:3">
      <c r="A9425" s="1">
        <v>9424</v>
      </c>
      <c r="B9425" s="1">
        <v>0.45249817547501825</v>
      </c>
      <c r="C9425" s="1" t="str">
        <f t="shared" si="149"/>
        <v>H</v>
      </c>
    </row>
    <row r="9426" spans="1:3">
      <c r="A9426" s="1">
        <v>9425</v>
      </c>
      <c r="B9426" s="1">
        <v>0.40745803592541963</v>
      </c>
      <c r="C9426" s="1" t="str">
        <f t="shared" si="149"/>
        <v>H</v>
      </c>
    </row>
    <row r="9427" spans="1:3">
      <c r="A9427" s="1">
        <v>9426</v>
      </c>
      <c r="B9427" s="1">
        <v>0.37153482628465173</v>
      </c>
      <c r="C9427" s="1" t="str">
        <f t="shared" si="149"/>
        <v>H</v>
      </c>
    </row>
    <row r="9428" spans="1:3">
      <c r="A9428" s="1">
        <v>9427</v>
      </c>
      <c r="B9428" s="1">
        <v>0.54530100454698993</v>
      </c>
      <c r="C9428" s="1" t="str">
        <f t="shared" si="149"/>
        <v>T</v>
      </c>
    </row>
    <row r="9429" spans="1:3">
      <c r="A9429" s="1">
        <v>9428</v>
      </c>
      <c r="B9429" s="1">
        <v>0.54192310458076898</v>
      </c>
      <c r="C9429" s="1" t="str">
        <f t="shared" si="149"/>
        <v>T</v>
      </c>
    </row>
    <row r="9430" spans="1:3">
      <c r="A9430" s="1">
        <v>9429</v>
      </c>
      <c r="B9430" s="1">
        <v>0.46423140535768592</v>
      </c>
      <c r="C9430" s="1" t="str">
        <f t="shared" si="149"/>
        <v>H</v>
      </c>
    </row>
    <row r="9431" spans="1:3">
      <c r="A9431" s="1">
        <v>9430</v>
      </c>
      <c r="B9431" s="1">
        <v>0.67732232322677677</v>
      </c>
      <c r="C9431" s="1" t="str">
        <f t="shared" si="149"/>
        <v>T</v>
      </c>
    </row>
    <row r="9432" spans="1:3">
      <c r="A9432" s="1">
        <v>9431</v>
      </c>
      <c r="B9432" s="1">
        <v>0.57841343421586566</v>
      </c>
      <c r="C9432" s="1" t="str">
        <f t="shared" si="149"/>
        <v>T</v>
      </c>
    </row>
    <row r="9433" spans="1:3">
      <c r="A9433" s="1">
        <v>9432</v>
      </c>
      <c r="B9433" s="1">
        <v>0.30350898696491013</v>
      </c>
      <c r="C9433" s="1" t="str">
        <f t="shared" si="149"/>
        <v>H</v>
      </c>
    </row>
    <row r="9434" spans="1:3">
      <c r="A9434" s="1">
        <v>9433</v>
      </c>
      <c r="B9434" s="1">
        <v>0.98070670019293305</v>
      </c>
      <c r="C9434" s="1" t="str">
        <f t="shared" si="149"/>
        <v>T</v>
      </c>
    </row>
    <row r="9435" spans="1:3">
      <c r="A9435" s="1">
        <v>9434</v>
      </c>
      <c r="B9435" s="1">
        <v>0.55625410443745893</v>
      </c>
      <c r="C9435" s="1" t="str">
        <f t="shared" si="149"/>
        <v>T</v>
      </c>
    </row>
    <row r="9436" spans="1:3">
      <c r="A9436" s="1">
        <v>9435</v>
      </c>
      <c r="B9436" s="1">
        <v>0.79384440206155593</v>
      </c>
      <c r="C9436" s="1" t="str">
        <f t="shared" si="149"/>
        <v>T</v>
      </c>
    </row>
    <row r="9437" spans="1:3">
      <c r="A9437" s="1">
        <v>9436</v>
      </c>
      <c r="B9437" s="1">
        <v>0.25842124741578754</v>
      </c>
      <c r="C9437" s="1" t="str">
        <f t="shared" si="149"/>
        <v>H</v>
      </c>
    </row>
    <row r="9438" spans="1:3">
      <c r="A9438" s="1">
        <v>9437</v>
      </c>
      <c r="B9438" s="1">
        <v>0.94368869056311311</v>
      </c>
      <c r="C9438" s="1" t="str">
        <f t="shared" si="149"/>
        <v>T</v>
      </c>
    </row>
    <row r="9439" spans="1:3">
      <c r="A9439" s="1">
        <v>9438</v>
      </c>
      <c r="B9439" s="1">
        <v>0.70483988295160116</v>
      </c>
      <c r="C9439" s="1" t="str">
        <f t="shared" si="149"/>
        <v>T</v>
      </c>
    </row>
    <row r="9440" spans="1:3">
      <c r="A9440" s="1">
        <v>9439</v>
      </c>
      <c r="B9440" s="1">
        <v>0.21131730788682693</v>
      </c>
      <c r="C9440" s="1" t="str">
        <f t="shared" si="149"/>
        <v>H</v>
      </c>
    </row>
    <row r="9441" spans="1:3">
      <c r="A9441" s="1">
        <v>9440</v>
      </c>
      <c r="B9441" s="1">
        <v>0.86029808139701913</v>
      </c>
      <c r="C9441" s="1" t="str">
        <f t="shared" si="149"/>
        <v>T</v>
      </c>
    </row>
    <row r="9442" spans="1:3">
      <c r="A9442" s="1">
        <v>9441</v>
      </c>
      <c r="B9442" s="1">
        <v>0.78685587213144126</v>
      </c>
      <c r="C9442" s="1" t="str">
        <f t="shared" si="149"/>
        <v>T</v>
      </c>
    </row>
    <row r="9443" spans="1:3">
      <c r="A9443" s="1">
        <v>9442</v>
      </c>
      <c r="B9443" s="1">
        <v>9.7685059023149404E-2</v>
      </c>
      <c r="C9443" s="1" t="str">
        <f t="shared" si="149"/>
        <v>H</v>
      </c>
    </row>
    <row r="9444" spans="1:3">
      <c r="A9444" s="1">
        <v>9443</v>
      </c>
      <c r="B9444" s="1">
        <v>0.24675635753243644</v>
      </c>
      <c r="C9444" s="1" t="str">
        <f t="shared" si="149"/>
        <v>H</v>
      </c>
    </row>
    <row r="9445" spans="1:3">
      <c r="A9445" s="1">
        <v>9444</v>
      </c>
      <c r="B9445" s="1">
        <v>0.67539622324603776</v>
      </c>
      <c r="C9445" s="1" t="str">
        <f t="shared" si="149"/>
        <v>T</v>
      </c>
    </row>
    <row r="9446" spans="1:3">
      <c r="A9446" s="1">
        <v>9445</v>
      </c>
      <c r="B9446" s="1">
        <v>0.53411313465886867</v>
      </c>
      <c r="C9446" s="1" t="str">
        <f t="shared" si="149"/>
        <v>T</v>
      </c>
    </row>
    <row r="9447" spans="1:3">
      <c r="A9447" s="1">
        <v>9446</v>
      </c>
      <c r="B9447" s="1">
        <v>0.28460209715397905</v>
      </c>
      <c r="C9447" s="1" t="str">
        <f t="shared" si="149"/>
        <v>H</v>
      </c>
    </row>
    <row r="9448" spans="1:3">
      <c r="A9448" s="1">
        <v>9447</v>
      </c>
      <c r="B9448" s="1">
        <v>0.54584823454151765</v>
      </c>
      <c r="C9448" s="1" t="str">
        <f t="shared" si="149"/>
        <v>T</v>
      </c>
    </row>
    <row r="9449" spans="1:3">
      <c r="A9449" s="1">
        <v>9448</v>
      </c>
      <c r="B9449" s="1">
        <v>0.5545093944549061</v>
      </c>
      <c r="C9449" s="1" t="str">
        <f t="shared" si="149"/>
        <v>T</v>
      </c>
    </row>
    <row r="9450" spans="1:3">
      <c r="A9450" s="1">
        <v>9449</v>
      </c>
      <c r="B9450" s="1">
        <v>0.75371607246283923</v>
      </c>
      <c r="C9450" s="1" t="str">
        <f t="shared" si="149"/>
        <v>T</v>
      </c>
    </row>
    <row r="9451" spans="1:3">
      <c r="A9451" s="1">
        <v>9450</v>
      </c>
      <c r="B9451" s="1">
        <v>0.33546966664530331</v>
      </c>
      <c r="C9451" s="1" t="str">
        <f t="shared" si="149"/>
        <v>H</v>
      </c>
    </row>
    <row r="9452" spans="1:3">
      <c r="A9452" s="1">
        <v>9451</v>
      </c>
      <c r="B9452" s="1">
        <v>0.7158023328419767</v>
      </c>
      <c r="C9452" s="1" t="str">
        <f t="shared" si="149"/>
        <v>T</v>
      </c>
    </row>
    <row r="9453" spans="1:3">
      <c r="A9453" s="1">
        <v>9452</v>
      </c>
      <c r="B9453" s="1">
        <v>0.46345365536546346</v>
      </c>
      <c r="C9453" s="1" t="str">
        <f t="shared" si="149"/>
        <v>H</v>
      </c>
    </row>
    <row r="9454" spans="1:3">
      <c r="A9454" s="1">
        <v>9453</v>
      </c>
      <c r="B9454" s="1">
        <v>0.65943407340565929</v>
      </c>
      <c r="C9454" s="1" t="str">
        <f t="shared" si="149"/>
        <v>T</v>
      </c>
    </row>
    <row r="9455" spans="1:3">
      <c r="A9455" s="1">
        <v>9454</v>
      </c>
      <c r="B9455" s="1">
        <v>0.16698368833016311</v>
      </c>
      <c r="C9455" s="1" t="str">
        <f t="shared" si="149"/>
        <v>H</v>
      </c>
    </row>
    <row r="9456" spans="1:3">
      <c r="A9456" s="1">
        <v>9455</v>
      </c>
      <c r="B9456" s="1">
        <v>0.84062483159375168</v>
      </c>
      <c r="C9456" s="1" t="str">
        <f t="shared" si="149"/>
        <v>T</v>
      </c>
    </row>
    <row r="9457" spans="1:3">
      <c r="A9457" s="1">
        <v>9456</v>
      </c>
      <c r="B9457" s="1">
        <v>0.33437112665628871</v>
      </c>
      <c r="C9457" s="1" t="str">
        <f t="shared" si="149"/>
        <v>H</v>
      </c>
    </row>
    <row r="9458" spans="1:3">
      <c r="A9458" s="1">
        <v>9457</v>
      </c>
      <c r="B9458" s="1">
        <v>0.69053591309464091</v>
      </c>
      <c r="C9458" s="1" t="str">
        <f t="shared" si="149"/>
        <v>T</v>
      </c>
    </row>
    <row r="9459" spans="1:3">
      <c r="A9459" s="1">
        <v>9458</v>
      </c>
      <c r="B9459" s="1">
        <v>0.88232600117673998</v>
      </c>
      <c r="C9459" s="1" t="str">
        <f t="shared" si="149"/>
        <v>T</v>
      </c>
    </row>
    <row r="9460" spans="1:3">
      <c r="A9460" s="1">
        <v>9459</v>
      </c>
      <c r="B9460" s="1">
        <v>0.29349802706501971</v>
      </c>
      <c r="C9460" s="1" t="str">
        <f t="shared" si="149"/>
        <v>H</v>
      </c>
    </row>
    <row r="9461" spans="1:3">
      <c r="A9461" s="1">
        <v>9460</v>
      </c>
      <c r="B9461" s="1">
        <v>0.7504546224954538</v>
      </c>
      <c r="C9461" s="1" t="str">
        <f t="shared" si="149"/>
        <v>T</v>
      </c>
    </row>
    <row r="9462" spans="1:3">
      <c r="A9462" s="1">
        <v>9461</v>
      </c>
      <c r="B9462" s="1">
        <v>0.26045631739543684</v>
      </c>
      <c r="C9462" s="1" t="str">
        <f t="shared" si="149"/>
        <v>H</v>
      </c>
    </row>
    <row r="9463" spans="1:3">
      <c r="A9463" s="1">
        <v>9462</v>
      </c>
      <c r="B9463" s="1">
        <v>0.99049530009504705</v>
      </c>
      <c r="C9463" s="1" t="str">
        <f t="shared" si="149"/>
        <v>T</v>
      </c>
    </row>
    <row r="9464" spans="1:3">
      <c r="A9464" s="1">
        <v>9463</v>
      </c>
      <c r="B9464" s="1">
        <v>0.78139190218608101</v>
      </c>
      <c r="C9464" s="1" t="str">
        <f t="shared" si="149"/>
        <v>T</v>
      </c>
    </row>
    <row r="9465" spans="1:3">
      <c r="A9465" s="1">
        <v>9464</v>
      </c>
      <c r="B9465" s="1">
        <v>0.97201375027986248</v>
      </c>
      <c r="C9465" s="1" t="str">
        <f t="shared" si="149"/>
        <v>T</v>
      </c>
    </row>
    <row r="9466" spans="1:3">
      <c r="A9466" s="1">
        <v>9465</v>
      </c>
      <c r="B9466" s="1">
        <v>0.35631625643683745</v>
      </c>
      <c r="C9466" s="1" t="str">
        <f t="shared" si="149"/>
        <v>H</v>
      </c>
    </row>
    <row r="9467" spans="1:3">
      <c r="A9467" s="1">
        <v>9466</v>
      </c>
      <c r="B9467" s="1">
        <v>0.19527389804726103</v>
      </c>
      <c r="C9467" s="1" t="str">
        <f t="shared" si="149"/>
        <v>H</v>
      </c>
    </row>
    <row r="9468" spans="1:3">
      <c r="A9468" s="1">
        <v>9467</v>
      </c>
      <c r="B9468" s="1">
        <v>0.49129965508700346</v>
      </c>
      <c r="C9468" s="1" t="str">
        <f t="shared" si="149"/>
        <v>H</v>
      </c>
    </row>
    <row r="9469" spans="1:3">
      <c r="A9469" s="1">
        <v>9468</v>
      </c>
      <c r="B9469" s="1">
        <v>0.29989206700107934</v>
      </c>
      <c r="C9469" s="1" t="str">
        <f t="shared" si="149"/>
        <v>H</v>
      </c>
    </row>
    <row r="9470" spans="1:3">
      <c r="A9470" s="1">
        <v>9469</v>
      </c>
      <c r="B9470" s="1">
        <v>0.89751754102482462</v>
      </c>
      <c r="C9470" s="1" t="str">
        <f t="shared" si="149"/>
        <v>T</v>
      </c>
    </row>
    <row r="9471" spans="1:3">
      <c r="A9471" s="1">
        <v>9470</v>
      </c>
      <c r="B9471" s="1">
        <v>0.64290344357096552</v>
      </c>
      <c r="C9471" s="1" t="str">
        <f t="shared" si="149"/>
        <v>T</v>
      </c>
    </row>
    <row r="9472" spans="1:3">
      <c r="A9472" s="1">
        <v>9471</v>
      </c>
      <c r="B9472" s="1">
        <v>0.78677920213220798</v>
      </c>
      <c r="C9472" s="1" t="str">
        <f t="shared" si="149"/>
        <v>T</v>
      </c>
    </row>
    <row r="9473" spans="1:3">
      <c r="A9473" s="1">
        <v>9472</v>
      </c>
      <c r="B9473" s="1">
        <v>9.5921649040783513E-2</v>
      </c>
      <c r="C9473" s="1" t="str">
        <f t="shared" si="149"/>
        <v>H</v>
      </c>
    </row>
    <row r="9474" spans="1:3">
      <c r="A9474" s="1">
        <v>9473</v>
      </c>
      <c r="B9474" s="1">
        <v>0.20619792793802072</v>
      </c>
      <c r="C9474" s="1" t="str">
        <f t="shared" si="149"/>
        <v>H</v>
      </c>
    </row>
    <row r="9475" spans="1:3">
      <c r="A9475" s="1">
        <v>9474</v>
      </c>
      <c r="B9475" s="1">
        <v>0.74255234257447655</v>
      </c>
      <c r="C9475" s="1" t="str">
        <f t="shared" ref="C9475:C9538" si="150">IF(B9475="","",IF(AND(B9475&gt;0,B9475&lt;0.5),"H","T"))</f>
        <v>T</v>
      </c>
    </row>
    <row r="9476" spans="1:3">
      <c r="A9476" s="1">
        <v>9475</v>
      </c>
      <c r="B9476" s="1">
        <v>7.8703879212961209E-2</v>
      </c>
      <c r="C9476" s="1" t="str">
        <f t="shared" si="150"/>
        <v>H</v>
      </c>
    </row>
    <row r="9477" spans="1:3">
      <c r="A9477" s="1">
        <v>9476</v>
      </c>
      <c r="B9477" s="1">
        <v>0.81018922189810783</v>
      </c>
      <c r="C9477" s="1" t="str">
        <f t="shared" si="150"/>
        <v>T</v>
      </c>
    </row>
    <row r="9478" spans="1:3">
      <c r="A9478" s="1">
        <v>9477</v>
      </c>
      <c r="B9478" s="1">
        <v>0.63435210365647898</v>
      </c>
      <c r="C9478" s="1" t="str">
        <f t="shared" si="150"/>
        <v>T</v>
      </c>
    </row>
    <row r="9479" spans="1:3">
      <c r="A9479" s="1">
        <v>9478</v>
      </c>
      <c r="B9479" s="1">
        <v>0.59009838409901616</v>
      </c>
      <c r="C9479" s="1" t="str">
        <f t="shared" si="150"/>
        <v>T</v>
      </c>
    </row>
    <row r="9480" spans="1:3">
      <c r="A9480" s="1">
        <v>9479</v>
      </c>
      <c r="B9480" s="1">
        <v>0.57226283427737168</v>
      </c>
      <c r="C9480" s="1" t="str">
        <f t="shared" si="150"/>
        <v>T</v>
      </c>
    </row>
    <row r="9481" spans="1:3">
      <c r="A9481" s="1">
        <v>9480</v>
      </c>
      <c r="B9481" s="1">
        <v>0.16204518837954812</v>
      </c>
      <c r="C9481" s="1" t="str">
        <f t="shared" si="150"/>
        <v>H</v>
      </c>
    </row>
    <row r="9482" spans="1:3">
      <c r="A9482" s="1">
        <v>9481</v>
      </c>
      <c r="B9482" s="1">
        <v>0.72703933272960664</v>
      </c>
      <c r="C9482" s="1" t="str">
        <f t="shared" si="150"/>
        <v>T</v>
      </c>
    </row>
    <row r="9483" spans="1:3">
      <c r="A9483" s="1">
        <v>9482</v>
      </c>
      <c r="B9483" s="1">
        <v>0.7219046527809535</v>
      </c>
      <c r="C9483" s="1" t="str">
        <f t="shared" si="150"/>
        <v>T</v>
      </c>
    </row>
    <row r="9484" spans="1:3">
      <c r="A9484" s="1">
        <v>9483</v>
      </c>
      <c r="B9484" s="1">
        <v>0.60380701396192982</v>
      </c>
      <c r="C9484" s="1" t="str">
        <f t="shared" si="150"/>
        <v>T</v>
      </c>
    </row>
    <row r="9485" spans="1:3">
      <c r="A9485" s="1">
        <v>9484</v>
      </c>
      <c r="B9485" s="1">
        <v>0.88756132112438679</v>
      </c>
      <c r="C9485" s="1" t="str">
        <f t="shared" si="150"/>
        <v>T</v>
      </c>
    </row>
    <row r="9486" spans="1:3">
      <c r="A9486" s="1">
        <v>9485</v>
      </c>
      <c r="B9486" s="1">
        <v>0.41391038586089612</v>
      </c>
      <c r="C9486" s="1" t="str">
        <f t="shared" si="150"/>
        <v>H</v>
      </c>
    </row>
    <row r="9487" spans="1:3">
      <c r="A9487" s="1">
        <v>9486</v>
      </c>
      <c r="B9487" s="1">
        <v>0.51993887480061129</v>
      </c>
      <c r="C9487" s="1" t="str">
        <f t="shared" si="150"/>
        <v>T</v>
      </c>
    </row>
    <row r="9488" spans="1:3">
      <c r="A9488" s="1">
        <v>9487</v>
      </c>
      <c r="B9488" s="1">
        <v>0.95859412041405878</v>
      </c>
      <c r="C9488" s="1" t="str">
        <f t="shared" si="150"/>
        <v>T</v>
      </c>
    </row>
    <row r="9489" spans="1:3">
      <c r="A9489" s="1">
        <v>9488</v>
      </c>
      <c r="B9489" s="1">
        <v>4.7664769523352302E-2</v>
      </c>
      <c r="C9489" s="1" t="str">
        <f t="shared" si="150"/>
        <v>H</v>
      </c>
    </row>
    <row r="9490" spans="1:3">
      <c r="A9490" s="1">
        <v>9489</v>
      </c>
      <c r="B9490" s="1">
        <v>9.6289699037103008E-2</v>
      </c>
      <c r="C9490" s="1" t="str">
        <f t="shared" si="150"/>
        <v>H</v>
      </c>
    </row>
    <row r="9491" spans="1:3">
      <c r="A9491" s="1">
        <v>9490</v>
      </c>
      <c r="B9491" s="1">
        <v>0.21466307785336922</v>
      </c>
      <c r="C9491" s="1" t="str">
        <f t="shared" si="150"/>
        <v>H</v>
      </c>
    </row>
    <row r="9492" spans="1:3">
      <c r="A9492" s="1">
        <v>9491</v>
      </c>
      <c r="B9492" s="1">
        <v>0.93725079062749206</v>
      </c>
      <c r="C9492" s="1" t="str">
        <f t="shared" si="150"/>
        <v>T</v>
      </c>
    </row>
    <row r="9493" spans="1:3">
      <c r="A9493" s="1">
        <v>9492</v>
      </c>
      <c r="B9493" s="1">
        <v>0.55676818443231813</v>
      </c>
      <c r="C9493" s="1" t="str">
        <f t="shared" si="150"/>
        <v>T</v>
      </c>
    </row>
    <row r="9494" spans="1:3">
      <c r="A9494" s="1">
        <v>9493</v>
      </c>
      <c r="B9494" s="1">
        <v>0.80566824194331754</v>
      </c>
      <c r="C9494" s="1" t="str">
        <f t="shared" si="150"/>
        <v>T</v>
      </c>
    </row>
    <row r="9495" spans="1:3">
      <c r="A9495" s="1">
        <v>9494</v>
      </c>
      <c r="B9495" s="1">
        <v>0.53036956469630436</v>
      </c>
      <c r="C9495" s="1" t="str">
        <f t="shared" si="150"/>
        <v>T</v>
      </c>
    </row>
    <row r="9496" spans="1:3">
      <c r="A9496" s="1">
        <v>9495</v>
      </c>
      <c r="B9496" s="1">
        <v>0.19849998801500013</v>
      </c>
      <c r="C9496" s="1" t="str">
        <f t="shared" si="150"/>
        <v>H</v>
      </c>
    </row>
    <row r="9497" spans="1:3">
      <c r="A9497" s="1">
        <v>9496</v>
      </c>
      <c r="B9497" s="1">
        <v>0.56549972434500273</v>
      </c>
      <c r="C9497" s="1" t="str">
        <f t="shared" si="150"/>
        <v>T</v>
      </c>
    </row>
    <row r="9498" spans="1:3">
      <c r="A9498" s="1">
        <v>9497</v>
      </c>
      <c r="B9498" s="1">
        <v>6.4936599350634006E-3</v>
      </c>
      <c r="C9498" s="1" t="str">
        <f t="shared" si="150"/>
        <v>H</v>
      </c>
    </row>
    <row r="9499" spans="1:3">
      <c r="A9499" s="1">
        <v>9498</v>
      </c>
      <c r="B9499" s="1">
        <v>0.14935417850645821</v>
      </c>
      <c r="C9499" s="1" t="str">
        <f t="shared" si="150"/>
        <v>H</v>
      </c>
    </row>
    <row r="9500" spans="1:3">
      <c r="A9500" s="1">
        <v>9499</v>
      </c>
      <c r="B9500" s="1">
        <v>0.43514610564853895</v>
      </c>
      <c r="C9500" s="1" t="str">
        <f t="shared" si="150"/>
        <v>H</v>
      </c>
    </row>
    <row r="9501" spans="1:3">
      <c r="A9501" s="1">
        <v>9500</v>
      </c>
      <c r="B9501" s="1">
        <v>8.3604299163957015E-3</v>
      </c>
      <c r="C9501" s="1" t="str">
        <f t="shared" si="150"/>
        <v>H</v>
      </c>
    </row>
    <row r="9502" spans="1:3">
      <c r="A9502" s="1">
        <v>9501</v>
      </c>
      <c r="B9502" s="1">
        <v>0.19228988807710112</v>
      </c>
      <c r="C9502" s="1" t="str">
        <f t="shared" si="150"/>
        <v>H</v>
      </c>
    </row>
    <row r="9503" spans="1:3">
      <c r="A9503" s="1">
        <v>9502</v>
      </c>
      <c r="B9503" s="1">
        <v>0.42266742577332572</v>
      </c>
      <c r="C9503" s="1" t="str">
        <f t="shared" si="150"/>
        <v>H</v>
      </c>
    </row>
    <row r="9504" spans="1:3">
      <c r="A9504" s="1">
        <v>9503</v>
      </c>
      <c r="B9504" s="1">
        <v>0.72135079278649206</v>
      </c>
      <c r="C9504" s="1" t="str">
        <f t="shared" si="150"/>
        <v>T</v>
      </c>
    </row>
    <row r="9505" spans="1:3">
      <c r="A9505" s="1">
        <v>9504</v>
      </c>
      <c r="B9505" s="1">
        <v>0.59106823408931763</v>
      </c>
      <c r="C9505" s="1" t="str">
        <f t="shared" si="150"/>
        <v>T</v>
      </c>
    </row>
    <row r="9506" spans="1:3">
      <c r="A9506" s="1">
        <v>9505</v>
      </c>
      <c r="B9506" s="1">
        <v>0.59456938405430615</v>
      </c>
      <c r="C9506" s="1" t="str">
        <f t="shared" si="150"/>
        <v>T</v>
      </c>
    </row>
    <row r="9507" spans="1:3">
      <c r="A9507" s="1">
        <v>9506</v>
      </c>
      <c r="B9507" s="1">
        <v>0.67509583324904165</v>
      </c>
      <c r="C9507" s="1" t="str">
        <f t="shared" si="150"/>
        <v>T</v>
      </c>
    </row>
    <row r="9508" spans="1:3">
      <c r="A9508" s="1">
        <v>9507</v>
      </c>
      <c r="B9508" s="1">
        <v>0.52720416472795839</v>
      </c>
      <c r="C9508" s="1" t="str">
        <f t="shared" si="150"/>
        <v>T</v>
      </c>
    </row>
    <row r="9509" spans="1:3">
      <c r="A9509" s="1">
        <v>9508</v>
      </c>
      <c r="B9509" s="1">
        <v>0.1256957887430421</v>
      </c>
      <c r="C9509" s="1" t="str">
        <f t="shared" si="150"/>
        <v>H</v>
      </c>
    </row>
    <row r="9510" spans="1:3">
      <c r="A9510" s="1">
        <v>9509</v>
      </c>
      <c r="B9510" s="1">
        <v>0.89100314108996859</v>
      </c>
      <c r="C9510" s="1" t="str">
        <f t="shared" si="150"/>
        <v>T</v>
      </c>
    </row>
    <row r="9511" spans="1:3">
      <c r="A9511" s="1">
        <v>9510</v>
      </c>
      <c r="B9511" s="1">
        <v>0.49307224506927755</v>
      </c>
      <c r="C9511" s="1" t="str">
        <f t="shared" si="150"/>
        <v>H</v>
      </c>
    </row>
    <row r="9512" spans="1:3">
      <c r="A9512" s="1">
        <v>9511</v>
      </c>
      <c r="B9512" s="1">
        <v>0.34066163659338361</v>
      </c>
      <c r="C9512" s="1" t="str">
        <f t="shared" si="150"/>
        <v>H</v>
      </c>
    </row>
    <row r="9513" spans="1:3">
      <c r="A9513" s="1">
        <v>9512</v>
      </c>
      <c r="B9513" s="1">
        <v>0.83521764164782364</v>
      </c>
      <c r="C9513" s="1" t="str">
        <f t="shared" si="150"/>
        <v>T</v>
      </c>
    </row>
    <row r="9514" spans="1:3">
      <c r="A9514" s="1">
        <v>9513</v>
      </c>
      <c r="B9514" s="1">
        <v>0.21000575789994241</v>
      </c>
      <c r="C9514" s="1" t="str">
        <f t="shared" si="150"/>
        <v>H</v>
      </c>
    </row>
    <row r="9515" spans="1:3">
      <c r="A9515" s="1">
        <v>9514</v>
      </c>
      <c r="B9515" s="1">
        <v>0.83013243169867568</v>
      </c>
      <c r="C9515" s="1" t="str">
        <f t="shared" si="150"/>
        <v>T</v>
      </c>
    </row>
    <row r="9516" spans="1:3">
      <c r="A9516" s="1">
        <v>9515</v>
      </c>
      <c r="B9516" s="1">
        <v>9.3045929069540706E-2</v>
      </c>
      <c r="C9516" s="1" t="str">
        <f t="shared" si="150"/>
        <v>H</v>
      </c>
    </row>
    <row r="9517" spans="1:3">
      <c r="A9517" s="1">
        <v>9516</v>
      </c>
      <c r="B9517" s="1">
        <v>0.14005636859943632</v>
      </c>
      <c r="C9517" s="1" t="str">
        <f t="shared" si="150"/>
        <v>H</v>
      </c>
    </row>
    <row r="9518" spans="1:3">
      <c r="A9518" s="1">
        <v>9517</v>
      </c>
      <c r="B9518" s="1">
        <v>0.22129647778703523</v>
      </c>
      <c r="C9518" s="1" t="str">
        <f t="shared" si="150"/>
        <v>H</v>
      </c>
    </row>
    <row r="9519" spans="1:3">
      <c r="A9519" s="1">
        <v>9518</v>
      </c>
      <c r="B9519" s="1">
        <v>8.9818989101810104E-2</v>
      </c>
      <c r="C9519" s="1" t="str">
        <f t="shared" si="150"/>
        <v>H</v>
      </c>
    </row>
    <row r="9520" spans="1:3">
      <c r="A9520" s="1">
        <v>9519</v>
      </c>
      <c r="B9520" s="1">
        <v>6.58367493416325E-2</v>
      </c>
      <c r="C9520" s="1" t="str">
        <f t="shared" si="150"/>
        <v>H</v>
      </c>
    </row>
    <row r="9521" spans="1:3">
      <c r="A9521" s="1">
        <v>9520</v>
      </c>
      <c r="B9521" s="1">
        <v>0.5142452348575477</v>
      </c>
      <c r="C9521" s="1" t="str">
        <f t="shared" si="150"/>
        <v>T</v>
      </c>
    </row>
    <row r="9522" spans="1:3">
      <c r="A9522" s="1">
        <v>9521</v>
      </c>
      <c r="B9522" s="1">
        <v>0.82764040172359599</v>
      </c>
      <c r="C9522" s="1" t="str">
        <f t="shared" si="150"/>
        <v>T</v>
      </c>
    </row>
    <row r="9523" spans="1:3">
      <c r="A9523" s="1">
        <v>9522</v>
      </c>
      <c r="B9523" s="1">
        <v>3.5729239642707605E-2</v>
      </c>
      <c r="C9523" s="1" t="str">
        <f t="shared" si="150"/>
        <v>H</v>
      </c>
    </row>
    <row r="9524" spans="1:3">
      <c r="A9524" s="1">
        <v>9523</v>
      </c>
      <c r="B9524" s="1">
        <v>0.82177251178227484</v>
      </c>
      <c r="C9524" s="1" t="str">
        <f t="shared" si="150"/>
        <v>T</v>
      </c>
    </row>
    <row r="9525" spans="1:3">
      <c r="A9525" s="1">
        <v>9524</v>
      </c>
      <c r="B9525" s="1">
        <v>0.9007677709923223</v>
      </c>
      <c r="C9525" s="1" t="str">
        <f t="shared" si="150"/>
        <v>T</v>
      </c>
    </row>
    <row r="9526" spans="1:3">
      <c r="A9526" s="1">
        <v>9525</v>
      </c>
      <c r="B9526" s="1">
        <v>0.71765873282341264</v>
      </c>
      <c r="C9526" s="1" t="str">
        <f t="shared" si="150"/>
        <v>T</v>
      </c>
    </row>
    <row r="9527" spans="1:3">
      <c r="A9527" s="1">
        <v>9526</v>
      </c>
      <c r="B9527" s="1">
        <v>0.50615085493849143</v>
      </c>
      <c r="C9527" s="1" t="str">
        <f t="shared" si="150"/>
        <v>T</v>
      </c>
    </row>
    <row r="9528" spans="1:3">
      <c r="A9528" s="1">
        <v>9527</v>
      </c>
      <c r="B9528" s="1">
        <v>0.64146966358530333</v>
      </c>
      <c r="C9528" s="1" t="str">
        <f t="shared" si="150"/>
        <v>T</v>
      </c>
    </row>
    <row r="9529" spans="1:3">
      <c r="A9529" s="1">
        <v>9528</v>
      </c>
      <c r="B9529" s="1">
        <v>0.75380226246197735</v>
      </c>
      <c r="C9529" s="1" t="str">
        <f t="shared" si="150"/>
        <v>T</v>
      </c>
    </row>
    <row r="9530" spans="1:3">
      <c r="A9530" s="1">
        <v>9529</v>
      </c>
      <c r="B9530" s="1">
        <v>0.33745203662547962</v>
      </c>
      <c r="C9530" s="1" t="str">
        <f t="shared" si="150"/>
        <v>H</v>
      </c>
    </row>
    <row r="9531" spans="1:3">
      <c r="A9531" s="1">
        <v>9530</v>
      </c>
      <c r="B9531" s="1">
        <v>0.76139684238603156</v>
      </c>
      <c r="C9531" s="1" t="str">
        <f t="shared" si="150"/>
        <v>T</v>
      </c>
    </row>
    <row r="9532" spans="1:3">
      <c r="A9532" s="1">
        <v>9531</v>
      </c>
      <c r="B9532" s="1">
        <v>0.51212737487872628</v>
      </c>
      <c r="C9532" s="1" t="str">
        <f t="shared" si="150"/>
        <v>T</v>
      </c>
    </row>
    <row r="9533" spans="1:3">
      <c r="A9533" s="1">
        <v>9532</v>
      </c>
      <c r="B9533" s="1">
        <v>0.77892962221070383</v>
      </c>
      <c r="C9533" s="1" t="str">
        <f t="shared" si="150"/>
        <v>T</v>
      </c>
    </row>
    <row r="9534" spans="1:3">
      <c r="A9534" s="1">
        <v>9533</v>
      </c>
      <c r="B9534" s="1">
        <v>0.9153813108461869</v>
      </c>
      <c r="C9534" s="1" t="str">
        <f t="shared" si="150"/>
        <v>T</v>
      </c>
    </row>
    <row r="9535" spans="1:3">
      <c r="A9535" s="1">
        <v>9534</v>
      </c>
      <c r="B9535" s="1">
        <v>5.3770149462298508E-2</v>
      </c>
      <c r="C9535" s="1" t="str">
        <f t="shared" si="150"/>
        <v>H</v>
      </c>
    </row>
    <row r="9536" spans="1:3">
      <c r="A9536" s="1">
        <v>9535</v>
      </c>
      <c r="B9536" s="1">
        <v>0.23671343763286562</v>
      </c>
      <c r="C9536" s="1" t="str">
        <f t="shared" si="150"/>
        <v>H</v>
      </c>
    </row>
    <row r="9537" spans="1:3">
      <c r="A9537" s="1">
        <v>9536</v>
      </c>
      <c r="B9537" s="1">
        <v>0.44440906555590937</v>
      </c>
      <c r="C9537" s="1" t="str">
        <f t="shared" si="150"/>
        <v>H</v>
      </c>
    </row>
    <row r="9538" spans="1:3">
      <c r="A9538" s="1">
        <v>9537</v>
      </c>
      <c r="B9538" s="1">
        <v>0.22140850778591492</v>
      </c>
      <c r="C9538" s="1" t="str">
        <f t="shared" si="150"/>
        <v>H</v>
      </c>
    </row>
    <row r="9539" spans="1:3">
      <c r="A9539" s="1">
        <v>9538</v>
      </c>
      <c r="B9539" s="1">
        <v>9.2395679076043208E-2</v>
      </c>
      <c r="C9539" s="1" t="str">
        <f t="shared" ref="C9539:C9602" si="151">IF(B9539="","",IF(AND(B9539&gt;0,B9539&lt;0.5),"H","T"))</f>
        <v>H</v>
      </c>
    </row>
    <row r="9540" spans="1:3">
      <c r="A9540" s="1">
        <v>9539</v>
      </c>
      <c r="B9540" s="1">
        <v>0.12510061874899381</v>
      </c>
      <c r="C9540" s="1" t="str">
        <f t="shared" si="151"/>
        <v>H</v>
      </c>
    </row>
    <row r="9541" spans="1:3">
      <c r="A9541" s="1">
        <v>9540</v>
      </c>
      <c r="B9541" s="1">
        <v>0.8773142312268577</v>
      </c>
      <c r="C9541" s="1" t="str">
        <f t="shared" si="151"/>
        <v>T</v>
      </c>
    </row>
    <row r="9542" spans="1:3">
      <c r="A9542" s="1">
        <v>9541</v>
      </c>
      <c r="B9542" s="1">
        <v>0.1782273182177268</v>
      </c>
      <c r="C9542" s="1" t="str">
        <f t="shared" si="151"/>
        <v>H</v>
      </c>
    </row>
    <row r="9543" spans="1:3">
      <c r="A9543" s="1">
        <v>9542</v>
      </c>
      <c r="B9543" s="1">
        <v>9.9228319007716809E-2</v>
      </c>
      <c r="C9543" s="1" t="str">
        <f t="shared" si="151"/>
        <v>H</v>
      </c>
    </row>
    <row r="9544" spans="1:3">
      <c r="A9544" s="1">
        <v>9543</v>
      </c>
      <c r="B9544" s="1">
        <v>0.28225133717748663</v>
      </c>
      <c r="C9544" s="1" t="str">
        <f t="shared" si="151"/>
        <v>H</v>
      </c>
    </row>
    <row r="9545" spans="1:3">
      <c r="A9545" s="1">
        <v>9544</v>
      </c>
      <c r="B9545" s="1">
        <v>0.49178075508219243</v>
      </c>
      <c r="C9545" s="1" t="str">
        <f t="shared" si="151"/>
        <v>H</v>
      </c>
    </row>
    <row r="9546" spans="1:3">
      <c r="A9546" s="1">
        <v>9545</v>
      </c>
      <c r="B9546" s="1">
        <v>0.31095736689042636</v>
      </c>
      <c r="C9546" s="1" t="str">
        <f t="shared" si="151"/>
        <v>H</v>
      </c>
    </row>
    <row r="9547" spans="1:3">
      <c r="A9547" s="1">
        <v>9546</v>
      </c>
      <c r="B9547" s="1">
        <v>0.15201943847980562</v>
      </c>
      <c r="C9547" s="1" t="str">
        <f t="shared" si="151"/>
        <v>H</v>
      </c>
    </row>
    <row r="9548" spans="1:3">
      <c r="A9548" s="1">
        <v>9547</v>
      </c>
      <c r="B9548" s="1">
        <v>0.49644708503552915</v>
      </c>
      <c r="C9548" s="1" t="str">
        <f t="shared" si="151"/>
        <v>H</v>
      </c>
    </row>
    <row r="9549" spans="1:3">
      <c r="A9549" s="1">
        <v>9548</v>
      </c>
      <c r="B9549" s="1">
        <v>0.41828295581717045</v>
      </c>
      <c r="C9549" s="1" t="str">
        <f t="shared" si="151"/>
        <v>H</v>
      </c>
    </row>
    <row r="9550" spans="1:3">
      <c r="A9550" s="1">
        <v>9549</v>
      </c>
      <c r="B9550" s="1">
        <v>0.62050798379492011</v>
      </c>
      <c r="C9550" s="1" t="str">
        <f t="shared" si="151"/>
        <v>T</v>
      </c>
    </row>
    <row r="9551" spans="1:3">
      <c r="A9551" s="1">
        <v>9550</v>
      </c>
      <c r="B9551" s="1">
        <v>0.27168362728316375</v>
      </c>
      <c r="C9551" s="1" t="str">
        <f t="shared" si="151"/>
        <v>H</v>
      </c>
    </row>
    <row r="9552" spans="1:3">
      <c r="A9552" s="1">
        <v>9551</v>
      </c>
      <c r="B9552" s="1">
        <v>0.24872342751276572</v>
      </c>
      <c r="C9552" s="1" t="str">
        <f t="shared" si="151"/>
        <v>H</v>
      </c>
    </row>
    <row r="9553" spans="1:3">
      <c r="A9553" s="1">
        <v>9552</v>
      </c>
      <c r="B9553" s="1">
        <v>0.72063883279361163</v>
      </c>
      <c r="C9553" s="1" t="str">
        <f t="shared" si="151"/>
        <v>T</v>
      </c>
    </row>
    <row r="9554" spans="1:3">
      <c r="A9554" s="1">
        <v>9553</v>
      </c>
      <c r="B9554" s="1">
        <v>0.57469315425306844</v>
      </c>
      <c r="C9554" s="1" t="str">
        <f t="shared" si="151"/>
        <v>T</v>
      </c>
    </row>
    <row r="9555" spans="1:3">
      <c r="A9555" s="1">
        <v>9554</v>
      </c>
      <c r="B9555" s="1">
        <v>0.21794254782057451</v>
      </c>
      <c r="C9555" s="1" t="str">
        <f t="shared" si="151"/>
        <v>H</v>
      </c>
    </row>
    <row r="9556" spans="1:3">
      <c r="A9556" s="1">
        <v>9555</v>
      </c>
      <c r="B9556" s="1">
        <v>1.2678599873214002E-2</v>
      </c>
      <c r="C9556" s="1" t="str">
        <f t="shared" si="151"/>
        <v>H</v>
      </c>
    </row>
    <row r="9557" spans="1:3">
      <c r="A9557" s="1">
        <v>9556</v>
      </c>
      <c r="B9557" s="1">
        <v>0.29160779708392204</v>
      </c>
      <c r="C9557" s="1" t="str">
        <f t="shared" si="151"/>
        <v>H</v>
      </c>
    </row>
    <row r="9558" spans="1:3">
      <c r="A9558" s="1">
        <v>9557</v>
      </c>
      <c r="B9558" s="1">
        <v>0.70697933293020665</v>
      </c>
      <c r="C9558" s="1" t="str">
        <f t="shared" si="151"/>
        <v>T</v>
      </c>
    </row>
    <row r="9559" spans="1:3">
      <c r="A9559" s="1">
        <v>9558</v>
      </c>
      <c r="B9559" s="1">
        <v>0.26052465739475344</v>
      </c>
      <c r="C9559" s="1" t="str">
        <f t="shared" si="151"/>
        <v>H</v>
      </c>
    </row>
    <row r="9560" spans="1:3">
      <c r="A9560" s="1">
        <v>9559</v>
      </c>
      <c r="B9560" s="1">
        <v>0.99206712007932885</v>
      </c>
      <c r="C9560" s="1" t="str">
        <f t="shared" si="151"/>
        <v>T</v>
      </c>
    </row>
    <row r="9561" spans="1:3">
      <c r="A9561" s="1">
        <v>9560</v>
      </c>
      <c r="B9561" s="1">
        <v>0.81754376182456234</v>
      </c>
      <c r="C9561" s="1" t="str">
        <f t="shared" si="151"/>
        <v>T</v>
      </c>
    </row>
    <row r="9562" spans="1:3">
      <c r="A9562" s="1">
        <v>9561</v>
      </c>
      <c r="B9562" s="1">
        <v>0.80350652196493477</v>
      </c>
      <c r="C9562" s="1" t="str">
        <f t="shared" si="151"/>
        <v>T</v>
      </c>
    </row>
    <row r="9563" spans="1:3">
      <c r="A9563" s="1">
        <v>9562</v>
      </c>
      <c r="B9563" s="1">
        <v>0.48065000519349993</v>
      </c>
      <c r="C9563" s="1" t="str">
        <f t="shared" si="151"/>
        <v>H</v>
      </c>
    </row>
    <row r="9564" spans="1:3">
      <c r="A9564" s="1">
        <v>9563</v>
      </c>
      <c r="B9564" s="1">
        <v>5.4950119450498804E-2</v>
      </c>
      <c r="C9564" s="1" t="str">
        <f t="shared" si="151"/>
        <v>H</v>
      </c>
    </row>
    <row r="9565" spans="1:3">
      <c r="A9565" s="1">
        <v>9564</v>
      </c>
      <c r="B9565" s="1">
        <v>0.26385274736147252</v>
      </c>
      <c r="C9565" s="1" t="str">
        <f t="shared" si="151"/>
        <v>H</v>
      </c>
    </row>
    <row r="9566" spans="1:3">
      <c r="A9566" s="1">
        <v>9565</v>
      </c>
      <c r="B9566" s="1">
        <v>6.8613189313868103E-2</v>
      </c>
      <c r="C9566" s="1" t="str">
        <f t="shared" si="151"/>
        <v>H</v>
      </c>
    </row>
    <row r="9567" spans="1:3">
      <c r="A9567" s="1">
        <v>9566</v>
      </c>
      <c r="B9567" s="1">
        <v>0.57810335421896641</v>
      </c>
      <c r="C9567" s="1" t="str">
        <f t="shared" si="151"/>
        <v>T</v>
      </c>
    </row>
    <row r="9568" spans="1:3">
      <c r="A9568" s="1">
        <v>9567</v>
      </c>
      <c r="B9568" s="1">
        <v>0.29637714703622853</v>
      </c>
      <c r="C9568" s="1" t="str">
        <f t="shared" si="151"/>
        <v>H</v>
      </c>
    </row>
    <row r="9569" spans="1:3">
      <c r="A9569" s="1">
        <v>9568</v>
      </c>
      <c r="B9569" s="1">
        <v>0.81667438183325614</v>
      </c>
      <c r="C9569" s="1" t="str">
        <f t="shared" si="151"/>
        <v>T</v>
      </c>
    </row>
    <row r="9570" spans="1:3">
      <c r="A9570" s="1">
        <v>9569</v>
      </c>
      <c r="B9570" s="1">
        <v>0.78351078216489223</v>
      </c>
      <c r="C9570" s="1" t="str">
        <f t="shared" si="151"/>
        <v>T</v>
      </c>
    </row>
    <row r="9571" spans="1:3">
      <c r="A9571" s="1">
        <v>9570</v>
      </c>
      <c r="B9571" s="1">
        <v>2.0747989792520103E-2</v>
      </c>
      <c r="C9571" s="1" t="str">
        <f t="shared" si="151"/>
        <v>H</v>
      </c>
    </row>
    <row r="9572" spans="1:3">
      <c r="A9572" s="1">
        <v>9571</v>
      </c>
      <c r="B9572" s="1">
        <v>0.47720376522796237</v>
      </c>
      <c r="C9572" s="1" t="str">
        <f t="shared" si="151"/>
        <v>H</v>
      </c>
    </row>
    <row r="9573" spans="1:3">
      <c r="A9573" s="1">
        <v>9572</v>
      </c>
      <c r="B9573" s="1">
        <v>0.97568660024313403</v>
      </c>
      <c r="C9573" s="1" t="str">
        <f t="shared" si="151"/>
        <v>T</v>
      </c>
    </row>
    <row r="9574" spans="1:3">
      <c r="A9574" s="1">
        <v>9573</v>
      </c>
      <c r="B9574" s="1">
        <v>0.44079180559208192</v>
      </c>
      <c r="C9574" s="1" t="str">
        <f t="shared" si="151"/>
        <v>H</v>
      </c>
    </row>
    <row r="9575" spans="1:3">
      <c r="A9575" s="1">
        <v>9574</v>
      </c>
      <c r="B9575" s="1">
        <v>0.13821152861788472</v>
      </c>
      <c r="C9575" s="1" t="str">
        <f t="shared" si="151"/>
        <v>H</v>
      </c>
    </row>
    <row r="9576" spans="1:3">
      <c r="A9576" s="1">
        <v>9575</v>
      </c>
      <c r="B9576" s="1">
        <v>0.17886515821134841</v>
      </c>
      <c r="C9576" s="1" t="str">
        <f t="shared" si="151"/>
        <v>H</v>
      </c>
    </row>
    <row r="9577" spans="1:3">
      <c r="A9577" s="1">
        <v>9576</v>
      </c>
      <c r="B9577" s="1">
        <v>0.11389863886101362</v>
      </c>
      <c r="C9577" s="1" t="str">
        <f t="shared" si="151"/>
        <v>H</v>
      </c>
    </row>
    <row r="9578" spans="1:3">
      <c r="A9578" s="1">
        <v>9577</v>
      </c>
      <c r="B9578" s="1">
        <v>0.61966869380331302</v>
      </c>
      <c r="C9578" s="1" t="str">
        <f t="shared" si="151"/>
        <v>T</v>
      </c>
    </row>
    <row r="9579" spans="1:3">
      <c r="A9579" s="1">
        <v>9578</v>
      </c>
      <c r="B9579" s="1">
        <v>0.2523799574762004</v>
      </c>
      <c r="C9579" s="1" t="str">
        <f t="shared" si="151"/>
        <v>H</v>
      </c>
    </row>
    <row r="9580" spans="1:3">
      <c r="A9580" s="1">
        <v>9579</v>
      </c>
      <c r="B9580" s="1">
        <v>0.80473902195260982</v>
      </c>
      <c r="C9580" s="1" t="str">
        <f t="shared" si="151"/>
        <v>T</v>
      </c>
    </row>
    <row r="9581" spans="1:3">
      <c r="A9581" s="1">
        <v>9580</v>
      </c>
      <c r="B9581" s="1">
        <v>0.50899750491002493</v>
      </c>
      <c r="C9581" s="1" t="str">
        <f t="shared" si="151"/>
        <v>T</v>
      </c>
    </row>
    <row r="9582" spans="1:3">
      <c r="A9582" s="1">
        <v>9581</v>
      </c>
      <c r="B9582" s="1">
        <v>0.70694261293057392</v>
      </c>
      <c r="C9582" s="1" t="str">
        <f t="shared" si="151"/>
        <v>T</v>
      </c>
    </row>
    <row r="9583" spans="1:3">
      <c r="A9583" s="1">
        <v>9582</v>
      </c>
      <c r="B9583" s="1">
        <v>0.25968009740319903</v>
      </c>
      <c r="C9583" s="1" t="str">
        <f t="shared" si="151"/>
        <v>H</v>
      </c>
    </row>
    <row r="9584" spans="1:3">
      <c r="A9584" s="1">
        <v>9583</v>
      </c>
      <c r="B9584" s="1">
        <v>0.9726422402735776</v>
      </c>
      <c r="C9584" s="1" t="str">
        <f t="shared" si="151"/>
        <v>T</v>
      </c>
    </row>
    <row r="9585" spans="1:3">
      <c r="A9585" s="1">
        <v>9584</v>
      </c>
      <c r="B9585" s="1">
        <v>0.37077152629228471</v>
      </c>
      <c r="C9585" s="1" t="str">
        <f t="shared" si="151"/>
        <v>H</v>
      </c>
    </row>
    <row r="9586" spans="1:3">
      <c r="A9586" s="1">
        <v>9585</v>
      </c>
      <c r="B9586" s="1">
        <v>0.52774510472254899</v>
      </c>
      <c r="C9586" s="1" t="str">
        <f t="shared" si="151"/>
        <v>T</v>
      </c>
    </row>
    <row r="9587" spans="1:3">
      <c r="A9587" s="1">
        <v>9586</v>
      </c>
      <c r="B9587" s="1">
        <v>0.13813740861862592</v>
      </c>
      <c r="C9587" s="1" t="str">
        <f t="shared" si="151"/>
        <v>H</v>
      </c>
    </row>
    <row r="9588" spans="1:3">
      <c r="A9588" s="1">
        <v>9587</v>
      </c>
      <c r="B9588" s="1">
        <v>0.17716039822839602</v>
      </c>
      <c r="C9588" s="1" t="str">
        <f t="shared" si="151"/>
        <v>H</v>
      </c>
    </row>
    <row r="9589" spans="1:3">
      <c r="A9589" s="1">
        <v>9588</v>
      </c>
      <c r="B9589" s="1">
        <v>7.4689159253108414E-2</v>
      </c>
      <c r="C9589" s="1" t="str">
        <f t="shared" si="151"/>
        <v>H</v>
      </c>
    </row>
    <row r="9590" spans="1:3">
      <c r="A9590" s="1">
        <v>9589</v>
      </c>
      <c r="B9590" s="1">
        <v>0.71785066282149335</v>
      </c>
      <c r="C9590" s="1" t="str">
        <f t="shared" si="151"/>
        <v>T</v>
      </c>
    </row>
    <row r="9591" spans="1:3">
      <c r="A9591" s="1">
        <v>9590</v>
      </c>
      <c r="B9591" s="1">
        <v>0.51056524489434751</v>
      </c>
      <c r="C9591" s="1" t="str">
        <f t="shared" si="151"/>
        <v>T</v>
      </c>
    </row>
    <row r="9592" spans="1:3">
      <c r="A9592" s="1">
        <v>9591</v>
      </c>
      <c r="B9592" s="1">
        <v>0.74300063256999371</v>
      </c>
      <c r="C9592" s="1" t="str">
        <f t="shared" si="151"/>
        <v>T</v>
      </c>
    </row>
    <row r="9593" spans="1:3">
      <c r="A9593" s="1">
        <v>9592</v>
      </c>
      <c r="B9593" s="1">
        <v>8.9014549109854513E-2</v>
      </c>
      <c r="C9593" s="1" t="str">
        <f t="shared" si="151"/>
        <v>H</v>
      </c>
    </row>
    <row r="9594" spans="1:3">
      <c r="A9594" s="1">
        <v>9593</v>
      </c>
      <c r="B9594" s="1">
        <v>4.7334629526653703E-2</v>
      </c>
      <c r="C9594" s="1" t="str">
        <f t="shared" si="151"/>
        <v>H</v>
      </c>
    </row>
    <row r="9595" spans="1:3">
      <c r="A9595" s="1">
        <v>9594</v>
      </c>
      <c r="B9595" s="1">
        <v>8.8696479113035215E-2</v>
      </c>
      <c r="C9595" s="1" t="str">
        <f t="shared" si="151"/>
        <v>H</v>
      </c>
    </row>
    <row r="9596" spans="1:3">
      <c r="A9596" s="1">
        <v>9595</v>
      </c>
      <c r="B9596" s="1">
        <v>4.0019019599809802E-2</v>
      </c>
      <c r="C9596" s="1" t="str">
        <f t="shared" si="151"/>
        <v>H</v>
      </c>
    </row>
    <row r="9597" spans="1:3">
      <c r="A9597" s="1">
        <v>9596</v>
      </c>
      <c r="B9597" s="1">
        <v>0.92043745079562544</v>
      </c>
      <c r="C9597" s="1" t="str">
        <f t="shared" si="151"/>
        <v>T</v>
      </c>
    </row>
    <row r="9598" spans="1:3">
      <c r="A9598" s="1">
        <v>9597</v>
      </c>
      <c r="B9598" s="1">
        <v>0.17006136829938631</v>
      </c>
      <c r="C9598" s="1" t="str">
        <f t="shared" si="151"/>
        <v>H</v>
      </c>
    </row>
    <row r="9599" spans="1:3">
      <c r="A9599" s="1">
        <v>9598</v>
      </c>
      <c r="B9599" s="1">
        <v>0.91141147088588526</v>
      </c>
      <c r="C9599" s="1" t="str">
        <f t="shared" si="151"/>
        <v>T</v>
      </c>
    </row>
    <row r="9600" spans="1:3">
      <c r="A9600" s="1">
        <v>9599</v>
      </c>
      <c r="B9600" s="1">
        <v>0.96246383037536165</v>
      </c>
      <c r="C9600" s="1" t="str">
        <f t="shared" si="151"/>
        <v>T</v>
      </c>
    </row>
    <row r="9601" spans="1:3">
      <c r="A9601" s="1">
        <v>9600</v>
      </c>
      <c r="B9601" s="1">
        <v>0.13666809863331902</v>
      </c>
      <c r="C9601" s="1" t="str">
        <f t="shared" si="151"/>
        <v>H</v>
      </c>
    </row>
    <row r="9602" spans="1:3">
      <c r="A9602" s="1">
        <v>9601</v>
      </c>
      <c r="B9602" s="1">
        <v>0.1433662685663373</v>
      </c>
      <c r="C9602" s="1" t="str">
        <f t="shared" si="151"/>
        <v>H</v>
      </c>
    </row>
    <row r="9603" spans="1:3">
      <c r="A9603" s="1">
        <v>9602</v>
      </c>
      <c r="B9603" s="1">
        <v>0.29742417702575824</v>
      </c>
      <c r="C9603" s="1" t="str">
        <f t="shared" ref="C9603:C9666" si="152">IF(B9603="","",IF(AND(B9603&gt;0,B9603&lt;0.5),"H","T"))</f>
        <v>H</v>
      </c>
    </row>
    <row r="9604" spans="1:3">
      <c r="A9604" s="1">
        <v>9603</v>
      </c>
      <c r="B9604" s="1">
        <v>0.84075607159243926</v>
      </c>
      <c r="C9604" s="1" t="str">
        <f t="shared" si="152"/>
        <v>T</v>
      </c>
    </row>
    <row r="9605" spans="1:3">
      <c r="A9605" s="1">
        <v>9604</v>
      </c>
      <c r="B9605" s="1">
        <v>0.33738964662610355</v>
      </c>
      <c r="C9605" s="1" t="str">
        <f t="shared" si="152"/>
        <v>H</v>
      </c>
    </row>
    <row r="9606" spans="1:3">
      <c r="A9606" s="1">
        <v>9605</v>
      </c>
      <c r="B9606" s="1">
        <v>0.75996187240038127</v>
      </c>
      <c r="C9606" s="1" t="str">
        <f t="shared" si="152"/>
        <v>T</v>
      </c>
    </row>
    <row r="9607" spans="1:3">
      <c r="A9607" s="1">
        <v>9606</v>
      </c>
      <c r="B9607" s="1">
        <v>0.47912306520876935</v>
      </c>
      <c r="C9607" s="1" t="str">
        <f t="shared" si="152"/>
        <v>H</v>
      </c>
    </row>
    <row r="9608" spans="1:3">
      <c r="A9608" s="1">
        <v>9607</v>
      </c>
      <c r="B9608" s="1">
        <v>1.9830499801695003E-2</v>
      </c>
      <c r="C9608" s="1" t="str">
        <f t="shared" si="152"/>
        <v>H</v>
      </c>
    </row>
    <row r="9609" spans="1:3">
      <c r="A9609" s="1">
        <v>9608</v>
      </c>
      <c r="B9609" s="1">
        <v>0.45610149543898504</v>
      </c>
      <c r="C9609" s="1" t="str">
        <f t="shared" si="152"/>
        <v>H</v>
      </c>
    </row>
    <row r="9610" spans="1:3">
      <c r="A9610" s="1">
        <v>9609</v>
      </c>
      <c r="B9610" s="1">
        <v>0.49033439509665605</v>
      </c>
      <c r="C9610" s="1" t="str">
        <f t="shared" si="152"/>
        <v>H</v>
      </c>
    </row>
    <row r="9611" spans="1:3">
      <c r="A9611" s="1">
        <v>9610</v>
      </c>
      <c r="B9611" s="1">
        <v>0.27769108722308911</v>
      </c>
      <c r="C9611" s="1" t="str">
        <f t="shared" si="152"/>
        <v>H</v>
      </c>
    </row>
    <row r="9612" spans="1:3">
      <c r="A9612" s="1">
        <v>9611</v>
      </c>
      <c r="B9612" s="1">
        <v>0.38689500613104993</v>
      </c>
      <c r="C9612" s="1" t="str">
        <f t="shared" si="152"/>
        <v>H</v>
      </c>
    </row>
    <row r="9613" spans="1:3">
      <c r="A9613" s="1">
        <v>9612</v>
      </c>
      <c r="B9613" s="1">
        <v>0.89858514101414855</v>
      </c>
      <c r="C9613" s="1" t="str">
        <f t="shared" si="152"/>
        <v>T</v>
      </c>
    </row>
    <row r="9614" spans="1:3">
      <c r="A9614" s="1">
        <v>9613</v>
      </c>
      <c r="B9614" s="1">
        <v>0.66745824332541759</v>
      </c>
      <c r="C9614" s="1" t="str">
        <f t="shared" si="152"/>
        <v>T</v>
      </c>
    </row>
    <row r="9615" spans="1:3">
      <c r="A9615" s="1">
        <v>9614</v>
      </c>
      <c r="B9615" s="1">
        <v>0.35153959648460403</v>
      </c>
      <c r="C9615" s="1" t="str">
        <f t="shared" si="152"/>
        <v>H</v>
      </c>
    </row>
    <row r="9616" spans="1:3">
      <c r="A9616" s="1">
        <v>9615</v>
      </c>
      <c r="B9616" s="1">
        <v>8.5410719145892808E-2</v>
      </c>
      <c r="C9616" s="1" t="str">
        <f t="shared" si="152"/>
        <v>H</v>
      </c>
    </row>
    <row r="9617" spans="1:3">
      <c r="A9617" s="1">
        <v>9616</v>
      </c>
      <c r="B9617" s="1">
        <v>0.96444654035553457</v>
      </c>
      <c r="C9617" s="1" t="str">
        <f t="shared" si="152"/>
        <v>T</v>
      </c>
    </row>
    <row r="9618" spans="1:3">
      <c r="A9618" s="1">
        <v>9617</v>
      </c>
      <c r="B9618" s="1">
        <v>0.18227042817729572</v>
      </c>
      <c r="C9618" s="1" t="str">
        <f t="shared" si="152"/>
        <v>H</v>
      </c>
    </row>
    <row r="9619" spans="1:3">
      <c r="A9619" s="1">
        <v>9618</v>
      </c>
      <c r="B9619" s="1">
        <v>0.19221984807780151</v>
      </c>
      <c r="C9619" s="1" t="str">
        <f t="shared" si="152"/>
        <v>H</v>
      </c>
    </row>
    <row r="9620" spans="1:3">
      <c r="A9620" s="1">
        <v>9619</v>
      </c>
      <c r="B9620" s="1">
        <v>0.42105650578943493</v>
      </c>
      <c r="C9620" s="1" t="str">
        <f t="shared" si="152"/>
        <v>H</v>
      </c>
    </row>
    <row r="9621" spans="1:3">
      <c r="A9621" s="1">
        <v>9620</v>
      </c>
      <c r="B9621" s="1">
        <v>0.68429963315700371</v>
      </c>
      <c r="C9621" s="1" t="str">
        <f t="shared" si="152"/>
        <v>T</v>
      </c>
    </row>
    <row r="9622" spans="1:3">
      <c r="A9622" s="1">
        <v>9621</v>
      </c>
      <c r="B9622" s="1">
        <v>0.73889156261108435</v>
      </c>
      <c r="C9622" s="1" t="str">
        <f t="shared" si="152"/>
        <v>T</v>
      </c>
    </row>
    <row r="9623" spans="1:3">
      <c r="A9623" s="1">
        <v>9622</v>
      </c>
      <c r="B9623" s="1">
        <v>0.99450594005494064</v>
      </c>
      <c r="C9623" s="1" t="str">
        <f t="shared" si="152"/>
        <v>T</v>
      </c>
    </row>
    <row r="9624" spans="1:3">
      <c r="A9624" s="1">
        <v>9623</v>
      </c>
      <c r="B9624" s="1">
        <v>0.87363662126363384</v>
      </c>
      <c r="C9624" s="1" t="str">
        <f t="shared" si="152"/>
        <v>T</v>
      </c>
    </row>
    <row r="9625" spans="1:3">
      <c r="A9625" s="1">
        <v>9624</v>
      </c>
      <c r="B9625" s="1">
        <v>9.3642289063577105E-2</v>
      </c>
      <c r="C9625" s="1" t="str">
        <f t="shared" si="152"/>
        <v>H</v>
      </c>
    </row>
    <row r="9626" spans="1:3">
      <c r="A9626" s="1">
        <v>9625</v>
      </c>
      <c r="B9626" s="1">
        <v>0.15377264846227351</v>
      </c>
      <c r="C9626" s="1" t="str">
        <f t="shared" si="152"/>
        <v>H</v>
      </c>
    </row>
    <row r="9627" spans="1:3">
      <c r="A9627" s="1">
        <v>9626</v>
      </c>
      <c r="B9627" s="1">
        <v>0.53677091463229087</v>
      </c>
      <c r="C9627" s="1" t="str">
        <f t="shared" si="152"/>
        <v>T</v>
      </c>
    </row>
    <row r="9628" spans="1:3">
      <c r="A9628" s="1">
        <v>9627</v>
      </c>
      <c r="B9628" s="1">
        <v>0.34573103654268961</v>
      </c>
      <c r="C9628" s="1" t="str">
        <f t="shared" si="152"/>
        <v>H</v>
      </c>
    </row>
    <row r="9629" spans="1:3">
      <c r="A9629" s="1">
        <v>9628</v>
      </c>
      <c r="B9629" s="1">
        <v>0.95181384048186157</v>
      </c>
      <c r="C9629" s="1" t="str">
        <f t="shared" si="152"/>
        <v>T</v>
      </c>
    </row>
    <row r="9630" spans="1:3">
      <c r="A9630" s="1">
        <v>9629</v>
      </c>
      <c r="B9630" s="1">
        <v>0.89171833108281673</v>
      </c>
      <c r="C9630" s="1" t="str">
        <f t="shared" si="152"/>
        <v>T</v>
      </c>
    </row>
    <row r="9631" spans="1:3">
      <c r="A9631" s="1">
        <v>9630</v>
      </c>
      <c r="B9631" s="1">
        <v>0.50952161490478387</v>
      </c>
      <c r="C9631" s="1" t="str">
        <f t="shared" si="152"/>
        <v>T</v>
      </c>
    </row>
    <row r="9632" spans="1:3">
      <c r="A9632" s="1">
        <v>9631</v>
      </c>
      <c r="B9632" s="1">
        <v>0.71899714281002858</v>
      </c>
      <c r="C9632" s="1" t="str">
        <f t="shared" si="152"/>
        <v>T</v>
      </c>
    </row>
    <row r="9633" spans="1:3">
      <c r="A9633" s="1">
        <v>9632</v>
      </c>
      <c r="B9633" s="1">
        <v>0.53693428463065718</v>
      </c>
      <c r="C9633" s="1" t="str">
        <f t="shared" si="152"/>
        <v>T</v>
      </c>
    </row>
    <row r="9634" spans="1:3">
      <c r="A9634" s="1">
        <v>9633</v>
      </c>
      <c r="B9634" s="1">
        <v>0.34948854650511452</v>
      </c>
      <c r="C9634" s="1" t="str">
        <f t="shared" si="152"/>
        <v>H</v>
      </c>
    </row>
    <row r="9635" spans="1:3">
      <c r="A9635" s="1">
        <v>9634</v>
      </c>
      <c r="B9635" s="1">
        <v>3.8236569617634303E-2</v>
      </c>
      <c r="C9635" s="1" t="str">
        <f t="shared" si="152"/>
        <v>H</v>
      </c>
    </row>
    <row r="9636" spans="1:3">
      <c r="A9636" s="1">
        <v>9635</v>
      </c>
      <c r="B9636" s="1">
        <v>0.87944110120558894</v>
      </c>
      <c r="C9636" s="1" t="str">
        <f t="shared" si="152"/>
        <v>T</v>
      </c>
    </row>
    <row r="9637" spans="1:3">
      <c r="A9637" s="1">
        <v>9636</v>
      </c>
      <c r="B9637" s="1">
        <v>0.22714532772854673</v>
      </c>
      <c r="C9637" s="1" t="str">
        <f t="shared" si="152"/>
        <v>H</v>
      </c>
    </row>
    <row r="9638" spans="1:3">
      <c r="A9638" s="1">
        <v>9637</v>
      </c>
      <c r="B9638" s="1">
        <v>0.22434253775657462</v>
      </c>
      <c r="C9638" s="1" t="str">
        <f t="shared" si="152"/>
        <v>H</v>
      </c>
    </row>
    <row r="9639" spans="1:3">
      <c r="A9639" s="1">
        <v>9638</v>
      </c>
      <c r="B9639" s="1">
        <v>0.1598783684012163</v>
      </c>
      <c r="C9639" s="1" t="str">
        <f t="shared" si="152"/>
        <v>H</v>
      </c>
    </row>
    <row r="9640" spans="1:3">
      <c r="A9640" s="1">
        <v>9639</v>
      </c>
      <c r="B9640" s="1">
        <v>0.67720247322797522</v>
      </c>
      <c r="C9640" s="1" t="str">
        <f t="shared" si="152"/>
        <v>T</v>
      </c>
    </row>
    <row r="9641" spans="1:3">
      <c r="A9641" s="1">
        <v>9640</v>
      </c>
      <c r="B9641" s="1">
        <v>0.5756568842434312</v>
      </c>
      <c r="C9641" s="1" t="str">
        <f t="shared" si="152"/>
        <v>T</v>
      </c>
    </row>
    <row r="9642" spans="1:3">
      <c r="A9642" s="1">
        <v>9641</v>
      </c>
      <c r="B9642" s="1">
        <v>0.24010833759891662</v>
      </c>
      <c r="C9642" s="1" t="str">
        <f t="shared" si="152"/>
        <v>H</v>
      </c>
    </row>
    <row r="9643" spans="1:3">
      <c r="A9643" s="1">
        <v>9642</v>
      </c>
      <c r="B9643" s="1">
        <v>0.5224917647750823</v>
      </c>
      <c r="C9643" s="1" t="str">
        <f t="shared" si="152"/>
        <v>T</v>
      </c>
    </row>
    <row r="9644" spans="1:3">
      <c r="A9644" s="1">
        <v>9643</v>
      </c>
      <c r="B9644" s="1">
        <v>1.7310589826894103E-2</v>
      </c>
      <c r="C9644" s="1" t="str">
        <f t="shared" si="152"/>
        <v>H</v>
      </c>
    </row>
    <row r="9645" spans="1:3">
      <c r="A9645" s="1">
        <v>9644</v>
      </c>
      <c r="B9645" s="1">
        <v>0.39814356601856432</v>
      </c>
      <c r="C9645" s="1" t="str">
        <f t="shared" si="152"/>
        <v>H</v>
      </c>
    </row>
    <row r="9646" spans="1:3">
      <c r="A9646" s="1">
        <v>9645</v>
      </c>
      <c r="B9646" s="1">
        <v>0.15730201842697983</v>
      </c>
      <c r="C9646" s="1" t="str">
        <f t="shared" si="152"/>
        <v>H</v>
      </c>
    </row>
    <row r="9647" spans="1:3">
      <c r="A9647" s="1">
        <v>9646</v>
      </c>
      <c r="B9647" s="1">
        <v>0.61794642382053577</v>
      </c>
      <c r="C9647" s="1" t="str">
        <f t="shared" si="152"/>
        <v>T</v>
      </c>
    </row>
    <row r="9648" spans="1:3">
      <c r="A9648" s="1">
        <v>9647</v>
      </c>
      <c r="B9648" s="1">
        <v>0.21276774787232253</v>
      </c>
      <c r="C9648" s="1" t="str">
        <f t="shared" si="152"/>
        <v>H</v>
      </c>
    </row>
    <row r="9649" spans="1:3">
      <c r="A9649" s="1">
        <v>9648</v>
      </c>
      <c r="B9649" s="1">
        <v>0.89365820106341798</v>
      </c>
      <c r="C9649" s="1" t="str">
        <f t="shared" si="152"/>
        <v>T</v>
      </c>
    </row>
    <row r="9650" spans="1:3">
      <c r="A9650" s="1">
        <v>9649</v>
      </c>
      <c r="B9650" s="1">
        <v>0.55413862445861373</v>
      </c>
      <c r="C9650" s="1" t="str">
        <f t="shared" si="152"/>
        <v>T</v>
      </c>
    </row>
    <row r="9651" spans="1:3">
      <c r="A9651" s="1">
        <v>9650</v>
      </c>
      <c r="B9651" s="1">
        <v>0.74518836254811638</v>
      </c>
      <c r="C9651" s="1" t="str">
        <f t="shared" si="152"/>
        <v>T</v>
      </c>
    </row>
    <row r="9652" spans="1:3">
      <c r="A9652" s="1">
        <v>9651</v>
      </c>
      <c r="B9652" s="1">
        <v>0.13933233860667663</v>
      </c>
      <c r="C9652" s="1" t="str">
        <f t="shared" si="152"/>
        <v>H</v>
      </c>
    </row>
    <row r="9653" spans="1:3">
      <c r="A9653" s="1">
        <v>9652</v>
      </c>
      <c r="B9653" s="1">
        <v>0.20464378795356211</v>
      </c>
      <c r="C9653" s="1" t="str">
        <f t="shared" si="152"/>
        <v>H</v>
      </c>
    </row>
    <row r="9654" spans="1:3">
      <c r="A9654" s="1">
        <v>9653</v>
      </c>
      <c r="B9654" s="1">
        <v>0.70680712293192882</v>
      </c>
      <c r="C9654" s="1" t="str">
        <f t="shared" si="152"/>
        <v>T</v>
      </c>
    </row>
    <row r="9655" spans="1:3">
      <c r="A9655" s="1">
        <v>9654</v>
      </c>
      <c r="B9655" s="1">
        <v>0.25656382743436174</v>
      </c>
      <c r="C9655" s="1" t="str">
        <f t="shared" si="152"/>
        <v>H</v>
      </c>
    </row>
    <row r="9656" spans="1:3">
      <c r="A9656" s="1">
        <v>9655</v>
      </c>
      <c r="B9656" s="1">
        <v>0.90096803099031963</v>
      </c>
      <c r="C9656" s="1" t="str">
        <f t="shared" si="152"/>
        <v>T</v>
      </c>
    </row>
    <row r="9657" spans="1:3">
      <c r="A9657" s="1">
        <v>9656</v>
      </c>
      <c r="B9657" s="1">
        <v>0.72226471277735282</v>
      </c>
      <c r="C9657" s="1" t="str">
        <f t="shared" si="152"/>
        <v>T</v>
      </c>
    </row>
    <row r="9658" spans="1:3">
      <c r="A9658" s="1">
        <v>9657</v>
      </c>
      <c r="B9658" s="1">
        <v>0.61208839387911607</v>
      </c>
      <c r="C9658" s="1" t="str">
        <f t="shared" si="152"/>
        <v>T</v>
      </c>
    </row>
    <row r="9659" spans="1:3">
      <c r="A9659" s="1">
        <v>9658</v>
      </c>
      <c r="B9659" s="1">
        <v>7.803305921966941E-2</v>
      </c>
      <c r="C9659" s="1" t="str">
        <f t="shared" si="152"/>
        <v>H</v>
      </c>
    </row>
    <row r="9660" spans="1:3">
      <c r="A9660" s="1">
        <v>9659</v>
      </c>
      <c r="B9660" s="1">
        <v>0.79476036205239642</v>
      </c>
      <c r="C9660" s="1" t="str">
        <f t="shared" si="152"/>
        <v>T</v>
      </c>
    </row>
    <row r="9661" spans="1:3">
      <c r="A9661" s="1">
        <v>9660</v>
      </c>
      <c r="B9661" s="1">
        <v>0.27948832720511674</v>
      </c>
      <c r="C9661" s="1" t="str">
        <f t="shared" si="152"/>
        <v>H</v>
      </c>
    </row>
    <row r="9662" spans="1:3">
      <c r="A9662" s="1">
        <v>9661</v>
      </c>
      <c r="B9662" s="1">
        <v>0.42823152571768475</v>
      </c>
      <c r="C9662" s="1" t="str">
        <f t="shared" si="152"/>
        <v>H</v>
      </c>
    </row>
    <row r="9663" spans="1:3">
      <c r="A9663" s="1">
        <v>9662</v>
      </c>
      <c r="B9663" s="1">
        <v>0.84932509150674906</v>
      </c>
      <c r="C9663" s="1" t="str">
        <f t="shared" si="152"/>
        <v>T</v>
      </c>
    </row>
    <row r="9664" spans="1:3">
      <c r="A9664" s="1">
        <v>9663</v>
      </c>
      <c r="B9664" s="1">
        <v>0.53447710465522891</v>
      </c>
      <c r="C9664" s="1" t="str">
        <f t="shared" si="152"/>
        <v>T</v>
      </c>
    </row>
    <row r="9665" spans="1:3">
      <c r="A9665" s="1">
        <v>9664</v>
      </c>
      <c r="B9665" s="1">
        <v>0.29297340707026592</v>
      </c>
      <c r="C9665" s="1" t="str">
        <f t="shared" si="152"/>
        <v>H</v>
      </c>
    </row>
    <row r="9666" spans="1:3">
      <c r="A9666" s="1">
        <v>9665</v>
      </c>
      <c r="B9666" s="1">
        <v>0.7383883626161164</v>
      </c>
      <c r="C9666" s="1" t="str">
        <f t="shared" si="152"/>
        <v>T</v>
      </c>
    </row>
    <row r="9667" spans="1:3">
      <c r="A9667" s="1">
        <v>9666</v>
      </c>
      <c r="B9667" s="1">
        <v>0.98293234017067654</v>
      </c>
      <c r="C9667" s="1" t="str">
        <f t="shared" ref="C9667:C9730" si="153">IF(B9667="","",IF(AND(B9667&gt;0,B9667&lt;0.5),"H","T"))</f>
        <v>T</v>
      </c>
    </row>
    <row r="9668" spans="1:3">
      <c r="A9668" s="1">
        <v>9667</v>
      </c>
      <c r="B9668" s="1">
        <v>0.60744382392556173</v>
      </c>
      <c r="C9668" s="1" t="str">
        <f t="shared" si="153"/>
        <v>T</v>
      </c>
    </row>
    <row r="9669" spans="1:3">
      <c r="A9669" s="1">
        <v>9668</v>
      </c>
      <c r="B9669" s="1">
        <v>0.97120795028792051</v>
      </c>
      <c r="C9669" s="1" t="str">
        <f t="shared" si="153"/>
        <v>T</v>
      </c>
    </row>
    <row r="9670" spans="1:3">
      <c r="A9670" s="1">
        <v>9669</v>
      </c>
      <c r="B9670" s="1">
        <v>0.33778285662217145</v>
      </c>
      <c r="C9670" s="1" t="str">
        <f t="shared" si="153"/>
        <v>H</v>
      </c>
    </row>
    <row r="9671" spans="1:3">
      <c r="A9671" s="1">
        <v>9670</v>
      </c>
      <c r="B9671" s="1">
        <v>0.76900570230994303</v>
      </c>
      <c r="C9671" s="1" t="str">
        <f t="shared" si="153"/>
        <v>T</v>
      </c>
    </row>
    <row r="9672" spans="1:3">
      <c r="A9672" s="1">
        <v>9671</v>
      </c>
      <c r="B9672" s="1">
        <v>0.68713115312868844</v>
      </c>
      <c r="C9672" s="1" t="str">
        <f t="shared" si="153"/>
        <v>T</v>
      </c>
    </row>
    <row r="9673" spans="1:3">
      <c r="A9673" s="1">
        <v>9672</v>
      </c>
      <c r="B9673" s="1">
        <v>0.80401652195983475</v>
      </c>
      <c r="C9673" s="1" t="str">
        <f t="shared" si="153"/>
        <v>T</v>
      </c>
    </row>
    <row r="9674" spans="1:3">
      <c r="A9674" s="1">
        <v>9673</v>
      </c>
      <c r="B9674" s="1">
        <v>0.49238000507619994</v>
      </c>
      <c r="C9674" s="1" t="str">
        <f t="shared" si="153"/>
        <v>H</v>
      </c>
    </row>
    <row r="9675" spans="1:3">
      <c r="A9675" s="1">
        <v>9674</v>
      </c>
      <c r="B9675" s="1">
        <v>0.32474011675259884</v>
      </c>
      <c r="C9675" s="1" t="str">
        <f t="shared" si="153"/>
        <v>H</v>
      </c>
    </row>
    <row r="9676" spans="1:3">
      <c r="A9676" s="1">
        <v>9675</v>
      </c>
      <c r="B9676" s="1">
        <v>0.46902268530977315</v>
      </c>
      <c r="C9676" s="1" t="str">
        <f t="shared" si="153"/>
        <v>H</v>
      </c>
    </row>
    <row r="9677" spans="1:3">
      <c r="A9677" s="1">
        <v>9676</v>
      </c>
      <c r="B9677" s="1">
        <v>0.78752176212478242</v>
      </c>
      <c r="C9677" s="1" t="str">
        <f t="shared" si="153"/>
        <v>T</v>
      </c>
    </row>
    <row r="9678" spans="1:3">
      <c r="A9678" s="1">
        <v>9677</v>
      </c>
      <c r="B9678" s="1">
        <v>0.11300052886999472</v>
      </c>
      <c r="C9678" s="1" t="str">
        <f t="shared" si="153"/>
        <v>H</v>
      </c>
    </row>
    <row r="9679" spans="1:3">
      <c r="A9679" s="1">
        <v>9678</v>
      </c>
      <c r="B9679" s="1">
        <v>0.59901216400987833</v>
      </c>
      <c r="C9679" s="1" t="str">
        <f t="shared" si="153"/>
        <v>T</v>
      </c>
    </row>
    <row r="9680" spans="1:3">
      <c r="A9680" s="1">
        <v>9679</v>
      </c>
      <c r="B9680" s="1">
        <v>0.77727977222720224</v>
      </c>
      <c r="C9680" s="1" t="str">
        <f t="shared" si="153"/>
        <v>T</v>
      </c>
    </row>
    <row r="9681" spans="1:3">
      <c r="A9681" s="1">
        <v>9680</v>
      </c>
      <c r="B9681" s="1">
        <v>0.87743476122565234</v>
      </c>
      <c r="C9681" s="1" t="str">
        <f t="shared" si="153"/>
        <v>T</v>
      </c>
    </row>
    <row r="9682" spans="1:3">
      <c r="A9682" s="1">
        <v>9681</v>
      </c>
      <c r="B9682" s="1">
        <v>0.18099950819000493</v>
      </c>
      <c r="C9682" s="1" t="str">
        <f t="shared" si="153"/>
        <v>H</v>
      </c>
    </row>
    <row r="9683" spans="1:3">
      <c r="A9683" s="1">
        <v>9682</v>
      </c>
      <c r="B9683" s="1">
        <v>0.16298868837011313</v>
      </c>
      <c r="C9683" s="1" t="str">
        <f t="shared" si="153"/>
        <v>H</v>
      </c>
    </row>
    <row r="9684" spans="1:3">
      <c r="A9684" s="1">
        <v>9683</v>
      </c>
      <c r="B9684" s="1">
        <v>0.74873983251260168</v>
      </c>
      <c r="C9684" s="1" t="str">
        <f t="shared" si="153"/>
        <v>T</v>
      </c>
    </row>
    <row r="9685" spans="1:3">
      <c r="A9685" s="1">
        <v>9684</v>
      </c>
      <c r="B9685" s="1">
        <v>0.22101614778983852</v>
      </c>
      <c r="C9685" s="1" t="str">
        <f t="shared" si="153"/>
        <v>H</v>
      </c>
    </row>
    <row r="9686" spans="1:3">
      <c r="A9686" s="1">
        <v>9685</v>
      </c>
      <c r="B9686" s="1">
        <v>8.3371399166286012E-2</v>
      </c>
      <c r="C9686" s="1" t="str">
        <f t="shared" si="153"/>
        <v>H</v>
      </c>
    </row>
    <row r="9687" spans="1:3">
      <c r="A9687" s="1">
        <v>9686</v>
      </c>
      <c r="B9687" s="1">
        <v>0.91754218082457817</v>
      </c>
      <c r="C9687" s="1" t="str">
        <f t="shared" si="153"/>
        <v>T</v>
      </c>
    </row>
    <row r="9688" spans="1:3">
      <c r="A9688" s="1">
        <v>9687</v>
      </c>
      <c r="B9688" s="1">
        <v>0.10347015896529842</v>
      </c>
      <c r="C9688" s="1" t="str">
        <f t="shared" si="153"/>
        <v>H</v>
      </c>
    </row>
    <row r="9689" spans="1:3">
      <c r="A9689" s="1">
        <v>9688</v>
      </c>
      <c r="B9689" s="1">
        <v>0.37981365620186341</v>
      </c>
      <c r="C9689" s="1" t="str">
        <f t="shared" si="153"/>
        <v>H</v>
      </c>
    </row>
    <row r="9690" spans="1:3">
      <c r="A9690" s="1">
        <v>9689</v>
      </c>
      <c r="B9690" s="1">
        <v>0.73571409264285903</v>
      </c>
      <c r="C9690" s="1" t="str">
        <f t="shared" si="153"/>
        <v>T</v>
      </c>
    </row>
    <row r="9691" spans="1:3">
      <c r="A9691" s="1">
        <v>9690</v>
      </c>
      <c r="B9691" s="1">
        <v>0.92142413078575869</v>
      </c>
      <c r="C9691" s="1" t="str">
        <f t="shared" si="153"/>
        <v>T</v>
      </c>
    </row>
    <row r="9692" spans="1:3">
      <c r="A9692" s="1">
        <v>9691</v>
      </c>
      <c r="B9692" s="1">
        <v>0.19275500807244991</v>
      </c>
      <c r="C9692" s="1" t="str">
        <f t="shared" si="153"/>
        <v>H</v>
      </c>
    </row>
    <row r="9693" spans="1:3">
      <c r="A9693" s="1">
        <v>9692</v>
      </c>
      <c r="B9693" s="1">
        <v>0.43336518566634813</v>
      </c>
      <c r="C9693" s="1" t="str">
        <f t="shared" si="153"/>
        <v>H</v>
      </c>
    </row>
    <row r="9694" spans="1:3">
      <c r="A9694" s="1">
        <v>9693</v>
      </c>
      <c r="B9694" s="1">
        <v>0.96739927032600725</v>
      </c>
      <c r="C9694" s="1" t="str">
        <f t="shared" si="153"/>
        <v>T</v>
      </c>
    </row>
    <row r="9695" spans="1:3">
      <c r="A9695" s="1">
        <v>9694</v>
      </c>
      <c r="B9695" s="1">
        <v>0.2501832174981678</v>
      </c>
      <c r="C9695" s="1" t="str">
        <f t="shared" si="153"/>
        <v>H</v>
      </c>
    </row>
    <row r="9696" spans="1:3">
      <c r="A9696" s="1">
        <v>9695</v>
      </c>
      <c r="B9696" s="1">
        <v>0.75421400245785997</v>
      </c>
      <c r="C9696" s="1" t="str">
        <f t="shared" si="153"/>
        <v>T</v>
      </c>
    </row>
    <row r="9697" spans="1:3">
      <c r="A9697" s="1">
        <v>9696</v>
      </c>
      <c r="B9697" s="1">
        <v>0.34692205653077945</v>
      </c>
      <c r="C9697" s="1" t="str">
        <f t="shared" si="153"/>
        <v>H</v>
      </c>
    </row>
    <row r="9698" spans="1:3">
      <c r="A9698" s="1">
        <v>9697</v>
      </c>
      <c r="B9698" s="1">
        <v>0.97920730020792701</v>
      </c>
      <c r="C9698" s="1" t="str">
        <f t="shared" si="153"/>
        <v>T</v>
      </c>
    </row>
    <row r="9699" spans="1:3">
      <c r="A9699" s="1">
        <v>9698</v>
      </c>
      <c r="B9699" s="1">
        <v>0.52176790478232093</v>
      </c>
      <c r="C9699" s="1" t="str">
        <f t="shared" si="153"/>
        <v>T</v>
      </c>
    </row>
    <row r="9700" spans="1:3">
      <c r="A9700" s="1">
        <v>9699</v>
      </c>
      <c r="B9700" s="1">
        <v>6.6180999338190003E-4</v>
      </c>
      <c r="C9700" s="1" t="str">
        <f t="shared" si="153"/>
        <v>H</v>
      </c>
    </row>
    <row r="9701" spans="1:3">
      <c r="A9701" s="1">
        <v>9700</v>
      </c>
      <c r="B9701" s="1">
        <v>1.5221629847783701E-2</v>
      </c>
      <c r="C9701" s="1" t="str">
        <f t="shared" si="153"/>
        <v>H</v>
      </c>
    </row>
    <row r="9702" spans="1:3">
      <c r="A9702" s="1">
        <v>9701</v>
      </c>
      <c r="B9702" s="1">
        <v>0.35009748649902511</v>
      </c>
      <c r="C9702" s="1" t="str">
        <f t="shared" si="153"/>
        <v>H</v>
      </c>
    </row>
    <row r="9703" spans="1:3">
      <c r="A9703" s="1">
        <v>9702</v>
      </c>
      <c r="B9703" s="1">
        <v>5.2242189477578103E-2</v>
      </c>
      <c r="C9703" s="1" t="str">
        <f t="shared" si="153"/>
        <v>H</v>
      </c>
    </row>
    <row r="9704" spans="1:3">
      <c r="A9704" s="1">
        <v>9703</v>
      </c>
      <c r="B9704" s="1">
        <v>0.20157035798429643</v>
      </c>
      <c r="C9704" s="1" t="str">
        <f t="shared" si="153"/>
        <v>H</v>
      </c>
    </row>
    <row r="9705" spans="1:3">
      <c r="A9705" s="1">
        <v>9704</v>
      </c>
      <c r="B9705" s="1">
        <v>0.6361182336388177</v>
      </c>
      <c r="C9705" s="1" t="str">
        <f t="shared" si="153"/>
        <v>T</v>
      </c>
    </row>
    <row r="9706" spans="1:3">
      <c r="A9706" s="1">
        <v>9705</v>
      </c>
      <c r="B9706" s="1">
        <v>0.63071937369280628</v>
      </c>
      <c r="C9706" s="1" t="str">
        <f t="shared" si="153"/>
        <v>T</v>
      </c>
    </row>
    <row r="9707" spans="1:3">
      <c r="A9707" s="1">
        <v>9706</v>
      </c>
      <c r="B9707" s="1">
        <v>0.5065455949345441</v>
      </c>
      <c r="C9707" s="1" t="str">
        <f t="shared" si="153"/>
        <v>T</v>
      </c>
    </row>
    <row r="9708" spans="1:3">
      <c r="A9708" s="1">
        <v>9707</v>
      </c>
      <c r="B9708" s="1">
        <v>0.65054868349451311</v>
      </c>
      <c r="C9708" s="1" t="str">
        <f t="shared" si="153"/>
        <v>T</v>
      </c>
    </row>
    <row r="9709" spans="1:3">
      <c r="A9709" s="1">
        <v>9708</v>
      </c>
      <c r="B9709" s="1">
        <v>0.96261972037380283</v>
      </c>
      <c r="C9709" s="1" t="str">
        <f t="shared" si="153"/>
        <v>T</v>
      </c>
    </row>
    <row r="9710" spans="1:3">
      <c r="A9710" s="1">
        <v>9709</v>
      </c>
      <c r="B9710" s="1">
        <v>0.14025356859746432</v>
      </c>
      <c r="C9710" s="1" t="str">
        <f t="shared" si="153"/>
        <v>H</v>
      </c>
    </row>
    <row r="9711" spans="1:3">
      <c r="A9711" s="1">
        <v>9710</v>
      </c>
      <c r="B9711" s="1">
        <v>0.22583207774167921</v>
      </c>
      <c r="C9711" s="1" t="str">
        <f t="shared" si="153"/>
        <v>H</v>
      </c>
    </row>
    <row r="9712" spans="1:3">
      <c r="A9712" s="1">
        <v>9711</v>
      </c>
      <c r="B9712" s="1">
        <v>0.19413778805862211</v>
      </c>
      <c r="C9712" s="1" t="str">
        <f t="shared" si="153"/>
        <v>H</v>
      </c>
    </row>
    <row r="9713" spans="1:3">
      <c r="A9713" s="1">
        <v>9712</v>
      </c>
      <c r="B9713" s="1">
        <v>0.46516912534830873</v>
      </c>
      <c r="C9713" s="1" t="str">
        <f t="shared" si="153"/>
        <v>H</v>
      </c>
    </row>
    <row r="9714" spans="1:3">
      <c r="A9714" s="1">
        <v>9713</v>
      </c>
      <c r="B9714" s="1">
        <v>0.69888988301110122</v>
      </c>
      <c r="C9714" s="1" t="str">
        <f t="shared" si="153"/>
        <v>T</v>
      </c>
    </row>
    <row r="9715" spans="1:3">
      <c r="A9715" s="1">
        <v>9714</v>
      </c>
      <c r="B9715" s="1">
        <v>7.4467309255326908E-2</v>
      </c>
      <c r="C9715" s="1" t="str">
        <f t="shared" si="153"/>
        <v>H</v>
      </c>
    </row>
    <row r="9716" spans="1:3">
      <c r="A9716" s="1">
        <v>9715</v>
      </c>
      <c r="B9716" s="1">
        <v>0.71274811287251882</v>
      </c>
      <c r="C9716" s="1" t="str">
        <f t="shared" si="153"/>
        <v>T</v>
      </c>
    </row>
    <row r="9717" spans="1:3">
      <c r="A9717" s="1">
        <v>9716</v>
      </c>
      <c r="B9717" s="1">
        <v>0.39320659606793407</v>
      </c>
      <c r="C9717" s="1" t="str">
        <f t="shared" si="153"/>
        <v>H</v>
      </c>
    </row>
    <row r="9718" spans="1:3">
      <c r="A9718" s="1">
        <v>9717</v>
      </c>
      <c r="B9718" s="1">
        <v>4.3751709562482907E-2</v>
      </c>
      <c r="C9718" s="1" t="str">
        <f t="shared" si="153"/>
        <v>H</v>
      </c>
    </row>
    <row r="9719" spans="1:3">
      <c r="A9719" s="1">
        <v>9718</v>
      </c>
      <c r="B9719" s="1">
        <v>6.2893199371068008E-3</v>
      </c>
      <c r="C9719" s="1" t="str">
        <f t="shared" si="153"/>
        <v>H</v>
      </c>
    </row>
    <row r="9720" spans="1:3">
      <c r="A9720" s="1">
        <v>9719</v>
      </c>
      <c r="B9720" s="1">
        <v>0.1446543585534564</v>
      </c>
      <c r="C9720" s="1" t="str">
        <f t="shared" si="153"/>
        <v>H</v>
      </c>
    </row>
    <row r="9721" spans="1:3">
      <c r="A9721" s="1">
        <v>9720</v>
      </c>
      <c r="B9721" s="1">
        <v>0.32705024672949751</v>
      </c>
      <c r="C9721" s="1" t="str">
        <f t="shared" si="153"/>
        <v>H</v>
      </c>
    </row>
    <row r="9722" spans="1:3">
      <c r="A9722" s="1">
        <v>9721</v>
      </c>
      <c r="B9722" s="1">
        <v>0.52215567477844327</v>
      </c>
      <c r="C9722" s="1" t="str">
        <f t="shared" si="153"/>
        <v>T</v>
      </c>
    </row>
    <row r="9723" spans="1:3">
      <c r="A9723" s="1">
        <v>9722</v>
      </c>
      <c r="B9723" s="1">
        <v>9.5805199041948015E-3</v>
      </c>
      <c r="C9723" s="1" t="str">
        <f t="shared" si="153"/>
        <v>H</v>
      </c>
    </row>
    <row r="9724" spans="1:3">
      <c r="A9724" s="1">
        <v>9723</v>
      </c>
      <c r="B9724" s="1">
        <v>0.22035195779648042</v>
      </c>
      <c r="C9724" s="1" t="str">
        <f t="shared" si="153"/>
        <v>H</v>
      </c>
    </row>
    <row r="9725" spans="1:3">
      <c r="A9725" s="1">
        <v>9724</v>
      </c>
      <c r="B9725" s="1">
        <v>6.8095029319049705E-2</v>
      </c>
      <c r="C9725" s="1" t="str">
        <f t="shared" si="153"/>
        <v>H</v>
      </c>
    </row>
    <row r="9726" spans="1:3">
      <c r="A9726" s="1">
        <v>9725</v>
      </c>
      <c r="B9726" s="1">
        <v>0.56618567433814326</v>
      </c>
      <c r="C9726" s="1" t="str">
        <f t="shared" si="153"/>
        <v>T</v>
      </c>
    </row>
    <row r="9727" spans="1:3">
      <c r="A9727" s="1">
        <v>9726</v>
      </c>
      <c r="B9727" s="1">
        <v>2.2270509777294903E-2</v>
      </c>
      <c r="C9727" s="1" t="str">
        <f t="shared" si="153"/>
        <v>H</v>
      </c>
    </row>
    <row r="9728" spans="1:3">
      <c r="A9728" s="1">
        <v>9727</v>
      </c>
      <c r="B9728" s="1">
        <v>0.51222172487778272</v>
      </c>
      <c r="C9728" s="1" t="str">
        <f t="shared" si="153"/>
        <v>T</v>
      </c>
    </row>
    <row r="9729" spans="1:3">
      <c r="A9729" s="1">
        <v>9728</v>
      </c>
      <c r="B9729" s="1">
        <v>0.78109967218900322</v>
      </c>
      <c r="C9729" s="1" t="str">
        <f t="shared" si="153"/>
        <v>T</v>
      </c>
    </row>
    <row r="9730" spans="1:3">
      <c r="A9730" s="1">
        <v>9729</v>
      </c>
      <c r="B9730" s="1">
        <v>0.96529246034707539</v>
      </c>
      <c r="C9730" s="1" t="str">
        <f t="shared" si="153"/>
        <v>T</v>
      </c>
    </row>
    <row r="9731" spans="1:3">
      <c r="A9731" s="1">
        <v>9730</v>
      </c>
      <c r="B9731" s="1">
        <v>0.20172658798273413</v>
      </c>
      <c r="C9731" s="1" t="str">
        <f t="shared" ref="C9731:C9794" si="154">IF(B9731="","",IF(AND(B9731&gt;0,B9731&lt;0.5),"H","T"))</f>
        <v>H</v>
      </c>
    </row>
    <row r="9732" spans="1:3">
      <c r="A9732" s="1">
        <v>9731</v>
      </c>
      <c r="B9732" s="1">
        <v>0.63971152360288475</v>
      </c>
      <c r="C9732" s="1" t="str">
        <f t="shared" si="154"/>
        <v>T</v>
      </c>
    </row>
    <row r="9733" spans="1:3">
      <c r="A9733" s="1">
        <v>9732</v>
      </c>
      <c r="B9733" s="1">
        <v>0.71336504286634961</v>
      </c>
      <c r="C9733" s="1" t="str">
        <f t="shared" si="154"/>
        <v>T</v>
      </c>
    </row>
    <row r="9734" spans="1:3">
      <c r="A9734" s="1">
        <v>9733</v>
      </c>
      <c r="B9734" s="1">
        <v>0.40739598592604015</v>
      </c>
      <c r="C9734" s="1" t="str">
        <f t="shared" si="154"/>
        <v>H</v>
      </c>
    </row>
    <row r="9735" spans="1:3">
      <c r="A9735" s="1">
        <v>9734</v>
      </c>
      <c r="B9735" s="1">
        <v>0.37010767629892322</v>
      </c>
      <c r="C9735" s="1" t="str">
        <f t="shared" si="154"/>
        <v>H</v>
      </c>
    </row>
    <row r="9736" spans="1:3">
      <c r="A9736" s="1">
        <v>9735</v>
      </c>
      <c r="B9736" s="1">
        <v>0.51247655487523447</v>
      </c>
      <c r="C9736" s="1" t="str">
        <f t="shared" si="154"/>
        <v>T</v>
      </c>
    </row>
    <row r="9737" spans="1:3">
      <c r="A9737" s="1">
        <v>9736</v>
      </c>
      <c r="B9737" s="1">
        <v>0.78696076213039234</v>
      </c>
      <c r="C9737" s="1" t="str">
        <f t="shared" si="154"/>
        <v>T</v>
      </c>
    </row>
    <row r="9738" spans="1:3">
      <c r="A9738" s="1">
        <v>9737</v>
      </c>
      <c r="B9738" s="1">
        <v>0.10009752899902472</v>
      </c>
      <c r="C9738" s="1" t="str">
        <f t="shared" si="154"/>
        <v>H</v>
      </c>
    </row>
    <row r="9739" spans="1:3">
      <c r="A9739" s="1">
        <v>9738</v>
      </c>
      <c r="B9739" s="1">
        <v>0.30224316697756831</v>
      </c>
      <c r="C9739" s="1" t="str">
        <f t="shared" si="154"/>
        <v>H</v>
      </c>
    </row>
    <row r="9740" spans="1:3">
      <c r="A9740" s="1">
        <v>9739</v>
      </c>
      <c r="B9740" s="1">
        <v>0.95159284048407156</v>
      </c>
      <c r="C9740" s="1" t="str">
        <f t="shared" si="154"/>
        <v>T</v>
      </c>
    </row>
    <row r="9741" spans="1:3">
      <c r="A9741" s="1">
        <v>9740</v>
      </c>
      <c r="B9741" s="1">
        <v>0.88663533113364668</v>
      </c>
      <c r="C9741" s="1" t="str">
        <f t="shared" si="154"/>
        <v>T</v>
      </c>
    </row>
    <row r="9742" spans="1:3">
      <c r="A9742" s="1">
        <v>9741</v>
      </c>
      <c r="B9742" s="1">
        <v>0.39261261607387382</v>
      </c>
      <c r="C9742" s="1" t="str">
        <f t="shared" si="154"/>
        <v>H</v>
      </c>
    </row>
    <row r="9743" spans="1:3">
      <c r="A9743" s="1">
        <v>9742</v>
      </c>
      <c r="B9743" s="1">
        <v>3.0090169699098303E-2</v>
      </c>
      <c r="C9743" s="1" t="str">
        <f t="shared" si="154"/>
        <v>H</v>
      </c>
    </row>
    <row r="9744" spans="1:3">
      <c r="A9744" s="1">
        <v>9743</v>
      </c>
      <c r="B9744" s="1">
        <v>0.69207390307926098</v>
      </c>
      <c r="C9744" s="1" t="str">
        <f t="shared" si="154"/>
        <v>T</v>
      </c>
    </row>
    <row r="9745" spans="1:3">
      <c r="A9745" s="1">
        <v>9744</v>
      </c>
      <c r="B9745" s="1">
        <v>0.91769977082300225</v>
      </c>
      <c r="C9745" s="1" t="str">
        <f t="shared" si="154"/>
        <v>T</v>
      </c>
    </row>
    <row r="9746" spans="1:3">
      <c r="A9746" s="1">
        <v>9745</v>
      </c>
      <c r="B9746" s="1">
        <v>0.10709472892905271</v>
      </c>
      <c r="C9746" s="1" t="str">
        <f t="shared" si="154"/>
        <v>H</v>
      </c>
    </row>
    <row r="9747" spans="1:3">
      <c r="A9747" s="1">
        <v>9746</v>
      </c>
      <c r="B9747" s="1">
        <v>0.46317876536821234</v>
      </c>
      <c r="C9747" s="1" t="str">
        <f t="shared" si="154"/>
        <v>H</v>
      </c>
    </row>
    <row r="9748" spans="1:3">
      <c r="A9748" s="1">
        <v>9747</v>
      </c>
      <c r="B9748" s="1">
        <v>0.65311160346888397</v>
      </c>
      <c r="C9748" s="1" t="str">
        <f t="shared" si="154"/>
        <v>T</v>
      </c>
    </row>
    <row r="9749" spans="1:3">
      <c r="A9749" s="1">
        <v>9748</v>
      </c>
      <c r="B9749" s="1">
        <v>2.1566879784331201E-2</v>
      </c>
      <c r="C9749" s="1" t="str">
        <f t="shared" si="154"/>
        <v>H</v>
      </c>
    </row>
    <row r="9750" spans="1:3">
      <c r="A9750" s="1">
        <v>9749</v>
      </c>
      <c r="B9750" s="1">
        <v>0.49603823503961764</v>
      </c>
      <c r="C9750" s="1" t="str">
        <f t="shared" si="154"/>
        <v>H</v>
      </c>
    </row>
    <row r="9751" spans="1:3">
      <c r="A9751" s="1">
        <v>9750</v>
      </c>
      <c r="B9751" s="1">
        <v>0.40887940591120592</v>
      </c>
      <c r="C9751" s="1" t="str">
        <f t="shared" si="154"/>
        <v>H</v>
      </c>
    </row>
    <row r="9752" spans="1:3">
      <c r="A9752" s="1">
        <v>9751</v>
      </c>
      <c r="B9752" s="1">
        <v>0.40422633595773666</v>
      </c>
      <c r="C9752" s="1" t="str">
        <f t="shared" si="154"/>
        <v>H</v>
      </c>
    </row>
    <row r="9753" spans="1:3">
      <c r="A9753" s="1">
        <v>9752</v>
      </c>
      <c r="B9753" s="1">
        <v>0.29720572702794273</v>
      </c>
      <c r="C9753" s="1" t="str">
        <f t="shared" si="154"/>
        <v>H</v>
      </c>
    </row>
    <row r="9754" spans="1:3">
      <c r="A9754" s="1">
        <v>9753</v>
      </c>
      <c r="B9754" s="1">
        <v>0.83573172164268283</v>
      </c>
      <c r="C9754" s="1" t="str">
        <f t="shared" si="154"/>
        <v>T</v>
      </c>
    </row>
    <row r="9755" spans="1:3">
      <c r="A9755" s="1">
        <v>9754</v>
      </c>
      <c r="B9755" s="1">
        <v>0.22182959778170402</v>
      </c>
      <c r="C9755" s="1" t="str">
        <f t="shared" si="154"/>
        <v>H</v>
      </c>
    </row>
    <row r="9756" spans="1:3">
      <c r="A9756" s="1">
        <v>9755</v>
      </c>
      <c r="B9756" s="1">
        <v>0.1020807489791925</v>
      </c>
      <c r="C9756" s="1" t="str">
        <f t="shared" si="154"/>
        <v>H</v>
      </c>
    </row>
    <row r="9757" spans="1:3">
      <c r="A9757" s="1">
        <v>9756</v>
      </c>
      <c r="B9757" s="1">
        <v>0.34785722652142775</v>
      </c>
      <c r="C9757" s="1" t="str">
        <f t="shared" si="154"/>
        <v>H</v>
      </c>
    </row>
    <row r="9758" spans="1:3">
      <c r="A9758" s="1">
        <v>9757</v>
      </c>
      <c r="B9758" s="1">
        <v>7.162099928379001E-4</v>
      </c>
      <c r="C9758" s="1" t="str">
        <f t="shared" si="154"/>
        <v>H</v>
      </c>
    </row>
    <row r="9759" spans="1:3">
      <c r="A9759" s="1">
        <v>9758</v>
      </c>
      <c r="B9759" s="1">
        <v>1.64728298352717E-2</v>
      </c>
      <c r="C9759" s="1" t="str">
        <f t="shared" si="154"/>
        <v>H</v>
      </c>
    </row>
    <row r="9760" spans="1:3">
      <c r="A9760" s="1">
        <v>9759</v>
      </c>
      <c r="B9760" s="1">
        <v>0.37887508621124916</v>
      </c>
      <c r="C9760" s="1" t="str">
        <f t="shared" si="154"/>
        <v>H</v>
      </c>
    </row>
    <row r="9761" spans="1:3">
      <c r="A9761" s="1">
        <v>9760</v>
      </c>
      <c r="B9761" s="1">
        <v>0.71412698285873022</v>
      </c>
      <c r="C9761" s="1" t="str">
        <f t="shared" si="154"/>
        <v>T</v>
      </c>
    </row>
    <row r="9762" spans="1:3">
      <c r="A9762" s="1">
        <v>9761</v>
      </c>
      <c r="B9762" s="1">
        <v>0.42492060575079393</v>
      </c>
      <c r="C9762" s="1" t="str">
        <f t="shared" si="154"/>
        <v>H</v>
      </c>
    </row>
    <row r="9763" spans="1:3">
      <c r="A9763" s="1">
        <v>9762</v>
      </c>
      <c r="B9763" s="1">
        <v>0.7731739322682607</v>
      </c>
      <c r="C9763" s="1" t="str">
        <f t="shared" si="154"/>
        <v>T</v>
      </c>
    </row>
    <row r="9764" spans="1:3">
      <c r="A9764" s="1">
        <v>9763</v>
      </c>
      <c r="B9764" s="1">
        <v>0.78300044216999554</v>
      </c>
      <c r="C9764" s="1" t="str">
        <f t="shared" si="154"/>
        <v>T</v>
      </c>
    </row>
    <row r="9765" spans="1:3">
      <c r="A9765" s="1">
        <v>9764</v>
      </c>
      <c r="B9765" s="1">
        <v>9.010169909898301E-3</v>
      </c>
      <c r="C9765" s="1" t="str">
        <f t="shared" si="154"/>
        <v>H</v>
      </c>
    </row>
    <row r="9766" spans="1:3">
      <c r="A9766" s="1">
        <v>9765</v>
      </c>
      <c r="B9766" s="1">
        <v>0.20723390792766092</v>
      </c>
      <c r="C9766" s="1" t="str">
        <f t="shared" si="154"/>
        <v>H</v>
      </c>
    </row>
    <row r="9767" spans="1:3">
      <c r="A9767" s="1">
        <v>9766</v>
      </c>
      <c r="B9767" s="1">
        <v>0.76637988233620113</v>
      </c>
      <c r="C9767" s="1" t="str">
        <f t="shared" si="154"/>
        <v>T</v>
      </c>
    </row>
    <row r="9768" spans="1:3">
      <c r="A9768" s="1">
        <v>9767</v>
      </c>
      <c r="B9768" s="1">
        <v>0.6267372937326271</v>
      </c>
      <c r="C9768" s="1" t="str">
        <f t="shared" si="154"/>
        <v>T</v>
      </c>
    </row>
    <row r="9769" spans="1:3">
      <c r="A9769" s="1">
        <v>9768</v>
      </c>
      <c r="B9769" s="1">
        <v>0.41495775585042244</v>
      </c>
      <c r="C9769" s="1" t="str">
        <f t="shared" si="154"/>
        <v>H</v>
      </c>
    </row>
    <row r="9770" spans="1:3">
      <c r="A9770" s="1">
        <v>9769</v>
      </c>
      <c r="B9770" s="1">
        <v>0.54402838455971614</v>
      </c>
      <c r="C9770" s="1" t="str">
        <f t="shared" si="154"/>
        <v>T</v>
      </c>
    </row>
    <row r="9771" spans="1:3">
      <c r="A9771" s="1">
        <v>9770</v>
      </c>
      <c r="B9771" s="1">
        <v>0.51265284487347151</v>
      </c>
      <c r="C9771" s="1" t="str">
        <f t="shared" si="154"/>
        <v>T</v>
      </c>
    </row>
    <row r="9772" spans="1:3">
      <c r="A9772" s="1">
        <v>9771</v>
      </c>
      <c r="B9772" s="1">
        <v>0.7910154320898457</v>
      </c>
      <c r="C9772" s="1" t="str">
        <f t="shared" si="154"/>
        <v>T</v>
      </c>
    </row>
    <row r="9773" spans="1:3">
      <c r="A9773" s="1">
        <v>9772</v>
      </c>
      <c r="B9773" s="1">
        <v>0.19335493806645063</v>
      </c>
      <c r="C9773" s="1" t="str">
        <f t="shared" si="154"/>
        <v>H</v>
      </c>
    </row>
    <row r="9774" spans="1:3">
      <c r="A9774" s="1">
        <v>9773</v>
      </c>
      <c r="B9774" s="1">
        <v>0.44716357552836422</v>
      </c>
      <c r="C9774" s="1" t="str">
        <f t="shared" si="154"/>
        <v>H</v>
      </c>
    </row>
    <row r="9775" spans="1:3">
      <c r="A9775" s="1">
        <v>9774</v>
      </c>
      <c r="B9775" s="1">
        <v>0.28476223715237764</v>
      </c>
      <c r="C9775" s="1" t="str">
        <f t="shared" si="154"/>
        <v>H</v>
      </c>
    </row>
    <row r="9776" spans="1:3">
      <c r="A9776" s="1">
        <v>9775</v>
      </c>
      <c r="B9776" s="1">
        <v>0.54953145450468543</v>
      </c>
      <c r="C9776" s="1" t="str">
        <f t="shared" si="154"/>
        <v>T</v>
      </c>
    </row>
    <row r="9777" spans="1:3">
      <c r="A9777" s="1">
        <v>9776</v>
      </c>
      <c r="B9777" s="1">
        <v>0.63922345360776545</v>
      </c>
      <c r="C9777" s="1" t="str">
        <f t="shared" si="154"/>
        <v>T</v>
      </c>
    </row>
    <row r="9778" spans="1:3">
      <c r="A9778" s="1">
        <v>9777</v>
      </c>
      <c r="B9778" s="1">
        <v>0.7021394329786057</v>
      </c>
      <c r="C9778" s="1" t="str">
        <f t="shared" si="154"/>
        <v>T</v>
      </c>
    </row>
    <row r="9779" spans="1:3">
      <c r="A9779" s="1">
        <v>9778</v>
      </c>
      <c r="B9779" s="1">
        <v>0.14920695850793042</v>
      </c>
      <c r="C9779" s="1" t="str">
        <f t="shared" si="154"/>
        <v>H</v>
      </c>
    </row>
    <row r="9780" spans="1:3">
      <c r="A9780" s="1">
        <v>9779</v>
      </c>
      <c r="B9780" s="1">
        <v>0.43176004568239956</v>
      </c>
      <c r="C9780" s="1" t="str">
        <f t="shared" si="154"/>
        <v>H</v>
      </c>
    </row>
    <row r="9781" spans="1:3">
      <c r="A9781" s="1">
        <v>9780</v>
      </c>
      <c r="B9781" s="1">
        <v>0.93048105069518949</v>
      </c>
      <c r="C9781" s="1" t="str">
        <f t="shared" si="154"/>
        <v>T</v>
      </c>
    </row>
    <row r="9782" spans="1:3">
      <c r="A9782" s="1">
        <v>9781</v>
      </c>
      <c r="B9782" s="1">
        <v>0.40106416598935835</v>
      </c>
      <c r="C9782" s="1" t="str">
        <f t="shared" si="154"/>
        <v>H</v>
      </c>
    </row>
    <row r="9783" spans="1:3">
      <c r="A9783" s="1">
        <v>9782</v>
      </c>
      <c r="B9783" s="1">
        <v>0.22447581775524184</v>
      </c>
      <c r="C9783" s="1" t="str">
        <f t="shared" si="154"/>
        <v>H</v>
      </c>
    </row>
    <row r="9784" spans="1:3">
      <c r="A9784" s="1">
        <v>9783</v>
      </c>
      <c r="B9784" s="1">
        <v>0.16294380837056191</v>
      </c>
      <c r="C9784" s="1" t="str">
        <f t="shared" si="154"/>
        <v>H</v>
      </c>
    </row>
    <row r="9785" spans="1:3">
      <c r="A9785" s="1">
        <v>9784</v>
      </c>
      <c r="B9785" s="1">
        <v>0.74770759252292407</v>
      </c>
      <c r="C9785" s="1" t="str">
        <f t="shared" si="154"/>
        <v>T</v>
      </c>
    </row>
    <row r="9786" spans="1:3">
      <c r="A9786" s="1">
        <v>9785</v>
      </c>
      <c r="B9786" s="1">
        <v>0.19727462802725371</v>
      </c>
      <c r="C9786" s="1" t="str">
        <f t="shared" si="154"/>
        <v>H</v>
      </c>
    </row>
    <row r="9787" spans="1:3">
      <c r="A9787" s="1">
        <v>9786</v>
      </c>
      <c r="B9787" s="1">
        <v>0.53731644462683559</v>
      </c>
      <c r="C9787" s="1" t="str">
        <f t="shared" si="154"/>
        <v>T</v>
      </c>
    </row>
    <row r="9788" spans="1:3">
      <c r="A9788" s="1">
        <v>9787</v>
      </c>
      <c r="B9788" s="1">
        <v>0.35827822641721774</v>
      </c>
      <c r="C9788" s="1" t="str">
        <f t="shared" si="154"/>
        <v>H</v>
      </c>
    </row>
    <row r="9789" spans="1:3">
      <c r="A9789" s="1">
        <v>9788</v>
      </c>
      <c r="B9789" s="1">
        <v>0.24039920759600791</v>
      </c>
      <c r="C9789" s="1" t="str">
        <f t="shared" si="154"/>
        <v>H</v>
      </c>
    </row>
    <row r="9790" spans="1:3">
      <c r="A9790" s="1">
        <v>9789</v>
      </c>
      <c r="B9790" s="1">
        <v>0.52918177470818228</v>
      </c>
      <c r="C9790" s="1" t="str">
        <f t="shared" si="154"/>
        <v>T</v>
      </c>
    </row>
    <row r="9791" spans="1:3">
      <c r="A9791" s="1">
        <v>9790</v>
      </c>
      <c r="B9791" s="1">
        <v>0.17118081828819182</v>
      </c>
      <c r="C9791" s="1" t="str">
        <f t="shared" si="154"/>
        <v>H</v>
      </c>
    </row>
    <row r="9792" spans="1:3">
      <c r="A9792" s="1">
        <v>9791</v>
      </c>
      <c r="B9792" s="1">
        <v>0.93715882062841183</v>
      </c>
      <c r="C9792" s="1" t="str">
        <f t="shared" si="154"/>
        <v>T</v>
      </c>
    </row>
    <row r="9793" spans="1:3">
      <c r="A9793" s="1">
        <v>9792</v>
      </c>
      <c r="B9793" s="1">
        <v>0.55465287445347122</v>
      </c>
      <c r="C9793" s="1" t="str">
        <f t="shared" si="154"/>
        <v>T</v>
      </c>
    </row>
    <row r="9794" spans="1:3">
      <c r="A9794" s="1">
        <v>9793</v>
      </c>
      <c r="B9794" s="1">
        <v>0.75701611242983891</v>
      </c>
      <c r="C9794" s="1" t="str">
        <f t="shared" si="154"/>
        <v>T</v>
      </c>
    </row>
    <row r="9795" spans="1:3">
      <c r="A9795" s="1">
        <v>9794</v>
      </c>
      <c r="B9795" s="1">
        <v>0.41137058588629416</v>
      </c>
      <c r="C9795" s="1" t="str">
        <f t="shared" ref="C9795:C9858" si="155">IF(B9795="","",IF(AND(B9795&gt;0,B9795&lt;0.5),"H","T"))</f>
        <v>H</v>
      </c>
    </row>
    <row r="9796" spans="1:3">
      <c r="A9796" s="1">
        <v>9795</v>
      </c>
      <c r="B9796" s="1">
        <v>0.46152347538476524</v>
      </c>
      <c r="C9796" s="1" t="str">
        <f t="shared" si="155"/>
        <v>H</v>
      </c>
    </row>
    <row r="9797" spans="1:3">
      <c r="A9797" s="1">
        <v>9796</v>
      </c>
      <c r="B9797" s="1">
        <v>0.61503993384960065</v>
      </c>
      <c r="C9797" s="1" t="str">
        <f t="shared" si="155"/>
        <v>T</v>
      </c>
    </row>
    <row r="9798" spans="1:3">
      <c r="A9798" s="1">
        <v>9797</v>
      </c>
      <c r="B9798" s="1">
        <v>0.14591847854081522</v>
      </c>
      <c r="C9798" s="1" t="str">
        <f t="shared" si="155"/>
        <v>H</v>
      </c>
    </row>
    <row r="9799" spans="1:3">
      <c r="A9799" s="1">
        <v>9798</v>
      </c>
      <c r="B9799" s="1">
        <v>0.35612500643874995</v>
      </c>
      <c r="C9799" s="1" t="str">
        <f t="shared" si="155"/>
        <v>H</v>
      </c>
    </row>
    <row r="9800" spans="1:3">
      <c r="A9800" s="1">
        <v>9799</v>
      </c>
      <c r="B9800" s="1">
        <v>0.19087514809124853</v>
      </c>
      <c r="C9800" s="1" t="str">
        <f t="shared" si="155"/>
        <v>H</v>
      </c>
    </row>
    <row r="9801" spans="1:3">
      <c r="A9801" s="1">
        <v>9800</v>
      </c>
      <c r="B9801" s="1">
        <v>0.39012840609871596</v>
      </c>
      <c r="C9801" s="1" t="str">
        <f t="shared" si="155"/>
        <v>H</v>
      </c>
    </row>
    <row r="9802" spans="1:3">
      <c r="A9802" s="1">
        <v>9801</v>
      </c>
      <c r="B9802" s="1">
        <v>0.97295334027046665</v>
      </c>
      <c r="C9802" s="1" t="str">
        <f t="shared" si="155"/>
        <v>T</v>
      </c>
    </row>
    <row r="9803" spans="1:3">
      <c r="A9803" s="1">
        <v>9802</v>
      </c>
      <c r="B9803" s="1">
        <v>0.37792682622073176</v>
      </c>
      <c r="C9803" s="1" t="str">
        <f t="shared" si="155"/>
        <v>H</v>
      </c>
    </row>
    <row r="9804" spans="1:3">
      <c r="A9804" s="1">
        <v>9803</v>
      </c>
      <c r="B9804" s="1">
        <v>0.69231700307682997</v>
      </c>
      <c r="C9804" s="1" t="str">
        <f t="shared" si="155"/>
        <v>T</v>
      </c>
    </row>
    <row r="9805" spans="1:3">
      <c r="A9805" s="1">
        <v>9804</v>
      </c>
      <c r="B9805" s="1">
        <v>0.92329107076708927</v>
      </c>
      <c r="C9805" s="1" t="str">
        <f t="shared" si="155"/>
        <v>T</v>
      </c>
    </row>
    <row r="9806" spans="1:3">
      <c r="A9806" s="1">
        <v>9805</v>
      </c>
      <c r="B9806" s="1">
        <v>0.23569462764305371</v>
      </c>
      <c r="C9806" s="1" t="str">
        <f t="shared" si="155"/>
        <v>H</v>
      </c>
    </row>
    <row r="9807" spans="1:3">
      <c r="A9807" s="1">
        <v>9806</v>
      </c>
      <c r="B9807" s="1">
        <v>0.42097643579023564</v>
      </c>
      <c r="C9807" s="1" t="str">
        <f t="shared" si="155"/>
        <v>H</v>
      </c>
    </row>
    <row r="9808" spans="1:3">
      <c r="A9808" s="1">
        <v>9807</v>
      </c>
      <c r="B9808" s="1">
        <v>0.68245802317541981</v>
      </c>
      <c r="C9808" s="1" t="str">
        <f t="shared" si="155"/>
        <v>T</v>
      </c>
    </row>
    <row r="9809" spans="1:3">
      <c r="A9809" s="1">
        <v>9808</v>
      </c>
      <c r="B9809" s="1">
        <v>0.69653453303465462</v>
      </c>
      <c r="C9809" s="1" t="str">
        <f t="shared" si="155"/>
        <v>T</v>
      </c>
    </row>
    <row r="9810" spans="1:3">
      <c r="A9810" s="1">
        <v>9809</v>
      </c>
      <c r="B9810" s="1">
        <v>2.0294259797057401E-2</v>
      </c>
      <c r="C9810" s="1" t="str">
        <f t="shared" si="155"/>
        <v>H</v>
      </c>
    </row>
    <row r="9811" spans="1:3">
      <c r="A9811" s="1">
        <v>9810</v>
      </c>
      <c r="B9811" s="1">
        <v>0.46676797533232023</v>
      </c>
      <c r="C9811" s="1" t="str">
        <f t="shared" si="155"/>
        <v>H</v>
      </c>
    </row>
    <row r="9812" spans="1:3">
      <c r="A9812" s="1">
        <v>9811</v>
      </c>
      <c r="B9812" s="1">
        <v>0.73566343264336564</v>
      </c>
      <c r="C9812" s="1" t="str">
        <f t="shared" si="155"/>
        <v>T</v>
      </c>
    </row>
    <row r="9813" spans="1:3">
      <c r="A9813" s="1">
        <v>9812</v>
      </c>
      <c r="B9813" s="1">
        <v>0.92025895079741049</v>
      </c>
      <c r="C9813" s="1" t="str">
        <f t="shared" si="155"/>
        <v>T</v>
      </c>
    </row>
    <row r="9814" spans="1:3">
      <c r="A9814" s="1">
        <v>9813</v>
      </c>
      <c r="B9814" s="1">
        <v>0.16595586834044132</v>
      </c>
      <c r="C9814" s="1" t="str">
        <f t="shared" si="155"/>
        <v>H</v>
      </c>
    </row>
    <row r="9815" spans="1:3">
      <c r="A9815" s="1">
        <v>9814</v>
      </c>
      <c r="B9815" s="1">
        <v>0.81698497183015029</v>
      </c>
      <c r="C9815" s="1" t="str">
        <f t="shared" si="155"/>
        <v>T</v>
      </c>
    </row>
    <row r="9816" spans="1:3">
      <c r="A9816" s="1">
        <v>9815</v>
      </c>
      <c r="B9816" s="1">
        <v>0.79065435209345647</v>
      </c>
      <c r="C9816" s="1" t="str">
        <f t="shared" si="155"/>
        <v>T</v>
      </c>
    </row>
    <row r="9817" spans="1:3">
      <c r="A9817" s="1">
        <v>9816</v>
      </c>
      <c r="B9817" s="1">
        <v>0.18505009814949902</v>
      </c>
      <c r="C9817" s="1" t="str">
        <f t="shared" si="155"/>
        <v>H</v>
      </c>
    </row>
    <row r="9818" spans="1:3">
      <c r="A9818" s="1">
        <v>9817</v>
      </c>
      <c r="B9818" s="1">
        <v>0.25615225743847742</v>
      </c>
      <c r="C9818" s="1" t="str">
        <f t="shared" si="155"/>
        <v>H</v>
      </c>
    </row>
    <row r="9819" spans="1:3">
      <c r="A9819" s="1">
        <v>9818</v>
      </c>
      <c r="B9819" s="1">
        <v>0.89150192108498083</v>
      </c>
      <c r="C9819" s="1" t="str">
        <f t="shared" si="155"/>
        <v>T</v>
      </c>
    </row>
    <row r="9820" spans="1:3">
      <c r="A9820" s="1">
        <v>9819</v>
      </c>
      <c r="B9820" s="1">
        <v>0.50454418495455811</v>
      </c>
      <c r="C9820" s="1" t="str">
        <f t="shared" si="155"/>
        <v>T</v>
      </c>
    </row>
    <row r="9821" spans="1:3">
      <c r="A9821" s="1">
        <v>9820</v>
      </c>
      <c r="B9821" s="1">
        <v>0.60451625395483743</v>
      </c>
      <c r="C9821" s="1" t="str">
        <f t="shared" si="155"/>
        <v>T</v>
      </c>
    </row>
    <row r="9822" spans="1:3">
      <c r="A9822" s="1">
        <v>9821</v>
      </c>
      <c r="B9822" s="1">
        <v>0.90387384096126155</v>
      </c>
      <c r="C9822" s="1" t="str">
        <f t="shared" si="155"/>
        <v>T</v>
      </c>
    </row>
    <row r="9823" spans="1:3">
      <c r="A9823" s="1">
        <v>9822</v>
      </c>
      <c r="B9823" s="1">
        <v>0.78909834210901653</v>
      </c>
      <c r="C9823" s="1" t="str">
        <f t="shared" si="155"/>
        <v>T</v>
      </c>
    </row>
    <row r="9824" spans="1:3">
      <c r="A9824" s="1">
        <v>9823</v>
      </c>
      <c r="B9824" s="1">
        <v>0.14926186850738132</v>
      </c>
      <c r="C9824" s="1" t="str">
        <f t="shared" si="155"/>
        <v>H</v>
      </c>
    </row>
    <row r="9825" spans="1:3">
      <c r="A9825" s="1">
        <v>9824</v>
      </c>
      <c r="B9825" s="1">
        <v>0.43302297566977022</v>
      </c>
      <c r="C9825" s="1" t="str">
        <f t="shared" si="155"/>
        <v>H</v>
      </c>
    </row>
    <row r="9826" spans="1:3">
      <c r="A9826" s="1">
        <v>9825</v>
      </c>
      <c r="B9826" s="1">
        <v>0.95952844040471563</v>
      </c>
      <c r="C9826" s="1" t="str">
        <f t="shared" si="155"/>
        <v>T</v>
      </c>
    </row>
    <row r="9827" spans="1:3">
      <c r="A9827" s="1">
        <v>9826</v>
      </c>
      <c r="B9827" s="1">
        <v>6.9154129308458712E-2</v>
      </c>
      <c r="C9827" s="1" t="str">
        <f t="shared" si="155"/>
        <v>H</v>
      </c>
    </row>
    <row r="9828" spans="1:3">
      <c r="A9828" s="1">
        <v>9827</v>
      </c>
      <c r="B9828" s="1">
        <v>0.59054497409455031</v>
      </c>
      <c r="C9828" s="1" t="str">
        <f t="shared" si="155"/>
        <v>T</v>
      </c>
    </row>
    <row r="9829" spans="1:3">
      <c r="A9829" s="1">
        <v>9828</v>
      </c>
      <c r="B9829" s="1">
        <v>0.58253440417465596</v>
      </c>
      <c r="C9829" s="1" t="str">
        <f t="shared" si="155"/>
        <v>T</v>
      </c>
    </row>
    <row r="9830" spans="1:3">
      <c r="A9830" s="1">
        <v>9829</v>
      </c>
      <c r="B9830" s="1">
        <v>0.39829129601708702</v>
      </c>
      <c r="C9830" s="1" t="str">
        <f t="shared" si="155"/>
        <v>H</v>
      </c>
    </row>
    <row r="9831" spans="1:3">
      <c r="A9831" s="1">
        <v>9830</v>
      </c>
      <c r="B9831" s="1">
        <v>0.16069980839300191</v>
      </c>
      <c r="C9831" s="1" t="str">
        <f t="shared" si="155"/>
        <v>H</v>
      </c>
    </row>
    <row r="9832" spans="1:3">
      <c r="A9832" s="1">
        <v>9831</v>
      </c>
      <c r="B9832" s="1">
        <v>0.69609559303904411</v>
      </c>
      <c r="C9832" s="1" t="str">
        <f t="shared" si="155"/>
        <v>T</v>
      </c>
    </row>
    <row r="9833" spans="1:3">
      <c r="A9833" s="1">
        <v>9832</v>
      </c>
      <c r="B9833" s="1">
        <v>1.0198639898013602E-2</v>
      </c>
      <c r="C9833" s="1" t="str">
        <f t="shared" si="155"/>
        <v>H</v>
      </c>
    </row>
    <row r="9834" spans="1:3">
      <c r="A9834" s="1">
        <v>9833</v>
      </c>
      <c r="B9834" s="1">
        <v>0.23456871765431284</v>
      </c>
      <c r="C9834" s="1" t="str">
        <f t="shared" si="155"/>
        <v>H</v>
      </c>
    </row>
    <row r="9835" spans="1:3">
      <c r="A9835" s="1">
        <v>9834</v>
      </c>
      <c r="B9835" s="1">
        <v>0.39508050604919492</v>
      </c>
      <c r="C9835" s="1" t="str">
        <f t="shared" si="155"/>
        <v>H</v>
      </c>
    </row>
    <row r="9836" spans="1:3">
      <c r="A9836" s="1">
        <v>9835</v>
      </c>
      <c r="B9836" s="1">
        <v>8.685163913148361E-2</v>
      </c>
      <c r="C9836" s="1" t="str">
        <f t="shared" si="155"/>
        <v>H</v>
      </c>
    </row>
    <row r="9837" spans="1:3">
      <c r="A9837" s="1">
        <v>9836</v>
      </c>
      <c r="B9837" s="1">
        <v>0.997587700024123</v>
      </c>
      <c r="C9837" s="1" t="str">
        <f t="shared" si="155"/>
        <v>T</v>
      </c>
    </row>
    <row r="9838" spans="1:3">
      <c r="A9838" s="1">
        <v>9837</v>
      </c>
      <c r="B9838" s="1">
        <v>0.94451710055482896</v>
      </c>
      <c r="C9838" s="1" t="str">
        <f t="shared" si="155"/>
        <v>T</v>
      </c>
    </row>
    <row r="9839" spans="1:3">
      <c r="A9839" s="1">
        <v>9838</v>
      </c>
      <c r="B9839" s="1">
        <v>0.72389331276106683</v>
      </c>
      <c r="C9839" s="1" t="str">
        <f t="shared" si="155"/>
        <v>T</v>
      </c>
    </row>
    <row r="9840" spans="1:3">
      <c r="A9840" s="1">
        <v>9839</v>
      </c>
      <c r="B9840" s="1">
        <v>0.64954619350453802</v>
      </c>
      <c r="C9840" s="1" t="str">
        <f t="shared" si="155"/>
        <v>T</v>
      </c>
    </row>
    <row r="9841" spans="1:3">
      <c r="A9841" s="1">
        <v>9840</v>
      </c>
      <c r="B9841" s="1">
        <v>0.93956245060437549</v>
      </c>
      <c r="C9841" s="1" t="str">
        <f t="shared" si="155"/>
        <v>T</v>
      </c>
    </row>
    <row r="9842" spans="1:3">
      <c r="A9842" s="1">
        <v>9841</v>
      </c>
      <c r="B9842" s="1">
        <v>0.60993636390063632</v>
      </c>
      <c r="C9842" s="1" t="str">
        <f t="shared" si="155"/>
        <v>T</v>
      </c>
    </row>
    <row r="9843" spans="1:3">
      <c r="A9843" s="1">
        <v>9842</v>
      </c>
      <c r="B9843" s="1">
        <v>2.8536369714636304E-2</v>
      </c>
      <c r="C9843" s="1" t="str">
        <f t="shared" si="155"/>
        <v>H</v>
      </c>
    </row>
    <row r="9844" spans="1:3">
      <c r="A9844" s="1">
        <v>9843</v>
      </c>
      <c r="B9844" s="3">
        <v>0.65633650343663497</v>
      </c>
      <c r="C9844" s="1" t="str">
        <f t="shared" si="155"/>
        <v>T</v>
      </c>
    </row>
    <row r="9845" spans="1:3">
      <c r="A9845" s="1">
        <v>9844</v>
      </c>
      <c r="B9845" s="1">
        <v>9.5739579042604203E-2</v>
      </c>
      <c r="C9845" s="1" t="str">
        <f t="shared" si="155"/>
        <v>H</v>
      </c>
    </row>
    <row r="9846" spans="1:3">
      <c r="A9846" s="1">
        <v>9845</v>
      </c>
      <c r="B9846" s="1">
        <v>0.20201031797989683</v>
      </c>
      <c r="C9846" s="1" t="str">
        <f t="shared" si="155"/>
        <v>H</v>
      </c>
    </row>
    <row r="9847" spans="1:3">
      <c r="A9847" s="1">
        <v>9846</v>
      </c>
      <c r="B9847" s="1">
        <v>0.64623731353762681</v>
      </c>
      <c r="C9847" s="1" t="str">
        <f t="shared" si="155"/>
        <v>T</v>
      </c>
    </row>
    <row r="9848" spans="1:3">
      <c r="A9848" s="1">
        <v>9847</v>
      </c>
      <c r="B9848" s="1">
        <v>0.86345821136541789</v>
      </c>
      <c r="C9848" s="1" t="str">
        <f t="shared" si="155"/>
        <v>T</v>
      </c>
    </row>
    <row r="9849" spans="1:3">
      <c r="A9849" s="1">
        <v>9848</v>
      </c>
      <c r="B9849" s="1">
        <v>0.85953886140461133</v>
      </c>
      <c r="C9849" s="1" t="str">
        <f t="shared" si="155"/>
        <v>T</v>
      </c>
    </row>
    <row r="9850" spans="1:3">
      <c r="A9850" s="1">
        <v>9849</v>
      </c>
      <c r="B9850" s="1">
        <v>0.76939381230606185</v>
      </c>
      <c r="C9850" s="1" t="str">
        <f t="shared" si="155"/>
        <v>T</v>
      </c>
    </row>
    <row r="9851" spans="1:3">
      <c r="A9851" s="1">
        <v>9850</v>
      </c>
      <c r="B9851" s="1">
        <v>0.69605768303942317</v>
      </c>
      <c r="C9851" s="1" t="str">
        <f t="shared" si="155"/>
        <v>T</v>
      </c>
    </row>
    <row r="9852" spans="1:3">
      <c r="A9852" s="1">
        <v>9851</v>
      </c>
      <c r="B9852" s="1">
        <v>9.3267099067329013E-3</v>
      </c>
      <c r="C9852" s="1" t="str">
        <f t="shared" si="155"/>
        <v>H</v>
      </c>
    </row>
    <row r="9853" spans="1:3">
      <c r="A9853" s="1">
        <v>9852</v>
      </c>
      <c r="B9853" s="1">
        <v>0.21451432785485672</v>
      </c>
      <c r="C9853" s="1" t="str">
        <f t="shared" si="155"/>
        <v>H</v>
      </c>
    </row>
    <row r="9854" spans="1:3">
      <c r="A9854" s="1">
        <v>9853</v>
      </c>
      <c r="B9854" s="1">
        <v>0.93382954066170454</v>
      </c>
      <c r="C9854" s="1" t="str">
        <f t="shared" si="155"/>
        <v>T</v>
      </c>
    </row>
    <row r="9855" spans="1:3">
      <c r="A9855" s="1">
        <v>9854</v>
      </c>
      <c r="B9855" s="1">
        <v>0.47807943521920565</v>
      </c>
      <c r="C9855" s="1" t="str">
        <f t="shared" si="155"/>
        <v>H</v>
      </c>
    </row>
    <row r="9856" spans="1:3">
      <c r="A9856" s="1">
        <v>9855</v>
      </c>
      <c r="B9856" s="1">
        <v>0.99582701004172991</v>
      </c>
      <c r="C9856" s="1" t="str">
        <f t="shared" si="155"/>
        <v>T</v>
      </c>
    </row>
    <row r="9857" spans="1:3">
      <c r="A9857" s="1">
        <v>9856</v>
      </c>
      <c r="B9857" s="1">
        <v>0.9040212309597877</v>
      </c>
      <c r="C9857" s="1" t="str">
        <f t="shared" si="155"/>
        <v>T</v>
      </c>
    </row>
    <row r="9858" spans="1:3">
      <c r="A9858" s="1">
        <v>9857</v>
      </c>
      <c r="B9858" s="1">
        <v>0.79248831207511683</v>
      </c>
      <c r="C9858" s="1" t="str">
        <f t="shared" si="155"/>
        <v>T</v>
      </c>
    </row>
    <row r="9859" spans="1:3">
      <c r="A9859" s="1">
        <v>9858</v>
      </c>
      <c r="B9859" s="1">
        <v>0.22723117772768822</v>
      </c>
      <c r="C9859" s="1" t="str">
        <f t="shared" ref="C9859:C9922" si="156">IF(B9859="","",IF(AND(B9859&gt;0,B9859&lt;0.5),"H","T"))</f>
        <v>H</v>
      </c>
    </row>
    <row r="9860" spans="1:3">
      <c r="A9860" s="1">
        <v>9859</v>
      </c>
      <c r="B9860" s="1">
        <v>0.22631708773682913</v>
      </c>
      <c r="C9860" s="1" t="str">
        <f t="shared" si="156"/>
        <v>H</v>
      </c>
    </row>
    <row r="9861" spans="1:3">
      <c r="A9861" s="1">
        <v>9860</v>
      </c>
      <c r="B9861" s="1">
        <v>0.20529301794706983</v>
      </c>
      <c r="C9861" s="1" t="str">
        <f t="shared" si="156"/>
        <v>H</v>
      </c>
    </row>
    <row r="9862" spans="1:3">
      <c r="A9862" s="1">
        <v>9861</v>
      </c>
      <c r="B9862" s="1">
        <v>0.72173941278260589</v>
      </c>
      <c r="C9862" s="1" t="str">
        <f t="shared" si="156"/>
        <v>T</v>
      </c>
    </row>
    <row r="9863" spans="1:3">
      <c r="A9863" s="1">
        <v>9862</v>
      </c>
      <c r="B9863" s="1">
        <v>0.60000649399993511</v>
      </c>
      <c r="C9863" s="1" t="str">
        <f t="shared" si="156"/>
        <v>T</v>
      </c>
    </row>
    <row r="9864" spans="1:3">
      <c r="A9864" s="1">
        <v>9863</v>
      </c>
      <c r="B9864" s="1">
        <v>0.80014936199850639</v>
      </c>
      <c r="C9864" s="1" t="str">
        <f t="shared" si="156"/>
        <v>T</v>
      </c>
    </row>
    <row r="9865" spans="1:3">
      <c r="A9865" s="1">
        <v>9864</v>
      </c>
      <c r="B9865" s="1">
        <v>0.40343532596564674</v>
      </c>
      <c r="C9865" s="1" t="str">
        <f t="shared" si="156"/>
        <v>H</v>
      </c>
    </row>
    <row r="9866" spans="1:3">
      <c r="A9866" s="1">
        <v>9865</v>
      </c>
      <c r="B9866" s="1">
        <v>0.27901249720987503</v>
      </c>
      <c r="C9866" s="1" t="str">
        <f t="shared" si="156"/>
        <v>H</v>
      </c>
    </row>
    <row r="9867" spans="1:3">
      <c r="A9867" s="1">
        <v>9866</v>
      </c>
      <c r="B9867" s="1">
        <v>0.41728743582712563</v>
      </c>
      <c r="C9867" s="1" t="str">
        <f t="shared" si="156"/>
        <v>H</v>
      </c>
    </row>
    <row r="9868" spans="1:3">
      <c r="A9868" s="1">
        <v>9867</v>
      </c>
      <c r="B9868" s="1">
        <v>0.59761102402388977</v>
      </c>
      <c r="C9868" s="1" t="str">
        <f t="shared" si="156"/>
        <v>T</v>
      </c>
    </row>
    <row r="9869" spans="1:3">
      <c r="A9869" s="1">
        <v>9868</v>
      </c>
      <c r="B9869" s="1">
        <v>0.74505355254946448</v>
      </c>
      <c r="C9869" s="1" t="str">
        <f t="shared" si="156"/>
        <v>T</v>
      </c>
    </row>
    <row r="9870" spans="1:3">
      <c r="A9870" s="1">
        <v>9869</v>
      </c>
      <c r="B9870" s="1">
        <v>0.13623170863768291</v>
      </c>
      <c r="C9870" s="1" t="str">
        <f t="shared" si="156"/>
        <v>H</v>
      </c>
    </row>
    <row r="9871" spans="1:3">
      <c r="A9871" s="1">
        <v>9870</v>
      </c>
      <c r="B9871" s="1">
        <v>0.13332929866670701</v>
      </c>
      <c r="C9871" s="1" t="str">
        <f t="shared" si="156"/>
        <v>H</v>
      </c>
    </row>
    <row r="9872" spans="1:3">
      <c r="A9872" s="1">
        <v>9871</v>
      </c>
      <c r="B9872" s="1">
        <v>6.6573869334261307E-2</v>
      </c>
      <c r="C9872" s="1" t="str">
        <f t="shared" si="156"/>
        <v>H</v>
      </c>
    </row>
    <row r="9873" spans="1:3">
      <c r="A9873" s="1">
        <v>9872</v>
      </c>
      <c r="B9873" s="1">
        <v>0.53119899468801002</v>
      </c>
      <c r="C9873" s="1" t="str">
        <f t="shared" si="156"/>
        <v>T</v>
      </c>
    </row>
    <row r="9874" spans="1:3">
      <c r="A9874" s="1">
        <v>9873</v>
      </c>
      <c r="B9874" s="1">
        <v>0.21757687782423121</v>
      </c>
      <c r="C9874" s="1" t="str">
        <f t="shared" si="156"/>
        <v>H</v>
      </c>
    </row>
    <row r="9875" spans="1:3">
      <c r="A9875" s="1">
        <v>9874</v>
      </c>
      <c r="B9875" s="1">
        <v>4.2681899573181002E-3</v>
      </c>
      <c r="C9875" s="1" t="str">
        <f t="shared" si="156"/>
        <v>H</v>
      </c>
    </row>
    <row r="9876" spans="1:3">
      <c r="A9876" s="1">
        <v>9875</v>
      </c>
      <c r="B9876" s="1">
        <v>9.8168369018316312E-2</v>
      </c>
      <c r="C9876" s="1" t="str">
        <f t="shared" si="156"/>
        <v>H</v>
      </c>
    </row>
    <row r="9877" spans="1:3">
      <c r="A9877" s="1">
        <v>9876</v>
      </c>
      <c r="B9877" s="1">
        <v>0.25787248742127511</v>
      </c>
      <c r="C9877" s="1" t="str">
        <f t="shared" si="156"/>
        <v>H</v>
      </c>
    </row>
    <row r="9878" spans="1:3">
      <c r="A9878" s="1">
        <v>9877</v>
      </c>
      <c r="B9878" s="1">
        <v>0.93106721068932785</v>
      </c>
      <c r="C9878" s="1" t="str">
        <f t="shared" si="156"/>
        <v>T</v>
      </c>
    </row>
    <row r="9879" spans="1:3">
      <c r="A9879" s="1">
        <v>9878</v>
      </c>
      <c r="B9879" s="1">
        <v>0.41454584585454152</v>
      </c>
      <c r="C9879" s="1" t="str">
        <f t="shared" si="156"/>
        <v>H</v>
      </c>
    </row>
    <row r="9880" spans="1:3">
      <c r="A9880" s="1">
        <v>9879</v>
      </c>
      <c r="B9880" s="1">
        <v>0.5345544546544555</v>
      </c>
      <c r="C9880" s="1" t="str">
        <f t="shared" si="156"/>
        <v>T</v>
      </c>
    </row>
    <row r="9881" spans="1:3">
      <c r="A9881" s="1">
        <v>9880</v>
      </c>
      <c r="B9881" s="1">
        <v>0.29475245705247544</v>
      </c>
      <c r="C9881" s="1" t="str">
        <f t="shared" si="156"/>
        <v>H</v>
      </c>
    </row>
    <row r="9882" spans="1:3">
      <c r="A9882" s="1">
        <v>9881</v>
      </c>
      <c r="B9882" s="1">
        <v>0.77930651220693492</v>
      </c>
      <c r="C9882" s="1" t="str">
        <f t="shared" si="156"/>
        <v>T</v>
      </c>
    </row>
    <row r="9883" spans="1:3">
      <c r="A9883" s="1">
        <v>9882</v>
      </c>
      <c r="B9883" s="1">
        <v>0.92404978075950217</v>
      </c>
      <c r="C9883" s="1" t="str">
        <f t="shared" si="156"/>
        <v>T</v>
      </c>
    </row>
    <row r="9884" spans="1:3">
      <c r="A9884" s="1">
        <v>9883</v>
      </c>
      <c r="B9884" s="1">
        <v>0.25314495746855042</v>
      </c>
      <c r="C9884" s="1" t="str">
        <f t="shared" si="156"/>
        <v>H</v>
      </c>
    </row>
    <row r="9885" spans="1:3">
      <c r="A9885" s="1">
        <v>9884</v>
      </c>
      <c r="B9885" s="1">
        <v>0.82233402177665982</v>
      </c>
      <c r="C9885" s="1" t="str">
        <f t="shared" si="156"/>
        <v>T</v>
      </c>
    </row>
    <row r="9886" spans="1:3">
      <c r="A9886" s="1">
        <v>9885</v>
      </c>
      <c r="B9886" s="1">
        <v>0.91368250086317504</v>
      </c>
      <c r="C9886" s="1" t="str">
        <f t="shared" si="156"/>
        <v>T</v>
      </c>
    </row>
    <row r="9887" spans="1:3">
      <c r="A9887" s="1">
        <v>9886</v>
      </c>
      <c r="B9887" s="1">
        <v>1.4697519853024801E-2</v>
      </c>
      <c r="C9887" s="1" t="str">
        <f t="shared" si="156"/>
        <v>H</v>
      </c>
    </row>
    <row r="9888" spans="1:3">
      <c r="A9888" s="1">
        <v>9887</v>
      </c>
      <c r="B9888" s="1">
        <v>0.33804295661957046</v>
      </c>
      <c r="C9888" s="1" t="str">
        <f t="shared" si="156"/>
        <v>H</v>
      </c>
    </row>
    <row r="9889" spans="1:3">
      <c r="A9889" s="1">
        <v>9888</v>
      </c>
      <c r="B9889" s="1">
        <v>0.77498800225011999</v>
      </c>
      <c r="C9889" s="1" t="str">
        <f t="shared" si="156"/>
        <v>T</v>
      </c>
    </row>
    <row r="9890" spans="1:3">
      <c r="A9890" s="1">
        <v>9889</v>
      </c>
      <c r="B9890" s="1">
        <v>0.82472405175275953</v>
      </c>
      <c r="C9890" s="1" t="str">
        <f t="shared" si="156"/>
        <v>T</v>
      </c>
    </row>
    <row r="9891" spans="1:3">
      <c r="A9891" s="1">
        <v>9890</v>
      </c>
      <c r="B9891" s="1">
        <v>0.96865319031346808</v>
      </c>
      <c r="C9891" s="1" t="str">
        <f t="shared" si="156"/>
        <v>T</v>
      </c>
    </row>
    <row r="9892" spans="1:3">
      <c r="A9892" s="1">
        <v>9891</v>
      </c>
      <c r="B9892" s="1">
        <v>0.27902337720976622</v>
      </c>
      <c r="C9892" s="1" t="str">
        <f t="shared" si="156"/>
        <v>H</v>
      </c>
    </row>
    <row r="9893" spans="1:3">
      <c r="A9893" s="1">
        <v>9892</v>
      </c>
      <c r="B9893" s="1">
        <v>0.41753767582462326</v>
      </c>
      <c r="C9893" s="1" t="str">
        <f t="shared" si="156"/>
        <v>H</v>
      </c>
    </row>
    <row r="9894" spans="1:3">
      <c r="A9894" s="1">
        <v>9893</v>
      </c>
      <c r="B9894" s="1">
        <v>0.6033665439663346</v>
      </c>
      <c r="C9894" s="1" t="str">
        <f t="shared" si="156"/>
        <v>T</v>
      </c>
    </row>
    <row r="9895" spans="1:3">
      <c r="A9895" s="1">
        <v>9894</v>
      </c>
      <c r="B9895" s="1">
        <v>0.87743051122569493</v>
      </c>
      <c r="C9895" s="1" t="str">
        <f t="shared" si="156"/>
        <v>T</v>
      </c>
    </row>
    <row r="9896" spans="1:3">
      <c r="A9896" s="1">
        <v>9895</v>
      </c>
      <c r="B9896" s="1">
        <v>0.18090175819098242</v>
      </c>
      <c r="C9896" s="1" t="str">
        <f t="shared" si="156"/>
        <v>H</v>
      </c>
    </row>
    <row r="9897" spans="1:3">
      <c r="A9897" s="1">
        <v>9896</v>
      </c>
      <c r="B9897" s="1">
        <v>0.16074043839259561</v>
      </c>
      <c r="C9897" s="1" t="str">
        <f t="shared" si="156"/>
        <v>H</v>
      </c>
    </row>
    <row r="9898" spans="1:3">
      <c r="A9898" s="1">
        <v>9897</v>
      </c>
      <c r="B9898" s="1">
        <v>0.69703008302969915</v>
      </c>
      <c r="C9898" s="1" t="str">
        <f t="shared" si="156"/>
        <v>T</v>
      </c>
    </row>
    <row r="9899" spans="1:3">
      <c r="A9899" s="1">
        <v>9898</v>
      </c>
      <c r="B9899" s="1">
        <v>3.1691909683080902E-2</v>
      </c>
      <c r="C9899" s="1" t="str">
        <f t="shared" si="156"/>
        <v>H</v>
      </c>
    </row>
    <row r="9900" spans="1:3">
      <c r="A9900" s="1">
        <v>9899</v>
      </c>
      <c r="B9900" s="1">
        <v>0.72891392271086075</v>
      </c>
      <c r="C9900" s="1" t="str">
        <f t="shared" si="156"/>
        <v>T</v>
      </c>
    </row>
    <row r="9901" spans="1:3">
      <c r="A9901" s="1">
        <v>9900</v>
      </c>
      <c r="B9901" s="1">
        <v>0.76502022234979783</v>
      </c>
      <c r="C9901" s="1" t="str">
        <f t="shared" si="156"/>
        <v>T</v>
      </c>
    </row>
    <row r="9902" spans="1:3">
      <c r="A9902" s="1">
        <v>9901</v>
      </c>
      <c r="B9902" s="1">
        <v>0.59546511404534885</v>
      </c>
      <c r="C9902" s="1" t="str">
        <f t="shared" si="156"/>
        <v>T</v>
      </c>
    </row>
    <row r="9903" spans="1:3">
      <c r="A9903" s="1">
        <v>9902</v>
      </c>
      <c r="B9903" s="1">
        <v>0.69569762304302374</v>
      </c>
      <c r="C9903" s="1" t="str">
        <f t="shared" si="156"/>
        <v>T</v>
      </c>
    </row>
    <row r="9904" spans="1:3">
      <c r="A9904" s="1">
        <v>9903</v>
      </c>
      <c r="B9904" s="1">
        <v>1.0453299895467E-3</v>
      </c>
      <c r="C9904" s="1" t="str">
        <f t="shared" si="156"/>
        <v>H</v>
      </c>
    </row>
    <row r="9905" spans="1:3">
      <c r="A9905" s="1">
        <v>9904</v>
      </c>
      <c r="B9905" s="1">
        <v>2.4042589759574101E-2</v>
      </c>
      <c r="C9905" s="1" t="str">
        <f t="shared" si="156"/>
        <v>H</v>
      </c>
    </row>
    <row r="9906" spans="1:3">
      <c r="A9906" s="1">
        <v>9905</v>
      </c>
      <c r="B9906" s="1">
        <v>0.55297956447020435</v>
      </c>
      <c r="C9906" s="1" t="str">
        <f t="shared" si="156"/>
        <v>T</v>
      </c>
    </row>
    <row r="9907" spans="1:3">
      <c r="A9907" s="1">
        <v>9906</v>
      </c>
      <c r="B9907" s="1">
        <v>0.71852998281470015</v>
      </c>
      <c r="C9907" s="1" t="str">
        <f t="shared" si="156"/>
        <v>T</v>
      </c>
    </row>
    <row r="9908" spans="1:3">
      <c r="A9908" s="1">
        <v>9907</v>
      </c>
      <c r="B9908" s="1">
        <v>0.52618960473810394</v>
      </c>
      <c r="C9908" s="1" t="str">
        <f t="shared" si="156"/>
        <v>T</v>
      </c>
    </row>
    <row r="9909" spans="1:3">
      <c r="A9909" s="1">
        <v>9908</v>
      </c>
      <c r="B9909" s="1">
        <v>0.10236090897639091</v>
      </c>
      <c r="C9909" s="1" t="str">
        <f t="shared" si="156"/>
        <v>H</v>
      </c>
    </row>
    <row r="9910" spans="1:3">
      <c r="A9910" s="1">
        <v>9909</v>
      </c>
      <c r="B9910" s="1">
        <v>0.35430090645699092</v>
      </c>
      <c r="C9910" s="1" t="str">
        <f t="shared" si="156"/>
        <v>H</v>
      </c>
    </row>
    <row r="9911" spans="1:3">
      <c r="A9911" s="1">
        <v>9910</v>
      </c>
      <c r="B9911" s="1">
        <v>0.14892084851079151</v>
      </c>
      <c r="C9911" s="1" t="str">
        <f t="shared" si="156"/>
        <v>H</v>
      </c>
    </row>
    <row r="9912" spans="1:3">
      <c r="A9912" s="1">
        <v>9911</v>
      </c>
      <c r="B9912" s="1">
        <v>0.42517951574820484</v>
      </c>
      <c r="C9912" s="1" t="str">
        <f t="shared" si="156"/>
        <v>H</v>
      </c>
    </row>
    <row r="9913" spans="1:3">
      <c r="A9913" s="1">
        <v>9912</v>
      </c>
      <c r="B9913" s="1">
        <v>0.77912886220871136</v>
      </c>
      <c r="C9913" s="1" t="str">
        <f t="shared" si="156"/>
        <v>T</v>
      </c>
    </row>
    <row r="9914" spans="1:3">
      <c r="A9914" s="1">
        <v>9913</v>
      </c>
      <c r="B9914" s="1">
        <v>0.9199638308003617</v>
      </c>
      <c r="C9914" s="1" t="str">
        <f t="shared" si="156"/>
        <v>T</v>
      </c>
    </row>
    <row r="9915" spans="1:3">
      <c r="A9915" s="1">
        <v>9914</v>
      </c>
      <c r="B9915" s="1">
        <v>0.15916810840831891</v>
      </c>
      <c r="C9915" s="1" t="str">
        <f t="shared" si="156"/>
        <v>H</v>
      </c>
    </row>
    <row r="9916" spans="1:3">
      <c r="A9916" s="1">
        <v>9915</v>
      </c>
      <c r="B9916" s="1">
        <v>0.66086649339133507</v>
      </c>
      <c r="C9916" s="1" t="str">
        <f t="shared" si="156"/>
        <v>T</v>
      </c>
    </row>
    <row r="9917" spans="1:3">
      <c r="A9917" s="1">
        <v>9916</v>
      </c>
      <c r="B9917" s="1">
        <v>0.19992934800070652</v>
      </c>
      <c r="C9917" s="1" t="str">
        <f t="shared" si="156"/>
        <v>H</v>
      </c>
    </row>
    <row r="9918" spans="1:3">
      <c r="A9918" s="1">
        <v>9917</v>
      </c>
      <c r="B9918" s="1">
        <v>0.59837500401624999</v>
      </c>
      <c r="C9918" s="1" t="str">
        <f t="shared" si="156"/>
        <v>T</v>
      </c>
    </row>
    <row r="9919" spans="1:3">
      <c r="A9919" s="1">
        <v>9918</v>
      </c>
      <c r="B9919" s="1">
        <v>0.76262509237374909</v>
      </c>
      <c r="C9919" s="1" t="str">
        <f t="shared" si="156"/>
        <v>T</v>
      </c>
    </row>
    <row r="9920" spans="1:3">
      <c r="A9920" s="1">
        <v>9919</v>
      </c>
      <c r="B9920" s="1">
        <v>0.54037712459622878</v>
      </c>
      <c r="C9920" s="1" t="str">
        <f t="shared" si="156"/>
        <v>T</v>
      </c>
    </row>
    <row r="9921" spans="1:3">
      <c r="A9921" s="1">
        <v>9920</v>
      </c>
      <c r="B9921" s="1">
        <v>0.42867386571326133</v>
      </c>
      <c r="C9921" s="1" t="str">
        <f t="shared" si="156"/>
        <v>H</v>
      </c>
    </row>
    <row r="9922" spans="1:3">
      <c r="A9922" s="1">
        <v>9921</v>
      </c>
      <c r="B9922" s="1">
        <v>0.85949891140501089</v>
      </c>
      <c r="C9922" s="1" t="str">
        <f t="shared" si="156"/>
        <v>T</v>
      </c>
    </row>
    <row r="9923" spans="1:3">
      <c r="A9923" s="1">
        <v>9922</v>
      </c>
      <c r="B9923" s="1">
        <v>0.76847496231525037</v>
      </c>
      <c r="C9923" s="1" t="str">
        <f t="shared" ref="C9923:C9986" si="157">IF(B9923="","",IF(AND(B9923&gt;0,B9923&lt;0.5),"H","T"))</f>
        <v>T</v>
      </c>
    </row>
    <row r="9924" spans="1:3">
      <c r="A9924" s="1">
        <v>9923</v>
      </c>
      <c r="B9924" s="1">
        <v>0.67492413325075862</v>
      </c>
      <c r="C9924" s="1" t="str">
        <f t="shared" si="157"/>
        <v>T</v>
      </c>
    </row>
    <row r="9925" spans="1:3">
      <c r="A9925" s="1">
        <v>9924</v>
      </c>
      <c r="B9925" s="1">
        <v>0.52325506476744932</v>
      </c>
      <c r="C9925" s="1" t="str">
        <f t="shared" si="157"/>
        <v>T</v>
      </c>
    </row>
    <row r="9926" spans="1:3">
      <c r="A9926" s="1">
        <v>9925</v>
      </c>
      <c r="B9926" s="1">
        <v>3.4866489651335104E-2</v>
      </c>
      <c r="C9926" s="1" t="str">
        <f t="shared" si="157"/>
        <v>H</v>
      </c>
    </row>
    <row r="9927" spans="1:3">
      <c r="A9927" s="1">
        <v>9926</v>
      </c>
      <c r="B9927" s="1">
        <v>0.80192926198070735</v>
      </c>
      <c r="C9927" s="1" t="str">
        <f t="shared" si="157"/>
        <v>T</v>
      </c>
    </row>
    <row r="9928" spans="1:3">
      <c r="A9928" s="1">
        <v>9927</v>
      </c>
      <c r="B9928" s="1">
        <v>0.44437302555626973</v>
      </c>
      <c r="C9928" s="1" t="str">
        <f t="shared" si="157"/>
        <v>H</v>
      </c>
    </row>
    <row r="9929" spans="1:3">
      <c r="A9929" s="1">
        <v>9928</v>
      </c>
      <c r="B9929" s="1">
        <v>0.22057958779420411</v>
      </c>
      <c r="C9929" s="1" t="str">
        <f t="shared" si="157"/>
        <v>H</v>
      </c>
    </row>
    <row r="9930" spans="1:3">
      <c r="A9930" s="1">
        <v>9929</v>
      </c>
      <c r="B9930" s="1">
        <v>7.3330519266694802E-2</v>
      </c>
      <c r="C9930" s="1" t="str">
        <f t="shared" si="157"/>
        <v>H</v>
      </c>
    </row>
    <row r="9931" spans="1:3">
      <c r="A9931" s="1">
        <v>9930</v>
      </c>
      <c r="B9931" s="1">
        <v>0.6866019431339806</v>
      </c>
      <c r="C9931" s="1" t="str">
        <f t="shared" si="157"/>
        <v>T</v>
      </c>
    </row>
    <row r="9932" spans="1:3">
      <c r="A9932" s="1">
        <v>9931</v>
      </c>
      <c r="B9932" s="1">
        <v>0.79184469208155306</v>
      </c>
      <c r="C9932" s="1" t="str">
        <f t="shared" si="157"/>
        <v>T</v>
      </c>
    </row>
    <row r="9933" spans="1:3">
      <c r="A9933" s="1">
        <v>9932</v>
      </c>
      <c r="B9933" s="1">
        <v>0.21242791787572082</v>
      </c>
      <c r="C9933" s="1" t="str">
        <f t="shared" si="157"/>
        <v>H</v>
      </c>
    </row>
    <row r="9934" spans="1:3">
      <c r="A9934" s="1">
        <v>9933</v>
      </c>
      <c r="B9934" s="1">
        <v>0.88584211114157885</v>
      </c>
      <c r="C9934" s="1" t="str">
        <f t="shared" si="157"/>
        <v>T</v>
      </c>
    </row>
    <row r="9935" spans="1:3">
      <c r="A9935" s="1">
        <v>9934</v>
      </c>
      <c r="B9935" s="1">
        <v>0.37436855625631443</v>
      </c>
      <c r="C9935" s="1" t="str">
        <f t="shared" si="157"/>
        <v>H</v>
      </c>
    </row>
    <row r="9936" spans="1:3">
      <c r="A9936" s="1">
        <v>9935</v>
      </c>
      <c r="B9936" s="1">
        <v>0.61047679389523202</v>
      </c>
      <c r="C9936" s="1" t="str">
        <f t="shared" si="157"/>
        <v>T</v>
      </c>
    </row>
    <row r="9937" spans="1:3">
      <c r="A9937" s="1">
        <v>9936</v>
      </c>
      <c r="B9937" s="1">
        <v>4.0966259590337402E-2</v>
      </c>
      <c r="C9937" s="1" t="str">
        <f t="shared" si="157"/>
        <v>H</v>
      </c>
    </row>
    <row r="9938" spans="1:3">
      <c r="A9938" s="1">
        <v>9937</v>
      </c>
      <c r="B9938" s="1">
        <v>0.94222397057776031</v>
      </c>
      <c r="C9938" s="1" t="str">
        <f t="shared" si="157"/>
        <v>T</v>
      </c>
    </row>
    <row r="9939" spans="1:3">
      <c r="A9939" s="1">
        <v>9938</v>
      </c>
      <c r="B9939" s="1">
        <v>0.67115132328848681</v>
      </c>
      <c r="C9939" s="1" t="str">
        <f t="shared" si="157"/>
        <v>T</v>
      </c>
    </row>
    <row r="9940" spans="1:3">
      <c r="A9940" s="1">
        <v>9939</v>
      </c>
      <c r="B9940" s="1">
        <v>0.43648043563519562</v>
      </c>
      <c r="C9940" s="1" t="str">
        <f t="shared" si="157"/>
        <v>H</v>
      </c>
    </row>
    <row r="9941" spans="1:3">
      <c r="A9941" s="1">
        <v>9940</v>
      </c>
      <c r="B9941" s="1">
        <v>3.9050019609499803E-2</v>
      </c>
      <c r="C9941" s="1" t="str">
        <f t="shared" si="157"/>
        <v>H</v>
      </c>
    </row>
    <row r="9942" spans="1:3">
      <c r="A9942" s="1">
        <v>9941</v>
      </c>
      <c r="B9942" s="1">
        <v>0.89815045101849544</v>
      </c>
      <c r="C9942" s="1" t="str">
        <f t="shared" si="157"/>
        <v>T</v>
      </c>
    </row>
    <row r="9943" spans="1:3">
      <c r="A9943" s="1">
        <v>9942</v>
      </c>
      <c r="B9943" s="1">
        <v>0.65746037342539632</v>
      </c>
      <c r="C9943" s="1" t="str">
        <f t="shared" si="157"/>
        <v>T</v>
      </c>
    </row>
    <row r="9944" spans="1:3">
      <c r="A9944" s="1">
        <v>9943</v>
      </c>
      <c r="B9944" s="1">
        <v>0.12158858878411412</v>
      </c>
      <c r="C9944" s="1" t="str">
        <f t="shared" si="157"/>
        <v>H</v>
      </c>
    </row>
    <row r="9945" spans="1:3">
      <c r="A9945" s="1">
        <v>9944</v>
      </c>
      <c r="B9945" s="1">
        <v>0.79653754203462457</v>
      </c>
      <c r="C9945" s="1" t="str">
        <f t="shared" si="157"/>
        <v>T</v>
      </c>
    </row>
    <row r="9946" spans="1:3">
      <c r="A9946" s="1">
        <v>9945</v>
      </c>
      <c r="B9946" s="1">
        <v>0.32036346679636535</v>
      </c>
      <c r="C9946" s="1" t="str">
        <f t="shared" si="157"/>
        <v>H</v>
      </c>
    </row>
    <row r="9947" spans="1:3">
      <c r="A9947" s="1">
        <v>9946</v>
      </c>
      <c r="B9947" s="1">
        <v>0.36835973631640262</v>
      </c>
      <c r="C9947" s="1" t="str">
        <f t="shared" si="157"/>
        <v>H</v>
      </c>
    </row>
    <row r="9948" spans="1:3">
      <c r="A9948" s="1">
        <v>9947</v>
      </c>
      <c r="B9948" s="1">
        <v>0.47227393527726064</v>
      </c>
      <c r="C9948" s="1" t="str">
        <f t="shared" si="157"/>
        <v>H</v>
      </c>
    </row>
    <row r="9949" spans="1:3">
      <c r="A9949" s="1">
        <v>9948</v>
      </c>
      <c r="B9949" s="1">
        <v>0.86230051137699493</v>
      </c>
      <c r="C9949" s="1" t="str">
        <f t="shared" si="157"/>
        <v>T</v>
      </c>
    </row>
    <row r="9950" spans="1:3">
      <c r="A9950" s="1">
        <v>9949</v>
      </c>
      <c r="B9950" s="1">
        <v>0.83291176167088243</v>
      </c>
      <c r="C9950" s="1" t="str">
        <f t="shared" si="157"/>
        <v>T</v>
      </c>
    </row>
    <row r="9951" spans="1:3">
      <c r="A9951" s="1">
        <v>9950</v>
      </c>
      <c r="B9951" s="1">
        <v>0.1569705184302948</v>
      </c>
      <c r="C9951" s="1" t="str">
        <f t="shared" si="157"/>
        <v>H</v>
      </c>
    </row>
    <row r="9952" spans="1:3">
      <c r="A9952" s="1">
        <v>9951</v>
      </c>
      <c r="B9952" s="1">
        <v>0.61032192389678075</v>
      </c>
      <c r="C9952" s="1" t="str">
        <f t="shared" si="157"/>
        <v>T</v>
      </c>
    </row>
    <row r="9953" spans="1:3">
      <c r="A9953" s="1">
        <v>9952</v>
      </c>
      <c r="B9953" s="1">
        <v>3.7404249625957502E-2</v>
      </c>
      <c r="C9953" s="1" t="str">
        <f t="shared" si="157"/>
        <v>H</v>
      </c>
    </row>
    <row r="9954" spans="1:3">
      <c r="A9954" s="1">
        <v>9953</v>
      </c>
      <c r="B9954" s="1">
        <v>0.86029774139702253</v>
      </c>
      <c r="C9954" s="1" t="str">
        <f t="shared" si="157"/>
        <v>T</v>
      </c>
    </row>
    <row r="9955" spans="1:3">
      <c r="A9955" s="1">
        <v>9954</v>
      </c>
      <c r="B9955" s="1">
        <v>0.78684805213151943</v>
      </c>
      <c r="C9955" s="1" t="str">
        <f t="shared" si="157"/>
        <v>T</v>
      </c>
    </row>
    <row r="9956" spans="1:3">
      <c r="A9956" s="1">
        <v>9955</v>
      </c>
      <c r="B9956" s="1">
        <v>9.7505199024948017E-2</v>
      </c>
      <c r="C9956" s="1" t="str">
        <f t="shared" si="157"/>
        <v>H</v>
      </c>
    </row>
    <row r="9957" spans="1:3">
      <c r="A9957" s="1">
        <v>9956</v>
      </c>
      <c r="B9957" s="1">
        <v>0.24261957757380423</v>
      </c>
      <c r="C9957" s="1" t="str">
        <f t="shared" si="157"/>
        <v>H</v>
      </c>
    </row>
    <row r="9958" spans="1:3">
      <c r="A9958" s="1">
        <v>9957</v>
      </c>
      <c r="B9958" s="1">
        <v>0.58025028419749713</v>
      </c>
      <c r="C9958" s="1" t="str">
        <f t="shared" si="157"/>
        <v>T</v>
      </c>
    </row>
    <row r="9959" spans="1:3">
      <c r="A9959" s="1">
        <v>9958</v>
      </c>
      <c r="B9959" s="1">
        <v>0.34575653654243466</v>
      </c>
      <c r="C9959" s="1" t="str">
        <f t="shared" si="157"/>
        <v>H</v>
      </c>
    </row>
    <row r="9960" spans="1:3">
      <c r="A9960" s="1">
        <v>9959</v>
      </c>
      <c r="B9960" s="1">
        <v>0.95240034047599664</v>
      </c>
      <c r="C9960" s="1" t="str">
        <f t="shared" si="157"/>
        <v>T</v>
      </c>
    </row>
    <row r="9961" spans="1:3">
      <c r="A9961" s="1">
        <v>9960</v>
      </c>
      <c r="B9961" s="1">
        <v>0.90520783094792168</v>
      </c>
      <c r="C9961" s="1" t="str">
        <f t="shared" si="157"/>
        <v>T</v>
      </c>
    </row>
    <row r="9962" spans="1:3">
      <c r="A9962" s="1">
        <v>9961</v>
      </c>
      <c r="B9962" s="1">
        <v>0.8197801118021989</v>
      </c>
      <c r="C9962" s="1" t="str">
        <f t="shared" si="157"/>
        <v>T</v>
      </c>
    </row>
    <row r="9963" spans="1:3">
      <c r="A9963" s="1">
        <v>9962</v>
      </c>
      <c r="B9963" s="1">
        <v>0.85494257145057428</v>
      </c>
      <c r="C9963" s="1" t="str">
        <f t="shared" si="157"/>
        <v>T</v>
      </c>
    </row>
    <row r="9964" spans="1:3">
      <c r="A9964" s="1">
        <v>9963</v>
      </c>
      <c r="B9964" s="1">
        <v>0.66367914336320855</v>
      </c>
      <c r="C9964" s="1" t="str">
        <f t="shared" si="157"/>
        <v>T</v>
      </c>
    </row>
    <row r="9965" spans="1:3">
      <c r="A9965" s="1">
        <v>9964</v>
      </c>
      <c r="B9965" s="1">
        <v>0.26462029735379705</v>
      </c>
      <c r="C9965" s="1" t="str">
        <f t="shared" si="157"/>
        <v>H</v>
      </c>
    </row>
    <row r="9966" spans="1:3">
      <c r="A9966" s="1">
        <v>9965</v>
      </c>
      <c r="B9966" s="1">
        <v>8.6266839137331602E-2</v>
      </c>
      <c r="C9966" s="1" t="str">
        <f t="shared" si="157"/>
        <v>H</v>
      </c>
    </row>
    <row r="9967" spans="1:3">
      <c r="A9967" s="1">
        <v>9966</v>
      </c>
      <c r="B9967" s="1">
        <v>0.98413730015862699</v>
      </c>
      <c r="C9967" s="1" t="str">
        <f t="shared" si="157"/>
        <v>T</v>
      </c>
    </row>
    <row r="9968" spans="1:3">
      <c r="A9968" s="1">
        <v>9967</v>
      </c>
      <c r="B9968" s="1">
        <v>0.63515790364842095</v>
      </c>
      <c r="C9968" s="1" t="str">
        <f t="shared" si="157"/>
        <v>T</v>
      </c>
    </row>
    <row r="9969" spans="1:3">
      <c r="A9969" s="1">
        <v>9968</v>
      </c>
      <c r="B9969" s="1">
        <v>0.60863178391368211</v>
      </c>
      <c r="C9969" s="1" t="str">
        <f t="shared" si="157"/>
        <v>T</v>
      </c>
    </row>
    <row r="9970" spans="1:3">
      <c r="A9970" s="1">
        <v>9969</v>
      </c>
      <c r="B9970" s="1">
        <v>0.99853103001468968</v>
      </c>
      <c r="C9970" s="1" t="str">
        <f t="shared" si="157"/>
        <v>T</v>
      </c>
    </row>
    <row r="9971" spans="1:3">
      <c r="A9971" s="1">
        <v>9970</v>
      </c>
      <c r="B9971" s="1">
        <v>0.96621369033786308</v>
      </c>
      <c r="C9971" s="1" t="str">
        <f t="shared" si="157"/>
        <v>T</v>
      </c>
    </row>
    <row r="9972" spans="1:3">
      <c r="A9972" s="1">
        <v>9971</v>
      </c>
      <c r="B9972" s="1">
        <v>0.22291487777085123</v>
      </c>
      <c r="C9972" s="1" t="str">
        <f t="shared" si="157"/>
        <v>H</v>
      </c>
    </row>
    <row r="9973" spans="1:3">
      <c r="A9973" s="1">
        <v>9972</v>
      </c>
      <c r="B9973" s="1">
        <v>0.12704218872957812</v>
      </c>
      <c r="C9973" s="1" t="str">
        <f t="shared" si="157"/>
        <v>H</v>
      </c>
    </row>
    <row r="9974" spans="1:3">
      <c r="A9974" s="1">
        <v>9973</v>
      </c>
      <c r="B9974" s="1">
        <v>0.9219703407802966</v>
      </c>
      <c r="C9974" s="1" t="str">
        <f t="shared" si="157"/>
        <v>T</v>
      </c>
    </row>
    <row r="9975" spans="1:3">
      <c r="A9975" s="1">
        <v>9974</v>
      </c>
      <c r="B9975" s="1">
        <v>0.20531783794682162</v>
      </c>
      <c r="C9975" s="1" t="str">
        <f t="shared" si="157"/>
        <v>H</v>
      </c>
    </row>
    <row r="9976" spans="1:3">
      <c r="A9976" s="1">
        <v>9975</v>
      </c>
      <c r="B9976" s="1">
        <v>0.7223102727768973</v>
      </c>
      <c r="C9976" s="1" t="str">
        <f t="shared" si="157"/>
        <v>T</v>
      </c>
    </row>
    <row r="9977" spans="1:3">
      <c r="A9977" s="1">
        <v>9976</v>
      </c>
      <c r="B9977" s="1">
        <v>0.61313627386863723</v>
      </c>
      <c r="C9977" s="1" t="str">
        <f t="shared" si="157"/>
        <v>T</v>
      </c>
    </row>
    <row r="9978" spans="1:3">
      <c r="A9978" s="1">
        <v>9977</v>
      </c>
      <c r="B9978" s="1">
        <v>0.10213429897865701</v>
      </c>
      <c r="C9978" s="1" t="str">
        <f t="shared" si="157"/>
        <v>H</v>
      </c>
    </row>
    <row r="9979" spans="1:3">
      <c r="A9979" s="1">
        <v>9978</v>
      </c>
      <c r="B9979" s="1">
        <v>0.34908887650911125</v>
      </c>
      <c r="C9979" s="1" t="str">
        <f t="shared" si="157"/>
        <v>H</v>
      </c>
    </row>
    <row r="9980" spans="1:3">
      <c r="A9980" s="1">
        <v>9979</v>
      </c>
      <c r="B9980" s="1">
        <v>2.9044159709558402E-2</v>
      </c>
      <c r="C9980" s="1" t="str">
        <f t="shared" si="157"/>
        <v>H</v>
      </c>
    </row>
    <row r="9981" spans="1:3">
      <c r="A9981" s="1">
        <v>9980</v>
      </c>
      <c r="B9981" s="1">
        <v>0.66801567331984324</v>
      </c>
      <c r="C9981" s="1" t="str">
        <f t="shared" si="157"/>
        <v>T</v>
      </c>
    </row>
    <row r="9982" spans="1:3">
      <c r="A9982" s="1">
        <v>9981</v>
      </c>
      <c r="B9982" s="1">
        <v>0.36436048635639512</v>
      </c>
      <c r="C9982" s="1" t="str">
        <f t="shared" si="157"/>
        <v>H</v>
      </c>
    </row>
    <row r="9983" spans="1:3">
      <c r="A9983" s="1">
        <v>9982</v>
      </c>
      <c r="B9983" s="1">
        <v>0.38029118619708813</v>
      </c>
      <c r="C9983" s="1" t="str">
        <f t="shared" si="157"/>
        <v>H</v>
      </c>
    </row>
    <row r="9984" spans="1:3">
      <c r="A9984" s="1">
        <v>9983</v>
      </c>
      <c r="B9984" s="1">
        <v>0.74669728253302714</v>
      </c>
      <c r="C9984" s="1" t="str">
        <f t="shared" si="157"/>
        <v>T</v>
      </c>
    </row>
    <row r="9985" spans="1:3">
      <c r="A9985" s="1">
        <v>9984</v>
      </c>
      <c r="B9985" s="1">
        <v>0.17403749825962503</v>
      </c>
      <c r="C9985" s="1" t="str">
        <f t="shared" si="157"/>
        <v>H</v>
      </c>
    </row>
    <row r="9986" spans="1:3">
      <c r="A9986" s="1">
        <v>9985</v>
      </c>
      <c r="B9986" s="1">
        <v>2.8624599713754002E-3</v>
      </c>
      <c r="C9986" s="1" t="str">
        <f t="shared" si="157"/>
        <v>H</v>
      </c>
    </row>
    <row r="9987" spans="1:3">
      <c r="A9987" s="1">
        <v>9986</v>
      </c>
      <c r="B9987" s="1">
        <v>6.5836579341634213E-2</v>
      </c>
      <c r="C9987" s="1" t="str">
        <f t="shared" ref="C9987:C10050" si="158">IF(B9987="","",IF(AND(B9987&gt;0,B9987&lt;0.5),"H","T"))</f>
        <v>H</v>
      </c>
    </row>
    <row r="9988" spans="1:3">
      <c r="A9988" s="1">
        <v>9987</v>
      </c>
      <c r="B9988" s="1">
        <v>0.51424132485758678</v>
      </c>
      <c r="C9988" s="1" t="str">
        <f t="shared" si="158"/>
        <v>T</v>
      </c>
    </row>
    <row r="9989" spans="1:3">
      <c r="A9989" s="1">
        <v>9988</v>
      </c>
      <c r="B9989" s="1">
        <v>0.82755047172449525</v>
      </c>
      <c r="C9989" s="1" t="str">
        <f t="shared" si="158"/>
        <v>T</v>
      </c>
    </row>
    <row r="9990" spans="1:3">
      <c r="A9990" s="1">
        <v>9989</v>
      </c>
      <c r="B9990" s="1">
        <v>3.3660849663391501E-2</v>
      </c>
      <c r="C9990" s="1" t="str">
        <f t="shared" si="158"/>
        <v>H</v>
      </c>
    </row>
    <row r="9991" spans="1:3">
      <c r="A9991" s="1">
        <v>9990</v>
      </c>
      <c r="B9991" s="1">
        <v>0.77419954225800458</v>
      </c>
      <c r="C9991" s="1" t="str">
        <f t="shared" si="158"/>
        <v>T</v>
      </c>
    </row>
    <row r="9992" spans="1:3">
      <c r="A9992" s="1">
        <v>9991</v>
      </c>
      <c r="B9992" s="1">
        <v>0.80658947193410524</v>
      </c>
      <c r="C9992" s="1" t="str">
        <f t="shared" si="158"/>
        <v>T</v>
      </c>
    </row>
    <row r="9993" spans="1:3">
      <c r="A9993" s="1">
        <v>9992</v>
      </c>
      <c r="B9993" s="1">
        <v>0.55155785448442141</v>
      </c>
      <c r="C9993" s="1" t="str">
        <f t="shared" si="158"/>
        <v>T</v>
      </c>
    </row>
    <row r="9994" spans="1:3">
      <c r="A9994" s="1">
        <v>9993</v>
      </c>
      <c r="B9994" s="1">
        <v>0.68583065314169345</v>
      </c>
      <c r="C9994" s="1" t="str">
        <f t="shared" si="158"/>
        <v>T</v>
      </c>
    </row>
    <row r="9995" spans="1:3">
      <c r="A9995" s="1">
        <v>9994</v>
      </c>
      <c r="B9995" s="1">
        <v>0.77410502225894973</v>
      </c>
      <c r="C9995" s="1" t="str">
        <f t="shared" si="158"/>
        <v>T</v>
      </c>
    </row>
    <row r="9996" spans="1:3">
      <c r="A9996" s="1">
        <v>9995</v>
      </c>
      <c r="B9996" s="1">
        <v>0.80441551195584493</v>
      </c>
      <c r="C9996" s="1" t="str">
        <f t="shared" si="158"/>
        <v>T</v>
      </c>
    </row>
    <row r="9997" spans="1:3">
      <c r="A9997" s="1">
        <v>9996</v>
      </c>
      <c r="B9997" s="1">
        <v>0.5015567749844323</v>
      </c>
      <c r="C9997" s="1" t="str">
        <f t="shared" si="158"/>
        <v>T</v>
      </c>
    </row>
    <row r="9998" spans="1:3">
      <c r="A9998" s="1">
        <v>9997</v>
      </c>
      <c r="B9998" s="1">
        <v>0.53580582464194171</v>
      </c>
      <c r="C9998" s="1" t="str">
        <f t="shared" si="158"/>
        <v>T</v>
      </c>
    </row>
    <row r="9999" spans="1:3">
      <c r="A9999" s="1">
        <v>9998</v>
      </c>
      <c r="B9999" s="1">
        <v>0.32353396676466034</v>
      </c>
      <c r="C9999" s="1" t="str">
        <f t="shared" si="158"/>
        <v>H</v>
      </c>
    </row>
    <row r="10000" spans="1:3">
      <c r="A10000" s="1">
        <v>9999</v>
      </c>
      <c r="B10000" s="1">
        <v>0.44128123558718763</v>
      </c>
      <c r="C10000" s="1" t="str">
        <f t="shared" si="158"/>
        <v>H</v>
      </c>
    </row>
    <row r="10001" spans="1:3">
      <c r="A10001" s="1">
        <v>10000</v>
      </c>
      <c r="B10001" s="1">
        <v>0.14946841850531581</v>
      </c>
      <c r="C10001" s="1" t="str">
        <f t="shared" si="158"/>
        <v>H</v>
      </c>
    </row>
    <row r="10002" spans="1:3">
      <c r="A10002" s="1">
        <v>10001</v>
      </c>
      <c r="B10002" s="1">
        <v>0.43777362562226374</v>
      </c>
      <c r="C10002" s="1" t="str">
        <f t="shared" si="158"/>
        <v>H</v>
      </c>
    </row>
    <row r="10003" spans="1:3">
      <c r="A10003" s="1">
        <v>10002</v>
      </c>
      <c r="B10003" s="1">
        <v>6.8793389312066106E-2</v>
      </c>
      <c r="C10003" s="1" t="str">
        <f t="shared" si="158"/>
        <v>H</v>
      </c>
    </row>
    <row r="10004" spans="1:3">
      <c r="A10004" s="1">
        <v>10003</v>
      </c>
      <c r="B10004" s="1">
        <v>0.58224795417752051</v>
      </c>
      <c r="C10004" s="1" t="str">
        <f t="shared" si="158"/>
        <v>T</v>
      </c>
    </row>
    <row r="10005" spans="1:3">
      <c r="A10005" s="1">
        <v>10004</v>
      </c>
      <c r="B10005" s="1">
        <v>0.39170294608297052</v>
      </c>
      <c r="C10005" s="1" t="str">
        <f t="shared" si="158"/>
        <v>H</v>
      </c>
    </row>
    <row r="10006" spans="1:3">
      <c r="A10006" s="1">
        <v>10005</v>
      </c>
      <c r="B10006" s="1">
        <v>9.167759908322401E-3</v>
      </c>
      <c r="C10006" s="1" t="str">
        <f t="shared" si="158"/>
        <v>H</v>
      </c>
    </row>
    <row r="10007" spans="1:3">
      <c r="A10007" s="1">
        <v>10006</v>
      </c>
      <c r="B10007" s="1">
        <v>0.21085847789141521</v>
      </c>
      <c r="C10007" s="1" t="str">
        <f t="shared" si="158"/>
        <v>H</v>
      </c>
    </row>
    <row r="10008" spans="1:3">
      <c r="A10008" s="1">
        <v>10007</v>
      </c>
      <c r="B10008" s="1">
        <v>0.84974499150255012</v>
      </c>
      <c r="C10008" s="1" t="str">
        <f t="shared" si="158"/>
        <v>T</v>
      </c>
    </row>
    <row r="10009" spans="1:3">
      <c r="A10009" s="1">
        <v>10008</v>
      </c>
      <c r="B10009" s="1">
        <v>0.54413480455865193</v>
      </c>
      <c r="C10009" s="1" t="str">
        <f t="shared" si="158"/>
        <v>T</v>
      </c>
    </row>
    <row r="10010" spans="1:3">
      <c r="A10010" s="1">
        <v>10009</v>
      </c>
      <c r="B10010" s="1">
        <v>0.51510050484899494</v>
      </c>
      <c r="C10010" s="1" t="str">
        <f t="shared" si="158"/>
        <v>T</v>
      </c>
    </row>
    <row r="10011" spans="1:3">
      <c r="A10011" s="1">
        <v>10010</v>
      </c>
      <c r="B10011" s="1">
        <v>0.84731161152688383</v>
      </c>
      <c r="C10011" s="1" t="str">
        <f t="shared" si="158"/>
        <v>T</v>
      </c>
    </row>
    <row r="10012" spans="1:3">
      <c r="A10012" s="1">
        <v>10011</v>
      </c>
      <c r="B10012" s="1">
        <v>0.48816706511832936</v>
      </c>
      <c r="C10012" s="1" t="str">
        <f t="shared" si="158"/>
        <v>H</v>
      </c>
    </row>
    <row r="10013" spans="1:3">
      <c r="A10013" s="1">
        <v>10012</v>
      </c>
      <c r="B10013" s="1">
        <v>0.22784249772157503</v>
      </c>
      <c r="C10013" s="1" t="str">
        <f t="shared" si="158"/>
        <v>H</v>
      </c>
    </row>
    <row r="10014" spans="1:3">
      <c r="A10014" s="1">
        <v>10013</v>
      </c>
      <c r="B10014" s="1">
        <v>0.24037744759622554</v>
      </c>
      <c r="C10014" s="1" t="str">
        <f t="shared" si="158"/>
        <v>H</v>
      </c>
    </row>
    <row r="10015" spans="1:3">
      <c r="A10015" s="1">
        <v>10014</v>
      </c>
      <c r="B10015" s="1">
        <v>0.52868129471318703</v>
      </c>
      <c r="C10015" s="1" t="str">
        <f t="shared" si="158"/>
        <v>T</v>
      </c>
    </row>
    <row r="10016" spans="1:3">
      <c r="A10016" s="1">
        <v>10015</v>
      </c>
      <c r="B10016" s="1">
        <v>0.15966977840330221</v>
      </c>
      <c r="C10016" s="1" t="str">
        <f t="shared" si="158"/>
        <v>H</v>
      </c>
    </row>
    <row r="10017" spans="1:3">
      <c r="A10017" s="1">
        <v>10016</v>
      </c>
      <c r="B10017" s="1">
        <v>0.67240490327595093</v>
      </c>
      <c r="C10017" s="1" t="str">
        <f t="shared" si="158"/>
        <v>T</v>
      </c>
    </row>
    <row r="10018" spans="1:3">
      <c r="A10018" s="1">
        <v>10017</v>
      </c>
      <c r="B10018" s="1">
        <v>0.46531277534687226</v>
      </c>
      <c r="C10018" s="1" t="str">
        <f t="shared" si="158"/>
        <v>H</v>
      </c>
    </row>
    <row r="10019" spans="1:3">
      <c r="A10019" s="1">
        <v>10018</v>
      </c>
      <c r="B10019" s="1">
        <v>0.7021938329780617</v>
      </c>
      <c r="C10019" s="1" t="str">
        <f t="shared" si="158"/>
        <v>T</v>
      </c>
    </row>
    <row r="10020" spans="1:3">
      <c r="A10020" s="1">
        <v>10019</v>
      </c>
      <c r="B10020" s="1">
        <v>0.15045815849541841</v>
      </c>
      <c r="C10020" s="1" t="str">
        <f t="shared" si="158"/>
        <v>H</v>
      </c>
    </row>
    <row r="10021" spans="1:3">
      <c r="A10021" s="1">
        <v>10020</v>
      </c>
      <c r="B10021" s="1">
        <v>0.46053764539462355</v>
      </c>
      <c r="C10021" s="1" t="str">
        <f t="shared" si="158"/>
        <v>H</v>
      </c>
    </row>
    <row r="10022" spans="1:3">
      <c r="A10022" s="1">
        <v>10021</v>
      </c>
      <c r="B10022" s="1">
        <v>0.59236584407634152</v>
      </c>
      <c r="C10022" s="1" t="str">
        <f t="shared" si="158"/>
        <v>T</v>
      </c>
    </row>
    <row r="10023" spans="1:3">
      <c r="A10023" s="1">
        <v>10022</v>
      </c>
      <c r="B10023" s="1">
        <v>0.62441441375585582</v>
      </c>
      <c r="C10023" s="1" t="str">
        <f t="shared" si="158"/>
        <v>T</v>
      </c>
    </row>
    <row r="10024" spans="1:3">
      <c r="A10024" s="1">
        <v>10023</v>
      </c>
      <c r="B10024" s="1">
        <v>0.36153151638468484</v>
      </c>
      <c r="C10024" s="1" t="str">
        <f t="shared" si="158"/>
        <v>H</v>
      </c>
    </row>
    <row r="10025" spans="1:3">
      <c r="A10025" s="1">
        <v>10024</v>
      </c>
      <c r="B10025" s="1">
        <v>0.31522487684775125</v>
      </c>
      <c r="C10025" s="1" t="str">
        <f t="shared" si="158"/>
        <v>H</v>
      </c>
    </row>
    <row r="10026" spans="1:3">
      <c r="A10026" s="1">
        <v>10025</v>
      </c>
      <c r="B10026" s="1">
        <v>0.25017216749827831</v>
      </c>
      <c r="C10026" s="1" t="str">
        <f t="shared" si="158"/>
        <v>H</v>
      </c>
    </row>
    <row r="10027" spans="1:3">
      <c r="A10027" s="1">
        <v>10026</v>
      </c>
      <c r="B10027" s="1">
        <v>0.75395985246040143</v>
      </c>
      <c r="C10027" s="1" t="str">
        <f t="shared" si="158"/>
        <v>T</v>
      </c>
    </row>
    <row r="10028" spans="1:3">
      <c r="A10028" s="1">
        <v>10027</v>
      </c>
      <c r="B10028" s="1">
        <v>0.34107660658923394</v>
      </c>
      <c r="C10028" s="1" t="str">
        <f t="shared" si="158"/>
        <v>H</v>
      </c>
    </row>
    <row r="10029" spans="1:3">
      <c r="A10029" s="1">
        <v>10028</v>
      </c>
      <c r="B10029" s="1">
        <v>0.84476195155238043</v>
      </c>
      <c r="C10029" s="1" t="str">
        <f t="shared" si="158"/>
        <v>T</v>
      </c>
    </row>
    <row r="10030" spans="1:3">
      <c r="A10030" s="1">
        <v>10029</v>
      </c>
      <c r="B10030" s="1">
        <v>0.42952488570475117</v>
      </c>
      <c r="C10030" s="1" t="str">
        <f t="shared" si="158"/>
        <v>H</v>
      </c>
    </row>
    <row r="10031" spans="1:3">
      <c r="A10031" s="1">
        <v>10030</v>
      </c>
      <c r="B10031" s="1">
        <v>0.87907237120927628</v>
      </c>
      <c r="C10031" s="1" t="str">
        <f t="shared" si="158"/>
        <v>T</v>
      </c>
    </row>
    <row r="10032" spans="1:3">
      <c r="A10032" s="1">
        <v>10031</v>
      </c>
      <c r="B10032" s="1">
        <v>0.21866453781335463</v>
      </c>
      <c r="C10032" s="1" t="str">
        <f t="shared" si="158"/>
        <v>H</v>
      </c>
    </row>
    <row r="10033" spans="1:3">
      <c r="A10033" s="1">
        <v>10032</v>
      </c>
      <c r="B10033" s="1">
        <v>2.9284369707156303E-2</v>
      </c>
      <c r="C10033" s="1" t="str">
        <f t="shared" si="158"/>
        <v>H</v>
      </c>
    </row>
    <row r="10034" spans="1:3">
      <c r="A10034" s="1">
        <v>10033</v>
      </c>
      <c r="B10034" s="1">
        <v>0.67354050326459491</v>
      </c>
      <c r="C10034" s="1" t="str">
        <f t="shared" si="158"/>
        <v>T</v>
      </c>
    </row>
    <row r="10035" spans="1:3">
      <c r="A10035" s="1">
        <v>10034</v>
      </c>
      <c r="B10035" s="1">
        <v>0.49143157508568425</v>
      </c>
      <c r="C10035" s="1" t="str">
        <f t="shared" si="158"/>
        <v>H</v>
      </c>
    </row>
    <row r="10036" spans="1:3">
      <c r="A10036" s="1">
        <v>10035</v>
      </c>
      <c r="B10036" s="1">
        <v>0.30292622697073773</v>
      </c>
      <c r="C10036" s="1" t="str">
        <f t="shared" si="158"/>
        <v>H</v>
      </c>
    </row>
    <row r="10037" spans="1:3">
      <c r="A10037" s="1">
        <v>10036</v>
      </c>
      <c r="B10037" s="1">
        <v>0.96730322032696781</v>
      </c>
      <c r="C10037" s="1" t="str">
        <f t="shared" si="158"/>
        <v>T</v>
      </c>
    </row>
    <row r="10038" spans="1:3">
      <c r="A10038" s="1">
        <v>10037</v>
      </c>
      <c r="B10038" s="1">
        <v>0.24797406752025933</v>
      </c>
      <c r="C10038" s="1" t="str">
        <f t="shared" si="158"/>
        <v>H</v>
      </c>
    </row>
    <row r="10039" spans="1:3">
      <c r="A10039" s="1">
        <v>10038</v>
      </c>
      <c r="B10039" s="1">
        <v>0.70340355296596446</v>
      </c>
      <c r="C10039" s="1" t="str">
        <f t="shared" si="158"/>
        <v>T</v>
      </c>
    </row>
    <row r="10040" spans="1:3">
      <c r="A10040" s="1">
        <v>10039</v>
      </c>
      <c r="B10040" s="1">
        <v>0.17828171821718281</v>
      </c>
      <c r="C10040" s="1" t="str">
        <f t="shared" si="158"/>
        <v>H</v>
      </c>
    </row>
    <row r="10041" spans="1:3">
      <c r="A10041" s="1">
        <v>10040</v>
      </c>
      <c r="B10041" s="1">
        <v>0.10047951899520481</v>
      </c>
      <c r="C10041" s="1" t="str">
        <f t="shared" si="158"/>
        <v>H</v>
      </c>
    </row>
    <row r="10042" spans="1:3">
      <c r="A10042" s="1">
        <v>10041</v>
      </c>
      <c r="B10042" s="1">
        <v>0.31102893688971062</v>
      </c>
      <c r="C10042" s="1" t="str">
        <f t="shared" si="158"/>
        <v>H</v>
      </c>
    </row>
    <row r="10043" spans="1:3">
      <c r="A10043" s="1">
        <v>10042</v>
      </c>
      <c r="B10043" s="1">
        <v>0.15366554846334451</v>
      </c>
      <c r="C10043" s="1" t="str">
        <f t="shared" si="158"/>
        <v>H</v>
      </c>
    </row>
    <row r="10044" spans="1:3">
      <c r="A10044" s="1">
        <v>10043</v>
      </c>
      <c r="B10044" s="1">
        <v>0.53430761465692389</v>
      </c>
      <c r="C10044" s="1" t="str">
        <f t="shared" si="158"/>
        <v>T</v>
      </c>
    </row>
    <row r="10045" spans="1:3">
      <c r="A10045" s="1">
        <v>10044</v>
      </c>
      <c r="B10045" s="1">
        <v>0.28907513710924865</v>
      </c>
      <c r="C10045" s="1" t="str">
        <f t="shared" si="158"/>
        <v>H</v>
      </c>
    </row>
    <row r="10046" spans="1:3">
      <c r="A10046" s="1">
        <v>10045</v>
      </c>
      <c r="B10046" s="1">
        <v>0.64872815351271851</v>
      </c>
      <c r="C10046" s="1" t="str">
        <f t="shared" si="158"/>
        <v>T</v>
      </c>
    </row>
    <row r="10047" spans="1:3">
      <c r="A10047" s="1">
        <v>10046</v>
      </c>
      <c r="B10047" s="1">
        <v>0.92074753079252469</v>
      </c>
      <c r="C10047" s="1" t="str">
        <f t="shared" si="158"/>
        <v>T</v>
      </c>
    </row>
    <row r="10048" spans="1:3">
      <c r="A10048" s="1">
        <v>10047</v>
      </c>
      <c r="B10048" s="1">
        <v>0.17719320822806792</v>
      </c>
      <c r="C10048" s="1" t="str">
        <f t="shared" si="158"/>
        <v>H</v>
      </c>
    </row>
    <row r="10049" spans="1:3">
      <c r="A10049" s="1">
        <v>10048</v>
      </c>
      <c r="B10049" s="1">
        <v>7.544378924556211E-2</v>
      </c>
      <c r="C10049" s="1" t="str">
        <f t="shared" si="158"/>
        <v>H</v>
      </c>
    </row>
    <row r="10050" spans="1:3">
      <c r="A10050" s="1">
        <v>10049</v>
      </c>
      <c r="B10050" s="1">
        <v>0.73520715264792846</v>
      </c>
      <c r="C10050" s="1" t="str">
        <f t="shared" si="158"/>
        <v>T</v>
      </c>
    </row>
    <row r="10051" spans="1:3">
      <c r="A10051" s="1">
        <v>10050</v>
      </c>
      <c r="B10051" s="1">
        <v>0.90976451090235488</v>
      </c>
      <c r="C10051" s="1" t="str">
        <f t="shared" ref="C10051:C10114" si="159">IF(B10051="","",IF(AND(B10051&gt;0,B10051&lt;0.5),"H","T"))</f>
        <v>T</v>
      </c>
    </row>
    <row r="10052" spans="1:3">
      <c r="A10052" s="1">
        <v>10051</v>
      </c>
      <c r="B10052" s="1">
        <v>0.92458375075416255</v>
      </c>
      <c r="C10052" s="1" t="str">
        <f t="shared" si="159"/>
        <v>T</v>
      </c>
    </row>
    <row r="10053" spans="1:3">
      <c r="A10053" s="1">
        <v>10052</v>
      </c>
      <c r="B10053" s="1">
        <v>0.26542626734573732</v>
      </c>
      <c r="C10053" s="1" t="str">
        <f t="shared" si="159"/>
        <v>H</v>
      </c>
    </row>
    <row r="10054" spans="1:3">
      <c r="A10054" s="1">
        <v>10053</v>
      </c>
      <c r="B10054" s="1">
        <v>0.10480414895195851</v>
      </c>
      <c r="C10054" s="1" t="str">
        <f t="shared" si="159"/>
        <v>H</v>
      </c>
    </row>
    <row r="10055" spans="1:3">
      <c r="A10055" s="1">
        <v>10054</v>
      </c>
      <c r="B10055" s="1">
        <v>0.41049542589504573</v>
      </c>
      <c r="C10055" s="1" t="str">
        <f t="shared" si="159"/>
        <v>H</v>
      </c>
    </row>
    <row r="10056" spans="1:3">
      <c r="A10056" s="1">
        <v>10055</v>
      </c>
      <c r="B10056" s="1">
        <v>0.44139479558605205</v>
      </c>
      <c r="C10056" s="1" t="str">
        <f t="shared" si="159"/>
        <v>H</v>
      </c>
    </row>
    <row r="10057" spans="1:3">
      <c r="A10057" s="1">
        <v>10056</v>
      </c>
      <c r="B10057" s="1">
        <v>0.15208029847919702</v>
      </c>
      <c r="C10057" s="1" t="str">
        <f t="shared" si="159"/>
        <v>H</v>
      </c>
    </row>
    <row r="10058" spans="1:3">
      <c r="A10058" s="1">
        <v>10057</v>
      </c>
      <c r="B10058" s="1">
        <v>0.49784686502153136</v>
      </c>
      <c r="C10058" s="1" t="str">
        <f t="shared" si="159"/>
        <v>H</v>
      </c>
    </row>
    <row r="10059" spans="1:3">
      <c r="A10059" s="1">
        <v>10058</v>
      </c>
      <c r="B10059" s="1">
        <v>0.45047789549522105</v>
      </c>
      <c r="C10059" s="1" t="str">
        <f t="shared" si="159"/>
        <v>H</v>
      </c>
    </row>
    <row r="10060" spans="1:3">
      <c r="A10060" s="1">
        <v>10059</v>
      </c>
      <c r="B10060" s="1">
        <v>0.36099159639008405</v>
      </c>
      <c r="C10060" s="1" t="str">
        <f t="shared" si="159"/>
        <v>H</v>
      </c>
    </row>
    <row r="10061" spans="1:3">
      <c r="A10061" s="1">
        <v>10060</v>
      </c>
      <c r="B10061" s="1">
        <v>0.30280671697193284</v>
      </c>
      <c r="C10061" s="1" t="str">
        <f t="shared" si="159"/>
        <v>H</v>
      </c>
    </row>
    <row r="10062" spans="1:3">
      <c r="A10062" s="1">
        <v>10061</v>
      </c>
      <c r="B10062" s="1">
        <v>0.96455449035445506</v>
      </c>
      <c r="C10062" s="1" t="str">
        <f t="shared" si="159"/>
        <v>T</v>
      </c>
    </row>
    <row r="10063" spans="1:3">
      <c r="A10063" s="1">
        <v>10062</v>
      </c>
      <c r="B10063" s="1">
        <v>0.18475327815246723</v>
      </c>
      <c r="C10063" s="1" t="str">
        <f t="shared" si="159"/>
        <v>H</v>
      </c>
    </row>
    <row r="10064" spans="1:3">
      <c r="A10064" s="1">
        <v>10063</v>
      </c>
      <c r="B10064" s="1">
        <v>0.24932539750674604</v>
      </c>
      <c r="C10064" s="1" t="str">
        <f t="shared" si="159"/>
        <v>H</v>
      </c>
    </row>
    <row r="10065" spans="1:3">
      <c r="A10065" s="1">
        <v>10064</v>
      </c>
      <c r="B10065" s="1">
        <v>0.7344841426551586</v>
      </c>
      <c r="C10065" s="1" t="str">
        <f t="shared" si="159"/>
        <v>T</v>
      </c>
    </row>
    <row r="10066" spans="1:3">
      <c r="A10066" s="1">
        <v>10065</v>
      </c>
      <c r="B10066" s="1">
        <v>0.89313528106864715</v>
      </c>
      <c r="C10066" s="1" t="str">
        <f t="shared" si="159"/>
        <v>T</v>
      </c>
    </row>
    <row r="10067" spans="1:3">
      <c r="A10067" s="1">
        <v>10066</v>
      </c>
      <c r="B10067" s="1">
        <v>0.54211146457888537</v>
      </c>
      <c r="C10067" s="1" t="str">
        <f t="shared" si="159"/>
        <v>T</v>
      </c>
    </row>
    <row r="10068" spans="1:3">
      <c r="A10068" s="1">
        <v>10067</v>
      </c>
      <c r="B10068" s="1">
        <v>0.46856368531436315</v>
      </c>
      <c r="C10068" s="1" t="str">
        <f t="shared" si="159"/>
        <v>H</v>
      </c>
    </row>
    <row r="10069" spans="1:3">
      <c r="A10069" s="1">
        <v>10068</v>
      </c>
      <c r="B10069" s="1">
        <v>0.77696476223035238</v>
      </c>
      <c r="C10069" s="1" t="str">
        <f t="shared" si="159"/>
        <v>T</v>
      </c>
    </row>
    <row r="10070" spans="1:3">
      <c r="A10070" s="1">
        <v>10069</v>
      </c>
      <c r="B10070" s="1">
        <v>0.87018953129810472</v>
      </c>
      <c r="C10070" s="1" t="str">
        <f t="shared" si="159"/>
        <v>T</v>
      </c>
    </row>
    <row r="10071" spans="1:3">
      <c r="A10071" s="1">
        <v>10070</v>
      </c>
      <c r="B10071" s="1">
        <v>1.4359219856407802E-2</v>
      </c>
      <c r="C10071" s="1" t="str">
        <f t="shared" si="159"/>
        <v>H</v>
      </c>
    </row>
    <row r="10072" spans="1:3">
      <c r="A10072" s="1">
        <v>10071</v>
      </c>
      <c r="B10072" s="1">
        <v>0.33026205669737946</v>
      </c>
      <c r="C10072" s="1" t="str">
        <f t="shared" si="159"/>
        <v>H</v>
      </c>
    </row>
    <row r="10073" spans="1:3">
      <c r="A10073" s="1">
        <v>10072</v>
      </c>
      <c r="B10073" s="1">
        <v>0.59602730403972692</v>
      </c>
      <c r="C10073" s="1" t="str">
        <f t="shared" si="159"/>
        <v>T</v>
      </c>
    </row>
    <row r="10074" spans="1:3">
      <c r="A10074" s="1">
        <v>10073</v>
      </c>
      <c r="B10074" s="1">
        <v>0.70862799291372003</v>
      </c>
      <c r="C10074" s="1" t="str">
        <f t="shared" si="159"/>
        <v>T</v>
      </c>
    </row>
    <row r="10075" spans="1:3">
      <c r="A10075" s="1">
        <v>10074</v>
      </c>
      <c r="B10075" s="1">
        <v>0.29844383701556165</v>
      </c>
      <c r="C10075" s="1" t="str">
        <f t="shared" si="159"/>
        <v>H</v>
      </c>
    </row>
    <row r="10076" spans="1:3">
      <c r="A10076" s="1">
        <v>10075</v>
      </c>
      <c r="B10076" s="1">
        <v>0.86420825135791746</v>
      </c>
      <c r="C10076" s="1" t="str">
        <f t="shared" si="159"/>
        <v>T</v>
      </c>
    </row>
    <row r="10077" spans="1:3">
      <c r="A10077" s="1">
        <v>10076</v>
      </c>
      <c r="B10077" s="1">
        <v>0.87678978123210216</v>
      </c>
      <c r="C10077" s="1" t="str">
        <f t="shared" si="159"/>
        <v>T</v>
      </c>
    </row>
    <row r="10078" spans="1:3">
      <c r="A10078" s="1">
        <v>10077</v>
      </c>
      <c r="B10078" s="1">
        <v>0.16616496833835032</v>
      </c>
      <c r="C10078" s="1" t="str">
        <f t="shared" si="159"/>
        <v>H</v>
      </c>
    </row>
    <row r="10079" spans="1:3">
      <c r="A10079" s="1">
        <v>10078</v>
      </c>
      <c r="B10079" s="1">
        <v>0.82179427178205733</v>
      </c>
      <c r="C10079" s="1" t="str">
        <f t="shared" si="159"/>
        <v>T</v>
      </c>
    </row>
    <row r="10080" spans="1:3">
      <c r="A10080" s="1">
        <v>10079</v>
      </c>
      <c r="B10080" s="1">
        <v>0.90126825098731744</v>
      </c>
      <c r="C10080" s="1" t="str">
        <f t="shared" si="159"/>
        <v>T</v>
      </c>
    </row>
    <row r="10081" spans="1:3">
      <c r="A10081" s="1">
        <v>10080</v>
      </c>
      <c r="B10081" s="1">
        <v>0.7291697727083023</v>
      </c>
      <c r="C10081" s="1" t="str">
        <f t="shared" si="159"/>
        <v>T</v>
      </c>
    </row>
    <row r="10082" spans="1:3">
      <c r="A10082" s="1">
        <v>10081</v>
      </c>
      <c r="B10082" s="1">
        <v>0.77090477229095222</v>
      </c>
      <c r="C10082" s="1" t="str">
        <f t="shared" si="159"/>
        <v>T</v>
      </c>
    </row>
    <row r="10083" spans="1:3">
      <c r="A10083" s="1">
        <v>10082</v>
      </c>
      <c r="B10083" s="1">
        <v>0.73080976269190234</v>
      </c>
      <c r="C10083" s="1" t="str">
        <f t="shared" si="159"/>
        <v>T</v>
      </c>
    </row>
    <row r="10084" spans="1:3">
      <c r="A10084" s="1">
        <v>10083</v>
      </c>
      <c r="B10084" s="1">
        <v>0.80862454191375455</v>
      </c>
      <c r="C10084" s="1" t="str">
        <f t="shared" si="159"/>
        <v>T</v>
      </c>
    </row>
    <row r="10085" spans="1:3">
      <c r="A10085" s="1">
        <v>10084</v>
      </c>
      <c r="B10085" s="1">
        <v>0.59836446401635535</v>
      </c>
      <c r="C10085" s="1" t="str">
        <f t="shared" si="159"/>
        <v>T</v>
      </c>
    </row>
    <row r="10086" spans="1:3">
      <c r="A10086" s="1">
        <v>10085</v>
      </c>
      <c r="B10086" s="1">
        <v>0.7623826723761733</v>
      </c>
      <c r="C10086" s="1" t="str">
        <f t="shared" si="159"/>
        <v>T</v>
      </c>
    </row>
    <row r="10087" spans="1:3">
      <c r="A10087" s="1">
        <v>10086</v>
      </c>
      <c r="B10087" s="1">
        <v>0.5348014646519853</v>
      </c>
      <c r="C10087" s="1" t="str">
        <f t="shared" si="159"/>
        <v>T</v>
      </c>
    </row>
    <row r="10088" spans="1:3">
      <c r="A10088" s="1">
        <v>10087</v>
      </c>
      <c r="B10088" s="1">
        <v>0.30043368699566314</v>
      </c>
      <c r="C10088" s="1" t="str">
        <f t="shared" si="159"/>
        <v>H</v>
      </c>
    </row>
    <row r="10089" spans="1:3">
      <c r="A10089" s="1">
        <v>10088</v>
      </c>
      <c r="B10089" s="1">
        <v>0.90997480090025196</v>
      </c>
      <c r="C10089" s="1" t="str">
        <f t="shared" si="159"/>
        <v>T</v>
      </c>
    </row>
    <row r="10090" spans="1:3">
      <c r="A10090" s="1">
        <v>10089</v>
      </c>
      <c r="B10090" s="1">
        <v>0.92942042070579578</v>
      </c>
      <c r="C10090" s="1" t="str">
        <f t="shared" si="159"/>
        <v>T</v>
      </c>
    </row>
    <row r="10091" spans="1:3">
      <c r="A10091" s="1">
        <v>10090</v>
      </c>
      <c r="B10091" s="1">
        <v>0.37666967623330322</v>
      </c>
      <c r="C10091" s="1" t="str">
        <f t="shared" si="159"/>
        <v>H</v>
      </c>
    </row>
    <row r="10092" spans="1:3">
      <c r="A10092" s="1">
        <v>10091</v>
      </c>
      <c r="B10092" s="1">
        <v>0.66340255336597442</v>
      </c>
      <c r="C10092" s="1" t="str">
        <f t="shared" si="159"/>
        <v>T</v>
      </c>
    </row>
    <row r="10093" spans="1:3">
      <c r="A10093" s="1">
        <v>10092</v>
      </c>
      <c r="B10093" s="1">
        <v>0.25825872741741274</v>
      </c>
      <c r="C10093" s="1" t="str">
        <f t="shared" si="159"/>
        <v>H</v>
      </c>
    </row>
    <row r="10094" spans="1:3">
      <c r="A10094" s="1">
        <v>10093</v>
      </c>
      <c r="B10094" s="1">
        <v>0.93995073060049272</v>
      </c>
      <c r="C10094" s="1" t="str">
        <f t="shared" si="159"/>
        <v>T</v>
      </c>
    </row>
    <row r="10095" spans="1:3">
      <c r="A10095" s="1">
        <v>10094</v>
      </c>
      <c r="B10095" s="1">
        <v>0.61886680381133197</v>
      </c>
      <c r="C10095" s="1" t="str">
        <f t="shared" si="159"/>
        <v>T</v>
      </c>
    </row>
    <row r="10096" spans="1:3">
      <c r="A10096" s="1">
        <v>10095</v>
      </c>
      <c r="B10096" s="1">
        <v>0.23393648766063513</v>
      </c>
      <c r="C10096" s="1" t="str">
        <f t="shared" si="159"/>
        <v>H</v>
      </c>
    </row>
    <row r="10097" spans="1:3">
      <c r="A10097" s="1">
        <v>10096</v>
      </c>
      <c r="B10097" s="1">
        <v>0.38053921619460784</v>
      </c>
      <c r="C10097" s="1" t="str">
        <f t="shared" si="159"/>
        <v>H</v>
      </c>
    </row>
    <row r="10098" spans="1:3">
      <c r="A10098" s="1">
        <v>10097</v>
      </c>
      <c r="B10098" s="1">
        <v>0.75240197247598029</v>
      </c>
      <c r="C10098" s="1" t="str">
        <f t="shared" si="159"/>
        <v>T</v>
      </c>
    </row>
    <row r="10099" spans="1:3">
      <c r="A10099" s="1">
        <v>10098</v>
      </c>
      <c r="B10099" s="1">
        <v>0.30524536694754634</v>
      </c>
      <c r="C10099" s="1" t="str">
        <f t="shared" si="159"/>
        <v>H</v>
      </c>
    </row>
    <row r="10100" spans="1:3">
      <c r="A10100" s="1">
        <v>10099</v>
      </c>
      <c r="B10100" s="1">
        <v>2.0643439793565602E-2</v>
      </c>
      <c r="C10100" s="1" t="str">
        <f t="shared" si="159"/>
        <v>H</v>
      </c>
    </row>
    <row r="10101" spans="1:3">
      <c r="A10101" s="1">
        <v>10100</v>
      </c>
      <c r="B10101" s="1">
        <v>0.47479911525200885</v>
      </c>
      <c r="C10101" s="1" t="str">
        <f t="shared" si="159"/>
        <v>H</v>
      </c>
    </row>
    <row r="10102" spans="1:3">
      <c r="A10102" s="1">
        <v>10101</v>
      </c>
      <c r="B10102" s="1">
        <v>0.92037965079620354</v>
      </c>
      <c r="C10102" s="1" t="str">
        <f t="shared" si="159"/>
        <v>T</v>
      </c>
    </row>
    <row r="10103" spans="1:3">
      <c r="A10103" s="1">
        <v>10102</v>
      </c>
      <c r="B10103" s="1">
        <v>0.16873196831268031</v>
      </c>
      <c r="C10103" s="1" t="str">
        <f t="shared" si="159"/>
        <v>H</v>
      </c>
    </row>
    <row r="10104" spans="1:3">
      <c r="A10104" s="1">
        <v>10103</v>
      </c>
      <c r="B10104" s="1">
        <v>0.88083527119164728</v>
      </c>
      <c r="C10104" s="1" t="str">
        <f t="shared" si="159"/>
        <v>T</v>
      </c>
    </row>
    <row r="10105" spans="1:3">
      <c r="A10105" s="1">
        <v>10104</v>
      </c>
      <c r="B10105" s="1">
        <v>0.25921123740788765</v>
      </c>
      <c r="C10105" s="1" t="str">
        <f t="shared" si="159"/>
        <v>H</v>
      </c>
    </row>
    <row r="10106" spans="1:3">
      <c r="A10106" s="1">
        <v>10105</v>
      </c>
      <c r="B10106" s="1">
        <v>0.96185846038141543</v>
      </c>
      <c r="C10106" s="1" t="str">
        <f t="shared" si="159"/>
        <v>T</v>
      </c>
    </row>
    <row r="10107" spans="1:3">
      <c r="A10107" s="1">
        <v>10106</v>
      </c>
      <c r="B10107" s="1">
        <v>0.12274458877255411</v>
      </c>
      <c r="C10107" s="1" t="str">
        <f t="shared" si="159"/>
        <v>H</v>
      </c>
    </row>
    <row r="10108" spans="1:3">
      <c r="A10108" s="1">
        <v>10107</v>
      </c>
      <c r="B10108" s="1">
        <v>0.82312554176874453</v>
      </c>
      <c r="C10108" s="1" t="str">
        <f t="shared" si="159"/>
        <v>T</v>
      </c>
    </row>
    <row r="10109" spans="1:3">
      <c r="A10109" s="1">
        <v>10108</v>
      </c>
      <c r="B10109" s="1">
        <v>0.93188746068112538</v>
      </c>
      <c r="C10109" s="1" t="str">
        <f t="shared" si="159"/>
        <v>T</v>
      </c>
    </row>
    <row r="10110" spans="1:3">
      <c r="A10110" s="1">
        <v>10109</v>
      </c>
      <c r="B10110" s="1">
        <v>0.43341159566588405</v>
      </c>
      <c r="C10110" s="1" t="str">
        <f t="shared" si="159"/>
        <v>H</v>
      </c>
    </row>
    <row r="10111" spans="1:3">
      <c r="A10111" s="1">
        <v>10110</v>
      </c>
      <c r="B10111" s="1">
        <v>0.968466700315333</v>
      </c>
      <c r="C10111" s="1" t="str">
        <f t="shared" si="159"/>
        <v>T</v>
      </c>
    </row>
    <row r="10112" spans="1:3">
      <c r="A10112" s="1">
        <v>10111</v>
      </c>
      <c r="B10112" s="1">
        <v>0.27473410725265895</v>
      </c>
      <c r="C10112" s="1" t="str">
        <f t="shared" si="159"/>
        <v>H</v>
      </c>
    </row>
    <row r="10113" spans="1:3">
      <c r="A10113" s="1">
        <v>10112</v>
      </c>
      <c r="B10113" s="1">
        <v>0.31888446681115534</v>
      </c>
      <c r="C10113" s="1" t="str">
        <f t="shared" si="159"/>
        <v>H</v>
      </c>
    </row>
    <row r="10114" spans="1:3">
      <c r="A10114" s="1">
        <v>10113</v>
      </c>
      <c r="B10114" s="1">
        <v>0.33434273665657266</v>
      </c>
      <c r="C10114" s="1" t="str">
        <f t="shared" si="159"/>
        <v>H</v>
      </c>
    </row>
    <row r="10115" spans="1:3">
      <c r="A10115" s="1">
        <v>10114</v>
      </c>
      <c r="B10115" s="1">
        <v>0.6898829431011706</v>
      </c>
      <c r="C10115" s="1" t="str">
        <f t="shared" ref="C10115:C10178" si="160">IF(B10115="","",IF(AND(B10115&gt;0,B10115&lt;0.5),"H","T"))</f>
        <v>T</v>
      </c>
    </row>
    <row r="10116" spans="1:3">
      <c r="A10116" s="1">
        <v>10115</v>
      </c>
      <c r="B10116" s="1">
        <v>0.86730769132692309</v>
      </c>
      <c r="C10116" s="1" t="str">
        <f t="shared" si="160"/>
        <v>T</v>
      </c>
    </row>
    <row r="10117" spans="1:3">
      <c r="A10117" s="1">
        <v>10116</v>
      </c>
      <c r="B10117" s="1">
        <v>0.94807690051923099</v>
      </c>
      <c r="C10117" s="1" t="str">
        <f t="shared" si="160"/>
        <v>T</v>
      </c>
    </row>
    <row r="10118" spans="1:3">
      <c r="A10118" s="1">
        <v>10117</v>
      </c>
      <c r="B10118" s="1">
        <v>0.80576871194231292</v>
      </c>
      <c r="C10118" s="1" t="str">
        <f t="shared" si="160"/>
        <v>T</v>
      </c>
    </row>
    <row r="10119" spans="1:3">
      <c r="A10119" s="1">
        <v>10118</v>
      </c>
      <c r="B10119" s="1">
        <v>0.53268037467319629</v>
      </c>
      <c r="C10119" s="1" t="str">
        <f t="shared" si="160"/>
        <v>T</v>
      </c>
    </row>
    <row r="10120" spans="1:3">
      <c r="A10120" s="1">
        <v>10119</v>
      </c>
      <c r="B10120" s="1">
        <v>0.2516486174835138</v>
      </c>
      <c r="C10120" s="1" t="str">
        <f t="shared" si="160"/>
        <v>H</v>
      </c>
    </row>
    <row r="10121" spans="1:3">
      <c r="A10121" s="1">
        <v>10120</v>
      </c>
      <c r="B10121" s="1">
        <v>0.78791820212081798</v>
      </c>
      <c r="C10121" s="1" t="str">
        <f t="shared" si="160"/>
        <v>T</v>
      </c>
    </row>
    <row r="10122" spans="1:3">
      <c r="A10122" s="1">
        <v>10121</v>
      </c>
      <c r="B10122" s="1">
        <v>0.12211864877881351</v>
      </c>
      <c r="C10122" s="1" t="str">
        <f t="shared" si="160"/>
        <v>H</v>
      </c>
    </row>
    <row r="10123" spans="1:3">
      <c r="A10123" s="1">
        <v>10122</v>
      </c>
      <c r="B10123" s="1">
        <v>0.80872892191271073</v>
      </c>
      <c r="C10123" s="1" t="str">
        <f t="shared" si="160"/>
        <v>T</v>
      </c>
    </row>
    <row r="10124" spans="1:3">
      <c r="A10124" s="1">
        <v>10123</v>
      </c>
      <c r="B10124" s="1">
        <v>0.60076520399234801</v>
      </c>
      <c r="C10124" s="1" t="str">
        <f t="shared" si="160"/>
        <v>T</v>
      </c>
    </row>
    <row r="10125" spans="1:3">
      <c r="A10125" s="1">
        <v>10124</v>
      </c>
      <c r="B10125" s="1">
        <v>0.81759969182400305</v>
      </c>
      <c r="C10125" s="1" t="str">
        <f t="shared" si="160"/>
        <v>T</v>
      </c>
    </row>
    <row r="10126" spans="1:3">
      <c r="A10126" s="1">
        <v>10125</v>
      </c>
      <c r="B10126" s="1">
        <v>0.80479291195207092</v>
      </c>
      <c r="C10126" s="1" t="str">
        <f t="shared" si="160"/>
        <v>T</v>
      </c>
    </row>
    <row r="10127" spans="1:3">
      <c r="A10127" s="1">
        <v>10126</v>
      </c>
      <c r="B10127" s="1">
        <v>0.5102369748976302</v>
      </c>
      <c r="C10127" s="1" t="str">
        <f t="shared" si="160"/>
        <v>T</v>
      </c>
    </row>
    <row r="10128" spans="1:3">
      <c r="A10128" s="1">
        <v>10127</v>
      </c>
      <c r="B10128" s="1">
        <v>0.73545042264549576</v>
      </c>
      <c r="C10128" s="1" t="str">
        <f t="shared" si="160"/>
        <v>T</v>
      </c>
    </row>
    <row r="10129" spans="1:3">
      <c r="A10129" s="1">
        <v>10128</v>
      </c>
      <c r="B10129" s="1">
        <v>0.91535972084640282</v>
      </c>
      <c r="C10129" s="1" t="str">
        <f t="shared" si="160"/>
        <v>T</v>
      </c>
    </row>
    <row r="10130" spans="1:3">
      <c r="A10130" s="1">
        <v>10129</v>
      </c>
      <c r="B10130" s="1">
        <v>5.3273579467264208E-2</v>
      </c>
      <c r="C10130" s="1" t="str">
        <f t="shared" si="160"/>
        <v>H</v>
      </c>
    </row>
    <row r="10131" spans="1:3">
      <c r="A10131" s="1">
        <v>10130</v>
      </c>
      <c r="B10131" s="1">
        <v>0.22529232774707672</v>
      </c>
      <c r="C10131" s="1" t="str">
        <f t="shared" si="160"/>
        <v>H</v>
      </c>
    </row>
    <row r="10132" spans="1:3">
      <c r="A10132" s="1">
        <v>10131</v>
      </c>
      <c r="B10132" s="1">
        <v>0.18172353818276463</v>
      </c>
      <c r="C10132" s="1" t="str">
        <f t="shared" si="160"/>
        <v>H</v>
      </c>
    </row>
    <row r="10133" spans="1:3">
      <c r="A10133" s="1">
        <v>10132</v>
      </c>
      <c r="B10133" s="1">
        <v>0.17964137820358622</v>
      </c>
      <c r="C10133" s="1" t="str">
        <f t="shared" si="160"/>
        <v>H</v>
      </c>
    </row>
    <row r="10134" spans="1:3">
      <c r="A10134" s="1">
        <v>10133</v>
      </c>
      <c r="B10134" s="1">
        <v>0.13175169868248301</v>
      </c>
      <c r="C10134" s="1" t="str">
        <f t="shared" si="160"/>
        <v>H</v>
      </c>
    </row>
    <row r="10135" spans="1:3">
      <c r="A10135" s="1">
        <v>10134</v>
      </c>
      <c r="B10135" s="1">
        <v>3.0289069697109303E-2</v>
      </c>
      <c r="C10135" s="1" t="str">
        <f t="shared" si="160"/>
        <v>H</v>
      </c>
    </row>
    <row r="10136" spans="1:3">
      <c r="A10136" s="1">
        <v>10135</v>
      </c>
      <c r="B10136" s="1">
        <v>0.69664860303351395</v>
      </c>
      <c r="C10136" s="1" t="str">
        <f t="shared" si="160"/>
        <v>T</v>
      </c>
    </row>
    <row r="10137" spans="1:3">
      <c r="A10137" s="1">
        <v>10136</v>
      </c>
      <c r="B10137" s="1">
        <v>2.2917869770821303E-2</v>
      </c>
      <c r="C10137" s="1" t="str">
        <f t="shared" si="160"/>
        <v>H</v>
      </c>
    </row>
    <row r="10138" spans="1:3">
      <c r="A10138" s="1">
        <v>10137</v>
      </c>
      <c r="B10138" s="1">
        <v>0.52711100472888994</v>
      </c>
      <c r="C10138" s="1" t="str">
        <f t="shared" si="160"/>
        <v>T</v>
      </c>
    </row>
    <row r="10139" spans="1:3">
      <c r="A10139" s="1">
        <v>10138</v>
      </c>
      <c r="B10139" s="1">
        <v>0.12355310876446891</v>
      </c>
      <c r="C10139" s="1" t="str">
        <f t="shared" si="160"/>
        <v>H</v>
      </c>
    </row>
    <row r="10140" spans="1:3">
      <c r="A10140" s="1">
        <v>10139</v>
      </c>
      <c r="B10140" s="1">
        <v>0.84172150158278503</v>
      </c>
      <c r="C10140" s="1" t="str">
        <f t="shared" si="160"/>
        <v>T</v>
      </c>
    </row>
    <row r="10141" spans="1:3">
      <c r="A10141" s="1">
        <v>10140</v>
      </c>
      <c r="B10141" s="1">
        <v>0.35959453640405464</v>
      </c>
      <c r="C10141" s="1" t="str">
        <f t="shared" si="160"/>
        <v>H</v>
      </c>
    </row>
    <row r="10142" spans="1:3">
      <c r="A10142" s="1">
        <v>10141</v>
      </c>
      <c r="B10142" s="1">
        <v>0.27067433729325663</v>
      </c>
      <c r="C10142" s="1" t="str">
        <f t="shared" si="160"/>
        <v>H</v>
      </c>
    </row>
    <row r="10143" spans="1:3">
      <c r="A10143" s="1">
        <v>10142</v>
      </c>
      <c r="B10143" s="1">
        <v>0.22550975774490242</v>
      </c>
      <c r="C10143" s="1" t="str">
        <f t="shared" si="160"/>
        <v>H</v>
      </c>
    </row>
    <row r="10144" spans="1:3">
      <c r="A10144" s="1">
        <v>10143</v>
      </c>
      <c r="B10144" s="1">
        <v>0.18672442813275572</v>
      </c>
      <c r="C10144" s="1" t="str">
        <f t="shared" si="160"/>
        <v>H</v>
      </c>
    </row>
    <row r="10145" spans="1:3">
      <c r="A10145" s="1">
        <v>10144</v>
      </c>
      <c r="B10145" s="1">
        <v>0.29466184705338155</v>
      </c>
      <c r="C10145" s="1" t="str">
        <f t="shared" si="160"/>
        <v>H</v>
      </c>
    </row>
    <row r="10146" spans="1:3">
      <c r="A10146" s="1">
        <v>10145</v>
      </c>
      <c r="B10146" s="1">
        <v>0.77722248222777512</v>
      </c>
      <c r="C10146" s="1" t="str">
        <f t="shared" si="160"/>
        <v>T</v>
      </c>
    </row>
    <row r="10147" spans="1:3">
      <c r="A10147" s="1">
        <v>10146</v>
      </c>
      <c r="B10147" s="1">
        <v>0.87611709123882908</v>
      </c>
      <c r="C10147" s="1" t="str">
        <f t="shared" si="160"/>
        <v>T</v>
      </c>
    </row>
    <row r="10148" spans="1:3">
      <c r="A10148" s="1">
        <v>10147</v>
      </c>
      <c r="B10148" s="1">
        <v>0.15069309849306903</v>
      </c>
      <c r="C10148" s="1" t="str">
        <f t="shared" si="160"/>
        <v>H</v>
      </c>
    </row>
    <row r="10149" spans="1:3">
      <c r="A10149" s="1">
        <v>10148</v>
      </c>
      <c r="B10149" s="1">
        <v>0.46594126534058733</v>
      </c>
      <c r="C10149" s="1" t="str">
        <f t="shared" si="160"/>
        <v>H</v>
      </c>
    </row>
    <row r="10150" spans="1:3">
      <c r="A10150" s="1">
        <v>10149</v>
      </c>
      <c r="B10150" s="1">
        <v>0.71664910283350902</v>
      </c>
      <c r="C10150" s="1" t="str">
        <f t="shared" si="160"/>
        <v>T</v>
      </c>
    </row>
    <row r="10151" spans="1:3">
      <c r="A10151" s="1">
        <v>10150</v>
      </c>
      <c r="B10151" s="1">
        <v>0.48292936517070634</v>
      </c>
      <c r="C10151" s="1" t="str">
        <f t="shared" si="160"/>
        <v>H</v>
      </c>
    </row>
    <row r="10152" spans="1:3">
      <c r="A10152" s="1">
        <v>10151</v>
      </c>
      <c r="B10152" s="1">
        <v>0.10737539892624601</v>
      </c>
      <c r="C10152" s="1" t="str">
        <f t="shared" si="160"/>
        <v>H</v>
      </c>
    </row>
    <row r="10153" spans="1:3">
      <c r="A10153" s="1">
        <v>10152</v>
      </c>
      <c r="B10153" s="1">
        <v>0.46963417530365825</v>
      </c>
      <c r="C10153" s="1" t="str">
        <f t="shared" si="160"/>
        <v>H</v>
      </c>
    </row>
    <row r="10154" spans="1:3">
      <c r="A10154" s="1">
        <v>10153</v>
      </c>
      <c r="B10154" s="1">
        <v>0.80158603198413969</v>
      </c>
      <c r="C10154" s="1" t="str">
        <f t="shared" si="160"/>
        <v>T</v>
      </c>
    </row>
    <row r="10155" spans="1:3">
      <c r="A10155" s="1">
        <v>10154</v>
      </c>
      <c r="B10155" s="1">
        <v>0.43647873563521267</v>
      </c>
      <c r="C10155" s="1" t="str">
        <f t="shared" si="160"/>
        <v>H</v>
      </c>
    </row>
    <row r="10156" spans="1:3">
      <c r="A10156" s="1">
        <v>10155</v>
      </c>
      <c r="B10156" s="1">
        <v>3.9010919609890803E-2</v>
      </c>
      <c r="C10156" s="1" t="str">
        <f t="shared" si="160"/>
        <v>H</v>
      </c>
    </row>
    <row r="10157" spans="1:3">
      <c r="A10157" s="1">
        <v>10156</v>
      </c>
      <c r="B10157" s="1">
        <v>0.89725115102748854</v>
      </c>
      <c r="C10157" s="1" t="str">
        <f t="shared" si="160"/>
        <v>T</v>
      </c>
    </row>
    <row r="10158" spans="1:3">
      <c r="A10158" s="1">
        <v>10157</v>
      </c>
      <c r="B10158" s="1">
        <v>0.63677647363223522</v>
      </c>
      <c r="C10158" s="1" t="str">
        <f t="shared" si="160"/>
        <v>T</v>
      </c>
    </row>
    <row r="10159" spans="1:3">
      <c r="A10159" s="1">
        <v>10158</v>
      </c>
      <c r="B10159" s="1">
        <v>0.64585889354141102</v>
      </c>
      <c r="C10159" s="1" t="str">
        <f t="shared" si="160"/>
        <v>T</v>
      </c>
    </row>
    <row r="10160" spans="1:3">
      <c r="A10160" s="1">
        <v>10159</v>
      </c>
      <c r="B10160" s="1">
        <v>0.85475455145245449</v>
      </c>
      <c r="C10160" s="1" t="str">
        <f t="shared" si="160"/>
        <v>T</v>
      </c>
    </row>
    <row r="10161" spans="1:3">
      <c r="A10161" s="1">
        <v>10160</v>
      </c>
      <c r="B10161" s="1">
        <v>0.6593546834064532</v>
      </c>
      <c r="C10161" s="1" t="str">
        <f t="shared" si="160"/>
        <v>T</v>
      </c>
    </row>
    <row r="10162" spans="1:3">
      <c r="A10162" s="1">
        <v>10161</v>
      </c>
      <c r="B10162" s="1">
        <v>0.16515771834842283</v>
      </c>
      <c r="C10162" s="1" t="str">
        <f t="shared" si="160"/>
        <v>H</v>
      </c>
    </row>
    <row r="10163" spans="1:3">
      <c r="A10163" s="1">
        <v>10162</v>
      </c>
      <c r="B10163" s="1">
        <v>0.79862752201372478</v>
      </c>
      <c r="C10163" s="1" t="str">
        <f t="shared" si="160"/>
        <v>T</v>
      </c>
    </row>
    <row r="10164" spans="1:3">
      <c r="A10164" s="1">
        <v>10163</v>
      </c>
      <c r="B10164" s="1">
        <v>0.36843300631566994</v>
      </c>
      <c r="C10164" s="1" t="str">
        <f t="shared" si="160"/>
        <v>H</v>
      </c>
    </row>
    <row r="10165" spans="1:3">
      <c r="A10165" s="1">
        <v>10164</v>
      </c>
      <c r="B10165" s="1">
        <v>0.47395914526040855</v>
      </c>
      <c r="C10165" s="1" t="str">
        <f t="shared" si="160"/>
        <v>H</v>
      </c>
    </row>
    <row r="10166" spans="1:3">
      <c r="A10166" s="1">
        <v>10165</v>
      </c>
      <c r="B10166" s="1">
        <v>0.90106034098939658</v>
      </c>
      <c r="C10166" s="1" t="str">
        <f t="shared" si="160"/>
        <v>T</v>
      </c>
    </row>
    <row r="10167" spans="1:3">
      <c r="A10167" s="1">
        <v>10166</v>
      </c>
      <c r="B10167" s="1">
        <v>0.72438784275612156</v>
      </c>
      <c r="C10167" s="1" t="str">
        <f t="shared" si="160"/>
        <v>T</v>
      </c>
    </row>
    <row r="10168" spans="1:3">
      <c r="A10168" s="1">
        <v>10167</v>
      </c>
      <c r="B10168" s="1">
        <v>0.66092038339079617</v>
      </c>
      <c r="C10168" s="1" t="str">
        <f t="shared" si="160"/>
        <v>T</v>
      </c>
    </row>
    <row r="10169" spans="1:3">
      <c r="A10169" s="1">
        <v>10168</v>
      </c>
      <c r="B10169" s="1">
        <v>0.20116881798831182</v>
      </c>
      <c r="C10169" s="1" t="str">
        <f t="shared" si="160"/>
        <v>H</v>
      </c>
    </row>
    <row r="10170" spans="1:3">
      <c r="A10170" s="1">
        <v>10169</v>
      </c>
      <c r="B10170" s="1">
        <v>0.62688281373117183</v>
      </c>
      <c r="C10170" s="1" t="str">
        <f t="shared" si="160"/>
        <v>T</v>
      </c>
    </row>
    <row r="10171" spans="1:3">
      <c r="A10171" s="1">
        <v>10170</v>
      </c>
      <c r="B10171" s="1">
        <v>0.41830471581695283</v>
      </c>
      <c r="C10171" s="1" t="str">
        <f t="shared" si="160"/>
        <v>H</v>
      </c>
    </row>
    <row r="10172" spans="1:3">
      <c r="A10172" s="1">
        <v>10171</v>
      </c>
      <c r="B10172" s="1">
        <v>0.62100846378991537</v>
      </c>
      <c r="C10172" s="1" t="str">
        <f t="shared" si="160"/>
        <v>T</v>
      </c>
    </row>
    <row r="10173" spans="1:3">
      <c r="A10173" s="1">
        <v>10172</v>
      </c>
      <c r="B10173" s="1">
        <v>0.2831946671680533</v>
      </c>
      <c r="C10173" s="1" t="str">
        <f t="shared" si="160"/>
        <v>H</v>
      </c>
    </row>
    <row r="10174" spans="1:3">
      <c r="A10174" s="1">
        <v>10173</v>
      </c>
      <c r="B10174" s="1">
        <v>0.51347734486522656</v>
      </c>
      <c r="C10174" s="1" t="str">
        <f t="shared" si="160"/>
        <v>T</v>
      </c>
    </row>
    <row r="10175" spans="1:3">
      <c r="A10175" s="1">
        <v>10174</v>
      </c>
      <c r="B10175" s="1">
        <v>0.80997893190021064</v>
      </c>
      <c r="C10175" s="1" t="str">
        <f t="shared" si="160"/>
        <v>T</v>
      </c>
    </row>
    <row r="10176" spans="1:3">
      <c r="A10176" s="1">
        <v>10175</v>
      </c>
      <c r="B10176" s="1">
        <v>0.62951543370484564</v>
      </c>
      <c r="C10176" s="1" t="str">
        <f t="shared" si="160"/>
        <v>T</v>
      </c>
    </row>
    <row r="10177" spans="1:3">
      <c r="A10177" s="1">
        <v>10176</v>
      </c>
      <c r="B10177" s="1">
        <v>0.47885497521145026</v>
      </c>
      <c r="C10177" s="1" t="str">
        <f t="shared" si="160"/>
        <v>H</v>
      </c>
    </row>
    <row r="10178" spans="1:3">
      <c r="A10178" s="1">
        <v>10177</v>
      </c>
      <c r="B10178" s="1">
        <v>1.3664429863355702E-2</v>
      </c>
      <c r="C10178" s="1" t="str">
        <f t="shared" si="160"/>
        <v>H</v>
      </c>
    </row>
    <row r="10179" spans="1:3">
      <c r="A10179" s="1">
        <v>10178</v>
      </c>
      <c r="B10179" s="1">
        <v>0.31428188685718111</v>
      </c>
      <c r="C10179" s="1" t="str">
        <f t="shared" ref="C10179:C10242" si="161">IF(B10179="","",IF(AND(B10179&gt;0,B10179&lt;0.5),"H","T"))</f>
        <v>H</v>
      </c>
    </row>
    <row r="10180" spans="1:3">
      <c r="A10180" s="1">
        <v>10179</v>
      </c>
      <c r="B10180" s="1">
        <v>0.22848339771516601</v>
      </c>
      <c r="C10180" s="1" t="str">
        <f t="shared" si="161"/>
        <v>H</v>
      </c>
    </row>
    <row r="10181" spans="1:3">
      <c r="A10181" s="1">
        <v>10180</v>
      </c>
      <c r="B10181" s="1">
        <v>0.2551181474488185</v>
      </c>
      <c r="C10181" s="1" t="str">
        <f t="shared" si="161"/>
        <v>H</v>
      </c>
    </row>
    <row r="10182" spans="1:3">
      <c r="A10182" s="1">
        <v>10181</v>
      </c>
      <c r="B10182" s="1">
        <v>0.8677173913228261</v>
      </c>
      <c r="C10182" s="1" t="str">
        <f t="shared" si="161"/>
        <v>T</v>
      </c>
    </row>
    <row r="10183" spans="1:3">
      <c r="A10183" s="1">
        <v>10182</v>
      </c>
      <c r="B10183" s="1">
        <v>0.95750000042499994</v>
      </c>
      <c r="C10183" s="1" t="str">
        <f t="shared" si="161"/>
        <v>T</v>
      </c>
    </row>
    <row r="10184" spans="1:3">
      <c r="A10184" s="1">
        <v>10183</v>
      </c>
      <c r="B10184" s="1">
        <v>2.2500009774999902E-2</v>
      </c>
      <c r="C10184" s="1" t="str">
        <f t="shared" si="161"/>
        <v>H</v>
      </c>
    </row>
    <row r="10185" spans="1:3">
      <c r="A10185" s="1">
        <v>10184</v>
      </c>
      <c r="B10185" s="1">
        <v>0.5175002248249978</v>
      </c>
      <c r="C10185" s="1" t="str">
        <f t="shared" si="161"/>
        <v>T</v>
      </c>
    </row>
    <row r="10186" spans="1:3">
      <c r="A10186" s="1">
        <v>10185</v>
      </c>
      <c r="B10186" s="1">
        <v>0.90250517097494831</v>
      </c>
      <c r="C10186" s="1" t="str">
        <f t="shared" si="161"/>
        <v>T</v>
      </c>
    </row>
    <row r="10187" spans="1:3">
      <c r="A10187" s="1">
        <v>10186</v>
      </c>
      <c r="B10187" s="1">
        <v>0.75761893242381062</v>
      </c>
      <c r="C10187" s="1" t="str">
        <f t="shared" si="161"/>
        <v>T</v>
      </c>
    </row>
    <row r="10188" spans="1:3">
      <c r="A10188" s="1">
        <v>10187</v>
      </c>
      <c r="B10188" s="1">
        <v>0.42523544574764555</v>
      </c>
      <c r="C10188" s="1" t="str">
        <f t="shared" si="161"/>
        <v>H</v>
      </c>
    </row>
    <row r="10189" spans="1:3">
      <c r="A10189" s="1">
        <v>10188</v>
      </c>
      <c r="B10189" s="1">
        <v>0.78041525219584751</v>
      </c>
      <c r="C10189" s="1" t="str">
        <f t="shared" si="161"/>
        <v>T</v>
      </c>
    </row>
    <row r="10190" spans="1:3">
      <c r="A10190" s="1">
        <v>10189</v>
      </c>
      <c r="B10190" s="1">
        <v>0.94955080050449203</v>
      </c>
      <c r="C10190" s="1" t="str">
        <f t="shared" si="161"/>
        <v>T</v>
      </c>
    </row>
    <row r="10191" spans="1:3">
      <c r="A10191" s="1">
        <v>10190</v>
      </c>
      <c r="B10191" s="1">
        <v>0.83966841160331585</v>
      </c>
      <c r="C10191" s="1" t="str">
        <f t="shared" si="161"/>
        <v>T</v>
      </c>
    </row>
    <row r="10192" spans="1:3">
      <c r="A10192" s="1">
        <v>10191</v>
      </c>
      <c r="B10192" s="1">
        <v>0.31237346687626533</v>
      </c>
      <c r="C10192" s="1" t="str">
        <f t="shared" si="161"/>
        <v>H</v>
      </c>
    </row>
    <row r="10193" spans="1:3">
      <c r="A10193" s="1">
        <v>10192</v>
      </c>
      <c r="B10193" s="1">
        <v>0.18458973815410262</v>
      </c>
      <c r="C10193" s="1" t="str">
        <f t="shared" si="161"/>
        <v>H</v>
      </c>
    </row>
    <row r="10194" spans="1:3">
      <c r="A10194" s="1">
        <v>10193</v>
      </c>
      <c r="B10194" s="1">
        <v>0.24556397754436021</v>
      </c>
      <c r="C10194" s="1" t="str">
        <f t="shared" si="161"/>
        <v>H</v>
      </c>
    </row>
    <row r="10195" spans="1:3">
      <c r="A10195" s="1">
        <v>10194</v>
      </c>
      <c r="B10195" s="1">
        <v>0.64797148352028522</v>
      </c>
      <c r="C10195" s="1" t="str">
        <f t="shared" si="161"/>
        <v>T</v>
      </c>
    </row>
    <row r="10196" spans="1:3">
      <c r="A10196" s="1">
        <v>10195</v>
      </c>
      <c r="B10196" s="1">
        <v>0.90334412096655881</v>
      </c>
      <c r="C10196" s="1" t="str">
        <f t="shared" si="161"/>
        <v>T</v>
      </c>
    </row>
    <row r="10197" spans="1:3">
      <c r="A10197" s="1">
        <v>10196</v>
      </c>
      <c r="B10197" s="1">
        <v>0.7769147822308522</v>
      </c>
      <c r="C10197" s="1" t="str">
        <f t="shared" si="161"/>
        <v>T</v>
      </c>
    </row>
    <row r="10198" spans="1:3">
      <c r="A10198" s="1">
        <v>10197</v>
      </c>
      <c r="B10198" s="1">
        <v>0.86903999130960008</v>
      </c>
      <c r="C10198" s="1" t="str">
        <f t="shared" si="161"/>
        <v>T</v>
      </c>
    </row>
    <row r="10199" spans="1:3">
      <c r="A10199" s="1">
        <v>10198</v>
      </c>
      <c r="B10199" s="1">
        <v>0.98791980012080205</v>
      </c>
      <c r="C10199" s="1" t="str">
        <f t="shared" si="161"/>
        <v>T</v>
      </c>
    </row>
    <row r="10200" spans="1:3">
      <c r="A10200" s="1">
        <v>10199</v>
      </c>
      <c r="B10200" s="1">
        <v>0.72215540277844592</v>
      </c>
      <c r="C10200" s="1" t="str">
        <f t="shared" si="161"/>
        <v>T</v>
      </c>
    </row>
    <row r="10201" spans="1:3">
      <c r="A10201" s="1">
        <v>10200</v>
      </c>
      <c r="B10201" s="1">
        <v>0.6095742639042574</v>
      </c>
      <c r="C10201" s="1" t="str">
        <f t="shared" si="161"/>
        <v>T</v>
      </c>
    </row>
    <row r="10202" spans="1:3">
      <c r="A10202" s="1">
        <v>10201</v>
      </c>
      <c r="B10202" s="1">
        <v>2.0208069797919302E-2</v>
      </c>
      <c r="C10202" s="1" t="str">
        <f t="shared" si="161"/>
        <v>H</v>
      </c>
    </row>
    <row r="10203" spans="1:3">
      <c r="A10203" s="1">
        <v>10202</v>
      </c>
      <c r="B10203" s="1">
        <v>0.46478560535214397</v>
      </c>
      <c r="C10203" s="1" t="str">
        <f t="shared" si="161"/>
        <v>H</v>
      </c>
    </row>
    <row r="10204" spans="1:3">
      <c r="A10204" s="1">
        <v>10203</v>
      </c>
      <c r="B10204" s="1">
        <v>0.69006892309931078</v>
      </c>
      <c r="C10204" s="1" t="str">
        <f t="shared" si="161"/>
        <v>T</v>
      </c>
    </row>
    <row r="10205" spans="1:3">
      <c r="A10205" s="1">
        <v>10204</v>
      </c>
      <c r="B10205" s="1">
        <v>0.87158523128414767</v>
      </c>
      <c r="C10205" s="1" t="str">
        <f t="shared" si="161"/>
        <v>T</v>
      </c>
    </row>
    <row r="10206" spans="1:3">
      <c r="A10206" s="1">
        <v>10205</v>
      </c>
      <c r="B10206" s="1">
        <v>4.6460319535396803E-2</v>
      </c>
      <c r="C10206" s="1" t="str">
        <f t="shared" si="161"/>
        <v>H</v>
      </c>
    </row>
    <row r="10207" spans="1:3">
      <c r="A10207" s="1">
        <v>10206</v>
      </c>
      <c r="B10207" s="1">
        <v>6.8587349314126508E-2</v>
      </c>
      <c r="C10207" s="1" t="str">
        <f t="shared" si="161"/>
        <v>H</v>
      </c>
    </row>
    <row r="10208" spans="1:3">
      <c r="A10208" s="1">
        <v>10207</v>
      </c>
      <c r="B10208" s="1">
        <v>0.57750903422490962</v>
      </c>
      <c r="C10208" s="1" t="str">
        <f t="shared" si="161"/>
        <v>T</v>
      </c>
    </row>
    <row r="10209" spans="1:3">
      <c r="A10209" s="1">
        <v>10208</v>
      </c>
      <c r="B10209" s="1">
        <v>0.28270778717292211</v>
      </c>
      <c r="C10209" s="1" t="str">
        <f t="shared" si="161"/>
        <v>H</v>
      </c>
    </row>
    <row r="10210" spans="1:3">
      <c r="A10210" s="1">
        <v>10209</v>
      </c>
      <c r="B10210" s="1">
        <v>0.50227910497720896</v>
      </c>
      <c r="C10210" s="1" t="str">
        <f t="shared" si="161"/>
        <v>T</v>
      </c>
    </row>
    <row r="10211" spans="1:3">
      <c r="A10211" s="1">
        <v>10210</v>
      </c>
      <c r="B10211" s="1">
        <v>0.55241941447580589</v>
      </c>
      <c r="C10211" s="1" t="str">
        <f t="shared" si="161"/>
        <v>T</v>
      </c>
    </row>
    <row r="10212" spans="1:3">
      <c r="A10212" s="1">
        <v>10211</v>
      </c>
      <c r="B10212" s="1">
        <v>0.70564653294353463</v>
      </c>
      <c r="C10212" s="1" t="str">
        <f t="shared" si="161"/>
        <v>T</v>
      </c>
    </row>
    <row r="10213" spans="1:3">
      <c r="A10213" s="1">
        <v>10212</v>
      </c>
      <c r="B10213" s="1">
        <v>0.22987025770129743</v>
      </c>
      <c r="C10213" s="1" t="str">
        <f t="shared" si="161"/>
        <v>H</v>
      </c>
    </row>
    <row r="10214" spans="1:3">
      <c r="A10214" s="1">
        <v>10213</v>
      </c>
      <c r="B10214" s="1">
        <v>0.28701592712984075</v>
      </c>
      <c r="C10214" s="1" t="str">
        <f t="shared" si="161"/>
        <v>H</v>
      </c>
    </row>
    <row r="10215" spans="1:3">
      <c r="A10215" s="1">
        <v>10214</v>
      </c>
      <c r="B10215" s="1">
        <v>0.60136632398633671</v>
      </c>
      <c r="C10215" s="1" t="str">
        <f t="shared" si="161"/>
        <v>T</v>
      </c>
    </row>
    <row r="10216" spans="1:3">
      <c r="A10216" s="1">
        <v>10215</v>
      </c>
      <c r="B10216" s="1">
        <v>0.83142545168574544</v>
      </c>
      <c r="C10216" s="1" t="str">
        <f t="shared" si="161"/>
        <v>T</v>
      </c>
    </row>
    <row r="10217" spans="1:3">
      <c r="A10217" s="1">
        <v>10216</v>
      </c>
      <c r="B10217" s="1">
        <v>0.12278538877214611</v>
      </c>
      <c r="C10217" s="1" t="str">
        <f t="shared" si="161"/>
        <v>H</v>
      </c>
    </row>
    <row r="10218" spans="1:3">
      <c r="A10218" s="1">
        <v>10217</v>
      </c>
      <c r="B10218" s="1">
        <v>0.8240639417593606</v>
      </c>
      <c r="C10218" s="1" t="str">
        <f t="shared" si="161"/>
        <v>T</v>
      </c>
    </row>
    <row r="10219" spans="1:3">
      <c r="A10219" s="1">
        <v>10218</v>
      </c>
      <c r="B10219" s="1">
        <v>0.95347066046529338</v>
      </c>
      <c r="C10219" s="1" t="str">
        <f t="shared" si="161"/>
        <v>T</v>
      </c>
    </row>
    <row r="10220" spans="1:3">
      <c r="A10220" s="1">
        <v>10219</v>
      </c>
      <c r="B10220" s="1">
        <v>0.92982519070174807</v>
      </c>
      <c r="C10220" s="1" t="str">
        <f t="shared" si="161"/>
        <v>T</v>
      </c>
    </row>
    <row r="10221" spans="1:3">
      <c r="A10221" s="1">
        <v>10220</v>
      </c>
      <c r="B10221" s="1">
        <v>0.38597938614020616</v>
      </c>
      <c r="C10221" s="1" t="str">
        <f t="shared" si="161"/>
        <v>H</v>
      </c>
    </row>
    <row r="10222" spans="1:3">
      <c r="A10222" s="1">
        <v>10221</v>
      </c>
      <c r="B10222" s="1">
        <v>0.87752588122474118</v>
      </c>
      <c r="C10222" s="1" t="str">
        <f t="shared" si="161"/>
        <v>T</v>
      </c>
    </row>
    <row r="10223" spans="1:3">
      <c r="A10223" s="1">
        <v>10222</v>
      </c>
      <c r="B10223" s="1">
        <v>0.18309526816904731</v>
      </c>
      <c r="C10223" s="1" t="str">
        <f t="shared" si="161"/>
        <v>H</v>
      </c>
    </row>
    <row r="10224" spans="1:3">
      <c r="A10224" s="1">
        <v>10223</v>
      </c>
      <c r="B10224" s="1">
        <v>0.21119116788808831</v>
      </c>
      <c r="C10224" s="1" t="str">
        <f t="shared" si="161"/>
        <v>H</v>
      </c>
    </row>
    <row r="10225" spans="1:3">
      <c r="A10225" s="1">
        <v>10224</v>
      </c>
      <c r="B10225" s="1">
        <v>0.85739686142603133</v>
      </c>
      <c r="C10225" s="1" t="str">
        <f t="shared" si="161"/>
        <v>T</v>
      </c>
    </row>
    <row r="10226" spans="1:3">
      <c r="A10226" s="1">
        <v>10225</v>
      </c>
      <c r="B10226" s="1">
        <v>0.72012781279872184</v>
      </c>
      <c r="C10226" s="1" t="str">
        <f t="shared" si="161"/>
        <v>T</v>
      </c>
    </row>
    <row r="10227" spans="1:3">
      <c r="A10227" s="1">
        <v>10226</v>
      </c>
      <c r="B10227" s="1">
        <v>0.56293969437060309</v>
      </c>
      <c r="C10227" s="1" t="str">
        <f t="shared" si="161"/>
        <v>T</v>
      </c>
    </row>
    <row r="10228" spans="1:3">
      <c r="A10228" s="1">
        <v>10227</v>
      </c>
      <c r="B10228" s="1">
        <v>0.94761297052387028</v>
      </c>
      <c r="C10228" s="1" t="str">
        <f t="shared" si="161"/>
        <v>T</v>
      </c>
    </row>
    <row r="10229" spans="1:3">
      <c r="A10229" s="1">
        <v>10228</v>
      </c>
      <c r="B10229" s="1">
        <v>0.79509832204901676</v>
      </c>
      <c r="C10229" s="1" t="str">
        <f t="shared" si="161"/>
        <v>T</v>
      </c>
    </row>
    <row r="10230" spans="1:3">
      <c r="A10230" s="1">
        <v>10229</v>
      </c>
      <c r="B10230" s="1">
        <v>0.2872614071273859</v>
      </c>
      <c r="C10230" s="1" t="str">
        <f t="shared" si="161"/>
        <v>H</v>
      </c>
    </row>
    <row r="10231" spans="1:3">
      <c r="A10231" s="1">
        <v>10230</v>
      </c>
      <c r="B10231" s="1">
        <v>0.60701236392987634</v>
      </c>
      <c r="C10231" s="1" t="str">
        <f t="shared" si="161"/>
        <v>T</v>
      </c>
    </row>
    <row r="10232" spans="1:3">
      <c r="A10232" s="1">
        <v>10231</v>
      </c>
      <c r="B10232" s="1">
        <v>0.96128437038715631</v>
      </c>
      <c r="C10232" s="1" t="str">
        <f t="shared" si="161"/>
        <v>T</v>
      </c>
    </row>
    <row r="10233" spans="1:3">
      <c r="A10233" s="1">
        <v>10232</v>
      </c>
      <c r="B10233" s="1">
        <v>0.10954051890459481</v>
      </c>
      <c r="C10233" s="1" t="str">
        <f t="shared" si="161"/>
        <v>H</v>
      </c>
    </row>
    <row r="10234" spans="1:3">
      <c r="A10234" s="1">
        <v>10233</v>
      </c>
      <c r="B10234" s="1">
        <v>0.51943193480568062</v>
      </c>
      <c r="C10234" s="1" t="str">
        <f t="shared" si="161"/>
        <v>T</v>
      </c>
    </row>
    <row r="10235" spans="1:3">
      <c r="A10235" s="1">
        <v>10234</v>
      </c>
      <c r="B10235" s="1">
        <v>0.94693450053065498</v>
      </c>
      <c r="C10235" s="1" t="str">
        <f t="shared" si="161"/>
        <v>T</v>
      </c>
    </row>
    <row r="10236" spans="1:3">
      <c r="A10236" s="1">
        <v>10235</v>
      </c>
      <c r="B10236" s="1">
        <v>0.77949351220506491</v>
      </c>
      <c r="C10236" s="1" t="str">
        <f t="shared" si="161"/>
        <v>T</v>
      </c>
    </row>
    <row r="10237" spans="1:3">
      <c r="A10237" s="1">
        <v>10236</v>
      </c>
      <c r="B10237" s="1">
        <v>0.92835078071649224</v>
      </c>
      <c r="C10237" s="1" t="str">
        <f t="shared" si="161"/>
        <v>T</v>
      </c>
    </row>
    <row r="10238" spans="1:3">
      <c r="A10238" s="1">
        <v>10237</v>
      </c>
      <c r="B10238" s="1">
        <v>0.35206795647932043</v>
      </c>
      <c r="C10238" s="1" t="str">
        <f t="shared" si="161"/>
        <v>H</v>
      </c>
    </row>
    <row r="10239" spans="1:3">
      <c r="A10239" s="1">
        <v>10238</v>
      </c>
      <c r="B10239" s="1">
        <v>9.7562999024370003E-2</v>
      </c>
      <c r="C10239" s="1" t="str">
        <f t="shared" si="161"/>
        <v>H</v>
      </c>
    </row>
    <row r="10240" spans="1:3">
      <c r="A10240" s="1">
        <v>10239</v>
      </c>
      <c r="B10240" s="1">
        <v>0.24394897756051023</v>
      </c>
      <c r="C10240" s="1" t="str">
        <f t="shared" si="161"/>
        <v>H</v>
      </c>
    </row>
    <row r="10241" spans="1:3">
      <c r="A10241" s="1">
        <v>10240</v>
      </c>
      <c r="B10241" s="1">
        <v>0.61082648389173511</v>
      </c>
      <c r="C10241" s="1" t="str">
        <f t="shared" si="161"/>
        <v>T</v>
      </c>
    </row>
    <row r="10242" spans="1:3">
      <c r="A10242" s="1">
        <v>10241</v>
      </c>
      <c r="B10242" s="1">
        <v>4.9009129509908704E-2</v>
      </c>
      <c r="C10242" s="1" t="str">
        <f t="shared" si="161"/>
        <v>H</v>
      </c>
    </row>
    <row r="10243" spans="1:3">
      <c r="A10243" s="1">
        <v>10242</v>
      </c>
      <c r="B10243" s="1">
        <v>0.12720997872790021</v>
      </c>
      <c r="C10243" s="1" t="str">
        <f t="shared" ref="C10243:C10306" si="162">IF(B10243="","",IF(AND(B10243&gt;0,B10243&lt;0.5),"H","T"))</f>
        <v>H</v>
      </c>
    </row>
    <row r="10244" spans="1:3">
      <c r="A10244" s="1">
        <v>10243</v>
      </c>
      <c r="B10244" s="1">
        <v>0.92582951074170494</v>
      </c>
      <c r="C10244" s="1" t="str">
        <f t="shared" si="162"/>
        <v>T</v>
      </c>
    </row>
    <row r="10245" spans="1:3">
      <c r="A10245" s="1">
        <v>10244</v>
      </c>
      <c r="B10245" s="1">
        <v>0.29407874705921255</v>
      </c>
      <c r="C10245" s="1" t="str">
        <f t="shared" si="162"/>
        <v>H</v>
      </c>
    </row>
    <row r="10246" spans="1:3">
      <c r="A10246" s="1">
        <v>10245</v>
      </c>
      <c r="B10246" s="1">
        <v>0.76381118236188816</v>
      </c>
      <c r="C10246" s="1" t="str">
        <f t="shared" si="162"/>
        <v>T</v>
      </c>
    </row>
    <row r="10247" spans="1:3">
      <c r="A10247" s="1">
        <v>10246</v>
      </c>
      <c r="B10247" s="1">
        <v>0.56765719432342809</v>
      </c>
      <c r="C10247" s="1" t="str">
        <f t="shared" si="162"/>
        <v>T</v>
      </c>
    </row>
    <row r="10248" spans="1:3">
      <c r="A10248" s="1">
        <v>10247</v>
      </c>
      <c r="B10248" s="1">
        <v>5.6115469438845308E-2</v>
      </c>
      <c r="C10248" s="1" t="str">
        <f t="shared" si="162"/>
        <v>H</v>
      </c>
    </row>
    <row r="10249" spans="1:3">
      <c r="A10249" s="1">
        <v>10248</v>
      </c>
      <c r="B10249" s="1">
        <v>0.29065579709344203</v>
      </c>
      <c r="C10249" s="1" t="str">
        <f t="shared" si="162"/>
        <v>H</v>
      </c>
    </row>
    <row r="10250" spans="1:3">
      <c r="A10250" s="1">
        <v>10249</v>
      </c>
      <c r="B10250" s="1">
        <v>0.6850833331491667</v>
      </c>
      <c r="C10250" s="1" t="str">
        <f t="shared" si="162"/>
        <v>T</v>
      </c>
    </row>
    <row r="10251" spans="1:3">
      <c r="A10251" s="1">
        <v>10250</v>
      </c>
      <c r="B10251" s="1">
        <v>0.75691666243083333</v>
      </c>
      <c r="C10251" s="1" t="str">
        <f t="shared" si="162"/>
        <v>T</v>
      </c>
    </row>
    <row r="10252" spans="1:3">
      <c r="A10252" s="1">
        <v>10251</v>
      </c>
      <c r="B10252" s="1">
        <v>0.40908323590916762</v>
      </c>
      <c r="C10252" s="1" t="str">
        <f t="shared" si="162"/>
        <v>H</v>
      </c>
    </row>
    <row r="10253" spans="1:3">
      <c r="A10253" s="1">
        <v>10252</v>
      </c>
      <c r="B10253" s="1">
        <v>0.40891442591085575</v>
      </c>
      <c r="C10253" s="1" t="str">
        <f t="shared" si="162"/>
        <v>H</v>
      </c>
    </row>
    <row r="10254" spans="1:3">
      <c r="A10254" s="1">
        <v>10253</v>
      </c>
      <c r="B10254" s="1">
        <v>0.40503179594968203</v>
      </c>
      <c r="C10254" s="1" t="str">
        <f t="shared" si="162"/>
        <v>H</v>
      </c>
    </row>
    <row r="10255" spans="1:3">
      <c r="A10255" s="1">
        <v>10254</v>
      </c>
      <c r="B10255" s="1">
        <v>0.31573130684268691</v>
      </c>
      <c r="C10255" s="1" t="str">
        <f t="shared" si="162"/>
        <v>H</v>
      </c>
    </row>
    <row r="10256" spans="1:3">
      <c r="A10256" s="1">
        <v>10255</v>
      </c>
      <c r="B10256" s="1">
        <v>0.26182005738179942</v>
      </c>
      <c r="C10256" s="1" t="str">
        <f t="shared" si="162"/>
        <v>H</v>
      </c>
    </row>
    <row r="10257" spans="1:3">
      <c r="A10257" s="1">
        <v>10256</v>
      </c>
      <c r="B10257" s="1">
        <v>2.1861319781386803E-2</v>
      </c>
      <c r="C10257" s="1" t="str">
        <f t="shared" si="162"/>
        <v>H</v>
      </c>
    </row>
    <row r="10258" spans="1:3">
      <c r="A10258" s="1">
        <v>10257</v>
      </c>
      <c r="B10258" s="1">
        <v>0.50281035497189641</v>
      </c>
      <c r="C10258" s="1" t="str">
        <f t="shared" si="162"/>
        <v>T</v>
      </c>
    </row>
    <row r="10259" spans="1:3">
      <c r="A10259" s="1">
        <v>10258</v>
      </c>
      <c r="B10259" s="1">
        <v>0.56463816435361835</v>
      </c>
      <c r="C10259" s="1" t="str">
        <f t="shared" si="162"/>
        <v>T</v>
      </c>
    </row>
    <row r="10260" spans="1:3">
      <c r="A10260" s="1">
        <v>10259</v>
      </c>
      <c r="B10260" s="1">
        <v>0.98667778013322216</v>
      </c>
      <c r="C10260" s="1" t="str">
        <f t="shared" si="162"/>
        <v>T</v>
      </c>
    </row>
    <row r="10261" spans="1:3">
      <c r="A10261" s="1">
        <v>10260</v>
      </c>
      <c r="B10261" s="1">
        <v>0.69358894306411056</v>
      </c>
      <c r="C10261" s="1" t="str">
        <f t="shared" si="162"/>
        <v>T</v>
      </c>
    </row>
    <row r="10262" spans="1:3">
      <c r="A10262" s="1">
        <v>10261</v>
      </c>
      <c r="B10262" s="1">
        <v>0.95254569047454307</v>
      </c>
      <c r="C10262" s="1" t="str">
        <f t="shared" si="162"/>
        <v>T</v>
      </c>
    </row>
    <row r="10263" spans="1:3">
      <c r="A10263" s="1">
        <v>10262</v>
      </c>
      <c r="B10263" s="1">
        <v>0.90855088091449121</v>
      </c>
      <c r="C10263" s="1" t="str">
        <f t="shared" si="162"/>
        <v>T</v>
      </c>
    </row>
    <row r="10264" spans="1:3">
      <c r="A10264" s="1">
        <v>10263</v>
      </c>
      <c r="B10264" s="1">
        <v>0.89667026103329739</v>
      </c>
      <c r="C10264" s="1" t="str">
        <f t="shared" si="162"/>
        <v>T</v>
      </c>
    </row>
    <row r="10265" spans="1:3">
      <c r="A10265" s="1">
        <v>10264</v>
      </c>
      <c r="B10265" s="1">
        <v>0.62341600376583994</v>
      </c>
      <c r="C10265" s="1" t="str">
        <f t="shared" si="162"/>
        <v>T</v>
      </c>
    </row>
    <row r="10266" spans="1:3">
      <c r="A10266" s="1">
        <v>10265</v>
      </c>
      <c r="B10266" s="1">
        <v>0.33856808661431914</v>
      </c>
      <c r="C10266" s="1" t="str">
        <f t="shared" si="162"/>
        <v>H</v>
      </c>
    </row>
    <row r="10267" spans="1:3">
      <c r="A10267" s="1">
        <v>10266</v>
      </c>
      <c r="B10267" s="1">
        <v>0.78706599212934003</v>
      </c>
      <c r="C10267" s="1" t="str">
        <f t="shared" si="162"/>
        <v>T</v>
      </c>
    </row>
    <row r="10268" spans="1:3">
      <c r="A10268" s="1">
        <v>10267</v>
      </c>
      <c r="B10268" s="1">
        <v>0.10251781897482182</v>
      </c>
      <c r="C10268" s="1" t="str">
        <f t="shared" si="162"/>
        <v>H</v>
      </c>
    </row>
    <row r="10269" spans="1:3">
      <c r="A10269" s="1">
        <v>10268</v>
      </c>
      <c r="B10269" s="1">
        <v>0.35790983642090163</v>
      </c>
      <c r="C10269" s="1" t="str">
        <f t="shared" si="162"/>
        <v>H</v>
      </c>
    </row>
    <row r="10270" spans="1:3">
      <c r="A10270" s="1">
        <v>10269</v>
      </c>
      <c r="B10270" s="1">
        <v>0.23192623768073761</v>
      </c>
      <c r="C10270" s="1" t="str">
        <f t="shared" si="162"/>
        <v>H</v>
      </c>
    </row>
    <row r="10271" spans="1:3">
      <c r="A10271" s="1">
        <v>10270</v>
      </c>
      <c r="B10271" s="1">
        <v>0.33430346665696531</v>
      </c>
      <c r="C10271" s="1" t="str">
        <f t="shared" si="162"/>
        <v>H</v>
      </c>
    </row>
    <row r="10272" spans="1:3">
      <c r="A10272" s="1">
        <v>10271</v>
      </c>
      <c r="B10272" s="1">
        <v>0.68897973311020266</v>
      </c>
      <c r="C10272" s="1" t="str">
        <f t="shared" si="162"/>
        <v>T</v>
      </c>
    </row>
    <row r="10273" spans="1:3">
      <c r="A10273" s="1">
        <v>10272</v>
      </c>
      <c r="B10273" s="1">
        <v>0.84653386153466137</v>
      </c>
      <c r="C10273" s="1" t="str">
        <f t="shared" si="162"/>
        <v>T</v>
      </c>
    </row>
    <row r="10274" spans="1:3">
      <c r="A10274" s="1">
        <v>10273</v>
      </c>
      <c r="B10274" s="1">
        <v>0.47027881529721183</v>
      </c>
      <c r="C10274" s="1" t="str">
        <f t="shared" si="162"/>
        <v>H</v>
      </c>
    </row>
    <row r="10275" spans="1:3">
      <c r="A10275" s="1">
        <v>10274</v>
      </c>
      <c r="B10275" s="1">
        <v>0.81641275183587247</v>
      </c>
      <c r="C10275" s="1" t="str">
        <f t="shared" si="162"/>
        <v>T</v>
      </c>
    </row>
    <row r="10276" spans="1:3">
      <c r="A10276" s="1">
        <v>10275</v>
      </c>
      <c r="B10276" s="1">
        <v>0.77749329222506702</v>
      </c>
      <c r="C10276" s="1" t="str">
        <f t="shared" si="162"/>
        <v>T</v>
      </c>
    </row>
    <row r="10277" spans="1:3">
      <c r="A10277" s="1">
        <v>10276</v>
      </c>
      <c r="B10277" s="1">
        <v>0.88234572117654275</v>
      </c>
      <c r="C10277" s="1" t="str">
        <f t="shared" si="162"/>
        <v>T</v>
      </c>
    </row>
    <row r="10278" spans="1:3">
      <c r="A10278" s="1">
        <v>10277</v>
      </c>
      <c r="B10278" s="1">
        <v>0.29395158706048413</v>
      </c>
      <c r="C10278" s="1" t="str">
        <f t="shared" si="162"/>
        <v>H</v>
      </c>
    </row>
    <row r="10279" spans="1:3">
      <c r="A10279" s="1">
        <v>10278</v>
      </c>
      <c r="B10279" s="1">
        <v>0.76088650239113498</v>
      </c>
      <c r="C10279" s="1" t="str">
        <f t="shared" si="162"/>
        <v>T</v>
      </c>
    </row>
    <row r="10280" spans="1:3">
      <c r="A10280" s="1">
        <v>10279</v>
      </c>
      <c r="B10280" s="1">
        <v>0.50038955499610449</v>
      </c>
      <c r="C10280" s="1" t="str">
        <f t="shared" si="162"/>
        <v>T</v>
      </c>
    </row>
    <row r="10281" spans="1:3">
      <c r="A10281" s="1">
        <v>10280</v>
      </c>
      <c r="B10281" s="1">
        <v>0.5089597649104024</v>
      </c>
      <c r="C10281" s="1" t="str">
        <f t="shared" si="162"/>
        <v>T</v>
      </c>
    </row>
    <row r="10282" spans="1:3">
      <c r="A10282" s="1">
        <v>10281</v>
      </c>
      <c r="B10282" s="1">
        <v>0.70607459293925412</v>
      </c>
      <c r="C10282" s="1" t="str">
        <f t="shared" si="162"/>
        <v>T</v>
      </c>
    </row>
    <row r="10283" spans="1:3">
      <c r="A10283" s="1">
        <v>10282</v>
      </c>
      <c r="B10283" s="1">
        <v>0.23971563760284362</v>
      </c>
      <c r="C10283" s="1" t="str">
        <f t="shared" si="162"/>
        <v>H</v>
      </c>
    </row>
    <row r="10284" spans="1:3">
      <c r="A10284" s="1">
        <v>10283</v>
      </c>
      <c r="B10284" s="1">
        <v>0.5134596648654034</v>
      </c>
      <c r="C10284" s="1" t="str">
        <f t="shared" si="162"/>
        <v>T</v>
      </c>
    </row>
    <row r="10285" spans="1:3">
      <c r="A10285" s="1">
        <v>10284</v>
      </c>
      <c r="B10285" s="1">
        <v>0.80957229190427704</v>
      </c>
      <c r="C10285" s="1" t="str">
        <f t="shared" si="162"/>
        <v>T</v>
      </c>
    </row>
    <row r="10286" spans="1:3">
      <c r="A10286" s="1">
        <v>10285</v>
      </c>
      <c r="B10286" s="1">
        <v>0.62016271379837284</v>
      </c>
      <c r="C10286" s="1" t="str">
        <f t="shared" si="162"/>
        <v>T</v>
      </c>
    </row>
    <row r="10287" spans="1:3">
      <c r="A10287" s="1">
        <v>10286</v>
      </c>
      <c r="B10287" s="1">
        <v>0.26374241736257581</v>
      </c>
      <c r="C10287" s="1" t="str">
        <f t="shared" si="162"/>
        <v>H</v>
      </c>
    </row>
    <row r="10288" spans="1:3">
      <c r="A10288" s="1">
        <v>10287</v>
      </c>
      <c r="B10288" s="1">
        <v>6.6075599339244007E-2</v>
      </c>
      <c r="C10288" s="1" t="str">
        <f t="shared" si="162"/>
        <v>H</v>
      </c>
    </row>
    <row r="10289" spans="1:3">
      <c r="A10289" s="1">
        <v>10288</v>
      </c>
      <c r="B10289" s="1">
        <v>0.51973878480261215</v>
      </c>
      <c r="C10289" s="1" t="str">
        <f t="shared" si="162"/>
        <v>T</v>
      </c>
    </row>
    <row r="10290" spans="1:3">
      <c r="A10290" s="1">
        <v>10289</v>
      </c>
      <c r="B10290" s="1">
        <v>0.95399205046007951</v>
      </c>
      <c r="C10290" s="1" t="str">
        <f t="shared" si="162"/>
        <v>T</v>
      </c>
    </row>
    <row r="10291" spans="1:3">
      <c r="A10291" s="1">
        <v>10290</v>
      </c>
      <c r="B10291" s="1">
        <v>0.94181716058182841</v>
      </c>
      <c r="C10291" s="1" t="str">
        <f t="shared" si="162"/>
        <v>T</v>
      </c>
    </row>
    <row r="10292" spans="1:3">
      <c r="A10292" s="1">
        <v>10291</v>
      </c>
      <c r="B10292" s="1">
        <v>0.6617946933820531</v>
      </c>
      <c r="C10292" s="1" t="str">
        <f t="shared" si="162"/>
        <v>T</v>
      </c>
    </row>
    <row r="10293" spans="1:3">
      <c r="A10293" s="1">
        <v>10292</v>
      </c>
      <c r="B10293" s="1">
        <v>0.22127794778722051</v>
      </c>
      <c r="C10293" s="1" t="str">
        <f t="shared" si="162"/>
        <v>H</v>
      </c>
    </row>
    <row r="10294" spans="1:3">
      <c r="A10294" s="1">
        <v>10293</v>
      </c>
      <c r="B10294" s="1">
        <v>8.9392799106072007E-2</v>
      </c>
      <c r="C10294" s="1" t="str">
        <f t="shared" si="162"/>
        <v>H</v>
      </c>
    </row>
    <row r="10295" spans="1:3">
      <c r="A10295" s="1">
        <v>10294</v>
      </c>
      <c r="B10295" s="1">
        <v>5.6034379439656203E-2</v>
      </c>
      <c r="C10295" s="1" t="str">
        <f t="shared" si="162"/>
        <v>H</v>
      </c>
    </row>
    <row r="10296" spans="1:3">
      <c r="A10296" s="1">
        <v>10295</v>
      </c>
      <c r="B10296" s="1">
        <v>0.28879072711209275</v>
      </c>
      <c r="C10296" s="1" t="str">
        <f t="shared" si="162"/>
        <v>H</v>
      </c>
    </row>
    <row r="10297" spans="1:3">
      <c r="A10297" s="1">
        <v>10296</v>
      </c>
      <c r="B10297" s="1">
        <v>0.64218672357813278</v>
      </c>
      <c r="C10297" s="1" t="str">
        <f t="shared" si="162"/>
        <v>T</v>
      </c>
    </row>
    <row r="10298" spans="1:3">
      <c r="A10298" s="1">
        <v>10297</v>
      </c>
      <c r="B10298" s="1">
        <v>0.77029464229705358</v>
      </c>
      <c r="C10298" s="1" t="str">
        <f t="shared" si="162"/>
        <v>T</v>
      </c>
    </row>
    <row r="10299" spans="1:3">
      <c r="A10299" s="1">
        <v>10298</v>
      </c>
      <c r="B10299" s="1">
        <v>0.71677677283223229</v>
      </c>
      <c r="C10299" s="1" t="str">
        <f t="shared" si="162"/>
        <v>T</v>
      </c>
    </row>
    <row r="10300" spans="1:3">
      <c r="A10300" s="1">
        <v>10299</v>
      </c>
      <c r="B10300" s="1">
        <v>0.48586577514134227</v>
      </c>
      <c r="C10300" s="1" t="str">
        <f t="shared" si="162"/>
        <v>H</v>
      </c>
    </row>
    <row r="10301" spans="1:3">
      <c r="A10301" s="1">
        <v>10300</v>
      </c>
      <c r="B10301" s="1">
        <v>0.1749128282508717</v>
      </c>
      <c r="C10301" s="1" t="str">
        <f t="shared" si="162"/>
        <v>H</v>
      </c>
    </row>
    <row r="10302" spans="1:3">
      <c r="A10302" s="1">
        <v>10301</v>
      </c>
      <c r="B10302" s="1">
        <v>2.2995049770049503E-2</v>
      </c>
      <c r="C10302" s="1" t="str">
        <f t="shared" si="162"/>
        <v>H</v>
      </c>
    </row>
    <row r="10303" spans="1:3">
      <c r="A10303" s="1">
        <v>10302</v>
      </c>
      <c r="B10303" s="1">
        <v>0.52888614471113859</v>
      </c>
      <c r="C10303" s="1" t="str">
        <f t="shared" si="162"/>
        <v>T</v>
      </c>
    </row>
    <row r="10304" spans="1:3">
      <c r="A10304" s="1">
        <v>10303</v>
      </c>
      <c r="B10304" s="1">
        <v>0.16438132835618671</v>
      </c>
      <c r="C10304" s="1" t="str">
        <f t="shared" si="162"/>
        <v>H</v>
      </c>
    </row>
    <row r="10305" spans="1:3">
      <c r="A10305" s="1">
        <v>10304</v>
      </c>
      <c r="B10305" s="1">
        <v>0.78077055219229452</v>
      </c>
      <c r="C10305" s="1" t="str">
        <f t="shared" si="162"/>
        <v>T</v>
      </c>
    </row>
    <row r="10306" spans="1:3">
      <c r="A10306" s="1">
        <v>10305</v>
      </c>
      <c r="B10306" s="1">
        <v>0.95772270042277297</v>
      </c>
      <c r="C10306" s="1" t="str">
        <f t="shared" si="162"/>
        <v>T</v>
      </c>
    </row>
    <row r="10307" spans="1:3">
      <c r="A10307" s="1">
        <v>10306</v>
      </c>
      <c r="B10307" s="1">
        <v>2.7622109723778904E-2</v>
      </c>
      <c r="C10307" s="1" t="str">
        <f t="shared" ref="C10307:C10370" si="163">IF(B10307="","",IF(AND(B10307&gt;0,B10307&lt;0.5),"H","T"))</f>
        <v>H</v>
      </c>
    </row>
    <row r="10308" spans="1:3">
      <c r="A10308" s="1">
        <v>10307</v>
      </c>
      <c r="B10308" s="1">
        <v>0.63530852364691481</v>
      </c>
      <c r="C10308" s="1" t="str">
        <f t="shared" si="163"/>
        <v>T</v>
      </c>
    </row>
    <row r="10309" spans="1:3">
      <c r="A10309" s="1">
        <v>10308</v>
      </c>
      <c r="B10309" s="1">
        <v>0.6120960438790396</v>
      </c>
      <c r="C10309" s="1" t="str">
        <f t="shared" si="163"/>
        <v>T</v>
      </c>
    </row>
    <row r="10310" spans="1:3">
      <c r="A10310" s="1">
        <v>10309</v>
      </c>
      <c r="B10310" s="1">
        <v>7.8209009217909908E-2</v>
      </c>
      <c r="C10310" s="1" t="str">
        <f t="shared" si="163"/>
        <v>H</v>
      </c>
    </row>
    <row r="10311" spans="1:3">
      <c r="A10311" s="1">
        <v>10310</v>
      </c>
      <c r="B10311" s="1">
        <v>0.79880721201192784</v>
      </c>
      <c r="C10311" s="1" t="str">
        <f t="shared" si="163"/>
        <v>T</v>
      </c>
    </row>
    <row r="10312" spans="1:3">
      <c r="A10312" s="1">
        <v>10311</v>
      </c>
      <c r="B10312" s="1">
        <v>0.37256587627434123</v>
      </c>
      <c r="C10312" s="1" t="str">
        <f t="shared" si="163"/>
        <v>H</v>
      </c>
    </row>
    <row r="10313" spans="1:3">
      <c r="A10313" s="1">
        <v>10312</v>
      </c>
      <c r="B10313" s="1">
        <v>0.5690151543098485</v>
      </c>
      <c r="C10313" s="1" t="str">
        <f t="shared" si="163"/>
        <v>T</v>
      </c>
    </row>
    <row r="10314" spans="1:3">
      <c r="A10314" s="1">
        <v>10313</v>
      </c>
      <c r="B10314" s="1">
        <v>8.7348549126514505E-2</v>
      </c>
      <c r="C10314" s="1" t="str">
        <f t="shared" si="163"/>
        <v>H</v>
      </c>
    </row>
    <row r="10315" spans="1:3">
      <c r="A10315" s="1">
        <v>10314</v>
      </c>
      <c r="B10315" s="1">
        <v>9.0166299098337014E-3</v>
      </c>
      <c r="C10315" s="1" t="str">
        <f t="shared" si="163"/>
        <v>H</v>
      </c>
    </row>
    <row r="10316" spans="1:3">
      <c r="A10316" s="1">
        <v>10315</v>
      </c>
      <c r="B10316" s="1">
        <v>0.20738248792617511</v>
      </c>
      <c r="C10316" s="1" t="str">
        <f t="shared" si="163"/>
        <v>H</v>
      </c>
    </row>
    <row r="10317" spans="1:3">
      <c r="A10317" s="1">
        <v>10316</v>
      </c>
      <c r="B10317" s="1">
        <v>0.76979722230202774</v>
      </c>
      <c r="C10317" s="1" t="str">
        <f t="shared" si="163"/>
        <v>T</v>
      </c>
    </row>
    <row r="10318" spans="1:3">
      <c r="A10318" s="1">
        <v>10317</v>
      </c>
      <c r="B10318" s="1">
        <v>0.70533611294663889</v>
      </c>
      <c r="C10318" s="1" t="str">
        <f t="shared" si="163"/>
        <v>T</v>
      </c>
    </row>
    <row r="10319" spans="1:3">
      <c r="A10319" s="1">
        <v>10318</v>
      </c>
      <c r="B10319" s="1">
        <v>0.22273059777269402</v>
      </c>
      <c r="C10319" s="1" t="str">
        <f t="shared" si="163"/>
        <v>H</v>
      </c>
    </row>
    <row r="10320" spans="1:3">
      <c r="A10320" s="1">
        <v>10319</v>
      </c>
      <c r="B10320" s="1">
        <v>0.12280374877196251</v>
      </c>
      <c r="C10320" s="1" t="str">
        <f t="shared" si="163"/>
        <v>H</v>
      </c>
    </row>
    <row r="10321" spans="1:3">
      <c r="A10321" s="1">
        <v>10320</v>
      </c>
      <c r="B10321" s="1">
        <v>0.82448622175513775</v>
      </c>
      <c r="C10321" s="1" t="str">
        <f t="shared" si="163"/>
        <v>T</v>
      </c>
    </row>
    <row r="10322" spans="1:3">
      <c r="A10322" s="1">
        <v>10321</v>
      </c>
      <c r="B10322" s="1">
        <v>0.96318310036816901</v>
      </c>
      <c r="C10322" s="1" t="str">
        <f t="shared" si="163"/>
        <v>T</v>
      </c>
    </row>
    <row r="10323" spans="1:3">
      <c r="A10323" s="1">
        <v>10322</v>
      </c>
      <c r="B10323" s="1">
        <v>0.15321130846788691</v>
      </c>
      <c r="C10323" s="1" t="str">
        <f t="shared" si="163"/>
        <v>H</v>
      </c>
    </row>
    <row r="10324" spans="1:3">
      <c r="A10324" s="1">
        <v>10323</v>
      </c>
      <c r="B10324" s="1">
        <v>0.52386009476139905</v>
      </c>
      <c r="C10324" s="1" t="str">
        <f t="shared" si="163"/>
        <v>T</v>
      </c>
    </row>
    <row r="10325" spans="1:3">
      <c r="A10325" s="1">
        <v>10324</v>
      </c>
      <c r="B10325" s="1">
        <v>4.8782179512178205E-2</v>
      </c>
      <c r="C10325" s="1" t="str">
        <f t="shared" si="163"/>
        <v>H</v>
      </c>
    </row>
    <row r="10326" spans="1:3">
      <c r="A10326" s="1">
        <v>10325</v>
      </c>
      <c r="B10326" s="1">
        <v>0.12199012878009871</v>
      </c>
      <c r="C10326" s="1" t="str">
        <f t="shared" si="163"/>
        <v>H</v>
      </c>
    </row>
    <row r="10327" spans="1:3">
      <c r="A10327" s="1">
        <v>10326</v>
      </c>
      <c r="B10327" s="1">
        <v>0.80577296194227033</v>
      </c>
      <c r="C10327" s="1" t="str">
        <f t="shared" si="163"/>
        <v>T</v>
      </c>
    </row>
    <row r="10328" spans="1:3">
      <c r="A10328" s="1">
        <v>10327</v>
      </c>
      <c r="B10328" s="1">
        <v>0.53277812467221874</v>
      </c>
      <c r="C10328" s="1" t="str">
        <f t="shared" si="163"/>
        <v>T</v>
      </c>
    </row>
    <row r="10329" spans="1:3">
      <c r="A10329" s="1">
        <v>10328</v>
      </c>
      <c r="B10329" s="1">
        <v>0.25389686746103135</v>
      </c>
      <c r="C10329" s="1" t="str">
        <f t="shared" si="163"/>
        <v>H</v>
      </c>
    </row>
    <row r="10330" spans="1:3">
      <c r="A10330" s="1">
        <v>10329</v>
      </c>
      <c r="B10330" s="1">
        <v>0.8396279516037205</v>
      </c>
      <c r="C10330" s="1" t="str">
        <f t="shared" si="163"/>
        <v>T</v>
      </c>
    </row>
    <row r="10331" spans="1:3">
      <c r="A10331" s="1">
        <v>10330</v>
      </c>
      <c r="B10331" s="1">
        <v>0.31144288688557115</v>
      </c>
      <c r="C10331" s="1" t="str">
        <f t="shared" si="163"/>
        <v>H</v>
      </c>
    </row>
    <row r="10332" spans="1:3">
      <c r="A10332" s="1">
        <v>10331</v>
      </c>
      <c r="B10332" s="1">
        <v>0.163186398368136</v>
      </c>
      <c r="C10332" s="1" t="str">
        <f t="shared" si="163"/>
        <v>H</v>
      </c>
    </row>
    <row r="10333" spans="1:3">
      <c r="A10333" s="1">
        <v>10332</v>
      </c>
      <c r="B10333" s="1">
        <v>0.75328716246712835</v>
      </c>
      <c r="C10333" s="1" t="str">
        <f t="shared" si="163"/>
        <v>T</v>
      </c>
    </row>
    <row r="10334" spans="1:3">
      <c r="A10334" s="1">
        <v>10333</v>
      </c>
      <c r="B10334" s="1">
        <v>0.32560473674395263</v>
      </c>
      <c r="C10334" s="1" t="str">
        <f t="shared" si="163"/>
        <v>H</v>
      </c>
    </row>
    <row r="10335" spans="1:3">
      <c r="A10335" s="1">
        <v>10334</v>
      </c>
      <c r="B10335" s="1">
        <v>0.48890894511091054</v>
      </c>
      <c r="C10335" s="1" t="str">
        <f t="shared" si="163"/>
        <v>H</v>
      </c>
    </row>
    <row r="10336" spans="1:3">
      <c r="A10336" s="1">
        <v>10335</v>
      </c>
      <c r="B10336" s="1">
        <v>0.24490573755094264</v>
      </c>
      <c r="C10336" s="1" t="str">
        <f t="shared" si="163"/>
        <v>H</v>
      </c>
    </row>
    <row r="10337" spans="1:3">
      <c r="A10337" s="1">
        <v>10336</v>
      </c>
      <c r="B10337" s="1">
        <v>0.63283196367168038</v>
      </c>
      <c r="C10337" s="1" t="str">
        <f t="shared" si="163"/>
        <v>T</v>
      </c>
    </row>
    <row r="10338" spans="1:3">
      <c r="A10338" s="1">
        <v>10337</v>
      </c>
      <c r="B10338" s="1">
        <v>0.55513516444864841</v>
      </c>
      <c r="C10338" s="1" t="str">
        <f t="shared" si="163"/>
        <v>T</v>
      </c>
    </row>
    <row r="10339" spans="1:3">
      <c r="A10339" s="1">
        <v>10338</v>
      </c>
      <c r="B10339" s="1">
        <v>0.76810878231891222</v>
      </c>
      <c r="C10339" s="1" t="str">
        <f t="shared" si="163"/>
        <v>T</v>
      </c>
    </row>
    <row r="10340" spans="1:3">
      <c r="A10340" s="1">
        <v>10339</v>
      </c>
      <c r="B10340" s="1">
        <v>0.66650199333498006</v>
      </c>
      <c r="C10340" s="1" t="str">
        <f t="shared" si="163"/>
        <v>T</v>
      </c>
    </row>
    <row r="10341" spans="1:3">
      <c r="A10341" s="1">
        <v>10340</v>
      </c>
      <c r="B10341" s="1">
        <v>0.32954584670454151</v>
      </c>
      <c r="C10341" s="1" t="str">
        <f t="shared" si="163"/>
        <v>H</v>
      </c>
    </row>
    <row r="10342" spans="1:3">
      <c r="A10342" s="1">
        <v>10341</v>
      </c>
      <c r="B10342" s="1">
        <v>0.57955447420445527</v>
      </c>
      <c r="C10342" s="1" t="str">
        <f t="shared" si="163"/>
        <v>T</v>
      </c>
    </row>
    <row r="10343" spans="1:3">
      <c r="A10343" s="1">
        <v>10342</v>
      </c>
      <c r="B10343" s="1">
        <v>0.32975290670247093</v>
      </c>
      <c r="C10343" s="1" t="str">
        <f t="shared" si="163"/>
        <v>H</v>
      </c>
    </row>
    <row r="10344" spans="1:3">
      <c r="A10344" s="1">
        <v>10343</v>
      </c>
      <c r="B10344" s="1">
        <v>0.58431685415683143</v>
      </c>
      <c r="C10344" s="1" t="str">
        <f t="shared" si="163"/>
        <v>T</v>
      </c>
    </row>
    <row r="10345" spans="1:3">
      <c r="A10345" s="1">
        <v>10344</v>
      </c>
      <c r="B10345" s="1">
        <v>0.43928764560712352</v>
      </c>
      <c r="C10345" s="1" t="str">
        <f t="shared" si="163"/>
        <v>H</v>
      </c>
    </row>
    <row r="10346" spans="1:3">
      <c r="A10346" s="1">
        <v>10345</v>
      </c>
      <c r="B10346" s="1">
        <v>0.10361584896384152</v>
      </c>
      <c r="C10346" s="1" t="str">
        <f t="shared" si="163"/>
        <v>H</v>
      </c>
    </row>
    <row r="10347" spans="1:3">
      <c r="A10347" s="1">
        <v>10346</v>
      </c>
      <c r="B10347" s="1">
        <v>0.38316452616835472</v>
      </c>
      <c r="C10347" s="1" t="str">
        <f t="shared" si="163"/>
        <v>H</v>
      </c>
    </row>
    <row r="10348" spans="1:3">
      <c r="A10348" s="1">
        <v>10347</v>
      </c>
      <c r="B10348" s="1">
        <v>0.81278410187215899</v>
      </c>
      <c r="C10348" s="1" t="str">
        <f t="shared" si="163"/>
        <v>T</v>
      </c>
    </row>
    <row r="10349" spans="1:3">
      <c r="A10349" s="1">
        <v>10348</v>
      </c>
      <c r="B10349" s="1">
        <v>0.69403434305965661</v>
      </c>
      <c r="C10349" s="1" t="str">
        <f t="shared" si="163"/>
        <v>T</v>
      </c>
    </row>
    <row r="10350" spans="1:3">
      <c r="A10350" s="1">
        <v>10349</v>
      </c>
      <c r="B10350" s="1">
        <v>0.96278989037210105</v>
      </c>
      <c r="C10350" s="1" t="str">
        <f t="shared" si="163"/>
        <v>T</v>
      </c>
    </row>
    <row r="10351" spans="1:3">
      <c r="A10351" s="1">
        <v>10350</v>
      </c>
      <c r="B10351" s="1">
        <v>0.14416747855832521</v>
      </c>
      <c r="C10351" s="1" t="str">
        <f t="shared" si="163"/>
        <v>H</v>
      </c>
    </row>
    <row r="10352" spans="1:3">
      <c r="A10352" s="1">
        <v>10351</v>
      </c>
      <c r="B10352" s="1">
        <v>0.3158520068414799</v>
      </c>
      <c r="C10352" s="1" t="str">
        <f t="shared" si="163"/>
        <v>H</v>
      </c>
    </row>
    <row r="10353" spans="1:3">
      <c r="A10353" s="1">
        <v>10352</v>
      </c>
      <c r="B10353" s="1">
        <v>0.26459615735403841</v>
      </c>
      <c r="C10353" s="1" t="str">
        <f t="shared" si="163"/>
        <v>H</v>
      </c>
    </row>
    <row r="10354" spans="1:3">
      <c r="A10354" s="1">
        <v>10353</v>
      </c>
      <c r="B10354" s="1">
        <v>8.5711619142883805E-2</v>
      </c>
      <c r="C10354" s="1" t="str">
        <f t="shared" si="163"/>
        <v>H</v>
      </c>
    </row>
    <row r="10355" spans="1:3">
      <c r="A10355" s="1">
        <v>10354</v>
      </c>
      <c r="B10355" s="1">
        <v>0.97136724028632759</v>
      </c>
      <c r="C10355" s="1" t="str">
        <f t="shared" si="163"/>
        <v>T</v>
      </c>
    </row>
    <row r="10356" spans="1:3">
      <c r="A10356" s="1">
        <v>10355</v>
      </c>
      <c r="B10356" s="1">
        <v>0.34144652658553476</v>
      </c>
      <c r="C10356" s="1" t="str">
        <f t="shared" si="163"/>
        <v>H</v>
      </c>
    </row>
    <row r="10357" spans="1:3">
      <c r="A10357" s="1">
        <v>10356</v>
      </c>
      <c r="B10357" s="1">
        <v>0.85327011146729892</v>
      </c>
      <c r="C10357" s="1" t="str">
        <f t="shared" si="163"/>
        <v>T</v>
      </c>
    </row>
    <row r="10358" spans="1:3">
      <c r="A10358" s="1">
        <v>10357</v>
      </c>
      <c r="B10358" s="1">
        <v>0.62521256374787437</v>
      </c>
      <c r="C10358" s="1" t="str">
        <f t="shared" si="163"/>
        <v>T</v>
      </c>
    </row>
    <row r="10359" spans="1:3">
      <c r="A10359" s="1">
        <v>10358</v>
      </c>
      <c r="B10359" s="1">
        <v>0.37988896620111035</v>
      </c>
      <c r="C10359" s="1" t="str">
        <f t="shared" si="163"/>
        <v>H</v>
      </c>
    </row>
    <row r="10360" spans="1:3">
      <c r="A10360" s="1">
        <v>10359</v>
      </c>
      <c r="B10360" s="1">
        <v>0.73744622262553783</v>
      </c>
      <c r="C10360" s="1" t="str">
        <f t="shared" si="163"/>
        <v>T</v>
      </c>
    </row>
    <row r="10361" spans="1:3">
      <c r="A10361" s="1">
        <v>10360</v>
      </c>
      <c r="B10361" s="1">
        <v>0.96126312038736883</v>
      </c>
      <c r="C10361" s="1" t="str">
        <f t="shared" si="163"/>
        <v>T</v>
      </c>
    </row>
    <row r="10362" spans="1:3">
      <c r="A10362" s="1">
        <v>10361</v>
      </c>
      <c r="B10362" s="1">
        <v>0.10905176890948232</v>
      </c>
      <c r="C10362" s="1" t="str">
        <f t="shared" si="163"/>
        <v>H</v>
      </c>
    </row>
    <row r="10363" spans="1:3">
      <c r="A10363" s="1">
        <v>10362</v>
      </c>
      <c r="B10363" s="1">
        <v>0.50819068491809316</v>
      </c>
      <c r="C10363" s="1" t="str">
        <f t="shared" si="163"/>
        <v>T</v>
      </c>
    </row>
    <row r="10364" spans="1:3">
      <c r="A10364" s="1">
        <v>10363</v>
      </c>
      <c r="B10364" s="1">
        <v>0.68838575311614247</v>
      </c>
      <c r="C10364" s="1" t="str">
        <f t="shared" si="163"/>
        <v>T</v>
      </c>
    </row>
    <row r="10365" spans="1:3">
      <c r="A10365" s="1">
        <v>10364</v>
      </c>
      <c r="B10365" s="1">
        <v>0.83287232167127678</v>
      </c>
      <c r="C10365" s="1" t="str">
        <f t="shared" si="163"/>
        <v>T</v>
      </c>
    </row>
    <row r="10366" spans="1:3">
      <c r="A10366" s="1">
        <v>10365</v>
      </c>
      <c r="B10366" s="1">
        <v>0.15606339843936601</v>
      </c>
      <c r="C10366" s="1" t="str">
        <f t="shared" si="163"/>
        <v>H</v>
      </c>
    </row>
    <row r="10367" spans="1:3">
      <c r="A10367" s="1">
        <v>10366</v>
      </c>
      <c r="B10367" s="1">
        <v>0.5894581641054184</v>
      </c>
      <c r="C10367" s="1" t="str">
        <f t="shared" si="163"/>
        <v>T</v>
      </c>
    </row>
    <row r="10368" spans="1:3">
      <c r="A10368" s="1">
        <v>10367</v>
      </c>
      <c r="B10368" s="1">
        <v>0.55753777442462227</v>
      </c>
      <c r="C10368" s="1" t="str">
        <f t="shared" si="163"/>
        <v>T</v>
      </c>
    </row>
    <row r="10369" spans="1:3">
      <c r="A10369" s="1">
        <v>10368</v>
      </c>
      <c r="B10369" s="1">
        <v>0.82336881176631194</v>
      </c>
      <c r="C10369" s="1" t="str">
        <f t="shared" si="163"/>
        <v>T</v>
      </c>
    </row>
    <row r="10370" spans="1:3">
      <c r="A10370" s="1">
        <v>10369</v>
      </c>
      <c r="B10370" s="1">
        <v>0.93748267062517332</v>
      </c>
      <c r="C10370" s="1" t="str">
        <f t="shared" si="163"/>
        <v>T</v>
      </c>
    </row>
    <row r="10371" spans="1:3">
      <c r="A10371" s="1">
        <v>10370</v>
      </c>
      <c r="B10371" s="1">
        <v>0.5621014243789858</v>
      </c>
      <c r="C10371" s="1" t="str">
        <f t="shared" ref="C10371:C10434" si="164">IF(B10371="","",IF(AND(B10371&gt;0,B10371&lt;0.5),"H","T"))</f>
        <v>T</v>
      </c>
    </row>
    <row r="10372" spans="1:3">
      <c r="A10372" s="1">
        <v>10371</v>
      </c>
      <c r="B10372" s="1">
        <v>0.92833276071667237</v>
      </c>
      <c r="C10372" s="1" t="str">
        <f t="shared" si="164"/>
        <v>T</v>
      </c>
    </row>
    <row r="10373" spans="1:3">
      <c r="A10373" s="1">
        <v>10372</v>
      </c>
      <c r="B10373" s="1">
        <v>0.35165349648346506</v>
      </c>
      <c r="C10373" s="1" t="str">
        <f t="shared" si="164"/>
        <v>H</v>
      </c>
    </row>
    <row r="10374" spans="1:3">
      <c r="A10374" s="1">
        <v>10373</v>
      </c>
      <c r="B10374" s="1">
        <v>8.8030419119695807E-2</v>
      </c>
      <c r="C10374" s="1" t="str">
        <f t="shared" si="164"/>
        <v>H</v>
      </c>
    </row>
    <row r="10375" spans="1:3">
      <c r="A10375" s="1">
        <v>10374</v>
      </c>
      <c r="B10375" s="1">
        <v>2.4699639753003603E-2</v>
      </c>
      <c r="C10375" s="1" t="str">
        <f t="shared" si="164"/>
        <v>H</v>
      </c>
    </row>
    <row r="10376" spans="1:3">
      <c r="A10376" s="1">
        <v>10375</v>
      </c>
      <c r="B10376" s="1">
        <v>0.5680917143190829</v>
      </c>
      <c r="C10376" s="1" t="str">
        <f t="shared" si="164"/>
        <v>T</v>
      </c>
    </row>
    <row r="10377" spans="1:3">
      <c r="A10377" s="1">
        <v>10376</v>
      </c>
      <c r="B10377" s="1">
        <v>6.6109429338905706E-2</v>
      </c>
      <c r="C10377" s="1" t="str">
        <f t="shared" si="164"/>
        <v>H</v>
      </c>
    </row>
    <row r="10378" spans="1:3">
      <c r="A10378" s="1">
        <v>10377</v>
      </c>
      <c r="B10378" s="1">
        <v>0.52051687479483122</v>
      </c>
      <c r="C10378" s="1" t="str">
        <f t="shared" si="164"/>
        <v>T</v>
      </c>
    </row>
    <row r="10379" spans="1:3">
      <c r="A10379" s="1">
        <v>10378</v>
      </c>
      <c r="B10379" s="1">
        <v>0.97188812028111882</v>
      </c>
      <c r="C10379" s="1" t="str">
        <f t="shared" si="164"/>
        <v>T</v>
      </c>
    </row>
    <row r="10380" spans="1:3">
      <c r="A10380" s="1">
        <v>10379</v>
      </c>
      <c r="B10380" s="1">
        <v>0.35342676646573234</v>
      </c>
      <c r="C10380" s="1" t="str">
        <f t="shared" si="164"/>
        <v>H</v>
      </c>
    </row>
    <row r="10381" spans="1:3">
      <c r="A10381" s="1">
        <v>10380</v>
      </c>
      <c r="B10381" s="1">
        <v>0.12881562871184371</v>
      </c>
      <c r="C10381" s="1" t="str">
        <f t="shared" si="164"/>
        <v>H</v>
      </c>
    </row>
    <row r="10382" spans="1:3">
      <c r="A10382" s="1">
        <v>10381</v>
      </c>
      <c r="B10382" s="1">
        <v>0.96275946037240545</v>
      </c>
      <c r="C10382" s="1" t="str">
        <f t="shared" si="164"/>
        <v>T</v>
      </c>
    </row>
    <row r="10383" spans="1:3">
      <c r="A10383" s="1">
        <v>10382</v>
      </c>
      <c r="B10383" s="1">
        <v>0.14346758856532413</v>
      </c>
      <c r="C10383" s="1" t="str">
        <f t="shared" si="164"/>
        <v>H</v>
      </c>
    </row>
    <row r="10384" spans="1:3">
      <c r="A10384" s="1">
        <v>10383</v>
      </c>
      <c r="B10384" s="1">
        <v>0.29975453700245464</v>
      </c>
      <c r="C10384" s="1" t="str">
        <f t="shared" si="164"/>
        <v>H</v>
      </c>
    </row>
    <row r="10385" spans="1:3">
      <c r="A10385" s="1">
        <v>10384</v>
      </c>
      <c r="B10385" s="1">
        <v>0.89435435105645644</v>
      </c>
      <c r="C10385" s="1" t="str">
        <f t="shared" si="164"/>
        <v>T</v>
      </c>
    </row>
    <row r="10386" spans="1:3">
      <c r="A10386" s="1">
        <v>10385</v>
      </c>
      <c r="B10386" s="1">
        <v>0.57015007429849929</v>
      </c>
      <c r="C10386" s="1" t="str">
        <f t="shared" si="164"/>
        <v>T</v>
      </c>
    </row>
    <row r="10387" spans="1:3">
      <c r="A10387" s="1">
        <v>10386</v>
      </c>
      <c r="B10387" s="1">
        <v>0.11345170886548291</v>
      </c>
      <c r="C10387" s="1" t="str">
        <f t="shared" si="164"/>
        <v>H</v>
      </c>
    </row>
    <row r="10388" spans="1:3">
      <c r="A10388" s="1">
        <v>10387</v>
      </c>
      <c r="B10388" s="1">
        <v>0.60938930390610702</v>
      </c>
      <c r="C10388" s="1" t="str">
        <f t="shared" si="164"/>
        <v>T</v>
      </c>
    </row>
    <row r="10389" spans="1:3">
      <c r="A10389" s="1">
        <v>10388</v>
      </c>
      <c r="B10389" s="1">
        <v>1.5953989840460103E-2</v>
      </c>
      <c r="C10389" s="1" t="str">
        <f t="shared" si="164"/>
        <v>H</v>
      </c>
    </row>
    <row r="10390" spans="1:3">
      <c r="A10390" s="1">
        <v>10389</v>
      </c>
      <c r="B10390" s="1">
        <v>0.36694176633058234</v>
      </c>
      <c r="C10390" s="1" t="str">
        <f t="shared" si="164"/>
        <v>H</v>
      </c>
    </row>
    <row r="10391" spans="1:3">
      <c r="A10391" s="1">
        <v>10390</v>
      </c>
      <c r="B10391" s="1">
        <v>0.43966062560339375</v>
      </c>
      <c r="C10391" s="1" t="str">
        <f t="shared" si="164"/>
        <v>H</v>
      </c>
    </row>
    <row r="10392" spans="1:3">
      <c r="A10392" s="1">
        <v>10391</v>
      </c>
      <c r="B10392" s="1">
        <v>0.11219438887805611</v>
      </c>
      <c r="C10392" s="1" t="str">
        <f t="shared" si="164"/>
        <v>H</v>
      </c>
    </row>
    <row r="10393" spans="1:3">
      <c r="A10393" s="1">
        <v>10392</v>
      </c>
      <c r="B10393" s="1">
        <v>0.58047094419529055</v>
      </c>
      <c r="C10393" s="1" t="str">
        <f t="shared" si="164"/>
        <v>T</v>
      </c>
    </row>
    <row r="10394" spans="1:3">
      <c r="A10394" s="1">
        <v>10393</v>
      </c>
      <c r="B10394" s="1">
        <v>0.35083171649168282</v>
      </c>
      <c r="C10394" s="1" t="str">
        <f t="shared" si="164"/>
        <v>H</v>
      </c>
    </row>
    <row r="10395" spans="1:3">
      <c r="A10395" s="1">
        <v>10394</v>
      </c>
      <c r="B10395" s="1">
        <v>6.9129479308705208E-2</v>
      </c>
      <c r="C10395" s="1" t="str">
        <f t="shared" si="164"/>
        <v>H</v>
      </c>
    </row>
    <row r="10396" spans="1:3">
      <c r="A10396" s="1">
        <v>10395</v>
      </c>
      <c r="B10396" s="1">
        <v>0.58997802410021971</v>
      </c>
      <c r="C10396" s="1" t="str">
        <f t="shared" si="164"/>
        <v>T</v>
      </c>
    </row>
    <row r="10397" spans="1:3">
      <c r="A10397" s="1">
        <v>10396</v>
      </c>
      <c r="B10397" s="1">
        <v>0.56949455430505447</v>
      </c>
      <c r="C10397" s="1" t="str">
        <f t="shared" si="164"/>
        <v>T</v>
      </c>
    </row>
    <row r="10398" spans="1:3">
      <c r="A10398" s="1">
        <v>10397</v>
      </c>
      <c r="B10398" s="1">
        <v>9.8374749016252511E-2</v>
      </c>
      <c r="C10398" s="1" t="str">
        <f t="shared" si="164"/>
        <v>H</v>
      </c>
    </row>
    <row r="10399" spans="1:3">
      <c r="A10399" s="1">
        <v>10398</v>
      </c>
      <c r="B10399" s="1">
        <v>0.26261922737380772</v>
      </c>
      <c r="C10399" s="1" t="str">
        <f t="shared" si="164"/>
        <v>H</v>
      </c>
    </row>
    <row r="10400" spans="1:3">
      <c r="A10400" s="1">
        <v>10399</v>
      </c>
      <c r="B10400" s="1">
        <v>4.0242229597577707E-2</v>
      </c>
      <c r="C10400" s="1" t="str">
        <f t="shared" si="164"/>
        <v>H</v>
      </c>
    </row>
    <row r="10401" spans="1:3">
      <c r="A10401" s="1">
        <v>10400</v>
      </c>
      <c r="B10401" s="1">
        <v>0.92557128074428718</v>
      </c>
      <c r="C10401" s="1" t="str">
        <f t="shared" si="164"/>
        <v>T</v>
      </c>
    </row>
    <row r="10402" spans="1:3">
      <c r="A10402" s="1">
        <v>10401</v>
      </c>
      <c r="B10402" s="1">
        <v>0.28813945711860545</v>
      </c>
      <c r="C10402" s="1" t="str">
        <f t="shared" si="164"/>
        <v>H</v>
      </c>
    </row>
    <row r="10403" spans="1:3">
      <c r="A10403" s="1">
        <v>10402</v>
      </c>
      <c r="B10403" s="1">
        <v>0.62720751372792483</v>
      </c>
      <c r="C10403" s="1" t="str">
        <f t="shared" si="164"/>
        <v>T</v>
      </c>
    </row>
    <row r="10404" spans="1:3">
      <c r="A10404" s="1">
        <v>10403</v>
      </c>
      <c r="B10404" s="1">
        <v>0.42577281574227183</v>
      </c>
      <c r="C10404" s="1" t="str">
        <f t="shared" si="164"/>
        <v>H</v>
      </c>
    </row>
    <row r="10405" spans="1:3">
      <c r="A10405" s="1">
        <v>10404</v>
      </c>
      <c r="B10405" s="1">
        <v>0.79277476207225239</v>
      </c>
      <c r="C10405" s="1" t="str">
        <f t="shared" si="164"/>
        <v>T</v>
      </c>
    </row>
    <row r="10406" spans="1:3">
      <c r="A10406" s="1">
        <v>10405</v>
      </c>
      <c r="B10406" s="1">
        <v>0.23381952766180472</v>
      </c>
      <c r="C10406" s="1" t="str">
        <f t="shared" si="164"/>
        <v>H</v>
      </c>
    </row>
    <row r="10407" spans="1:3">
      <c r="A10407" s="1">
        <v>10406</v>
      </c>
      <c r="B10407" s="1">
        <v>0.37784913622150862</v>
      </c>
      <c r="C10407" s="1" t="str">
        <f t="shared" si="164"/>
        <v>H</v>
      </c>
    </row>
    <row r="10408" spans="1:3">
      <c r="A10408" s="1">
        <v>10407</v>
      </c>
      <c r="B10408" s="1">
        <v>0.69053013309469868</v>
      </c>
      <c r="C10408" s="1" t="str">
        <f t="shared" si="164"/>
        <v>T</v>
      </c>
    </row>
    <row r="10409" spans="1:3">
      <c r="A10409" s="1">
        <v>10408</v>
      </c>
      <c r="B10409" s="1">
        <v>0.88219306117806939</v>
      </c>
      <c r="C10409" s="1" t="str">
        <f t="shared" si="164"/>
        <v>T</v>
      </c>
    </row>
    <row r="10410" spans="1:3">
      <c r="A10410" s="1">
        <v>10409</v>
      </c>
      <c r="B10410" s="1">
        <v>0.29044040709559593</v>
      </c>
      <c r="C10410" s="1" t="str">
        <f t="shared" si="164"/>
        <v>H</v>
      </c>
    </row>
    <row r="10411" spans="1:3">
      <c r="A10411" s="1">
        <v>10410</v>
      </c>
      <c r="B10411" s="1">
        <v>0.68012936319870632</v>
      </c>
      <c r="C10411" s="1" t="str">
        <f t="shared" si="164"/>
        <v>T</v>
      </c>
    </row>
    <row r="10412" spans="1:3">
      <c r="A10412" s="1">
        <v>10411</v>
      </c>
      <c r="B10412" s="1">
        <v>0.64297535357024649</v>
      </c>
      <c r="C10412" s="1" t="str">
        <f t="shared" si="164"/>
        <v>T</v>
      </c>
    </row>
    <row r="10413" spans="1:3">
      <c r="A10413" s="1">
        <v>10412</v>
      </c>
      <c r="B10413" s="1">
        <v>0.78843313211566868</v>
      </c>
      <c r="C10413" s="1" t="str">
        <f t="shared" si="164"/>
        <v>T</v>
      </c>
    </row>
    <row r="10414" spans="1:3">
      <c r="A10414" s="1">
        <v>10413</v>
      </c>
      <c r="B10414" s="1">
        <v>0.13396203866037962</v>
      </c>
      <c r="C10414" s="1" t="str">
        <f t="shared" si="164"/>
        <v>H</v>
      </c>
    </row>
    <row r="10415" spans="1:3">
      <c r="A10415" s="1">
        <v>10414</v>
      </c>
      <c r="B10415" s="1">
        <v>8.1126889188731108E-2</v>
      </c>
      <c r="C10415" s="1" t="str">
        <f t="shared" si="164"/>
        <v>H</v>
      </c>
    </row>
    <row r="10416" spans="1:3">
      <c r="A10416" s="1">
        <v>10415</v>
      </c>
      <c r="B10416" s="1">
        <v>0.86591845134081546</v>
      </c>
      <c r="C10416" s="1" t="str">
        <f t="shared" si="164"/>
        <v>T</v>
      </c>
    </row>
    <row r="10417" spans="1:3">
      <c r="A10417" s="1">
        <v>10416</v>
      </c>
      <c r="B10417" s="1">
        <v>0.91612438083875625</v>
      </c>
      <c r="C10417" s="1" t="str">
        <f t="shared" si="164"/>
        <v>T</v>
      </c>
    </row>
    <row r="10418" spans="1:3">
      <c r="A10418" s="1">
        <v>10417</v>
      </c>
      <c r="B10418" s="1">
        <v>7.0860759291392406E-2</v>
      </c>
      <c r="C10418" s="1" t="str">
        <f t="shared" si="164"/>
        <v>H</v>
      </c>
    </row>
    <row r="10419" spans="1:3">
      <c r="A10419" s="1">
        <v>10418</v>
      </c>
      <c r="B10419" s="1">
        <v>0.62979746370202538</v>
      </c>
      <c r="C10419" s="1" t="str">
        <f t="shared" si="164"/>
        <v>T</v>
      </c>
    </row>
    <row r="10420" spans="1:3">
      <c r="A10420" s="1">
        <v>10419</v>
      </c>
      <c r="B10420" s="1">
        <v>0.48534166514658333</v>
      </c>
      <c r="C10420" s="1" t="str">
        <f t="shared" si="164"/>
        <v>H</v>
      </c>
    </row>
    <row r="10421" spans="1:3">
      <c r="A10421" s="1">
        <v>10420</v>
      </c>
      <c r="B10421" s="1">
        <v>0.16285829837141702</v>
      </c>
      <c r="C10421" s="1" t="str">
        <f t="shared" si="164"/>
        <v>H</v>
      </c>
    </row>
    <row r="10422" spans="1:3">
      <c r="A10422" s="1">
        <v>10421</v>
      </c>
      <c r="B10422" s="1">
        <v>0.74574086254259142</v>
      </c>
      <c r="C10422" s="1" t="str">
        <f t="shared" si="164"/>
        <v>T</v>
      </c>
    </row>
    <row r="10423" spans="1:3">
      <c r="A10423" s="1">
        <v>10422</v>
      </c>
      <c r="B10423" s="1">
        <v>0.15203983847960162</v>
      </c>
      <c r="C10423" s="1" t="str">
        <f t="shared" si="164"/>
        <v>H</v>
      </c>
    </row>
    <row r="10424" spans="1:3">
      <c r="A10424" s="1">
        <v>10423</v>
      </c>
      <c r="B10424" s="1">
        <v>0.49691628503083712</v>
      </c>
      <c r="C10424" s="1" t="str">
        <f t="shared" si="164"/>
        <v>H</v>
      </c>
    </row>
    <row r="10425" spans="1:3">
      <c r="A10425" s="1">
        <v>10424</v>
      </c>
      <c r="B10425" s="1">
        <v>0.42907455570925446</v>
      </c>
      <c r="C10425" s="1" t="str">
        <f t="shared" si="164"/>
        <v>H</v>
      </c>
    </row>
    <row r="10426" spans="1:3">
      <c r="A10426" s="1">
        <v>10425</v>
      </c>
      <c r="B10426" s="1">
        <v>0.86871478131285218</v>
      </c>
      <c r="C10426" s="1" t="str">
        <f t="shared" si="164"/>
        <v>T</v>
      </c>
    </row>
    <row r="10427" spans="1:3">
      <c r="A10427" s="1">
        <v>10426</v>
      </c>
      <c r="B10427" s="1">
        <v>0.98043997019560025</v>
      </c>
      <c r="C10427" s="1" t="str">
        <f t="shared" si="164"/>
        <v>T</v>
      </c>
    </row>
    <row r="10428" spans="1:3">
      <c r="A10428" s="1">
        <v>10427</v>
      </c>
      <c r="B10428" s="1">
        <v>0.5501193144988068</v>
      </c>
      <c r="C10428" s="1" t="str">
        <f t="shared" si="164"/>
        <v>T</v>
      </c>
    </row>
    <row r="10429" spans="1:3">
      <c r="A10429" s="1">
        <v>10428</v>
      </c>
      <c r="B10429" s="1">
        <v>0.65274423347255761</v>
      </c>
      <c r="C10429" s="1" t="str">
        <f t="shared" si="164"/>
        <v>T</v>
      </c>
    </row>
    <row r="10430" spans="1:3">
      <c r="A10430" s="1">
        <v>10429</v>
      </c>
      <c r="B10430" s="1">
        <v>1.3117369868826301E-2</v>
      </c>
      <c r="C10430" s="1" t="str">
        <f t="shared" si="164"/>
        <v>H</v>
      </c>
    </row>
    <row r="10431" spans="1:3">
      <c r="A10431" s="1">
        <v>10430</v>
      </c>
      <c r="B10431" s="1">
        <v>0.30169950698300491</v>
      </c>
      <c r="C10431" s="1" t="str">
        <f t="shared" si="164"/>
        <v>H</v>
      </c>
    </row>
    <row r="10432" spans="1:3">
      <c r="A10432" s="1">
        <v>10431</v>
      </c>
      <c r="B10432" s="1">
        <v>0.93908866060911345</v>
      </c>
      <c r="C10432" s="1" t="str">
        <f t="shared" si="164"/>
        <v>T</v>
      </c>
    </row>
    <row r="10433" spans="1:3">
      <c r="A10433" s="1">
        <v>10432</v>
      </c>
      <c r="B10433" s="1">
        <v>0.59903919400960803</v>
      </c>
      <c r="C10433" s="1" t="str">
        <f t="shared" si="164"/>
        <v>T</v>
      </c>
    </row>
    <row r="10434" spans="1:3">
      <c r="A10434" s="1">
        <v>10433</v>
      </c>
      <c r="B10434" s="1">
        <v>0.77790146222098533</v>
      </c>
      <c r="C10434" s="1" t="str">
        <f t="shared" si="164"/>
        <v>T</v>
      </c>
    </row>
    <row r="10435" spans="1:3">
      <c r="A10435" s="1">
        <v>10434</v>
      </c>
      <c r="B10435" s="1">
        <v>0.89173363108266368</v>
      </c>
      <c r="C10435" s="1" t="str">
        <f t="shared" ref="C10435:C10498" si="165">IF(B10435="","",IF(AND(B10435&gt;0,B10435&lt;0.5),"H","T"))</f>
        <v>T</v>
      </c>
    </row>
    <row r="10436" spans="1:3">
      <c r="A10436" s="1">
        <v>10435</v>
      </c>
      <c r="B10436" s="1">
        <v>0.50987351490126487</v>
      </c>
      <c r="C10436" s="1" t="str">
        <f t="shared" si="165"/>
        <v>T</v>
      </c>
    </row>
    <row r="10437" spans="1:3">
      <c r="A10437" s="1">
        <v>10436</v>
      </c>
      <c r="B10437" s="1">
        <v>0.72709084272909152</v>
      </c>
      <c r="C10437" s="1" t="str">
        <f t="shared" si="165"/>
        <v>T</v>
      </c>
    </row>
    <row r="10438" spans="1:3">
      <c r="A10438" s="1">
        <v>10437</v>
      </c>
      <c r="B10438" s="1">
        <v>0.72308938276910617</v>
      </c>
      <c r="C10438" s="1" t="str">
        <f t="shared" si="165"/>
        <v>T</v>
      </c>
    </row>
    <row r="10439" spans="1:3">
      <c r="A10439" s="1">
        <v>10438</v>
      </c>
      <c r="B10439" s="1">
        <v>0.63105580368944192</v>
      </c>
      <c r="C10439" s="1" t="str">
        <f t="shared" si="165"/>
        <v>T</v>
      </c>
    </row>
    <row r="10440" spans="1:3">
      <c r="A10440" s="1">
        <v>10439</v>
      </c>
      <c r="B10440" s="1">
        <v>0.51428348485716513</v>
      </c>
      <c r="C10440" s="1" t="str">
        <f t="shared" si="165"/>
        <v>T</v>
      </c>
    </row>
    <row r="10441" spans="1:3">
      <c r="A10441" s="1">
        <v>10440</v>
      </c>
      <c r="B10441" s="1">
        <v>0.82852015171479854</v>
      </c>
      <c r="C10441" s="1" t="str">
        <f t="shared" si="165"/>
        <v>T</v>
      </c>
    </row>
    <row r="10442" spans="1:3">
      <c r="A10442" s="1">
        <v>10441</v>
      </c>
      <c r="B10442" s="1">
        <v>5.5963489440365104E-2</v>
      </c>
      <c r="C10442" s="1" t="str">
        <f t="shared" si="165"/>
        <v>H</v>
      </c>
    </row>
    <row r="10443" spans="1:3">
      <c r="A10443" s="1">
        <v>10442</v>
      </c>
      <c r="B10443" s="1">
        <v>0.28716025712839743</v>
      </c>
      <c r="C10443" s="1" t="str">
        <f t="shared" si="165"/>
        <v>H</v>
      </c>
    </row>
    <row r="10444" spans="1:3">
      <c r="A10444" s="1">
        <v>10443</v>
      </c>
      <c r="B10444" s="1">
        <v>0.60468591395314086</v>
      </c>
      <c r="C10444" s="1" t="str">
        <f t="shared" si="165"/>
        <v>T</v>
      </c>
    </row>
    <row r="10445" spans="1:3">
      <c r="A10445" s="1">
        <v>10444</v>
      </c>
      <c r="B10445" s="1">
        <v>0.90777602092223975</v>
      </c>
      <c r="C10445" s="1" t="str">
        <f t="shared" si="165"/>
        <v>T</v>
      </c>
    </row>
    <row r="10446" spans="1:3">
      <c r="A10446" s="1">
        <v>10445</v>
      </c>
      <c r="B10446" s="1">
        <v>0.87884848121151515</v>
      </c>
      <c r="C10446" s="1" t="str">
        <f t="shared" si="165"/>
        <v>T</v>
      </c>
    </row>
    <row r="10447" spans="1:3">
      <c r="A10447" s="1">
        <v>10446</v>
      </c>
      <c r="B10447" s="1">
        <v>0.21351506786484933</v>
      </c>
      <c r="C10447" s="1" t="str">
        <f t="shared" si="165"/>
        <v>H</v>
      </c>
    </row>
    <row r="10448" spans="1:3">
      <c r="A10448" s="1">
        <v>10447</v>
      </c>
      <c r="B10448" s="1">
        <v>0.91084656089153437</v>
      </c>
      <c r="C10448" s="1" t="str">
        <f t="shared" si="165"/>
        <v>T</v>
      </c>
    </row>
    <row r="10449" spans="1:3">
      <c r="A10449" s="1">
        <v>10448</v>
      </c>
      <c r="B10449" s="1">
        <v>0.94947090050529104</v>
      </c>
      <c r="C10449" s="1" t="str">
        <f t="shared" si="165"/>
        <v>T</v>
      </c>
    </row>
    <row r="10450" spans="1:3">
      <c r="A10450" s="1">
        <v>10449</v>
      </c>
      <c r="B10450" s="1">
        <v>0.83783071162169287</v>
      </c>
      <c r="C10450" s="1" t="str">
        <f t="shared" si="165"/>
        <v>T</v>
      </c>
    </row>
    <row r="10451" spans="1:3">
      <c r="A10451" s="1">
        <v>10450</v>
      </c>
      <c r="B10451" s="1">
        <v>0.27010636729893633</v>
      </c>
      <c r="C10451" s="1" t="str">
        <f t="shared" si="165"/>
        <v>H</v>
      </c>
    </row>
    <row r="10452" spans="1:3">
      <c r="A10452" s="1">
        <v>10451</v>
      </c>
      <c r="B10452" s="1">
        <v>0.21244644787553552</v>
      </c>
      <c r="C10452" s="1" t="str">
        <f t="shared" si="165"/>
        <v>H</v>
      </c>
    </row>
    <row r="10453" spans="1:3">
      <c r="A10453" s="1">
        <v>10452</v>
      </c>
      <c r="B10453" s="1">
        <v>0.88626830113731703</v>
      </c>
      <c r="C10453" s="1" t="str">
        <f t="shared" si="165"/>
        <v>T</v>
      </c>
    </row>
    <row r="10454" spans="1:3">
      <c r="A10454" s="1">
        <v>10453</v>
      </c>
      <c r="B10454" s="1">
        <v>0.38417092615829074</v>
      </c>
      <c r="C10454" s="1" t="str">
        <f t="shared" si="165"/>
        <v>H</v>
      </c>
    </row>
    <row r="10455" spans="1:3">
      <c r="A10455" s="1">
        <v>10454</v>
      </c>
      <c r="B10455" s="1">
        <v>0.83593130164068696</v>
      </c>
      <c r="C10455" s="1" t="str">
        <f t="shared" si="165"/>
        <v>T</v>
      </c>
    </row>
    <row r="10456" spans="1:3">
      <c r="A10456" s="1">
        <v>10455</v>
      </c>
      <c r="B10456" s="1">
        <v>0.22641993773580063</v>
      </c>
      <c r="C10456" s="1" t="str">
        <f t="shared" si="165"/>
        <v>H</v>
      </c>
    </row>
    <row r="10457" spans="1:3">
      <c r="A10457" s="1">
        <v>10456</v>
      </c>
      <c r="B10457" s="1">
        <v>0.20765856792341433</v>
      </c>
      <c r="C10457" s="1" t="str">
        <f t="shared" si="165"/>
        <v>H</v>
      </c>
    </row>
    <row r="10458" spans="1:3">
      <c r="A10458" s="1">
        <v>10457</v>
      </c>
      <c r="B10458" s="1">
        <v>0.77614706223852936</v>
      </c>
      <c r="C10458" s="1" t="str">
        <f t="shared" si="165"/>
        <v>T</v>
      </c>
    </row>
    <row r="10459" spans="1:3">
      <c r="A10459" s="1">
        <v>10458</v>
      </c>
      <c r="B10459" s="1">
        <v>0.85138243148617565</v>
      </c>
      <c r="C10459" s="1" t="str">
        <f t="shared" si="165"/>
        <v>T</v>
      </c>
    </row>
    <row r="10460" spans="1:3">
      <c r="A10460" s="1">
        <v>10459</v>
      </c>
      <c r="B10460" s="1">
        <v>0.58179592418204074</v>
      </c>
      <c r="C10460" s="1" t="str">
        <f t="shared" si="165"/>
        <v>T</v>
      </c>
    </row>
    <row r="10461" spans="1:3">
      <c r="A10461" s="1">
        <v>10460</v>
      </c>
      <c r="B10461" s="1">
        <v>0.38130625618693742</v>
      </c>
      <c r="C10461" s="1" t="str">
        <f t="shared" si="165"/>
        <v>H</v>
      </c>
    </row>
    <row r="10462" spans="1:3">
      <c r="A10462" s="1">
        <v>10461</v>
      </c>
      <c r="B10462" s="1">
        <v>0.77004389229956105</v>
      </c>
      <c r="C10462" s="1" t="str">
        <f t="shared" si="165"/>
        <v>T</v>
      </c>
    </row>
    <row r="10463" spans="1:3">
      <c r="A10463" s="1">
        <v>10462</v>
      </c>
      <c r="B10463" s="1">
        <v>0.71100952288990482</v>
      </c>
      <c r="C10463" s="1" t="str">
        <f t="shared" si="165"/>
        <v>T</v>
      </c>
    </row>
    <row r="10464" spans="1:3">
      <c r="A10464" s="1">
        <v>10463</v>
      </c>
      <c r="B10464" s="1">
        <v>0.35321902646780973</v>
      </c>
      <c r="C10464" s="1" t="str">
        <f t="shared" si="165"/>
        <v>H</v>
      </c>
    </row>
    <row r="10465" spans="1:3">
      <c r="A10465" s="1">
        <v>10464</v>
      </c>
      <c r="B10465" s="1">
        <v>0.12403760875962391</v>
      </c>
      <c r="C10465" s="1" t="str">
        <f t="shared" si="165"/>
        <v>H</v>
      </c>
    </row>
    <row r="10466" spans="1:3">
      <c r="A10466" s="1">
        <v>10465</v>
      </c>
      <c r="B10466" s="1">
        <v>0.85286500147135003</v>
      </c>
      <c r="C10466" s="1" t="str">
        <f t="shared" si="165"/>
        <v>T</v>
      </c>
    </row>
    <row r="10467" spans="1:3">
      <c r="A10467" s="1">
        <v>10466</v>
      </c>
      <c r="B10467" s="1">
        <v>0.61589503384104971</v>
      </c>
      <c r="C10467" s="1" t="str">
        <f t="shared" si="165"/>
        <v>T</v>
      </c>
    </row>
    <row r="10468" spans="1:3">
      <c r="A10468" s="1">
        <v>10467</v>
      </c>
      <c r="B10468" s="1">
        <v>0.1655857783441422</v>
      </c>
      <c r="C10468" s="1" t="str">
        <f t="shared" si="165"/>
        <v>H</v>
      </c>
    </row>
    <row r="10469" spans="1:3">
      <c r="A10469" s="1">
        <v>10468</v>
      </c>
      <c r="B10469" s="1">
        <v>0.80847290191527099</v>
      </c>
      <c r="C10469" s="1" t="str">
        <f t="shared" si="165"/>
        <v>T</v>
      </c>
    </row>
    <row r="10470" spans="1:3">
      <c r="A10470" s="1">
        <v>10469</v>
      </c>
      <c r="B10470" s="1">
        <v>0.59487674405123259</v>
      </c>
      <c r="C10470" s="1" t="str">
        <f t="shared" si="165"/>
        <v>T</v>
      </c>
    </row>
    <row r="10471" spans="1:3">
      <c r="A10471" s="1">
        <v>10470</v>
      </c>
      <c r="B10471" s="1">
        <v>0.68216511317834883</v>
      </c>
      <c r="C10471" s="1" t="str">
        <f t="shared" si="165"/>
        <v>T</v>
      </c>
    </row>
    <row r="10472" spans="1:3">
      <c r="A10472" s="1">
        <v>10471</v>
      </c>
      <c r="B10472" s="1">
        <v>0.68979760310202398</v>
      </c>
      <c r="C10472" s="1" t="str">
        <f t="shared" si="165"/>
        <v>T</v>
      </c>
    </row>
    <row r="10473" spans="1:3">
      <c r="A10473" s="1">
        <v>10472</v>
      </c>
      <c r="B10473" s="1">
        <v>0.86534487134655125</v>
      </c>
      <c r="C10473" s="1" t="str">
        <f t="shared" si="165"/>
        <v>T</v>
      </c>
    </row>
    <row r="10474" spans="1:3">
      <c r="A10474" s="1">
        <v>10473</v>
      </c>
      <c r="B10474" s="1">
        <v>0.90293204097067958</v>
      </c>
      <c r="C10474" s="1" t="str">
        <f t="shared" si="165"/>
        <v>T</v>
      </c>
    </row>
    <row r="10475" spans="1:3">
      <c r="A10475" s="1">
        <v>10474</v>
      </c>
      <c r="B10475" s="1">
        <v>0.76743694232563053</v>
      </c>
      <c r="C10475" s="1" t="str">
        <f t="shared" si="165"/>
        <v>T</v>
      </c>
    </row>
    <row r="10476" spans="1:3">
      <c r="A10476" s="1">
        <v>10475</v>
      </c>
      <c r="B10476" s="1">
        <v>0.65104967348950327</v>
      </c>
      <c r="C10476" s="1" t="str">
        <f t="shared" si="165"/>
        <v>T</v>
      </c>
    </row>
    <row r="10477" spans="1:3">
      <c r="A10477" s="1">
        <v>10476</v>
      </c>
      <c r="B10477" s="1">
        <v>0.97414249025857513</v>
      </c>
      <c r="C10477" s="1" t="str">
        <f t="shared" si="165"/>
        <v>T</v>
      </c>
    </row>
    <row r="10478" spans="1:3">
      <c r="A10478" s="1">
        <v>10477</v>
      </c>
      <c r="B10478" s="1">
        <v>0.40527727594722723</v>
      </c>
      <c r="C10478" s="1" t="str">
        <f t="shared" si="165"/>
        <v>H</v>
      </c>
    </row>
    <row r="10479" spans="1:3">
      <c r="A10479" s="1">
        <v>10478</v>
      </c>
      <c r="B10479" s="1">
        <v>0.32137734678622654</v>
      </c>
      <c r="C10479" s="1" t="str">
        <f t="shared" si="165"/>
        <v>H</v>
      </c>
    </row>
    <row r="10480" spans="1:3">
      <c r="A10480" s="1">
        <v>10479</v>
      </c>
      <c r="B10480" s="1">
        <v>0.39167897608321023</v>
      </c>
      <c r="C10480" s="1" t="str">
        <f t="shared" si="165"/>
        <v>H</v>
      </c>
    </row>
    <row r="10481" spans="1:3">
      <c r="A10481" s="1">
        <v>10480</v>
      </c>
      <c r="B10481" s="1">
        <v>8.6164499138355003E-3</v>
      </c>
      <c r="C10481" s="1" t="str">
        <f t="shared" si="165"/>
        <v>H</v>
      </c>
    </row>
    <row r="10482" spans="1:3">
      <c r="A10482" s="1">
        <v>10481</v>
      </c>
      <c r="B10482" s="1">
        <v>0.19817834801821652</v>
      </c>
      <c r="C10482" s="1" t="str">
        <f t="shared" si="165"/>
        <v>H</v>
      </c>
    </row>
    <row r="10483" spans="1:3">
      <c r="A10483" s="1">
        <v>10482</v>
      </c>
      <c r="B10483" s="1">
        <v>0.55810200441897995</v>
      </c>
      <c r="C10483" s="1" t="str">
        <f t="shared" si="165"/>
        <v>T</v>
      </c>
    </row>
    <row r="10484" spans="1:3">
      <c r="A10484" s="1">
        <v>10483</v>
      </c>
      <c r="B10484" s="1">
        <v>0.836346101636539</v>
      </c>
      <c r="C10484" s="1" t="str">
        <f t="shared" si="165"/>
        <v>T</v>
      </c>
    </row>
    <row r="10485" spans="1:3">
      <c r="A10485" s="1">
        <v>10484</v>
      </c>
      <c r="B10485" s="1">
        <v>0.23596033764039662</v>
      </c>
      <c r="C10485" s="1" t="str">
        <f t="shared" si="165"/>
        <v>H</v>
      </c>
    </row>
    <row r="10486" spans="1:3">
      <c r="A10486" s="1">
        <v>10485</v>
      </c>
      <c r="B10486" s="1">
        <v>0.42708776572912233</v>
      </c>
      <c r="C10486" s="1" t="str">
        <f t="shared" si="165"/>
        <v>H</v>
      </c>
    </row>
    <row r="10487" spans="1:3">
      <c r="A10487" s="1">
        <v>10486</v>
      </c>
      <c r="B10487" s="1">
        <v>0.82301861176981383</v>
      </c>
      <c r="C10487" s="1" t="str">
        <f t="shared" si="165"/>
        <v>T</v>
      </c>
    </row>
    <row r="10488" spans="1:3">
      <c r="A10488" s="1">
        <v>10487</v>
      </c>
      <c r="B10488" s="1">
        <v>0.92942807070571931</v>
      </c>
      <c r="C10488" s="1" t="str">
        <f t="shared" si="165"/>
        <v>T</v>
      </c>
    </row>
    <row r="10489" spans="1:3">
      <c r="A10489" s="1">
        <v>10488</v>
      </c>
      <c r="B10489" s="1">
        <v>0.37684562623154372</v>
      </c>
      <c r="C10489" s="1" t="str">
        <f t="shared" si="165"/>
        <v>H</v>
      </c>
    </row>
    <row r="10490" spans="1:3">
      <c r="A10490" s="1">
        <v>10489</v>
      </c>
      <c r="B10490" s="1">
        <v>0.66744940332550595</v>
      </c>
      <c r="C10490" s="1" t="str">
        <f t="shared" si="165"/>
        <v>T</v>
      </c>
    </row>
    <row r="10491" spans="1:3">
      <c r="A10491" s="1">
        <v>10490</v>
      </c>
      <c r="B10491" s="1">
        <v>0.35133627648663723</v>
      </c>
      <c r="C10491" s="1" t="str">
        <f t="shared" si="165"/>
        <v>H</v>
      </c>
    </row>
    <row r="10492" spans="1:3">
      <c r="A10492" s="1">
        <v>10491</v>
      </c>
      <c r="B10492" s="1">
        <v>8.073435919265641E-2</v>
      </c>
      <c r="C10492" s="1" t="str">
        <f t="shared" si="165"/>
        <v>H</v>
      </c>
    </row>
    <row r="10493" spans="1:3">
      <c r="A10493" s="1">
        <v>10492</v>
      </c>
      <c r="B10493" s="1">
        <v>0.85689026143109737</v>
      </c>
      <c r="C10493" s="1" t="str">
        <f t="shared" si="165"/>
        <v>T</v>
      </c>
    </row>
    <row r="10494" spans="1:3">
      <c r="A10494" s="1">
        <v>10493</v>
      </c>
      <c r="B10494" s="1">
        <v>0.70847601291523987</v>
      </c>
      <c r="C10494" s="1" t="str">
        <f t="shared" si="165"/>
        <v>T</v>
      </c>
    </row>
    <row r="10495" spans="1:3">
      <c r="A10495" s="1">
        <v>10494</v>
      </c>
      <c r="B10495" s="1">
        <v>0.29494829705051701</v>
      </c>
      <c r="C10495" s="1" t="str">
        <f t="shared" si="165"/>
        <v>H</v>
      </c>
    </row>
    <row r="10496" spans="1:3">
      <c r="A10496" s="1">
        <v>10495</v>
      </c>
      <c r="B10496" s="1">
        <v>0.78381083216189162</v>
      </c>
      <c r="C10496" s="1" t="str">
        <f t="shared" si="165"/>
        <v>T</v>
      </c>
    </row>
    <row r="10497" spans="1:3">
      <c r="A10497" s="1">
        <v>10496</v>
      </c>
      <c r="B10497" s="1">
        <v>2.7649139723508603E-2</v>
      </c>
      <c r="C10497" s="1" t="str">
        <f t="shared" si="165"/>
        <v>H</v>
      </c>
    </row>
    <row r="10498" spans="1:3">
      <c r="A10498" s="1">
        <v>10497</v>
      </c>
      <c r="B10498" s="1">
        <v>0.63593021364069791</v>
      </c>
      <c r="C10498" s="1" t="str">
        <f t="shared" si="165"/>
        <v>T</v>
      </c>
    </row>
    <row r="10499" spans="1:3">
      <c r="A10499" s="1">
        <v>10498</v>
      </c>
      <c r="B10499" s="1">
        <v>0.62639491373605083</v>
      </c>
      <c r="C10499" s="1" t="str">
        <f t="shared" ref="C10499:C10562" si="166">IF(B10499="","",IF(AND(B10499&gt;0,B10499&lt;0.5),"H","T"))</f>
        <v>T</v>
      </c>
    </row>
    <row r="10500" spans="1:3">
      <c r="A10500" s="1">
        <v>10499</v>
      </c>
      <c r="B10500" s="1">
        <v>0.40708301592916984</v>
      </c>
      <c r="C10500" s="1" t="str">
        <f t="shared" si="166"/>
        <v>H</v>
      </c>
    </row>
    <row r="10501" spans="1:3">
      <c r="A10501" s="1">
        <v>10500</v>
      </c>
      <c r="B10501" s="1">
        <v>0.36290936637090632</v>
      </c>
      <c r="C10501" s="1" t="str">
        <f t="shared" si="166"/>
        <v>H</v>
      </c>
    </row>
    <row r="10502" spans="1:3">
      <c r="A10502" s="1">
        <v>10501</v>
      </c>
      <c r="B10502" s="1">
        <v>0.34691542653084573</v>
      </c>
      <c r="C10502" s="1" t="str">
        <f t="shared" si="166"/>
        <v>H</v>
      </c>
    </row>
    <row r="10503" spans="1:3">
      <c r="A10503" s="1">
        <v>10502</v>
      </c>
      <c r="B10503" s="1">
        <v>0.97905481020945195</v>
      </c>
      <c r="C10503" s="1" t="str">
        <f t="shared" si="166"/>
        <v>T</v>
      </c>
    </row>
    <row r="10504" spans="1:3">
      <c r="A10504" s="1">
        <v>10503</v>
      </c>
      <c r="B10504" s="1">
        <v>0.51826063481739371</v>
      </c>
      <c r="C10504" s="1" t="str">
        <f t="shared" si="166"/>
        <v>T</v>
      </c>
    </row>
    <row r="10505" spans="1:3">
      <c r="A10505" s="1">
        <v>10504</v>
      </c>
      <c r="B10505" s="1">
        <v>0.91999460080005402</v>
      </c>
      <c r="C10505" s="1" t="str">
        <f t="shared" si="166"/>
        <v>T</v>
      </c>
    </row>
    <row r="10506" spans="1:3">
      <c r="A10506" s="1">
        <v>10505</v>
      </c>
      <c r="B10506" s="1">
        <v>0.15987581840124182</v>
      </c>
      <c r="C10506" s="1" t="str">
        <f t="shared" si="166"/>
        <v>H</v>
      </c>
    </row>
    <row r="10507" spans="1:3">
      <c r="A10507" s="1">
        <v>10506</v>
      </c>
      <c r="B10507" s="1">
        <v>0.67714382322856181</v>
      </c>
      <c r="C10507" s="1" t="str">
        <f t="shared" si="166"/>
        <v>T</v>
      </c>
    </row>
    <row r="10508" spans="1:3">
      <c r="A10508" s="1">
        <v>10507</v>
      </c>
      <c r="B10508" s="1">
        <v>0.57430793425692062</v>
      </c>
      <c r="C10508" s="1" t="str">
        <f t="shared" si="166"/>
        <v>T</v>
      </c>
    </row>
    <row r="10509" spans="1:3">
      <c r="A10509" s="1">
        <v>10508</v>
      </c>
      <c r="B10509" s="1">
        <v>0.20908248790917511</v>
      </c>
      <c r="C10509" s="1" t="str">
        <f t="shared" si="166"/>
        <v>H</v>
      </c>
    </row>
    <row r="10510" spans="1:3">
      <c r="A10510" s="1">
        <v>10509</v>
      </c>
      <c r="B10510" s="1">
        <v>0.80889722191102775</v>
      </c>
      <c r="C10510" s="1" t="str">
        <f t="shared" si="166"/>
        <v>T</v>
      </c>
    </row>
    <row r="10511" spans="1:3">
      <c r="A10511" s="1">
        <v>10510</v>
      </c>
      <c r="B10511" s="1">
        <v>0.60463610395363898</v>
      </c>
      <c r="C10511" s="1" t="str">
        <f t="shared" si="166"/>
        <v>T</v>
      </c>
    </row>
    <row r="10512" spans="1:3">
      <c r="A10512" s="1">
        <v>10511</v>
      </c>
      <c r="B10512" s="1">
        <v>0.90663039093369613</v>
      </c>
      <c r="C10512" s="1" t="str">
        <f t="shared" si="166"/>
        <v>T</v>
      </c>
    </row>
    <row r="10513" spans="1:3">
      <c r="A10513" s="1">
        <v>10512</v>
      </c>
      <c r="B10513" s="1">
        <v>0.85249899147501007</v>
      </c>
      <c r="C10513" s="1" t="str">
        <f t="shared" si="166"/>
        <v>T</v>
      </c>
    </row>
    <row r="10514" spans="1:3">
      <c r="A10514" s="1">
        <v>10513</v>
      </c>
      <c r="B10514" s="1">
        <v>0.60747680392523196</v>
      </c>
      <c r="C10514" s="1" t="str">
        <f t="shared" si="166"/>
        <v>T</v>
      </c>
    </row>
    <row r="10515" spans="1:3">
      <c r="A10515" s="1">
        <v>10514</v>
      </c>
      <c r="B10515" s="1">
        <v>0.9719664902803351</v>
      </c>
      <c r="C10515" s="1" t="str">
        <f t="shared" si="166"/>
        <v>T</v>
      </c>
    </row>
    <row r="10516" spans="1:3">
      <c r="A10516" s="1">
        <v>10515</v>
      </c>
      <c r="B10516" s="1">
        <v>0.35522927644770724</v>
      </c>
      <c r="C10516" s="1" t="str">
        <f t="shared" si="166"/>
        <v>H</v>
      </c>
    </row>
    <row r="10517" spans="1:3">
      <c r="A10517" s="1">
        <v>10516</v>
      </c>
      <c r="B10517" s="1">
        <v>0.17027335829726642</v>
      </c>
      <c r="C10517" s="1" t="str">
        <f t="shared" si="166"/>
        <v>H</v>
      </c>
    </row>
    <row r="10518" spans="1:3">
      <c r="A10518" s="1">
        <v>10517</v>
      </c>
      <c r="B10518" s="1">
        <v>0.91628724083712754</v>
      </c>
      <c r="C10518" s="1" t="str">
        <f t="shared" si="166"/>
        <v>T</v>
      </c>
    </row>
    <row r="10519" spans="1:3">
      <c r="A10519" s="1">
        <v>10518</v>
      </c>
      <c r="B10519" s="1">
        <v>7.4606539253934609E-2</v>
      </c>
      <c r="C10519" s="1" t="str">
        <f t="shared" si="166"/>
        <v>H</v>
      </c>
    </row>
    <row r="10520" spans="1:3">
      <c r="A10520" s="1">
        <v>10519</v>
      </c>
      <c r="B10520" s="1">
        <v>0.71595040284049594</v>
      </c>
      <c r="C10520" s="1" t="str">
        <f t="shared" si="166"/>
        <v>T</v>
      </c>
    </row>
    <row r="10521" spans="1:3">
      <c r="A10521" s="1">
        <v>10520</v>
      </c>
      <c r="B10521" s="1">
        <v>0.46685926533140737</v>
      </c>
      <c r="C10521" s="1" t="str">
        <f t="shared" si="166"/>
        <v>H</v>
      </c>
    </row>
    <row r="10522" spans="1:3">
      <c r="A10522" s="1">
        <v>10521</v>
      </c>
      <c r="B10522" s="1">
        <v>0.73776310262236899</v>
      </c>
      <c r="C10522" s="1" t="str">
        <f t="shared" si="166"/>
        <v>T</v>
      </c>
    </row>
    <row r="10523" spans="1:3">
      <c r="A10523" s="1">
        <v>10522</v>
      </c>
      <c r="B10523" s="1">
        <v>0.96855136031448641</v>
      </c>
      <c r="C10523" s="1" t="str">
        <f t="shared" si="166"/>
        <v>T</v>
      </c>
    </row>
    <row r="10524" spans="1:3">
      <c r="A10524" s="1">
        <v>10523</v>
      </c>
      <c r="B10524" s="1">
        <v>0.27668128723318713</v>
      </c>
      <c r="C10524" s="1" t="str">
        <f t="shared" si="166"/>
        <v>H</v>
      </c>
    </row>
    <row r="10525" spans="1:3">
      <c r="A10525" s="1">
        <v>10524</v>
      </c>
      <c r="B10525" s="1">
        <v>0.36366960636330392</v>
      </c>
      <c r="C10525" s="1" t="str">
        <f t="shared" si="166"/>
        <v>H</v>
      </c>
    </row>
    <row r="10526" spans="1:3">
      <c r="A10526" s="1">
        <v>10525</v>
      </c>
      <c r="B10526" s="1">
        <v>0.36440094635599052</v>
      </c>
      <c r="C10526" s="1" t="str">
        <f t="shared" si="166"/>
        <v>H</v>
      </c>
    </row>
    <row r="10527" spans="1:3">
      <c r="A10527" s="1">
        <v>10526</v>
      </c>
      <c r="B10527" s="1">
        <v>0.38122176618778236</v>
      </c>
      <c r="C10527" s="1" t="str">
        <f t="shared" si="166"/>
        <v>H</v>
      </c>
    </row>
    <row r="10528" spans="1:3">
      <c r="A10528" s="1">
        <v>10527</v>
      </c>
      <c r="B10528" s="1">
        <v>0.76810062231899379</v>
      </c>
      <c r="C10528" s="1" t="str">
        <f t="shared" si="166"/>
        <v>T</v>
      </c>
    </row>
    <row r="10529" spans="1:3">
      <c r="A10529" s="1">
        <v>10528</v>
      </c>
      <c r="B10529" s="1">
        <v>0.66631431333685687</v>
      </c>
      <c r="C10529" s="1" t="str">
        <f t="shared" si="166"/>
        <v>T</v>
      </c>
    </row>
    <row r="10530" spans="1:3">
      <c r="A10530" s="1">
        <v>10529</v>
      </c>
      <c r="B10530" s="1">
        <v>0.32522920674770794</v>
      </c>
      <c r="C10530" s="1" t="str">
        <f t="shared" si="166"/>
        <v>H</v>
      </c>
    </row>
    <row r="10531" spans="1:3">
      <c r="A10531" s="1">
        <v>10530</v>
      </c>
      <c r="B10531" s="1">
        <v>0.48027175519728244</v>
      </c>
      <c r="C10531" s="1" t="str">
        <f t="shared" si="166"/>
        <v>H</v>
      </c>
    </row>
    <row r="10532" spans="1:3">
      <c r="A10532" s="1">
        <v>10531</v>
      </c>
      <c r="B10532" s="1">
        <v>4.6250369537496304E-2</v>
      </c>
      <c r="C10532" s="1" t="str">
        <f t="shared" si="166"/>
        <v>H</v>
      </c>
    </row>
    <row r="10533" spans="1:3">
      <c r="A10533" s="1">
        <v>10532</v>
      </c>
      <c r="B10533" s="1">
        <v>6.3758499362415011E-2</v>
      </c>
      <c r="C10533" s="1" t="str">
        <f t="shared" si="166"/>
        <v>H</v>
      </c>
    </row>
    <row r="10534" spans="1:3">
      <c r="A10534" s="1">
        <v>10533</v>
      </c>
      <c r="B10534" s="1">
        <v>0.46644548533554514</v>
      </c>
      <c r="C10534" s="1" t="str">
        <f t="shared" si="166"/>
        <v>H</v>
      </c>
    </row>
    <row r="10535" spans="1:3">
      <c r="A10535" s="1">
        <v>10534</v>
      </c>
      <c r="B10535" s="1">
        <v>0.72824616271753839</v>
      </c>
      <c r="C10535" s="1" t="str">
        <f t="shared" si="166"/>
        <v>T</v>
      </c>
    </row>
    <row r="10536" spans="1:3">
      <c r="A10536" s="1">
        <v>10535</v>
      </c>
      <c r="B10536" s="1">
        <v>0.74966174250338258</v>
      </c>
      <c r="C10536" s="1" t="str">
        <f t="shared" si="166"/>
        <v>T</v>
      </c>
    </row>
    <row r="10537" spans="1:3">
      <c r="A10537" s="1">
        <v>10536</v>
      </c>
      <c r="B10537" s="1">
        <v>0.24222007757779923</v>
      </c>
      <c r="C10537" s="1" t="str">
        <f t="shared" si="166"/>
        <v>H</v>
      </c>
    </row>
    <row r="10538" spans="1:3">
      <c r="A10538" s="1">
        <v>10537</v>
      </c>
      <c r="B10538" s="1">
        <v>0.57106178428938215</v>
      </c>
      <c r="C10538" s="1" t="str">
        <f t="shared" si="166"/>
        <v>T</v>
      </c>
    </row>
    <row r="10539" spans="1:3">
      <c r="A10539" s="1">
        <v>10538</v>
      </c>
      <c r="B10539" s="1">
        <v>0.13442103865578961</v>
      </c>
      <c r="C10539" s="1" t="str">
        <f t="shared" si="166"/>
        <v>H</v>
      </c>
    </row>
    <row r="10540" spans="1:3">
      <c r="A10540" s="1">
        <v>10539</v>
      </c>
      <c r="B10540" s="1">
        <v>9.1683889083161108E-2</v>
      </c>
      <c r="C10540" s="1" t="str">
        <f t="shared" si="166"/>
        <v>H</v>
      </c>
    </row>
    <row r="10541" spans="1:3">
      <c r="A10541" s="1">
        <v>10540</v>
      </c>
      <c r="B10541" s="1">
        <v>0.10872944891270551</v>
      </c>
      <c r="C10541" s="1" t="str">
        <f t="shared" si="166"/>
        <v>H</v>
      </c>
    </row>
    <row r="10542" spans="1:3">
      <c r="A10542" s="1">
        <v>10541</v>
      </c>
      <c r="B10542" s="1">
        <v>0.50077732499222671</v>
      </c>
      <c r="C10542" s="1" t="str">
        <f t="shared" si="166"/>
        <v>T</v>
      </c>
    </row>
    <row r="10543" spans="1:3">
      <c r="A10543" s="1">
        <v>10542</v>
      </c>
      <c r="B10543" s="1">
        <v>0.5178784748212153</v>
      </c>
      <c r="C10543" s="1" t="str">
        <f t="shared" si="166"/>
        <v>T</v>
      </c>
    </row>
    <row r="10544" spans="1:3">
      <c r="A10544" s="1">
        <v>10543</v>
      </c>
      <c r="B10544" s="1">
        <v>0.9112049208879508</v>
      </c>
      <c r="C10544" s="1" t="str">
        <f t="shared" si="166"/>
        <v>T</v>
      </c>
    </row>
    <row r="10545" spans="1:3">
      <c r="A10545" s="1">
        <v>10544</v>
      </c>
      <c r="B10545" s="1">
        <v>0.95771318042286824</v>
      </c>
      <c r="C10545" s="1" t="str">
        <f t="shared" si="166"/>
        <v>T</v>
      </c>
    </row>
    <row r="10546" spans="1:3">
      <c r="A10546" s="1">
        <v>10545</v>
      </c>
      <c r="B10546" s="1">
        <v>2.7403149725968502E-2</v>
      </c>
      <c r="C10546" s="1" t="str">
        <f t="shared" si="166"/>
        <v>H</v>
      </c>
    </row>
    <row r="10547" spans="1:3">
      <c r="A10547" s="1">
        <v>10546</v>
      </c>
      <c r="B10547" s="1">
        <v>0.63027244369727553</v>
      </c>
      <c r="C10547" s="1" t="str">
        <f t="shared" si="166"/>
        <v>T</v>
      </c>
    </row>
    <row r="10548" spans="1:3">
      <c r="A10548" s="1">
        <v>10547</v>
      </c>
      <c r="B10548" s="1">
        <v>0.49626620503733793</v>
      </c>
      <c r="C10548" s="1" t="str">
        <f t="shared" si="166"/>
        <v>H</v>
      </c>
    </row>
    <row r="10549" spans="1:3">
      <c r="A10549" s="1">
        <v>10548</v>
      </c>
      <c r="B10549" s="1">
        <v>0.41412271585877286</v>
      </c>
      <c r="C10549" s="1" t="str">
        <f t="shared" si="166"/>
        <v>H</v>
      </c>
    </row>
    <row r="10550" spans="1:3">
      <c r="A10550" s="1">
        <v>10549</v>
      </c>
      <c r="B10550" s="1">
        <v>0.5248224647517753</v>
      </c>
      <c r="C10550" s="1" t="str">
        <f t="shared" si="166"/>
        <v>T</v>
      </c>
    </row>
    <row r="10551" spans="1:3">
      <c r="A10551" s="1">
        <v>10550</v>
      </c>
      <c r="B10551" s="1">
        <v>7.0916689290833113E-2</v>
      </c>
      <c r="C10551" s="1" t="str">
        <f t="shared" si="166"/>
        <v>H</v>
      </c>
    </row>
    <row r="10552" spans="1:3">
      <c r="A10552" s="1">
        <v>10551</v>
      </c>
      <c r="B10552" s="1">
        <v>0.63108385368916142</v>
      </c>
      <c r="C10552" s="1" t="str">
        <f t="shared" si="166"/>
        <v>T</v>
      </c>
    </row>
    <row r="10553" spans="1:3">
      <c r="A10553" s="1">
        <v>10552</v>
      </c>
      <c r="B10553" s="1">
        <v>0.51492863485071361</v>
      </c>
      <c r="C10553" s="1" t="str">
        <f t="shared" si="166"/>
        <v>T</v>
      </c>
    </row>
    <row r="10554" spans="1:3">
      <c r="A10554" s="1">
        <v>10553</v>
      </c>
      <c r="B10554" s="1">
        <v>0.84335860156641396</v>
      </c>
      <c r="C10554" s="1" t="str">
        <f t="shared" si="166"/>
        <v>T</v>
      </c>
    </row>
    <row r="10555" spans="1:3">
      <c r="A10555" s="1">
        <v>10554</v>
      </c>
      <c r="B10555" s="1">
        <v>0.39724783602752162</v>
      </c>
      <c r="C10555" s="1" t="str">
        <f t="shared" si="166"/>
        <v>H</v>
      </c>
    </row>
    <row r="10556" spans="1:3">
      <c r="A10556" s="1">
        <v>10555</v>
      </c>
      <c r="B10556" s="1">
        <v>0.13670022863299772</v>
      </c>
      <c r="C10556" s="1" t="str">
        <f t="shared" si="166"/>
        <v>H</v>
      </c>
    </row>
    <row r="10557" spans="1:3">
      <c r="A10557" s="1">
        <v>10556</v>
      </c>
      <c r="B10557" s="1">
        <v>0.1441052585589474</v>
      </c>
      <c r="C10557" s="1" t="str">
        <f t="shared" si="166"/>
        <v>H</v>
      </c>
    </row>
    <row r="10558" spans="1:3">
      <c r="A10558" s="1">
        <v>10557</v>
      </c>
      <c r="B10558" s="1">
        <v>0.31442094685579053</v>
      </c>
      <c r="C10558" s="1" t="str">
        <f t="shared" si="166"/>
        <v>H</v>
      </c>
    </row>
    <row r="10559" spans="1:3">
      <c r="A10559" s="1">
        <v>10558</v>
      </c>
      <c r="B10559" s="1">
        <v>0.23168177768318221</v>
      </c>
      <c r="C10559" s="1" t="str">
        <f t="shared" si="166"/>
        <v>H</v>
      </c>
    </row>
    <row r="10560" spans="1:3">
      <c r="A10560" s="1">
        <v>10559</v>
      </c>
      <c r="B10560" s="1">
        <v>0.32868088671319112</v>
      </c>
      <c r="C10560" s="1" t="str">
        <f t="shared" si="166"/>
        <v>H</v>
      </c>
    </row>
    <row r="10561" spans="1:3">
      <c r="A10561" s="1">
        <v>10560</v>
      </c>
      <c r="B10561" s="1">
        <v>0.5596603944033961</v>
      </c>
      <c r="C10561" s="1" t="str">
        <f t="shared" si="166"/>
        <v>T</v>
      </c>
    </row>
    <row r="10562" spans="1:3">
      <c r="A10562" s="1">
        <v>10561</v>
      </c>
      <c r="B10562" s="1">
        <v>0.8721890712781093</v>
      </c>
      <c r="C10562" s="1" t="str">
        <f t="shared" si="166"/>
        <v>T</v>
      </c>
    </row>
    <row r="10563" spans="1:3">
      <c r="A10563" s="1">
        <v>10562</v>
      </c>
      <c r="B10563" s="1">
        <v>6.0348639396513609E-2</v>
      </c>
      <c r="C10563" s="1" t="str">
        <f t="shared" ref="C10563:C10626" si="167">IF(B10563="","",IF(AND(B10563&gt;0,B10563&lt;0.5),"H","T"))</f>
        <v>H</v>
      </c>
    </row>
    <row r="10564" spans="1:3">
      <c r="A10564" s="1">
        <v>10563</v>
      </c>
      <c r="B10564" s="1">
        <v>0.38801870611981293</v>
      </c>
      <c r="C10564" s="1" t="str">
        <f t="shared" si="167"/>
        <v>H</v>
      </c>
    </row>
    <row r="10565" spans="1:3">
      <c r="A10565" s="1">
        <v>10564</v>
      </c>
      <c r="B10565" s="1">
        <v>0.92443024075569757</v>
      </c>
      <c r="C10565" s="1" t="str">
        <f t="shared" si="167"/>
        <v>T</v>
      </c>
    </row>
    <row r="10566" spans="1:3">
      <c r="A10566" s="1">
        <v>10565</v>
      </c>
      <c r="B10566" s="1">
        <v>0.26189553738104465</v>
      </c>
      <c r="C10566" s="1" t="str">
        <f t="shared" si="167"/>
        <v>H</v>
      </c>
    </row>
    <row r="10567" spans="1:3">
      <c r="A10567" s="1">
        <v>10566</v>
      </c>
      <c r="B10567" s="1">
        <v>2.3597359764026403E-2</v>
      </c>
      <c r="C10567" s="1" t="str">
        <f t="shared" si="167"/>
        <v>H</v>
      </c>
    </row>
    <row r="10568" spans="1:3">
      <c r="A10568" s="1">
        <v>10567</v>
      </c>
      <c r="B10568" s="1">
        <v>0.54273927457260729</v>
      </c>
      <c r="C10568" s="1" t="str">
        <f t="shared" si="167"/>
        <v>T</v>
      </c>
    </row>
    <row r="10569" spans="1:3">
      <c r="A10569" s="1">
        <v>10568</v>
      </c>
      <c r="B10569" s="1">
        <v>0.48300331516996686</v>
      </c>
      <c r="C10569" s="1" t="str">
        <f t="shared" si="167"/>
        <v>H</v>
      </c>
    </row>
    <row r="10570" spans="1:3">
      <c r="A10570" s="1">
        <v>10569</v>
      </c>
      <c r="B10570" s="1">
        <v>0.10907624890923751</v>
      </c>
      <c r="C10570" s="1" t="str">
        <f t="shared" si="167"/>
        <v>H</v>
      </c>
    </row>
    <row r="10571" spans="1:3">
      <c r="A10571" s="1">
        <v>10570</v>
      </c>
      <c r="B10571" s="1">
        <v>0.50875372491246273</v>
      </c>
      <c r="C10571" s="1" t="str">
        <f t="shared" si="167"/>
        <v>T</v>
      </c>
    </row>
    <row r="10572" spans="1:3">
      <c r="A10572" s="1">
        <v>10571</v>
      </c>
      <c r="B10572" s="1">
        <v>0.70133567298664323</v>
      </c>
      <c r="C10572" s="1" t="str">
        <f t="shared" si="167"/>
        <v>T</v>
      </c>
    </row>
    <row r="10573" spans="1:3">
      <c r="A10573" s="1">
        <v>10572</v>
      </c>
      <c r="B10573" s="1">
        <v>0.13072047869279521</v>
      </c>
      <c r="C10573" s="1" t="str">
        <f t="shared" si="167"/>
        <v>H</v>
      </c>
    </row>
    <row r="10574" spans="1:3">
      <c r="A10574" s="1">
        <v>10573</v>
      </c>
      <c r="B10574" s="1">
        <v>6.5710099342899007E-3</v>
      </c>
      <c r="C10574" s="1" t="str">
        <f t="shared" si="167"/>
        <v>H</v>
      </c>
    </row>
    <row r="10575" spans="1:3">
      <c r="A10575" s="1">
        <v>10574</v>
      </c>
      <c r="B10575" s="1">
        <v>0.15113322848866773</v>
      </c>
      <c r="C10575" s="1" t="str">
        <f t="shared" si="167"/>
        <v>H</v>
      </c>
    </row>
    <row r="10576" spans="1:3">
      <c r="A10576" s="1">
        <v>10575</v>
      </c>
      <c r="B10576" s="1">
        <v>0.47606425523935747</v>
      </c>
      <c r="C10576" s="1" t="str">
        <f t="shared" si="167"/>
        <v>H</v>
      </c>
    </row>
    <row r="10577" spans="1:3">
      <c r="A10577" s="1">
        <v>10576</v>
      </c>
      <c r="B10577" s="1">
        <v>0.94947787050522126</v>
      </c>
      <c r="C10577" s="1" t="str">
        <f t="shared" si="167"/>
        <v>T</v>
      </c>
    </row>
    <row r="10578" spans="1:3">
      <c r="A10578" s="1">
        <v>10577</v>
      </c>
      <c r="B10578" s="1">
        <v>0.83799102162008976</v>
      </c>
      <c r="C10578" s="1" t="str">
        <f t="shared" si="167"/>
        <v>T</v>
      </c>
    </row>
    <row r="10579" spans="1:3">
      <c r="A10579" s="1">
        <v>10578</v>
      </c>
      <c r="B10579" s="1">
        <v>0.27379349726206503</v>
      </c>
      <c r="C10579" s="1" t="str">
        <f t="shared" si="167"/>
        <v>H</v>
      </c>
    </row>
    <row r="10580" spans="1:3">
      <c r="A10580" s="1">
        <v>10579</v>
      </c>
      <c r="B10580" s="1">
        <v>0.29725043702749565</v>
      </c>
      <c r="C10580" s="1" t="str">
        <f t="shared" si="167"/>
        <v>H</v>
      </c>
    </row>
    <row r="10581" spans="1:3">
      <c r="A10581" s="1">
        <v>10580</v>
      </c>
      <c r="B10581" s="1">
        <v>0.83676005163239953</v>
      </c>
      <c r="C10581" s="1" t="str">
        <f t="shared" si="167"/>
        <v>T</v>
      </c>
    </row>
    <row r="10582" spans="1:3">
      <c r="A10582" s="1">
        <v>10581</v>
      </c>
      <c r="B10582" s="1">
        <v>0.24548118754518813</v>
      </c>
      <c r="C10582" s="1" t="str">
        <f t="shared" si="167"/>
        <v>H</v>
      </c>
    </row>
    <row r="10583" spans="1:3">
      <c r="A10583" s="1">
        <v>10582</v>
      </c>
      <c r="B10583" s="1">
        <v>0.64606731353932689</v>
      </c>
      <c r="C10583" s="1" t="str">
        <f t="shared" si="167"/>
        <v>T</v>
      </c>
    </row>
    <row r="10584" spans="1:3">
      <c r="A10584" s="1">
        <v>10583</v>
      </c>
      <c r="B10584" s="1">
        <v>0.85954821140451787</v>
      </c>
      <c r="C10584" s="1" t="str">
        <f t="shared" si="167"/>
        <v>T</v>
      </c>
    </row>
    <row r="10585" spans="1:3">
      <c r="A10585" s="1">
        <v>10584</v>
      </c>
      <c r="B10585" s="1">
        <v>0.76960886230391135</v>
      </c>
      <c r="C10585" s="1" t="str">
        <f t="shared" si="167"/>
        <v>T</v>
      </c>
    </row>
    <row r="10586" spans="1:3">
      <c r="A10586" s="1">
        <v>10585</v>
      </c>
      <c r="B10586" s="1">
        <v>0.70100383298996172</v>
      </c>
      <c r="C10586" s="1" t="str">
        <f t="shared" si="167"/>
        <v>T</v>
      </c>
    </row>
    <row r="10587" spans="1:3">
      <c r="A10587" s="1">
        <v>10586</v>
      </c>
      <c r="B10587" s="1">
        <v>0.12308815876911841</v>
      </c>
      <c r="C10587" s="1" t="str">
        <f t="shared" si="167"/>
        <v>H</v>
      </c>
    </row>
    <row r="10588" spans="1:3">
      <c r="A10588" s="1">
        <v>10587</v>
      </c>
      <c r="B10588" s="1">
        <v>0.83102765168972348</v>
      </c>
      <c r="C10588" s="1" t="str">
        <f t="shared" si="167"/>
        <v>T</v>
      </c>
    </row>
    <row r="10589" spans="1:3">
      <c r="A10589" s="1">
        <v>10588</v>
      </c>
      <c r="B10589" s="1">
        <v>0.11363598886364011</v>
      </c>
      <c r="C10589" s="1" t="str">
        <f t="shared" si="167"/>
        <v>H</v>
      </c>
    </row>
    <row r="10590" spans="1:3">
      <c r="A10590" s="1">
        <v>10589</v>
      </c>
      <c r="B10590" s="1">
        <v>0.61362774386372254</v>
      </c>
      <c r="C10590" s="1" t="str">
        <f t="shared" si="167"/>
        <v>T</v>
      </c>
    </row>
    <row r="10591" spans="1:3">
      <c r="A10591" s="1">
        <v>10590</v>
      </c>
      <c r="B10591" s="1">
        <v>0.11343810886561891</v>
      </c>
      <c r="C10591" s="1" t="str">
        <f t="shared" si="167"/>
        <v>H</v>
      </c>
    </row>
    <row r="10592" spans="1:3">
      <c r="A10592" s="1">
        <v>10591</v>
      </c>
      <c r="B10592" s="1">
        <v>0.60907650390923496</v>
      </c>
      <c r="C10592" s="1" t="str">
        <f t="shared" si="167"/>
        <v>T</v>
      </c>
    </row>
    <row r="10593" spans="1:3">
      <c r="A10593" s="1">
        <v>10592</v>
      </c>
      <c r="B10593" s="1">
        <v>8.7595899124041001E-3</v>
      </c>
      <c r="C10593" s="1" t="str">
        <f t="shared" si="167"/>
        <v>H</v>
      </c>
    </row>
    <row r="10594" spans="1:3">
      <c r="A10594" s="1">
        <v>10593</v>
      </c>
      <c r="B10594" s="1">
        <v>0.20147056798529431</v>
      </c>
      <c r="C10594" s="1" t="str">
        <f t="shared" si="167"/>
        <v>H</v>
      </c>
    </row>
    <row r="10595" spans="1:3">
      <c r="A10595" s="1">
        <v>10594</v>
      </c>
      <c r="B10595" s="1">
        <v>0.63382306366176933</v>
      </c>
      <c r="C10595" s="1" t="str">
        <f t="shared" si="167"/>
        <v>T</v>
      </c>
    </row>
    <row r="10596" spans="1:3">
      <c r="A10596" s="1">
        <v>10595</v>
      </c>
      <c r="B10596" s="1">
        <v>0.57793046422069538</v>
      </c>
      <c r="C10596" s="1" t="str">
        <f t="shared" si="167"/>
        <v>T</v>
      </c>
    </row>
    <row r="10597" spans="1:3">
      <c r="A10597" s="1">
        <v>10596</v>
      </c>
      <c r="B10597" s="1">
        <v>0.29240067707599321</v>
      </c>
      <c r="C10597" s="1" t="str">
        <f t="shared" si="167"/>
        <v>H</v>
      </c>
    </row>
    <row r="10598" spans="1:3">
      <c r="A10598" s="1">
        <v>10597</v>
      </c>
      <c r="B10598" s="1">
        <v>0.72521557274784432</v>
      </c>
      <c r="C10598" s="1" t="str">
        <f t="shared" si="167"/>
        <v>T</v>
      </c>
    </row>
    <row r="10599" spans="1:3">
      <c r="A10599" s="1">
        <v>10598</v>
      </c>
      <c r="B10599" s="1">
        <v>0.67995817320041829</v>
      </c>
      <c r="C10599" s="1" t="str">
        <f t="shared" si="167"/>
        <v>T</v>
      </c>
    </row>
    <row r="10600" spans="1:3">
      <c r="A10600" s="1">
        <v>10599</v>
      </c>
      <c r="B10600" s="1">
        <v>0.63903798360962016</v>
      </c>
      <c r="C10600" s="1" t="str">
        <f t="shared" si="167"/>
        <v>T</v>
      </c>
    </row>
    <row r="10601" spans="1:3">
      <c r="A10601" s="1">
        <v>10600</v>
      </c>
      <c r="B10601" s="1">
        <v>0.69787362302126377</v>
      </c>
      <c r="C10601" s="1" t="str">
        <f t="shared" si="167"/>
        <v>T</v>
      </c>
    </row>
    <row r="10602" spans="1:3">
      <c r="A10602" s="1">
        <v>10601</v>
      </c>
      <c r="B10602" s="1">
        <v>5.1093329489066704E-2</v>
      </c>
      <c r="C10602" s="1" t="str">
        <f t="shared" si="167"/>
        <v>H</v>
      </c>
    </row>
    <row r="10603" spans="1:3">
      <c r="A10603" s="1">
        <v>10602</v>
      </c>
      <c r="B10603" s="1">
        <v>0.17514657824853422</v>
      </c>
      <c r="C10603" s="1" t="str">
        <f t="shared" si="167"/>
        <v>H</v>
      </c>
    </row>
    <row r="10604" spans="1:3">
      <c r="A10604" s="1">
        <v>10603</v>
      </c>
      <c r="B10604" s="1">
        <v>2.8371299716287005E-2</v>
      </c>
      <c r="C10604" s="1" t="str">
        <f t="shared" si="167"/>
        <v>H</v>
      </c>
    </row>
    <row r="10605" spans="1:3">
      <c r="A10605" s="1">
        <v>10604</v>
      </c>
      <c r="B10605" s="1">
        <v>0.65253989347460106</v>
      </c>
      <c r="C10605" s="1" t="str">
        <f t="shared" si="167"/>
        <v>T</v>
      </c>
    </row>
    <row r="10606" spans="1:3">
      <c r="A10606" s="1">
        <v>10605</v>
      </c>
      <c r="B10606" s="1">
        <v>8.4175499158245012E-3</v>
      </c>
      <c r="C10606" s="1" t="str">
        <f t="shared" si="167"/>
        <v>H</v>
      </c>
    </row>
    <row r="10607" spans="1:3">
      <c r="A10607" s="1">
        <v>10606</v>
      </c>
      <c r="B10607" s="1">
        <v>0.19360364806396352</v>
      </c>
      <c r="C10607" s="1" t="str">
        <f t="shared" si="167"/>
        <v>H</v>
      </c>
    </row>
    <row r="10608" spans="1:3">
      <c r="A10608" s="1">
        <v>10607</v>
      </c>
      <c r="B10608" s="1">
        <v>0.45288390547116092</v>
      </c>
      <c r="C10608" s="1" t="str">
        <f t="shared" si="167"/>
        <v>H</v>
      </c>
    </row>
    <row r="10609" spans="1:3">
      <c r="A10609" s="1">
        <v>10608</v>
      </c>
      <c r="B10609" s="1">
        <v>0.41632982583670175</v>
      </c>
      <c r="C10609" s="1" t="str">
        <f t="shared" si="167"/>
        <v>H</v>
      </c>
    </row>
    <row r="10610" spans="1:3">
      <c r="A10610" s="1">
        <v>10609</v>
      </c>
      <c r="B10610" s="1">
        <v>0.57558599424414003</v>
      </c>
      <c r="C10610" s="1" t="str">
        <f t="shared" si="167"/>
        <v>T</v>
      </c>
    </row>
    <row r="10611" spans="1:3">
      <c r="A10611" s="1">
        <v>10610</v>
      </c>
      <c r="B10611" s="1">
        <v>0.23847786761522133</v>
      </c>
      <c r="C10611" s="1" t="str">
        <f t="shared" si="167"/>
        <v>H</v>
      </c>
    </row>
    <row r="10612" spans="1:3">
      <c r="A10612" s="1">
        <v>10611</v>
      </c>
      <c r="B10612" s="1">
        <v>0.48499095515009044</v>
      </c>
      <c r="C10612" s="1" t="str">
        <f t="shared" si="167"/>
        <v>H</v>
      </c>
    </row>
    <row r="10613" spans="1:3">
      <c r="A10613" s="1">
        <v>10612</v>
      </c>
      <c r="B10613" s="1">
        <v>0.15479196845208032</v>
      </c>
      <c r="C10613" s="1" t="str">
        <f t="shared" si="167"/>
        <v>H</v>
      </c>
    </row>
    <row r="10614" spans="1:3">
      <c r="A10614" s="1">
        <v>10613</v>
      </c>
      <c r="B10614" s="1">
        <v>0.56021527439784724</v>
      </c>
      <c r="C10614" s="1" t="str">
        <f t="shared" si="167"/>
        <v>T</v>
      </c>
    </row>
    <row r="10615" spans="1:3">
      <c r="A10615" s="1">
        <v>10614</v>
      </c>
      <c r="B10615" s="1">
        <v>0.88495131115048686</v>
      </c>
      <c r="C10615" s="1" t="str">
        <f t="shared" si="167"/>
        <v>T</v>
      </c>
    </row>
    <row r="10616" spans="1:3">
      <c r="A10616" s="1">
        <v>10615</v>
      </c>
      <c r="B10616" s="1">
        <v>0.35388015646119841</v>
      </c>
      <c r="C10616" s="1" t="str">
        <f t="shared" si="167"/>
        <v>H</v>
      </c>
    </row>
    <row r="10617" spans="1:3">
      <c r="A10617" s="1">
        <v>10616</v>
      </c>
      <c r="B10617" s="1">
        <v>0.13924359860756402</v>
      </c>
      <c r="C10617" s="1" t="str">
        <f t="shared" si="167"/>
        <v>H</v>
      </c>
    </row>
    <row r="10618" spans="1:3">
      <c r="A10618" s="1">
        <v>10617</v>
      </c>
      <c r="B10618" s="1">
        <v>0.20260276797397231</v>
      </c>
      <c r="C10618" s="1" t="str">
        <f t="shared" si="167"/>
        <v>H</v>
      </c>
    </row>
    <row r="10619" spans="1:3">
      <c r="A10619" s="1">
        <v>10618</v>
      </c>
      <c r="B10619" s="1">
        <v>0.65986366340136338</v>
      </c>
      <c r="C10619" s="1" t="str">
        <f t="shared" si="167"/>
        <v>T</v>
      </c>
    </row>
    <row r="10620" spans="1:3">
      <c r="A10620" s="1">
        <v>10619</v>
      </c>
      <c r="B10620" s="1">
        <v>0.17686425823135743</v>
      </c>
      <c r="C10620" s="1" t="str">
        <f t="shared" si="167"/>
        <v>H</v>
      </c>
    </row>
    <row r="10621" spans="1:3">
      <c r="A10621" s="1">
        <v>10620</v>
      </c>
      <c r="B10621" s="1">
        <v>6.7877939321220604E-2</v>
      </c>
      <c r="C10621" s="1" t="str">
        <f t="shared" si="167"/>
        <v>H</v>
      </c>
    </row>
    <row r="10622" spans="1:3">
      <c r="A10622" s="1">
        <v>10621</v>
      </c>
      <c r="B10622" s="1">
        <v>0.56119260438807395</v>
      </c>
      <c r="C10622" s="1" t="str">
        <f t="shared" si="167"/>
        <v>T</v>
      </c>
    </row>
    <row r="10623" spans="1:3">
      <c r="A10623" s="1">
        <v>10622</v>
      </c>
      <c r="B10623" s="1">
        <v>0.90742990092570097</v>
      </c>
      <c r="C10623" s="1" t="str">
        <f t="shared" si="167"/>
        <v>T</v>
      </c>
    </row>
    <row r="10624" spans="1:3">
      <c r="A10624" s="1">
        <v>10623</v>
      </c>
      <c r="B10624" s="1">
        <v>0.8708877212911228</v>
      </c>
      <c r="C10624" s="1" t="str">
        <f t="shared" si="167"/>
        <v>T</v>
      </c>
    </row>
    <row r="10625" spans="1:3">
      <c r="A10625" s="1">
        <v>10624</v>
      </c>
      <c r="B10625" s="1">
        <v>3.0417589695824102E-2</v>
      </c>
      <c r="C10625" s="1" t="str">
        <f t="shared" si="167"/>
        <v>H</v>
      </c>
    </row>
    <row r="10626" spans="1:3">
      <c r="A10626" s="1">
        <v>10625</v>
      </c>
      <c r="B10626" s="1">
        <v>0.69960456300395435</v>
      </c>
      <c r="C10626" s="1" t="str">
        <f t="shared" si="167"/>
        <v>T</v>
      </c>
    </row>
    <row r="10627" spans="1:3">
      <c r="A10627" s="1">
        <v>10626</v>
      </c>
      <c r="B10627" s="1">
        <v>9.090494909095051E-2</v>
      </c>
      <c r="C10627" s="1" t="str">
        <f t="shared" ref="C10627:C10690" si="168">IF(B10627="","",IF(AND(B10627&gt;0,B10627&lt;0.5),"H","T"))</f>
        <v>H</v>
      </c>
    </row>
    <row r="10628" spans="1:3">
      <c r="A10628" s="1">
        <v>10627</v>
      </c>
      <c r="B10628" s="1">
        <v>9.0813829091861711E-2</v>
      </c>
      <c r="C10628" s="1" t="str">
        <f t="shared" si="168"/>
        <v>H</v>
      </c>
    </row>
    <row r="10629" spans="1:3">
      <c r="A10629" s="1">
        <v>10628</v>
      </c>
      <c r="B10629" s="1">
        <v>8.8718069112819306E-2</v>
      </c>
      <c r="C10629" s="1" t="str">
        <f t="shared" si="168"/>
        <v>H</v>
      </c>
    </row>
    <row r="10630" spans="1:3">
      <c r="A10630" s="1">
        <v>10629</v>
      </c>
      <c r="B10630" s="1">
        <v>4.0515589594844102E-2</v>
      </c>
      <c r="C10630" s="1" t="str">
        <f t="shared" si="168"/>
        <v>H</v>
      </c>
    </row>
    <row r="10631" spans="1:3">
      <c r="A10631" s="1">
        <v>10630</v>
      </c>
      <c r="B10631" s="1">
        <v>0.93185856068141437</v>
      </c>
      <c r="C10631" s="1" t="str">
        <f t="shared" si="168"/>
        <v>T</v>
      </c>
    </row>
    <row r="10632" spans="1:3">
      <c r="A10632" s="1">
        <v>10631</v>
      </c>
      <c r="B10632" s="1">
        <v>0.43274689567253105</v>
      </c>
      <c r="C10632" s="1" t="str">
        <f t="shared" si="168"/>
        <v>H</v>
      </c>
    </row>
    <row r="10633" spans="1:3">
      <c r="A10633" s="1">
        <v>10632</v>
      </c>
      <c r="B10633" s="1">
        <v>0.95317860046821401</v>
      </c>
      <c r="C10633" s="1" t="str">
        <f t="shared" si="168"/>
        <v>T</v>
      </c>
    </row>
    <row r="10634" spans="1:3">
      <c r="A10634" s="1">
        <v>10633</v>
      </c>
      <c r="B10634" s="1">
        <v>0.9231078107689219</v>
      </c>
      <c r="C10634" s="1" t="str">
        <f t="shared" si="168"/>
        <v>T</v>
      </c>
    </row>
    <row r="10635" spans="1:3">
      <c r="A10635" s="1">
        <v>10634</v>
      </c>
      <c r="B10635" s="1">
        <v>0.23147964768520352</v>
      </c>
      <c r="C10635" s="1" t="str">
        <f t="shared" si="168"/>
        <v>H</v>
      </c>
    </row>
    <row r="10636" spans="1:3">
      <c r="A10636" s="1">
        <v>10635</v>
      </c>
      <c r="B10636" s="1">
        <v>0.32403189675968103</v>
      </c>
      <c r="C10636" s="1" t="str">
        <f t="shared" si="168"/>
        <v>H</v>
      </c>
    </row>
    <row r="10637" spans="1:3">
      <c r="A10637" s="1">
        <v>10636</v>
      </c>
      <c r="B10637" s="1">
        <v>0.45273362547266377</v>
      </c>
      <c r="C10637" s="1" t="str">
        <f t="shared" si="168"/>
        <v>H</v>
      </c>
    </row>
    <row r="10638" spans="1:3">
      <c r="A10638" s="1">
        <v>10637</v>
      </c>
      <c r="B10638" s="1">
        <v>0.41287338587126615</v>
      </c>
      <c r="C10638" s="1" t="str">
        <f t="shared" si="168"/>
        <v>H</v>
      </c>
    </row>
    <row r="10639" spans="1:3">
      <c r="A10639" s="1">
        <v>10638</v>
      </c>
      <c r="B10639" s="1">
        <v>0.49608787503912127</v>
      </c>
      <c r="C10639" s="1" t="str">
        <f t="shared" si="168"/>
        <v>H</v>
      </c>
    </row>
    <row r="10640" spans="1:3">
      <c r="A10640" s="1">
        <v>10639</v>
      </c>
      <c r="B10640" s="1">
        <v>0.41002112589978873</v>
      </c>
      <c r="C10640" s="1" t="str">
        <f t="shared" si="168"/>
        <v>H</v>
      </c>
    </row>
    <row r="10641" spans="1:3">
      <c r="A10641" s="1">
        <v>10640</v>
      </c>
      <c r="B10641" s="1">
        <v>0.43048589569514106</v>
      </c>
      <c r="C10641" s="1" t="str">
        <f t="shared" si="168"/>
        <v>H</v>
      </c>
    </row>
    <row r="10642" spans="1:3">
      <c r="A10642" s="1">
        <v>10641</v>
      </c>
      <c r="B10642" s="1">
        <v>0.90117560098824401</v>
      </c>
      <c r="C10642" s="1" t="str">
        <f t="shared" si="168"/>
        <v>T</v>
      </c>
    </row>
    <row r="10643" spans="1:3">
      <c r="A10643" s="1">
        <v>10642</v>
      </c>
      <c r="B10643" s="1">
        <v>0.72703882272961173</v>
      </c>
      <c r="C10643" s="1" t="str">
        <f t="shared" si="168"/>
        <v>T</v>
      </c>
    </row>
    <row r="10644" spans="1:3">
      <c r="A10644" s="1">
        <v>10643</v>
      </c>
      <c r="B10644" s="1">
        <v>0.72189292278107076</v>
      </c>
      <c r="C10644" s="1" t="str">
        <f t="shared" si="168"/>
        <v>T</v>
      </c>
    </row>
    <row r="10645" spans="1:3">
      <c r="A10645" s="1">
        <v>10644</v>
      </c>
      <c r="B10645" s="1">
        <v>0.60353722396462772</v>
      </c>
      <c r="C10645" s="1" t="str">
        <f t="shared" si="168"/>
        <v>T</v>
      </c>
    </row>
    <row r="10646" spans="1:3">
      <c r="A10646" s="1">
        <v>10645</v>
      </c>
      <c r="B10646" s="1">
        <v>0.88135615118643851</v>
      </c>
      <c r="C10646" s="1" t="str">
        <f t="shared" si="168"/>
        <v>T</v>
      </c>
    </row>
    <row r="10647" spans="1:3">
      <c r="A10647" s="1">
        <v>10646</v>
      </c>
      <c r="B10647" s="1">
        <v>0.27119147728808524</v>
      </c>
      <c r="C10647" s="1" t="str">
        <f t="shared" si="168"/>
        <v>H</v>
      </c>
    </row>
    <row r="10648" spans="1:3">
      <c r="A10648" s="1">
        <v>10647</v>
      </c>
      <c r="B10648" s="1">
        <v>0.23740397762596022</v>
      </c>
      <c r="C10648" s="1" t="str">
        <f t="shared" si="168"/>
        <v>H</v>
      </c>
    </row>
    <row r="10649" spans="1:3">
      <c r="A10649" s="1">
        <v>10648</v>
      </c>
      <c r="B10649" s="1">
        <v>0.46029148539708514</v>
      </c>
      <c r="C10649" s="1" t="str">
        <f t="shared" si="168"/>
        <v>H</v>
      </c>
    </row>
    <row r="10650" spans="1:3">
      <c r="A10650" s="1">
        <v>10649</v>
      </c>
      <c r="B10650" s="1">
        <v>0.58670416413295834</v>
      </c>
      <c r="C10650" s="1" t="str">
        <f t="shared" si="168"/>
        <v>T</v>
      </c>
    </row>
    <row r="10651" spans="1:3">
      <c r="A10651" s="1">
        <v>10650</v>
      </c>
      <c r="B10651" s="1">
        <v>0.49419577505804224</v>
      </c>
      <c r="C10651" s="1" t="str">
        <f t="shared" si="168"/>
        <v>H</v>
      </c>
    </row>
    <row r="10652" spans="1:3">
      <c r="A10652" s="1">
        <v>10651</v>
      </c>
      <c r="B10652" s="1">
        <v>0.36650282633497172</v>
      </c>
      <c r="C10652" s="1" t="str">
        <f t="shared" si="168"/>
        <v>H</v>
      </c>
    </row>
    <row r="10653" spans="1:3">
      <c r="A10653" s="1">
        <v>10652</v>
      </c>
      <c r="B10653" s="1">
        <v>0.42956500570434997</v>
      </c>
      <c r="C10653" s="1" t="str">
        <f t="shared" si="168"/>
        <v>H</v>
      </c>
    </row>
    <row r="10654" spans="1:3">
      <c r="A10654" s="1">
        <v>10653</v>
      </c>
      <c r="B10654" s="1">
        <v>0.87999513120004869</v>
      </c>
      <c r="C10654" s="1" t="str">
        <f t="shared" si="168"/>
        <v>T</v>
      </c>
    </row>
    <row r="10655" spans="1:3">
      <c r="A10655" s="1">
        <v>10654</v>
      </c>
      <c r="B10655" s="1">
        <v>0.23988801760111983</v>
      </c>
      <c r="C10655" s="1" t="str">
        <f t="shared" si="168"/>
        <v>H</v>
      </c>
    </row>
    <row r="10656" spans="1:3">
      <c r="A10656" s="1">
        <v>10655</v>
      </c>
      <c r="B10656" s="1">
        <v>0.51742440482575591</v>
      </c>
      <c r="C10656" s="1" t="str">
        <f t="shared" si="168"/>
        <v>T</v>
      </c>
    </row>
    <row r="10657" spans="1:3">
      <c r="A10657" s="1">
        <v>10656</v>
      </c>
      <c r="B10657" s="1">
        <v>0.90076131099238688</v>
      </c>
      <c r="C10657" s="1" t="str">
        <f t="shared" si="168"/>
        <v>T</v>
      </c>
    </row>
    <row r="10658" spans="1:3">
      <c r="A10658" s="1">
        <v>10657</v>
      </c>
      <c r="B10658" s="1">
        <v>0.7175101528248985</v>
      </c>
      <c r="C10658" s="1" t="str">
        <f t="shared" si="168"/>
        <v>T</v>
      </c>
    </row>
    <row r="10659" spans="1:3">
      <c r="A10659" s="1">
        <v>10658</v>
      </c>
      <c r="B10659" s="1">
        <v>0.50273351497266483</v>
      </c>
      <c r="C10659" s="1" t="str">
        <f t="shared" si="168"/>
        <v>T</v>
      </c>
    </row>
    <row r="10660" spans="1:3">
      <c r="A10660" s="1">
        <v>10659</v>
      </c>
      <c r="B10660" s="1">
        <v>0.56287084437129153</v>
      </c>
      <c r="C10660" s="1" t="str">
        <f t="shared" si="168"/>
        <v>T</v>
      </c>
    </row>
    <row r="10661" spans="1:3">
      <c r="A10661" s="1">
        <v>10660</v>
      </c>
      <c r="B10661" s="1">
        <v>0.94602942053970585</v>
      </c>
      <c r="C10661" s="1" t="str">
        <f t="shared" si="168"/>
        <v>T</v>
      </c>
    </row>
    <row r="10662" spans="1:3">
      <c r="A10662" s="1">
        <v>10661</v>
      </c>
      <c r="B10662" s="1">
        <v>0.75867667241323322</v>
      </c>
      <c r="C10662" s="1" t="str">
        <f t="shared" si="168"/>
        <v>T</v>
      </c>
    </row>
    <row r="10663" spans="1:3">
      <c r="A10663" s="1">
        <v>10662</v>
      </c>
      <c r="B10663" s="1">
        <v>0.44956346550436532</v>
      </c>
      <c r="C10663" s="1" t="str">
        <f t="shared" si="168"/>
        <v>H</v>
      </c>
    </row>
    <row r="10664" spans="1:3">
      <c r="A10664" s="1">
        <v>10663</v>
      </c>
      <c r="B10664" s="1">
        <v>0.33995970660040292</v>
      </c>
      <c r="C10664" s="1" t="str">
        <f t="shared" si="168"/>
        <v>H</v>
      </c>
    </row>
    <row r="10665" spans="1:3">
      <c r="A10665" s="1">
        <v>10664</v>
      </c>
      <c r="B10665" s="1">
        <v>0.81907325180926749</v>
      </c>
      <c r="C10665" s="1" t="str">
        <f t="shared" si="168"/>
        <v>T</v>
      </c>
    </row>
    <row r="10666" spans="1:3">
      <c r="A10666" s="1">
        <v>10665</v>
      </c>
      <c r="B10666" s="1">
        <v>0.83868479161315213</v>
      </c>
      <c r="C10666" s="1" t="str">
        <f t="shared" si="168"/>
        <v>T</v>
      </c>
    </row>
    <row r="10667" spans="1:3">
      <c r="A10667" s="1">
        <v>10666</v>
      </c>
      <c r="B10667" s="1">
        <v>0.28975020710249794</v>
      </c>
      <c r="C10667" s="1" t="str">
        <f t="shared" si="168"/>
        <v>H</v>
      </c>
    </row>
    <row r="10668" spans="1:3">
      <c r="A10668" s="1">
        <v>10667</v>
      </c>
      <c r="B10668" s="1">
        <v>0.66425476335745237</v>
      </c>
      <c r="C10668" s="1" t="str">
        <f t="shared" si="168"/>
        <v>T</v>
      </c>
    </row>
    <row r="10669" spans="1:3">
      <c r="A10669" s="1">
        <v>10668</v>
      </c>
      <c r="B10669" s="1">
        <v>0.27785955722140443</v>
      </c>
      <c r="C10669" s="1" t="str">
        <f t="shared" si="168"/>
        <v>H</v>
      </c>
    </row>
    <row r="10670" spans="1:3">
      <c r="A10670" s="1">
        <v>10669</v>
      </c>
      <c r="B10670" s="1">
        <v>0.39076981609230182</v>
      </c>
      <c r="C10670" s="1" t="str">
        <f t="shared" si="168"/>
        <v>H</v>
      </c>
    </row>
    <row r="10671" spans="1:3">
      <c r="A10671" s="1">
        <v>10670</v>
      </c>
      <c r="B10671" s="1">
        <v>0.98770577012294225</v>
      </c>
      <c r="C10671" s="1" t="str">
        <f t="shared" si="168"/>
        <v>T</v>
      </c>
    </row>
    <row r="10672" spans="1:3">
      <c r="A10672" s="1">
        <v>10671</v>
      </c>
      <c r="B10672" s="1">
        <v>0.71723271282767287</v>
      </c>
      <c r="C10672" s="1" t="str">
        <f t="shared" si="168"/>
        <v>T</v>
      </c>
    </row>
    <row r="10673" spans="1:3">
      <c r="A10673" s="1">
        <v>10672</v>
      </c>
      <c r="B10673" s="1">
        <v>0.49635239503647605</v>
      </c>
      <c r="C10673" s="1" t="str">
        <f t="shared" si="168"/>
        <v>H</v>
      </c>
    </row>
    <row r="10674" spans="1:3">
      <c r="A10674" s="1">
        <v>10673</v>
      </c>
      <c r="B10674" s="1">
        <v>0.41610508583894912</v>
      </c>
      <c r="C10674" s="1" t="str">
        <f t="shared" si="168"/>
        <v>H</v>
      </c>
    </row>
    <row r="10675" spans="1:3">
      <c r="A10675" s="1">
        <v>10674</v>
      </c>
      <c r="B10675" s="1">
        <v>0.57041697429583027</v>
      </c>
      <c r="C10675" s="1" t="str">
        <f t="shared" si="168"/>
        <v>T</v>
      </c>
    </row>
    <row r="10676" spans="1:3">
      <c r="A10676" s="1">
        <v>10675</v>
      </c>
      <c r="B10676" s="1">
        <v>0.11959040880409591</v>
      </c>
      <c r="C10676" s="1" t="str">
        <f t="shared" si="168"/>
        <v>H</v>
      </c>
    </row>
    <row r="10677" spans="1:3">
      <c r="A10677" s="1">
        <v>10676</v>
      </c>
      <c r="B10677" s="1">
        <v>0.75057940249420596</v>
      </c>
      <c r="C10677" s="1" t="str">
        <f t="shared" si="168"/>
        <v>T</v>
      </c>
    </row>
    <row r="10678" spans="1:3">
      <c r="A10678" s="1">
        <v>10677</v>
      </c>
      <c r="B10678" s="1">
        <v>0.26332625736673743</v>
      </c>
      <c r="C10678" s="1" t="str">
        <f t="shared" si="168"/>
        <v>H</v>
      </c>
    </row>
    <row r="10679" spans="1:3">
      <c r="A10679" s="1">
        <v>10678</v>
      </c>
      <c r="B10679" s="1">
        <v>5.6503919434960803E-2</v>
      </c>
      <c r="C10679" s="1" t="str">
        <f t="shared" si="168"/>
        <v>H</v>
      </c>
    </row>
    <row r="10680" spans="1:3">
      <c r="A10680" s="1">
        <v>10679</v>
      </c>
      <c r="B10680" s="1">
        <v>0.29959014700409853</v>
      </c>
      <c r="C10680" s="1" t="str">
        <f t="shared" si="168"/>
        <v>H</v>
      </c>
    </row>
    <row r="10681" spans="1:3">
      <c r="A10681" s="1">
        <v>10680</v>
      </c>
      <c r="B10681" s="1">
        <v>0.8905733810942662</v>
      </c>
      <c r="C10681" s="1" t="str">
        <f t="shared" si="168"/>
        <v>T</v>
      </c>
    </row>
    <row r="10682" spans="1:3">
      <c r="A10682" s="1">
        <v>10681</v>
      </c>
      <c r="B10682" s="1">
        <v>0.48318776516812234</v>
      </c>
      <c r="C10682" s="1" t="str">
        <f t="shared" si="168"/>
        <v>H</v>
      </c>
    </row>
    <row r="10683" spans="1:3">
      <c r="A10683" s="1">
        <v>10682</v>
      </c>
      <c r="B10683" s="1">
        <v>0.11331859886681402</v>
      </c>
      <c r="C10683" s="1" t="str">
        <f t="shared" si="168"/>
        <v>H</v>
      </c>
    </row>
    <row r="10684" spans="1:3">
      <c r="A10684" s="1">
        <v>10683</v>
      </c>
      <c r="B10684" s="1">
        <v>0.60632777393672221</v>
      </c>
      <c r="C10684" s="1" t="str">
        <f t="shared" si="168"/>
        <v>T</v>
      </c>
    </row>
    <row r="10685" spans="1:3">
      <c r="A10685" s="1">
        <v>10684</v>
      </c>
      <c r="B10685" s="1">
        <v>0.94553880054461203</v>
      </c>
      <c r="C10685" s="1" t="str">
        <f t="shared" si="168"/>
        <v>T</v>
      </c>
    </row>
    <row r="10686" spans="1:3">
      <c r="A10686" s="1">
        <v>10685</v>
      </c>
      <c r="B10686" s="1">
        <v>0.74739241252607591</v>
      </c>
      <c r="C10686" s="1" t="str">
        <f t="shared" si="168"/>
        <v>T</v>
      </c>
    </row>
    <row r="10687" spans="1:3">
      <c r="A10687" s="1">
        <v>10686</v>
      </c>
      <c r="B10687" s="1">
        <v>0.19002548809974512</v>
      </c>
      <c r="C10687" s="1" t="str">
        <f t="shared" si="168"/>
        <v>H</v>
      </c>
    </row>
    <row r="10688" spans="1:3">
      <c r="A10688" s="1">
        <v>10687</v>
      </c>
      <c r="B10688" s="1">
        <v>0.37058622629413773</v>
      </c>
      <c r="C10688" s="1" t="str">
        <f t="shared" si="168"/>
        <v>H</v>
      </c>
    </row>
    <row r="10689" spans="1:3">
      <c r="A10689" s="1">
        <v>10688</v>
      </c>
      <c r="B10689" s="1">
        <v>0.52348320476516796</v>
      </c>
      <c r="C10689" s="1" t="str">
        <f t="shared" si="168"/>
        <v>T</v>
      </c>
    </row>
    <row r="10690" spans="1:3">
      <c r="A10690" s="1">
        <v>10689</v>
      </c>
      <c r="B10690" s="1">
        <v>4.0113709598862901E-2</v>
      </c>
      <c r="C10690" s="1" t="str">
        <f t="shared" si="168"/>
        <v>H</v>
      </c>
    </row>
    <row r="10691" spans="1:3">
      <c r="A10691" s="1">
        <v>10690</v>
      </c>
      <c r="B10691" s="1">
        <v>0.92261532077384678</v>
      </c>
      <c r="C10691" s="1" t="str">
        <f t="shared" ref="C10691:C10754" si="169">IF(B10691="","",IF(AND(B10691&gt;0,B10691&lt;0.5),"H","T"))</f>
        <v>T</v>
      </c>
    </row>
    <row r="10692" spans="1:3">
      <c r="A10692" s="1">
        <v>10691</v>
      </c>
      <c r="B10692" s="1">
        <v>0.22015237779847621</v>
      </c>
      <c r="C10692" s="1" t="str">
        <f t="shared" si="169"/>
        <v>H</v>
      </c>
    </row>
    <row r="10693" spans="1:3">
      <c r="A10693" s="1">
        <v>10692</v>
      </c>
      <c r="B10693" s="1">
        <v>6.3504689364953112E-2</v>
      </c>
      <c r="C10693" s="1" t="str">
        <f t="shared" si="169"/>
        <v>H</v>
      </c>
    </row>
    <row r="10694" spans="1:3">
      <c r="A10694" s="1">
        <v>10693</v>
      </c>
      <c r="B10694" s="1">
        <v>0.46060785539392146</v>
      </c>
      <c r="C10694" s="1" t="str">
        <f t="shared" si="169"/>
        <v>H</v>
      </c>
    </row>
    <row r="10695" spans="1:3">
      <c r="A10695" s="1">
        <v>10694</v>
      </c>
      <c r="B10695" s="1">
        <v>0.59398067406019328</v>
      </c>
      <c r="C10695" s="1" t="str">
        <f t="shared" si="169"/>
        <v>T</v>
      </c>
    </row>
    <row r="10696" spans="1:3">
      <c r="A10696" s="1">
        <v>10695</v>
      </c>
      <c r="B10696" s="1">
        <v>0.66155550338444502</v>
      </c>
      <c r="C10696" s="1" t="str">
        <f t="shared" si="169"/>
        <v>T</v>
      </c>
    </row>
    <row r="10697" spans="1:3">
      <c r="A10697" s="1">
        <v>10696</v>
      </c>
      <c r="B10697" s="1">
        <v>0.21577657784223422</v>
      </c>
      <c r="C10697" s="1" t="str">
        <f t="shared" si="169"/>
        <v>H</v>
      </c>
    </row>
    <row r="10698" spans="1:3">
      <c r="A10698" s="1">
        <v>10697</v>
      </c>
      <c r="B10698" s="1">
        <v>0.96286129037138712</v>
      </c>
      <c r="C10698" s="1" t="str">
        <f t="shared" si="169"/>
        <v>T</v>
      </c>
    </row>
    <row r="10699" spans="1:3">
      <c r="A10699" s="1">
        <v>10698</v>
      </c>
      <c r="B10699" s="1">
        <v>0.14580967854190321</v>
      </c>
      <c r="C10699" s="1" t="str">
        <f t="shared" si="169"/>
        <v>H</v>
      </c>
    </row>
    <row r="10700" spans="1:3">
      <c r="A10700" s="1">
        <v>10699</v>
      </c>
      <c r="B10700" s="1">
        <v>0.35362260646377391</v>
      </c>
      <c r="C10700" s="1" t="str">
        <f t="shared" si="169"/>
        <v>H</v>
      </c>
    </row>
    <row r="10701" spans="1:3">
      <c r="A10701" s="1">
        <v>10700</v>
      </c>
      <c r="B10701" s="1">
        <v>0.13331994866680053</v>
      </c>
      <c r="C10701" s="1" t="str">
        <f t="shared" si="169"/>
        <v>H</v>
      </c>
    </row>
    <row r="10702" spans="1:3">
      <c r="A10702" s="1">
        <v>10701</v>
      </c>
      <c r="B10702" s="1">
        <v>6.6358819336411801E-2</v>
      </c>
      <c r="C10702" s="1" t="str">
        <f t="shared" si="169"/>
        <v>H</v>
      </c>
    </row>
    <row r="10703" spans="1:3">
      <c r="A10703" s="1">
        <v>10702</v>
      </c>
      <c r="B10703" s="1">
        <v>0.52625284473747158</v>
      </c>
      <c r="C10703" s="1" t="str">
        <f t="shared" si="169"/>
        <v>T</v>
      </c>
    </row>
    <row r="10704" spans="1:3">
      <c r="A10704" s="1">
        <v>10703</v>
      </c>
      <c r="B10704" s="1">
        <v>0.10381542896184572</v>
      </c>
      <c r="C10704" s="1" t="str">
        <f t="shared" si="169"/>
        <v>H</v>
      </c>
    </row>
    <row r="10705" spans="1:3">
      <c r="A10705" s="1">
        <v>10704</v>
      </c>
      <c r="B10705" s="1">
        <v>0.38775486612245136</v>
      </c>
      <c r="C10705" s="1" t="str">
        <f t="shared" si="169"/>
        <v>H</v>
      </c>
    </row>
    <row r="10706" spans="1:3">
      <c r="A10706" s="1">
        <v>10705</v>
      </c>
      <c r="B10706" s="1">
        <v>0.91836192081638079</v>
      </c>
      <c r="C10706" s="1" t="str">
        <f t="shared" si="169"/>
        <v>T</v>
      </c>
    </row>
    <row r="10707" spans="1:3">
      <c r="A10707" s="1">
        <v>10706</v>
      </c>
      <c r="B10707" s="1">
        <v>0.12232417877675822</v>
      </c>
      <c r="C10707" s="1" t="str">
        <f t="shared" si="169"/>
        <v>H</v>
      </c>
    </row>
    <row r="10708" spans="1:3">
      <c r="A10708" s="1">
        <v>10707</v>
      </c>
      <c r="B10708" s="1">
        <v>0.81345611186543887</v>
      </c>
      <c r="C10708" s="1" t="str">
        <f t="shared" si="169"/>
        <v>T</v>
      </c>
    </row>
    <row r="10709" spans="1:3">
      <c r="A10709" s="1">
        <v>10708</v>
      </c>
      <c r="B10709" s="1">
        <v>0.70949057290509432</v>
      </c>
      <c r="C10709" s="1" t="str">
        <f t="shared" si="169"/>
        <v>T</v>
      </c>
    </row>
    <row r="10710" spans="1:3">
      <c r="A10710" s="1">
        <v>10709</v>
      </c>
      <c r="B10710" s="1">
        <v>0.31828317681716822</v>
      </c>
      <c r="C10710" s="1" t="str">
        <f t="shared" si="169"/>
        <v>H</v>
      </c>
    </row>
    <row r="10711" spans="1:3">
      <c r="A10711" s="1">
        <v>10710</v>
      </c>
      <c r="B10711" s="1">
        <v>0.32051306679486935</v>
      </c>
      <c r="C10711" s="1" t="str">
        <f t="shared" si="169"/>
        <v>H</v>
      </c>
    </row>
    <row r="10712" spans="1:3">
      <c r="A10712" s="1">
        <v>10711</v>
      </c>
      <c r="B10712" s="1">
        <v>0.37180053628199466</v>
      </c>
      <c r="C10712" s="1" t="str">
        <f t="shared" si="169"/>
        <v>H</v>
      </c>
    </row>
    <row r="10713" spans="1:3">
      <c r="A10713" s="1">
        <v>10712</v>
      </c>
      <c r="B10713" s="1">
        <v>0.55141233448587668</v>
      </c>
      <c r="C10713" s="1" t="str">
        <f t="shared" si="169"/>
        <v>T</v>
      </c>
    </row>
    <row r="10714" spans="1:3">
      <c r="A10714" s="1">
        <v>10713</v>
      </c>
      <c r="B10714" s="1">
        <v>0.68248369317516311</v>
      </c>
      <c r="C10714" s="1" t="str">
        <f t="shared" si="169"/>
        <v>T</v>
      </c>
    </row>
    <row r="10715" spans="1:3">
      <c r="A10715" s="1">
        <v>10714</v>
      </c>
      <c r="B10715" s="1">
        <v>0.69712494302875061</v>
      </c>
      <c r="C10715" s="1" t="str">
        <f t="shared" si="169"/>
        <v>T</v>
      </c>
    </row>
    <row r="10716" spans="1:3">
      <c r="A10716" s="1">
        <v>10715</v>
      </c>
      <c r="B10716" s="1">
        <v>3.3873689661263105E-2</v>
      </c>
      <c r="C10716" s="1" t="str">
        <f t="shared" si="169"/>
        <v>H</v>
      </c>
    </row>
    <row r="10717" spans="1:3">
      <c r="A10717" s="1">
        <v>10716</v>
      </c>
      <c r="B10717" s="1">
        <v>0.77909486220905133</v>
      </c>
      <c r="C10717" s="1" t="str">
        <f t="shared" si="169"/>
        <v>T</v>
      </c>
    </row>
    <row r="10718" spans="1:3">
      <c r="A10718" s="1">
        <v>10717</v>
      </c>
      <c r="B10718" s="1">
        <v>0.91918183080818172</v>
      </c>
      <c r="C10718" s="1" t="str">
        <f t="shared" si="169"/>
        <v>T</v>
      </c>
    </row>
    <row r="10719" spans="1:3">
      <c r="A10719" s="1">
        <v>10718</v>
      </c>
      <c r="B10719" s="1">
        <v>0.14118210858817892</v>
      </c>
      <c r="C10719" s="1" t="str">
        <f t="shared" si="169"/>
        <v>H</v>
      </c>
    </row>
    <row r="10720" spans="1:3">
      <c r="A10720" s="1">
        <v>10719</v>
      </c>
      <c r="B10720" s="1">
        <v>0.24718849752811503</v>
      </c>
      <c r="C10720" s="1" t="str">
        <f t="shared" si="169"/>
        <v>H</v>
      </c>
    </row>
    <row r="10721" spans="1:3">
      <c r="A10721" s="1">
        <v>10720</v>
      </c>
      <c r="B10721" s="1">
        <v>0.68533544314664552</v>
      </c>
      <c r="C10721" s="1" t="str">
        <f t="shared" si="169"/>
        <v>T</v>
      </c>
    </row>
    <row r="10722" spans="1:3">
      <c r="A10722" s="1">
        <v>10721</v>
      </c>
      <c r="B10722" s="1">
        <v>0.76271519237284813</v>
      </c>
      <c r="C10722" s="1" t="str">
        <f t="shared" si="169"/>
        <v>T</v>
      </c>
    </row>
    <row r="10723" spans="1:3">
      <c r="A10723" s="1">
        <v>10722</v>
      </c>
      <c r="B10723" s="1">
        <v>0.54244942457550571</v>
      </c>
      <c r="C10723" s="1" t="str">
        <f t="shared" si="169"/>
        <v>T</v>
      </c>
    </row>
    <row r="10724" spans="1:3">
      <c r="A10724" s="1">
        <v>10723</v>
      </c>
      <c r="B10724" s="1">
        <v>0.47633676523663232</v>
      </c>
      <c r="C10724" s="1" t="str">
        <f t="shared" si="169"/>
        <v>H</v>
      </c>
    </row>
    <row r="10725" spans="1:3">
      <c r="A10725" s="1">
        <v>10724</v>
      </c>
      <c r="B10725" s="1">
        <v>0.95574560044254397</v>
      </c>
      <c r="C10725" s="1" t="str">
        <f t="shared" si="169"/>
        <v>T</v>
      </c>
    </row>
    <row r="10726" spans="1:3">
      <c r="A10726" s="1">
        <v>10725</v>
      </c>
      <c r="B10726" s="1">
        <v>0.98214881017851186</v>
      </c>
      <c r="C10726" s="1" t="str">
        <f t="shared" si="169"/>
        <v>T</v>
      </c>
    </row>
    <row r="10727" spans="1:3">
      <c r="A10727" s="1">
        <v>10726</v>
      </c>
      <c r="B10727" s="1">
        <v>0.58942263410577367</v>
      </c>
      <c r="C10727" s="1" t="str">
        <f t="shared" si="169"/>
        <v>T</v>
      </c>
    </row>
    <row r="10728" spans="1:3">
      <c r="A10728" s="1">
        <v>10727</v>
      </c>
      <c r="B10728" s="1">
        <v>0.55672058443279415</v>
      </c>
      <c r="C10728" s="1" t="str">
        <f t="shared" si="169"/>
        <v>T</v>
      </c>
    </row>
    <row r="10729" spans="1:3">
      <c r="A10729" s="1">
        <v>10728</v>
      </c>
      <c r="B10729" s="1">
        <v>0.80457344195426561</v>
      </c>
      <c r="C10729" s="1" t="str">
        <f t="shared" si="169"/>
        <v>T</v>
      </c>
    </row>
    <row r="10730" spans="1:3">
      <c r="A10730" s="1">
        <v>10729</v>
      </c>
      <c r="B10730" s="1">
        <v>0.50518916494810839</v>
      </c>
      <c r="C10730" s="1" t="str">
        <f t="shared" si="169"/>
        <v>T</v>
      </c>
    </row>
    <row r="10731" spans="1:3">
      <c r="A10731" s="1">
        <v>10730</v>
      </c>
      <c r="B10731" s="1">
        <v>0.61935079380649205</v>
      </c>
      <c r="C10731" s="1" t="str">
        <f t="shared" si="169"/>
        <v>T</v>
      </c>
    </row>
    <row r="10732" spans="1:3">
      <c r="A10732" s="1">
        <v>10731</v>
      </c>
      <c r="B10732" s="1">
        <v>0.24506825754931744</v>
      </c>
      <c r="C10732" s="1" t="str">
        <f t="shared" si="169"/>
        <v>H</v>
      </c>
    </row>
    <row r="10733" spans="1:3">
      <c r="A10733" s="1">
        <v>10732</v>
      </c>
      <c r="B10733" s="1">
        <v>0.63656992363430076</v>
      </c>
      <c r="C10733" s="1" t="str">
        <f t="shared" si="169"/>
        <v>T</v>
      </c>
    </row>
    <row r="10734" spans="1:3">
      <c r="A10734" s="1">
        <v>10733</v>
      </c>
      <c r="B10734" s="1">
        <v>0.6411082435889176</v>
      </c>
      <c r="C10734" s="1" t="str">
        <f t="shared" si="169"/>
        <v>T</v>
      </c>
    </row>
    <row r="10735" spans="1:3">
      <c r="A10735" s="1">
        <v>10734</v>
      </c>
      <c r="B10735" s="1">
        <v>0.74548960254510399</v>
      </c>
      <c r="C10735" s="1" t="str">
        <f t="shared" si="169"/>
        <v>T</v>
      </c>
    </row>
    <row r="10736" spans="1:3">
      <c r="A10736" s="1">
        <v>10735</v>
      </c>
      <c r="B10736" s="1">
        <v>0.1462608585373914</v>
      </c>
      <c r="C10736" s="1" t="str">
        <f t="shared" si="169"/>
        <v>H</v>
      </c>
    </row>
    <row r="10737" spans="1:3">
      <c r="A10737" s="1">
        <v>10736</v>
      </c>
      <c r="B10737" s="1">
        <v>0.36399974636000254</v>
      </c>
      <c r="C10737" s="1" t="str">
        <f t="shared" si="169"/>
        <v>H</v>
      </c>
    </row>
    <row r="10738" spans="1:3">
      <c r="A10738" s="1">
        <v>10737</v>
      </c>
      <c r="B10738" s="1">
        <v>0.37199416628005832</v>
      </c>
      <c r="C10738" s="1" t="str">
        <f t="shared" si="169"/>
        <v>H</v>
      </c>
    </row>
    <row r="10739" spans="1:3">
      <c r="A10739" s="1">
        <v>10738</v>
      </c>
      <c r="B10739" s="1">
        <v>0.5558658244413418</v>
      </c>
      <c r="C10739" s="1" t="str">
        <f t="shared" si="169"/>
        <v>T</v>
      </c>
    </row>
    <row r="10740" spans="1:3">
      <c r="A10740" s="1">
        <v>10739</v>
      </c>
      <c r="B10740" s="1">
        <v>0.7849139621508604</v>
      </c>
      <c r="C10740" s="1" t="str">
        <f t="shared" si="169"/>
        <v>T</v>
      </c>
    </row>
    <row r="10741" spans="1:3">
      <c r="A10741" s="1">
        <v>10740</v>
      </c>
      <c r="B10741" s="1">
        <v>5.3021129469788708E-2</v>
      </c>
      <c r="C10741" s="1" t="str">
        <f t="shared" si="169"/>
        <v>H</v>
      </c>
    </row>
    <row r="10742" spans="1:3">
      <c r="A10742" s="1">
        <v>10741</v>
      </c>
      <c r="B10742" s="1">
        <v>0.21948597780514023</v>
      </c>
      <c r="C10742" s="1" t="str">
        <f t="shared" si="169"/>
        <v>H</v>
      </c>
    </row>
    <row r="10743" spans="1:3">
      <c r="A10743" s="1">
        <v>10742</v>
      </c>
      <c r="B10743" s="1">
        <v>4.8177489518225106E-2</v>
      </c>
      <c r="C10743" s="1" t="str">
        <f t="shared" si="169"/>
        <v>H</v>
      </c>
    </row>
    <row r="10744" spans="1:3">
      <c r="A10744" s="1">
        <v>10743</v>
      </c>
      <c r="B10744" s="1">
        <v>0.10808225891917742</v>
      </c>
      <c r="C10744" s="1" t="str">
        <f t="shared" si="169"/>
        <v>H</v>
      </c>
    </row>
    <row r="10745" spans="1:3">
      <c r="A10745" s="1">
        <v>10744</v>
      </c>
      <c r="B10745" s="1">
        <v>0.48589195514108047</v>
      </c>
      <c r="C10745" s="1" t="str">
        <f t="shared" si="169"/>
        <v>H</v>
      </c>
    </row>
    <row r="10746" spans="1:3">
      <c r="A10746" s="1">
        <v>10745</v>
      </c>
      <c r="B10746" s="1">
        <v>0.17551496824485033</v>
      </c>
      <c r="C10746" s="1" t="str">
        <f t="shared" si="169"/>
        <v>H</v>
      </c>
    </row>
    <row r="10747" spans="1:3">
      <c r="A10747" s="1">
        <v>10746</v>
      </c>
      <c r="B10747" s="1">
        <v>3.6844269631557305E-2</v>
      </c>
      <c r="C10747" s="1" t="str">
        <f t="shared" si="169"/>
        <v>H</v>
      </c>
    </row>
    <row r="10748" spans="1:3">
      <c r="A10748" s="1">
        <v>10747</v>
      </c>
      <c r="B10748" s="1">
        <v>0.84741820152581804</v>
      </c>
      <c r="C10748" s="1" t="str">
        <f t="shared" si="169"/>
        <v>T</v>
      </c>
    </row>
    <row r="10749" spans="1:3">
      <c r="A10749" s="1">
        <v>10748</v>
      </c>
      <c r="B10749" s="1">
        <v>0.49061863509381365</v>
      </c>
      <c r="C10749" s="1" t="str">
        <f t="shared" si="169"/>
        <v>H</v>
      </c>
    </row>
    <row r="10750" spans="1:3">
      <c r="A10750" s="1">
        <v>10749</v>
      </c>
      <c r="B10750" s="1">
        <v>0.28422860715771392</v>
      </c>
      <c r="C10750" s="1" t="str">
        <f t="shared" si="169"/>
        <v>H</v>
      </c>
    </row>
    <row r="10751" spans="1:3">
      <c r="A10751" s="1">
        <v>10750</v>
      </c>
      <c r="B10751" s="1">
        <v>0.53725796462742037</v>
      </c>
      <c r="C10751" s="1" t="str">
        <f t="shared" si="169"/>
        <v>T</v>
      </c>
    </row>
    <row r="10752" spans="1:3">
      <c r="A10752" s="1">
        <v>10751</v>
      </c>
      <c r="B10752" s="1">
        <v>0.35693318643066813</v>
      </c>
      <c r="C10752" s="1" t="str">
        <f t="shared" si="169"/>
        <v>H</v>
      </c>
    </row>
    <row r="10753" spans="1:3">
      <c r="A10753" s="1">
        <v>10752</v>
      </c>
      <c r="B10753" s="1">
        <v>0.20946328790536711</v>
      </c>
      <c r="C10753" s="1" t="str">
        <f t="shared" si="169"/>
        <v>H</v>
      </c>
    </row>
    <row r="10754" spans="1:3">
      <c r="A10754" s="1">
        <v>10753</v>
      </c>
      <c r="B10754" s="1">
        <v>0.81765562182344376</v>
      </c>
      <c r="C10754" s="1" t="str">
        <f t="shared" si="169"/>
        <v>T</v>
      </c>
    </row>
    <row r="10755" spans="1:3">
      <c r="A10755" s="1">
        <v>10754</v>
      </c>
      <c r="B10755" s="1">
        <v>0.80607930193920696</v>
      </c>
      <c r="C10755" s="1" t="str">
        <f t="shared" ref="C10755:C10818" si="170">IF(B10755="","",IF(AND(B10755&gt;0,B10755&lt;0.5),"H","T"))</f>
        <v>T</v>
      </c>
    </row>
    <row r="10756" spans="1:3">
      <c r="A10756" s="1">
        <v>10755</v>
      </c>
      <c r="B10756" s="1">
        <v>0.53982394460176053</v>
      </c>
      <c r="C10756" s="1" t="str">
        <f t="shared" si="170"/>
        <v>T</v>
      </c>
    </row>
    <row r="10757" spans="1:3">
      <c r="A10757" s="1">
        <v>10756</v>
      </c>
      <c r="B10757" s="1">
        <v>0.41595072584049275</v>
      </c>
      <c r="C10757" s="1" t="str">
        <f t="shared" si="170"/>
        <v>H</v>
      </c>
    </row>
    <row r="10758" spans="1:3">
      <c r="A10758" s="1">
        <v>10757</v>
      </c>
      <c r="B10758" s="1">
        <v>0.56686669433133308</v>
      </c>
      <c r="C10758" s="1" t="str">
        <f t="shared" si="170"/>
        <v>T</v>
      </c>
    </row>
    <row r="10759" spans="1:3">
      <c r="A10759" s="1">
        <v>10758</v>
      </c>
      <c r="B10759" s="1">
        <v>3.7933969620660306E-2</v>
      </c>
      <c r="C10759" s="1" t="str">
        <f t="shared" si="170"/>
        <v>H</v>
      </c>
    </row>
    <row r="10760" spans="1:3">
      <c r="A10760" s="1">
        <v>10759</v>
      </c>
      <c r="B10760" s="1">
        <v>0.87248130127518697</v>
      </c>
      <c r="C10760" s="1" t="str">
        <f t="shared" si="170"/>
        <v>T</v>
      </c>
    </row>
    <row r="10761" spans="1:3">
      <c r="A10761" s="1">
        <v>10760</v>
      </c>
      <c r="B10761" s="1">
        <v>6.7069929329300712E-2</v>
      </c>
      <c r="C10761" s="1" t="str">
        <f t="shared" si="170"/>
        <v>H</v>
      </c>
    </row>
    <row r="10762" spans="1:3">
      <c r="A10762" s="1">
        <v>10761</v>
      </c>
      <c r="B10762" s="1">
        <v>0.54260837457391631</v>
      </c>
      <c r="C10762" s="1" t="str">
        <f t="shared" si="170"/>
        <v>T</v>
      </c>
    </row>
    <row r="10763" spans="1:3">
      <c r="A10763" s="1">
        <v>10762</v>
      </c>
      <c r="B10763" s="1">
        <v>0.47999261520007386</v>
      </c>
      <c r="C10763" s="1" t="str">
        <f t="shared" si="170"/>
        <v>H</v>
      </c>
    </row>
    <row r="10764" spans="1:3">
      <c r="A10764" s="1">
        <v>10763</v>
      </c>
      <c r="B10764" s="1">
        <v>3.9830149601698506E-2</v>
      </c>
      <c r="C10764" s="1" t="str">
        <f t="shared" si="170"/>
        <v>H</v>
      </c>
    </row>
    <row r="10765" spans="1:3">
      <c r="A10765" s="1">
        <v>10764</v>
      </c>
      <c r="B10765" s="1">
        <v>0.91609344083906563</v>
      </c>
      <c r="C10765" s="1" t="str">
        <f t="shared" si="170"/>
        <v>T</v>
      </c>
    </row>
    <row r="10766" spans="1:3">
      <c r="A10766" s="1">
        <v>10765</v>
      </c>
      <c r="B10766" s="1">
        <v>7.0149139298508606E-2</v>
      </c>
      <c r="C10766" s="1" t="str">
        <f t="shared" si="170"/>
        <v>H</v>
      </c>
    </row>
    <row r="10767" spans="1:3">
      <c r="A10767" s="1">
        <v>10766</v>
      </c>
      <c r="B10767" s="1">
        <v>0.61343020386569791</v>
      </c>
      <c r="C10767" s="1" t="str">
        <f t="shared" si="170"/>
        <v>T</v>
      </c>
    </row>
    <row r="10768" spans="1:3">
      <c r="A10768" s="1">
        <v>10767</v>
      </c>
      <c r="B10768" s="1">
        <v>0.10889468891105311</v>
      </c>
      <c r="C10768" s="1" t="str">
        <f t="shared" si="170"/>
        <v>H</v>
      </c>
    </row>
    <row r="10769" spans="1:3">
      <c r="A10769" s="1">
        <v>10768</v>
      </c>
      <c r="B10769" s="1">
        <v>0.50457784495422153</v>
      </c>
      <c r="C10769" s="1" t="str">
        <f t="shared" si="170"/>
        <v>T</v>
      </c>
    </row>
    <row r="10770" spans="1:3">
      <c r="A10770" s="1">
        <v>10769</v>
      </c>
      <c r="B10770" s="1">
        <v>0.6052904339470957</v>
      </c>
      <c r="C10770" s="1" t="str">
        <f t="shared" si="170"/>
        <v>T</v>
      </c>
    </row>
    <row r="10771" spans="1:3">
      <c r="A10771" s="1">
        <v>10770</v>
      </c>
      <c r="B10771" s="1">
        <v>0.92167998078320024</v>
      </c>
      <c r="C10771" s="1" t="str">
        <f t="shared" si="170"/>
        <v>T</v>
      </c>
    </row>
    <row r="10772" spans="1:3">
      <c r="A10772" s="1">
        <v>10771</v>
      </c>
      <c r="B10772" s="1">
        <v>0.19863955801360442</v>
      </c>
      <c r="C10772" s="1" t="str">
        <f t="shared" si="170"/>
        <v>H</v>
      </c>
    </row>
    <row r="10773" spans="1:3">
      <c r="A10773" s="1">
        <v>10772</v>
      </c>
      <c r="B10773" s="1">
        <v>0.56870983431290167</v>
      </c>
      <c r="C10773" s="1" t="str">
        <f t="shared" si="170"/>
        <v>T</v>
      </c>
    </row>
    <row r="10774" spans="1:3">
      <c r="A10774" s="1">
        <v>10773</v>
      </c>
      <c r="B10774" s="1">
        <v>8.0326189196738104E-2</v>
      </c>
      <c r="C10774" s="1" t="str">
        <f t="shared" si="170"/>
        <v>H</v>
      </c>
    </row>
    <row r="10775" spans="1:3">
      <c r="A10775" s="1">
        <v>10774</v>
      </c>
      <c r="B10775" s="1">
        <v>0.84750235152497644</v>
      </c>
      <c r="C10775" s="1" t="str">
        <f t="shared" si="170"/>
        <v>T</v>
      </c>
    </row>
    <row r="10776" spans="1:3">
      <c r="A10776" s="1">
        <v>10775</v>
      </c>
      <c r="B10776" s="1">
        <v>0.49255408507445914</v>
      </c>
      <c r="C10776" s="1" t="str">
        <f t="shared" si="170"/>
        <v>H</v>
      </c>
    </row>
    <row r="10777" spans="1:3">
      <c r="A10777" s="1">
        <v>10776</v>
      </c>
      <c r="B10777" s="1">
        <v>0.32874395671256046</v>
      </c>
      <c r="C10777" s="1" t="str">
        <f t="shared" si="170"/>
        <v>H</v>
      </c>
    </row>
    <row r="10778" spans="1:3">
      <c r="A10778" s="1">
        <v>10777</v>
      </c>
      <c r="B10778" s="1">
        <v>0.56111100438888994</v>
      </c>
      <c r="C10778" s="1" t="str">
        <f t="shared" si="170"/>
        <v>T</v>
      </c>
    </row>
    <row r="10779" spans="1:3">
      <c r="A10779" s="1">
        <v>10778</v>
      </c>
      <c r="B10779" s="1">
        <v>0.90555310094446895</v>
      </c>
      <c r="C10779" s="1" t="str">
        <f t="shared" si="170"/>
        <v>T</v>
      </c>
    </row>
    <row r="10780" spans="1:3">
      <c r="A10780" s="1">
        <v>10779</v>
      </c>
      <c r="B10780" s="1">
        <v>0.82772132172278678</v>
      </c>
      <c r="C10780" s="1" t="str">
        <f t="shared" si="170"/>
        <v>T</v>
      </c>
    </row>
    <row r="10781" spans="1:3">
      <c r="A10781" s="1">
        <v>10780</v>
      </c>
      <c r="B10781" s="1">
        <v>3.7590399624096001E-2</v>
      </c>
      <c r="C10781" s="1" t="str">
        <f t="shared" si="170"/>
        <v>H</v>
      </c>
    </row>
    <row r="10782" spans="1:3">
      <c r="A10782" s="1">
        <v>10781</v>
      </c>
      <c r="B10782" s="1">
        <v>0.86457919135420813</v>
      </c>
      <c r="C10782" s="1" t="str">
        <f t="shared" si="170"/>
        <v>T</v>
      </c>
    </row>
    <row r="10783" spans="1:3">
      <c r="A10783" s="1">
        <v>10782</v>
      </c>
      <c r="B10783" s="1">
        <v>0.88532140114678604</v>
      </c>
      <c r="C10783" s="1" t="str">
        <f t="shared" si="170"/>
        <v>T</v>
      </c>
    </row>
    <row r="10784" spans="1:3">
      <c r="A10784" s="1">
        <v>10783</v>
      </c>
      <c r="B10784" s="1">
        <v>0.36239222637607771</v>
      </c>
      <c r="C10784" s="1" t="str">
        <f t="shared" si="170"/>
        <v>H</v>
      </c>
    </row>
    <row r="10785" spans="1:3">
      <c r="A10785" s="1">
        <v>10784</v>
      </c>
      <c r="B10785" s="1">
        <v>0.33502120664978791</v>
      </c>
      <c r="C10785" s="1" t="str">
        <f t="shared" si="170"/>
        <v>H</v>
      </c>
    </row>
    <row r="10786" spans="1:3">
      <c r="A10786" s="1">
        <v>10785</v>
      </c>
      <c r="B10786" s="1">
        <v>0.70548775294512245</v>
      </c>
      <c r="C10786" s="1" t="str">
        <f t="shared" si="170"/>
        <v>T</v>
      </c>
    </row>
    <row r="10787" spans="1:3">
      <c r="A10787" s="1">
        <v>10786</v>
      </c>
      <c r="B10787" s="1">
        <v>0.22621831773781681</v>
      </c>
      <c r="C10787" s="1" t="str">
        <f t="shared" si="170"/>
        <v>H</v>
      </c>
    </row>
    <row r="10788" spans="1:3">
      <c r="A10788" s="1">
        <v>10787</v>
      </c>
      <c r="B10788" s="1">
        <v>0.20302130796978693</v>
      </c>
      <c r="C10788" s="1" t="str">
        <f t="shared" si="170"/>
        <v>H</v>
      </c>
    </row>
    <row r="10789" spans="1:3">
      <c r="A10789" s="1">
        <v>10788</v>
      </c>
      <c r="B10789" s="1">
        <v>0.66949008330509918</v>
      </c>
      <c r="C10789" s="1" t="str">
        <f t="shared" si="170"/>
        <v>T</v>
      </c>
    </row>
    <row r="10790" spans="1:3">
      <c r="A10790" s="1">
        <v>10789</v>
      </c>
      <c r="B10790" s="1">
        <v>0.39827191601728085</v>
      </c>
      <c r="C10790" s="1" t="str">
        <f t="shared" si="170"/>
        <v>H</v>
      </c>
    </row>
    <row r="10791" spans="1:3">
      <c r="A10791" s="1">
        <v>10790</v>
      </c>
      <c r="B10791" s="1">
        <v>0.16025406839745931</v>
      </c>
      <c r="C10791" s="1" t="str">
        <f t="shared" si="170"/>
        <v>H</v>
      </c>
    </row>
    <row r="10792" spans="1:3">
      <c r="A10792" s="1">
        <v>10791</v>
      </c>
      <c r="B10792" s="1">
        <v>0.6858435731415643</v>
      </c>
      <c r="C10792" s="1" t="str">
        <f t="shared" si="170"/>
        <v>T</v>
      </c>
    </row>
    <row r="10793" spans="1:3">
      <c r="A10793" s="1">
        <v>10792</v>
      </c>
      <c r="B10793" s="1">
        <v>0.77440218225597812</v>
      </c>
      <c r="C10793" s="1" t="str">
        <f t="shared" si="170"/>
        <v>T</v>
      </c>
    </row>
    <row r="10794" spans="1:3">
      <c r="A10794" s="1">
        <v>10793</v>
      </c>
      <c r="B10794" s="1">
        <v>0.81125019188749803</v>
      </c>
      <c r="C10794" s="1" t="str">
        <f t="shared" si="170"/>
        <v>T</v>
      </c>
    </row>
    <row r="10795" spans="1:3">
      <c r="A10795" s="1">
        <v>10794</v>
      </c>
      <c r="B10795" s="1">
        <v>0.65875441341245589</v>
      </c>
      <c r="C10795" s="1" t="str">
        <f t="shared" si="170"/>
        <v>T</v>
      </c>
    </row>
    <row r="10796" spans="1:3">
      <c r="A10796" s="1">
        <v>10795</v>
      </c>
      <c r="B10796" s="1">
        <v>0.1513515084864849</v>
      </c>
      <c r="C10796" s="1" t="str">
        <f t="shared" si="170"/>
        <v>H</v>
      </c>
    </row>
    <row r="10797" spans="1:3">
      <c r="A10797" s="1">
        <v>10796</v>
      </c>
      <c r="B10797" s="1">
        <v>0.48108469518915303</v>
      </c>
      <c r="C10797" s="1" t="str">
        <f t="shared" si="170"/>
        <v>H</v>
      </c>
    </row>
    <row r="10798" spans="1:3">
      <c r="A10798" s="1">
        <v>10797</v>
      </c>
      <c r="B10798" s="1">
        <v>6.4947989350520111E-2</v>
      </c>
      <c r="C10798" s="1" t="str">
        <f t="shared" si="170"/>
        <v>H</v>
      </c>
    </row>
    <row r="10799" spans="1:3">
      <c r="A10799" s="1">
        <v>10798</v>
      </c>
      <c r="B10799" s="1">
        <v>0.49380375506196245</v>
      </c>
      <c r="C10799" s="1" t="str">
        <f t="shared" si="170"/>
        <v>H</v>
      </c>
    </row>
    <row r="10800" spans="1:3">
      <c r="A10800" s="1">
        <v>10799</v>
      </c>
      <c r="B10800" s="1">
        <v>0.35748636642513631</v>
      </c>
      <c r="C10800" s="1" t="str">
        <f t="shared" si="170"/>
        <v>H</v>
      </c>
    </row>
    <row r="10801" spans="1:3">
      <c r="A10801" s="1">
        <v>10800</v>
      </c>
      <c r="B10801" s="1">
        <v>0.22218642777813571</v>
      </c>
      <c r="C10801" s="1" t="str">
        <f t="shared" si="170"/>
        <v>H</v>
      </c>
    </row>
    <row r="10802" spans="1:3">
      <c r="A10802" s="1">
        <v>10801</v>
      </c>
      <c r="B10802" s="1">
        <v>0.11028783889712161</v>
      </c>
      <c r="C10802" s="1" t="str">
        <f t="shared" si="170"/>
        <v>H</v>
      </c>
    </row>
    <row r="10803" spans="1:3">
      <c r="A10803" s="1">
        <v>10802</v>
      </c>
      <c r="B10803" s="1">
        <v>0.53662029463379701</v>
      </c>
      <c r="C10803" s="1" t="str">
        <f t="shared" si="170"/>
        <v>T</v>
      </c>
    </row>
    <row r="10804" spans="1:3">
      <c r="A10804" s="1">
        <v>10803</v>
      </c>
      <c r="B10804" s="1">
        <v>0.34226677657733223</v>
      </c>
      <c r="C10804" s="1" t="str">
        <f t="shared" si="170"/>
        <v>H</v>
      </c>
    </row>
    <row r="10805" spans="1:3">
      <c r="A10805" s="1">
        <v>10804</v>
      </c>
      <c r="B10805" s="1">
        <v>0.8721358612786414</v>
      </c>
      <c r="C10805" s="1" t="str">
        <f t="shared" si="170"/>
        <v>T</v>
      </c>
    </row>
    <row r="10806" spans="1:3">
      <c r="A10806" s="1">
        <v>10805</v>
      </c>
      <c r="B10806" s="1">
        <v>5.9124809408751908E-2</v>
      </c>
      <c r="C10806" s="1" t="str">
        <f t="shared" si="170"/>
        <v>H</v>
      </c>
    </row>
    <row r="10807" spans="1:3">
      <c r="A10807" s="1">
        <v>10806</v>
      </c>
      <c r="B10807" s="1">
        <v>0.35987061640129386</v>
      </c>
      <c r="C10807" s="1" t="str">
        <f t="shared" si="170"/>
        <v>H</v>
      </c>
    </row>
    <row r="10808" spans="1:3">
      <c r="A10808" s="1">
        <v>10807</v>
      </c>
      <c r="B10808" s="1">
        <v>0.27702417722975825</v>
      </c>
      <c r="C10808" s="1" t="str">
        <f t="shared" si="170"/>
        <v>H</v>
      </c>
    </row>
    <row r="10809" spans="1:3">
      <c r="A10809" s="1">
        <v>10808</v>
      </c>
      <c r="B10809" s="1">
        <v>0.37155607628443926</v>
      </c>
      <c r="C10809" s="1" t="str">
        <f t="shared" si="170"/>
        <v>H</v>
      </c>
    </row>
    <row r="10810" spans="1:3">
      <c r="A10810" s="1">
        <v>10809</v>
      </c>
      <c r="B10810" s="1">
        <v>0.54578975454210243</v>
      </c>
      <c r="C10810" s="1" t="str">
        <f t="shared" si="170"/>
        <v>T</v>
      </c>
    </row>
    <row r="10811" spans="1:3">
      <c r="A10811" s="1">
        <v>10810</v>
      </c>
      <c r="B10811" s="1">
        <v>0.55316435446835643</v>
      </c>
      <c r="C10811" s="1" t="str">
        <f t="shared" si="170"/>
        <v>T</v>
      </c>
    </row>
    <row r="10812" spans="1:3">
      <c r="A10812" s="1">
        <v>10811</v>
      </c>
      <c r="B10812" s="1">
        <v>0.72278015277219843</v>
      </c>
      <c r="C10812" s="1" t="str">
        <f t="shared" si="170"/>
        <v>T</v>
      </c>
    </row>
    <row r="10813" spans="1:3">
      <c r="A10813" s="1">
        <v>10812</v>
      </c>
      <c r="B10813" s="1">
        <v>0.62394351376056489</v>
      </c>
      <c r="C10813" s="1" t="str">
        <f t="shared" si="170"/>
        <v>T</v>
      </c>
    </row>
    <row r="10814" spans="1:3">
      <c r="A10814" s="1">
        <v>10813</v>
      </c>
      <c r="B10814" s="1">
        <v>0.35070081649299184</v>
      </c>
      <c r="C10814" s="1" t="str">
        <f t="shared" si="170"/>
        <v>H</v>
      </c>
    </row>
    <row r="10815" spans="1:3">
      <c r="A10815" s="1">
        <v>10814</v>
      </c>
      <c r="B10815" s="1">
        <v>6.6118779338812203E-2</v>
      </c>
      <c r="C10815" s="1" t="str">
        <f t="shared" si="170"/>
        <v>H</v>
      </c>
    </row>
    <row r="10816" spans="1:3">
      <c r="A10816" s="1">
        <v>10815</v>
      </c>
      <c r="B10816" s="1">
        <v>0.52073192479268071</v>
      </c>
      <c r="C10816" s="1" t="str">
        <f t="shared" si="170"/>
        <v>T</v>
      </c>
    </row>
    <row r="10817" spans="1:3">
      <c r="A10817" s="1">
        <v>10816</v>
      </c>
      <c r="B10817" s="1">
        <v>0.97683427023165725</v>
      </c>
      <c r="C10817" s="1" t="str">
        <f t="shared" si="170"/>
        <v>T</v>
      </c>
    </row>
    <row r="10818" spans="1:3">
      <c r="A10818" s="1">
        <v>10817</v>
      </c>
      <c r="B10818" s="1">
        <v>0.46718821532811783</v>
      </c>
      <c r="C10818" s="1" t="str">
        <f t="shared" si="170"/>
        <v>H</v>
      </c>
    </row>
    <row r="10819" spans="1:3">
      <c r="A10819" s="1">
        <v>10818</v>
      </c>
      <c r="B10819" s="1">
        <v>0.7453289525467105</v>
      </c>
      <c r="C10819" s="1" t="str">
        <f t="shared" ref="C10819:C10882" si="171">IF(B10819="","",IF(AND(B10819&gt;0,B10819&lt;0.5),"H","T"))</f>
        <v>T</v>
      </c>
    </row>
    <row r="10820" spans="1:3">
      <c r="A10820" s="1">
        <v>10819</v>
      </c>
      <c r="B10820" s="1">
        <v>0.14256590857434093</v>
      </c>
      <c r="C10820" s="1" t="str">
        <f t="shared" si="171"/>
        <v>H</v>
      </c>
    </row>
    <row r="10821" spans="1:3">
      <c r="A10821" s="1">
        <v>10820</v>
      </c>
      <c r="B10821" s="1">
        <v>0.27901589720984105</v>
      </c>
      <c r="C10821" s="1" t="str">
        <f t="shared" si="171"/>
        <v>H</v>
      </c>
    </row>
    <row r="10822" spans="1:3">
      <c r="A10822" s="1">
        <v>10821</v>
      </c>
      <c r="B10822" s="1">
        <v>0.41736563582634362</v>
      </c>
      <c r="C10822" s="1" t="str">
        <f t="shared" si="171"/>
        <v>H</v>
      </c>
    </row>
    <row r="10823" spans="1:3">
      <c r="A10823" s="1">
        <v>10822</v>
      </c>
      <c r="B10823" s="1">
        <v>0.59940962400590381</v>
      </c>
      <c r="C10823" s="1" t="str">
        <f t="shared" si="171"/>
        <v>T</v>
      </c>
    </row>
    <row r="10824" spans="1:3">
      <c r="A10824" s="1">
        <v>10823</v>
      </c>
      <c r="B10824" s="1">
        <v>0.78642135213578646</v>
      </c>
      <c r="C10824" s="1" t="str">
        <f t="shared" si="171"/>
        <v>T</v>
      </c>
    </row>
    <row r="10825" spans="1:3">
      <c r="A10825" s="1">
        <v>10824</v>
      </c>
      <c r="B10825" s="1">
        <v>8.7691099123089006E-2</v>
      </c>
      <c r="C10825" s="1" t="str">
        <f t="shared" si="171"/>
        <v>H</v>
      </c>
    </row>
    <row r="10826" spans="1:3">
      <c r="A10826" s="1">
        <v>10825</v>
      </c>
      <c r="B10826" s="1">
        <v>1.6895279831047202E-2</v>
      </c>
      <c r="C10826" s="1" t="str">
        <f t="shared" si="171"/>
        <v>H</v>
      </c>
    </row>
    <row r="10827" spans="1:3">
      <c r="A10827" s="1">
        <v>10826</v>
      </c>
      <c r="B10827" s="1">
        <v>0.38859143611408564</v>
      </c>
      <c r="C10827" s="1" t="str">
        <f t="shared" si="171"/>
        <v>H</v>
      </c>
    </row>
    <row r="10828" spans="1:3">
      <c r="A10828" s="1">
        <v>10827</v>
      </c>
      <c r="B10828" s="1">
        <v>0.93760303062396966</v>
      </c>
      <c r="C10828" s="1" t="str">
        <f t="shared" si="171"/>
        <v>T</v>
      </c>
    </row>
    <row r="10829" spans="1:3">
      <c r="A10829" s="1">
        <v>10828</v>
      </c>
      <c r="B10829" s="1">
        <v>0.5648697043513029</v>
      </c>
      <c r="C10829" s="1" t="str">
        <f t="shared" si="171"/>
        <v>T</v>
      </c>
    </row>
    <row r="10830" spans="1:3">
      <c r="A10830" s="1">
        <v>10829</v>
      </c>
      <c r="B10830" s="1">
        <v>0.99200320007996801</v>
      </c>
      <c r="C10830" s="1" t="str">
        <f t="shared" si="171"/>
        <v>T</v>
      </c>
    </row>
    <row r="10831" spans="1:3">
      <c r="A10831" s="1">
        <v>10830</v>
      </c>
      <c r="B10831" s="1">
        <v>0.81607360183926403</v>
      </c>
      <c r="C10831" s="1" t="str">
        <f t="shared" si="171"/>
        <v>T</v>
      </c>
    </row>
    <row r="10832" spans="1:3">
      <c r="A10832" s="1">
        <v>10831</v>
      </c>
      <c r="B10832" s="1">
        <v>0.76969284230307156</v>
      </c>
      <c r="C10832" s="1" t="str">
        <f t="shared" si="171"/>
        <v>T</v>
      </c>
    </row>
    <row r="10833" spans="1:3">
      <c r="A10833" s="1">
        <v>10832</v>
      </c>
      <c r="B10833" s="1">
        <v>0.70293537297064623</v>
      </c>
      <c r="C10833" s="1" t="str">
        <f t="shared" si="171"/>
        <v>T</v>
      </c>
    </row>
    <row r="10834" spans="1:3">
      <c r="A10834" s="1">
        <v>10833</v>
      </c>
      <c r="B10834" s="1">
        <v>0.16751357832486422</v>
      </c>
      <c r="C10834" s="1" t="str">
        <f t="shared" si="171"/>
        <v>H</v>
      </c>
    </row>
    <row r="10835" spans="1:3">
      <c r="A10835" s="1">
        <v>10834</v>
      </c>
      <c r="B10835" s="1">
        <v>0.85281230147187703</v>
      </c>
      <c r="C10835" s="1" t="str">
        <f t="shared" si="171"/>
        <v>T</v>
      </c>
    </row>
    <row r="10836" spans="1:3">
      <c r="A10836" s="1">
        <v>10835</v>
      </c>
      <c r="B10836" s="1">
        <v>0.61468293385317063</v>
      </c>
      <c r="C10836" s="1" t="str">
        <f t="shared" si="171"/>
        <v>T</v>
      </c>
    </row>
    <row r="10837" spans="1:3">
      <c r="A10837" s="1">
        <v>10836</v>
      </c>
      <c r="B10837" s="1">
        <v>0.13770747862292521</v>
      </c>
      <c r="C10837" s="1" t="str">
        <f t="shared" si="171"/>
        <v>H</v>
      </c>
    </row>
    <row r="10838" spans="1:3">
      <c r="A10838" s="1">
        <v>10837</v>
      </c>
      <c r="B10838" s="1">
        <v>0.16727200832727993</v>
      </c>
      <c r="C10838" s="1" t="str">
        <f t="shared" si="171"/>
        <v>H</v>
      </c>
    </row>
    <row r="10839" spans="1:3">
      <c r="A10839" s="1">
        <v>10838</v>
      </c>
      <c r="B10839" s="1">
        <v>0.84725619152743803</v>
      </c>
      <c r="C10839" s="1" t="str">
        <f t="shared" si="171"/>
        <v>T</v>
      </c>
    </row>
    <row r="10840" spans="1:3">
      <c r="A10840" s="1">
        <v>10839</v>
      </c>
      <c r="B10840" s="1">
        <v>0.48689240513107596</v>
      </c>
      <c r="C10840" s="1" t="str">
        <f t="shared" si="171"/>
        <v>H</v>
      </c>
    </row>
    <row r="10841" spans="1:3">
      <c r="A10841" s="1">
        <v>10840</v>
      </c>
      <c r="B10841" s="1">
        <v>0.19852531801474682</v>
      </c>
      <c r="C10841" s="1" t="str">
        <f t="shared" si="171"/>
        <v>H</v>
      </c>
    </row>
    <row r="10842" spans="1:3">
      <c r="A10842" s="1">
        <v>10841</v>
      </c>
      <c r="B10842" s="1">
        <v>0.56608231433917688</v>
      </c>
      <c r="C10842" s="1" t="str">
        <f t="shared" si="171"/>
        <v>T</v>
      </c>
    </row>
    <row r="10843" spans="1:3">
      <c r="A10843" s="1">
        <v>10842</v>
      </c>
      <c r="B10843" s="1">
        <v>1.9893229801067704E-2</v>
      </c>
      <c r="C10843" s="1" t="str">
        <f t="shared" si="171"/>
        <v>H</v>
      </c>
    </row>
    <row r="10844" spans="1:3">
      <c r="A10844" s="1">
        <v>10843</v>
      </c>
      <c r="B10844" s="1">
        <v>0.45754428542455716</v>
      </c>
      <c r="C10844" s="1" t="str">
        <f t="shared" si="171"/>
        <v>H</v>
      </c>
    </row>
    <row r="10845" spans="1:3">
      <c r="A10845" s="1">
        <v>10844</v>
      </c>
      <c r="B10845" s="1">
        <v>0.5235185647648144</v>
      </c>
      <c r="C10845" s="1" t="str">
        <f t="shared" si="171"/>
        <v>T</v>
      </c>
    </row>
    <row r="10846" spans="1:3">
      <c r="A10846" s="1">
        <v>10845</v>
      </c>
      <c r="B10846" s="1">
        <v>4.0926989590730101E-2</v>
      </c>
      <c r="C10846" s="1" t="str">
        <f t="shared" si="171"/>
        <v>H</v>
      </c>
    </row>
    <row r="10847" spans="1:3">
      <c r="A10847" s="1">
        <v>10846</v>
      </c>
      <c r="B10847" s="1">
        <v>0.94132076058679237</v>
      </c>
      <c r="C10847" s="1" t="str">
        <f t="shared" si="171"/>
        <v>T</v>
      </c>
    </row>
    <row r="10848" spans="1:3">
      <c r="A10848" s="1">
        <v>10847</v>
      </c>
      <c r="B10848" s="1">
        <v>0.65037749349622509</v>
      </c>
      <c r="C10848" s="1" t="str">
        <f t="shared" si="171"/>
        <v>T</v>
      </c>
    </row>
    <row r="10849" spans="1:3">
      <c r="A10849" s="1">
        <v>10848</v>
      </c>
      <c r="B10849" s="1">
        <v>0.95868235041317651</v>
      </c>
      <c r="C10849" s="1" t="str">
        <f t="shared" si="171"/>
        <v>T</v>
      </c>
    </row>
    <row r="10850" spans="1:3">
      <c r="A10850" s="1">
        <v>10849</v>
      </c>
      <c r="B10850" s="1">
        <v>4.9694059503059405E-2</v>
      </c>
      <c r="C10850" s="1" t="str">
        <f t="shared" si="171"/>
        <v>H</v>
      </c>
    </row>
    <row r="10851" spans="1:3">
      <c r="A10851" s="1">
        <v>10850</v>
      </c>
      <c r="B10851" s="1">
        <v>0.14296336857036632</v>
      </c>
      <c r="C10851" s="1" t="str">
        <f t="shared" si="171"/>
        <v>H</v>
      </c>
    </row>
    <row r="10852" spans="1:3">
      <c r="A10852" s="1">
        <v>10851</v>
      </c>
      <c r="B10852" s="1">
        <v>0.28815747711842521</v>
      </c>
      <c r="C10852" s="1" t="str">
        <f t="shared" si="171"/>
        <v>H</v>
      </c>
    </row>
    <row r="10853" spans="1:3">
      <c r="A10853" s="1">
        <v>10852</v>
      </c>
      <c r="B10853" s="1">
        <v>0.62762197372378026</v>
      </c>
      <c r="C10853" s="1" t="str">
        <f t="shared" si="171"/>
        <v>T</v>
      </c>
    </row>
    <row r="10854" spans="1:3">
      <c r="A10854" s="1">
        <v>10853</v>
      </c>
      <c r="B10854" s="1">
        <v>0.43530539564694604</v>
      </c>
      <c r="C10854" s="1" t="str">
        <f t="shared" si="171"/>
        <v>H</v>
      </c>
    </row>
    <row r="10855" spans="1:3">
      <c r="A10855" s="1">
        <v>10854</v>
      </c>
      <c r="B10855" s="1">
        <v>1.2024099879759002E-2</v>
      </c>
      <c r="C10855" s="1" t="str">
        <f t="shared" si="171"/>
        <v>H</v>
      </c>
    </row>
    <row r="10856" spans="1:3">
      <c r="A10856" s="1">
        <v>10855</v>
      </c>
      <c r="B10856" s="1">
        <v>0.27655429723445701</v>
      </c>
      <c r="C10856" s="1" t="str">
        <f t="shared" si="171"/>
        <v>H</v>
      </c>
    </row>
    <row r="10857" spans="1:3">
      <c r="A10857" s="1">
        <v>10856</v>
      </c>
      <c r="B10857" s="1">
        <v>0.36074883639251165</v>
      </c>
      <c r="C10857" s="1" t="str">
        <f t="shared" si="171"/>
        <v>H</v>
      </c>
    </row>
    <row r="10858" spans="1:3">
      <c r="A10858" s="1">
        <v>10857</v>
      </c>
      <c r="B10858" s="1">
        <v>0.29722323702776765</v>
      </c>
      <c r="C10858" s="1" t="str">
        <f t="shared" si="171"/>
        <v>H</v>
      </c>
    </row>
    <row r="10859" spans="1:3">
      <c r="A10859" s="1">
        <v>10858</v>
      </c>
      <c r="B10859" s="1">
        <v>0.83613445163865552</v>
      </c>
      <c r="C10859" s="1" t="str">
        <f t="shared" si="171"/>
        <v>T</v>
      </c>
    </row>
    <row r="10860" spans="1:3">
      <c r="A10860" s="1">
        <v>10859</v>
      </c>
      <c r="B10860" s="1">
        <v>0.23109238768907611</v>
      </c>
      <c r="C10860" s="1" t="str">
        <f t="shared" si="171"/>
        <v>H</v>
      </c>
    </row>
    <row r="10861" spans="1:3">
      <c r="A10861" s="1">
        <v>10860</v>
      </c>
      <c r="B10861" s="1">
        <v>0.31512491684875082</v>
      </c>
      <c r="C10861" s="1" t="str">
        <f t="shared" si="171"/>
        <v>H</v>
      </c>
    </row>
    <row r="10862" spans="1:3">
      <c r="A10862" s="1">
        <v>10861</v>
      </c>
      <c r="B10862" s="1">
        <v>0.24787308752126913</v>
      </c>
      <c r="C10862" s="1" t="str">
        <f t="shared" si="171"/>
        <v>H</v>
      </c>
    </row>
    <row r="10863" spans="1:3">
      <c r="A10863" s="1">
        <v>10862</v>
      </c>
      <c r="B10863" s="1">
        <v>0.7010810129891899</v>
      </c>
      <c r="C10863" s="1" t="str">
        <f t="shared" si="171"/>
        <v>T</v>
      </c>
    </row>
    <row r="10864" spans="1:3">
      <c r="A10864" s="1">
        <v>10863</v>
      </c>
      <c r="B10864" s="1">
        <v>0.12486329875136701</v>
      </c>
      <c r="C10864" s="1" t="str">
        <f t="shared" si="171"/>
        <v>H</v>
      </c>
    </row>
    <row r="10865" spans="1:3">
      <c r="A10865" s="1">
        <v>10864</v>
      </c>
      <c r="B10865" s="1">
        <v>0.87185587128144126</v>
      </c>
      <c r="C10865" s="1" t="str">
        <f t="shared" si="171"/>
        <v>T</v>
      </c>
    </row>
    <row r="10866" spans="1:3">
      <c r="A10866" s="1">
        <v>10865</v>
      </c>
      <c r="B10866" s="1">
        <v>5.2685039473149606E-2</v>
      </c>
      <c r="C10866" s="1" t="str">
        <f t="shared" si="171"/>
        <v>H</v>
      </c>
    </row>
    <row r="10867" spans="1:3">
      <c r="A10867" s="1">
        <v>10866</v>
      </c>
      <c r="B10867" s="1">
        <v>0.21175590788244092</v>
      </c>
      <c r="C10867" s="1" t="str">
        <f t="shared" si="171"/>
        <v>H</v>
      </c>
    </row>
    <row r="10868" spans="1:3">
      <c r="A10868" s="1">
        <v>10867</v>
      </c>
      <c r="B10868" s="1">
        <v>0.87038588129614114</v>
      </c>
      <c r="C10868" s="1" t="str">
        <f t="shared" si="171"/>
        <v>T</v>
      </c>
    </row>
    <row r="10869" spans="1:3">
      <c r="A10869" s="1">
        <v>10868</v>
      </c>
      <c r="B10869" s="1">
        <v>1.8875269811247302E-2</v>
      </c>
      <c r="C10869" s="1" t="str">
        <f t="shared" si="171"/>
        <v>H</v>
      </c>
    </row>
    <row r="10870" spans="1:3">
      <c r="A10870" s="1">
        <v>10869</v>
      </c>
      <c r="B10870" s="1">
        <v>0.43413120565868796</v>
      </c>
      <c r="C10870" s="1" t="str">
        <f t="shared" si="171"/>
        <v>H</v>
      </c>
    </row>
    <row r="10871" spans="1:3">
      <c r="A10871" s="1">
        <v>10870</v>
      </c>
      <c r="B10871" s="1">
        <v>0.98501773014982275</v>
      </c>
      <c r="C10871" s="1" t="str">
        <f t="shared" si="171"/>
        <v>T</v>
      </c>
    </row>
    <row r="10872" spans="1:3">
      <c r="A10872" s="1">
        <v>10871</v>
      </c>
      <c r="B10872" s="1">
        <v>0.65540779344592204</v>
      </c>
      <c r="C10872" s="1" t="str">
        <f t="shared" si="171"/>
        <v>T</v>
      </c>
    </row>
    <row r="10873" spans="1:3">
      <c r="A10873" s="1">
        <v>10872</v>
      </c>
      <c r="B10873" s="1">
        <v>7.4379249256207508E-2</v>
      </c>
      <c r="C10873" s="1" t="str">
        <f t="shared" si="171"/>
        <v>H</v>
      </c>
    </row>
    <row r="10874" spans="1:3">
      <c r="A10874" s="1">
        <v>10873</v>
      </c>
      <c r="B10874" s="1">
        <v>0.71072273289277266</v>
      </c>
      <c r="C10874" s="1" t="str">
        <f t="shared" si="171"/>
        <v>T</v>
      </c>
    </row>
    <row r="10875" spans="1:3">
      <c r="A10875" s="1">
        <v>10874</v>
      </c>
      <c r="B10875" s="1">
        <v>0.34662285653377145</v>
      </c>
      <c r="C10875" s="1" t="str">
        <f t="shared" si="171"/>
        <v>H</v>
      </c>
    </row>
    <row r="10876" spans="1:3">
      <c r="A10876" s="1">
        <v>10875</v>
      </c>
      <c r="B10876" s="1">
        <v>0.97232570027674303</v>
      </c>
      <c r="C10876" s="1" t="str">
        <f t="shared" si="171"/>
        <v>T</v>
      </c>
    </row>
    <row r="10877" spans="1:3">
      <c r="A10877" s="1">
        <v>10876</v>
      </c>
      <c r="B10877" s="1">
        <v>0.36349110636508891</v>
      </c>
      <c r="C10877" s="1" t="str">
        <f t="shared" si="171"/>
        <v>H</v>
      </c>
    </row>
    <row r="10878" spans="1:3">
      <c r="A10878" s="1">
        <v>10877</v>
      </c>
      <c r="B10878" s="1">
        <v>0.36029544639704553</v>
      </c>
      <c r="C10878" s="1" t="str">
        <f t="shared" si="171"/>
        <v>H</v>
      </c>
    </row>
    <row r="10879" spans="1:3">
      <c r="A10879" s="1">
        <v>10878</v>
      </c>
      <c r="B10879" s="1">
        <v>0.28679526713204734</v>
      </c>
      <c r="C10879" s="1" t="str">
        <f t="shared" si="171"/>
        <v>H</v>
      </c>
    </row>
    <row r="10880" spans="1:3">
      <c r="A10880" s="1">
        <v>10879</v>
      </c>
      <c r="B10880" s="1">
        <v>0.59629114403708861</v>
      </c>
      <c r="C10880" s="1" t="str">
        <f t="shared" si="171"/>
        <v>T</v>
      </c>
    </row>
    <row r="10881" spans="1:3">
      <c r="A10881" s="1">
        <v>10880</v>
      </c>
      <c r="B10881" s="1">
        <v>0.71469631285303692</v>
      </c>
      <c r="C10881" s="1" t="str">
        <f t="shared" si="171"/>
        <v>T</v>
      </c>
    </row>
    <row r="10882" spans="1:3">
      <c r="A10882" s="1">
        <v>10881</v>
      </c>
      <c r="B10882" s="1">
        <v>0.43801519561984803</v>
      </c>
      <c r="C10882" s="1" t="str">
        <f t="shared" si="171"/>
        <v>H</v>
      </c>
    </row>
    <row r="10883" spans="1:3">
      <c r="A10883" s="1">
        <v>10882</v>
      </c>
      <c r="B10883" s="1">
        <v>7.4349499256505011E-2</v>
      </c>
      <c r="C10883" s="1" t="str">
        <f t="shared" ref="C10883:C10946" si="172">IF(B10883="","",IF(AND(B10883&gt;0,B10883&lt;0.5),"H","T"))</f>
        <v>H</v>
      </c>
    </row>
    <row r="10884" spans="1:3">
      <c r="A10884" s="1">
        <v>10883</v>
      </c>
      <c r="B10884" s="1">
        <v>0.71003848289961513</v>
      </c>
      <c r="C10884" s="1" t="str">
        <f t="shared" si="172"/>
        <v>T</v>
      </c>
    </row>
    <row r="10885" spans="1:3">
      <c r="A10885" s="1">
        <v>10884</v>
      </c>
      <c r="B10885" s="1">
        <v>0.33088510669114896</v>
      </c>
      <c r="C10885" s="1" t="str">
        <f t="shared" si="172"/>
        <v>H</v>
      </c>
    </row>
    <row r="10886" spans="1:3">
      <c r="A10886" s="1">
        <v>10885</v>
      </c>
      <c r="B10886" s="1">
        <v>0.61035745389642548</v>
      </c>
      <c r="C10886" s="1" t="str">
        <f t="shared" si="172"/>
        <v>T</v>
      </c>
    </row>
    <row r="10887" spans="1:3">
      <c r="A10887" s="1">
        <v>10886</v>
      </c>
      <c r="B10887" s="1">
        <v>3.8221439617785603E-2</v>
      </c>
      <c r="C10887" s="1" t="str">
        <f t="shared" si="172"/>
        <v>H</v>
      </c>
    </row>
    <row r="10888" spans="1:3">
      <c r="A10888" s="1">
        <v>10887</v>
      </c>
      <c r="B10888" s="1">
        <v>0.87909311120906886</v>
      </c>
      <c r="C10888" s="1" t="str">
        <f t="shared" si="172"/>
        <v>T</v>
      </c>
    </row>
    <row r="10889" spans="1:3">
      <c r="A10889" s="1">
        <v>10888</v>
      </c>
      <c r="B10889" s="1">
        <v>0.21914155780858441</v>
      </c>
      <c r="C10889" s="1" t="str">
        <f t="shared" si="172"/>
        <v>H</v>
      </c>
    </row>
    <row r="10890" spans="1:3">
      <c r="A10890" s="1">
        <v>10889</v>
      </c>
      <c r="B10890" s="1">
        <v>4.0255829597441707E-2</v>
      </c>
      <c r="C10890" s="1" t="str">
        <f t="shared" si="172"/>
        <v>H</v>
      </c>
    </row>
    <row r="10891" spans="1:3">
      <c r="A10891" s="1">
        <v>10890</v>
      </c>
      <c r="B10891" s="1">
        <v>0.92588408074115924</v>
      </c>
      <c r="C10891" s="1" t="str">
        <f t="shared" si="172"/>
        <v>T</v>
      </c>
    </row>
    <row r="10892" spans="1:3">
      <c r="A10892" s="1">
        <v>10891</v>
      </c>
      <c r="B10892" s="1">
        <v>0.29533385704666143</v>
      </c>
      <c r="C10892" s="1" t="str">
        <f t="shared" si="172"/>
        <v>H</v>
      </c>
    </row>
    <row r="10893" spans="1:3">
      <c r="A10893" s="1">
        <v>10892</v>
      </c>
      <c r="B10893" s="1">
        <v>0.79267871207321283</v>
      </c>
      <c r="C10893" s="1" t="str">
        <f t="shared" si="172"/>
        <v>T</v>
      </c>
    </row>
    <row r="10894" spans="1:3">
      <c r="A10894" s="1">
        <v>10893</v>
      </c>
      <c r="B10894" s="1">
        <v>0.23161037768389622</v>
      </c>
      <c r="C10894" s="1" t="str">
        <f t="shared" si="172"/>
        <v>H</v>
      </c>
    </row>
    <row r="10895" spans="1:3">
      <c r="A10895" s="1">
        <v>10894</v>
      </c>
      <c r="B10895" s="1">
        <v>0.32703868672961312</v>
      </c>
      <c r="C10895" s="1" t="str">
        <f t="shared" si="172"/>
        <v>H</v>
      </c>
    </row>
    <row r="10896" spans="1:3">
      <c r="A10896" s="1">
        <v>10895</v>
      </c>
      <c r="B10896" s="1">
        <v>0.52188979478110209</v>
      </c>
      <c r="C10896" s="1" t="str">
        <f t="shared" si="172"/>
        <v>T</v>
      </c>
    </row>
    <row r="10897" spans="1:3">
      <c r="A10897" s="1">
        <v>10896</v>
      </c>
      <c r="B10897" s="1">
        <v>3.4652799653472005E-3</v>
      </c>
      <c r="C10897" s="1" t="str">
        <f t="shared" si="172"/>
        <v>H</v>
      </c>
    </row>
    <row r="10898" spans="1:3">
      <c r="A10898" s="1">
        <v>10897</v>
      </c>
      <c r="B10898" s="1">
        <v>7.9701439202985613E-2</v>
      </c>
      <c r="C10898" s="1" t="str">
        <f t="shared" si="172"/>
        <v>H</v>
      </c>
    </row>
    <row r="10899" spans="1:3">
      <c r="A10899" s="1">
        <v>10898</v>
      </c>
      <c r="B10899" s="1">
        <v>0.83313310166866894</v>
      </c>
      <c r="C10899" s="1" t="str">
        <f t="shared" si="172"/>
        <v>T</v>
      </c>
    </row>
    <row r="10900" spans="1:3">
      <c r="A10900" s="1">
        <v>10899</v>
      </c>
      <c r="B10900" s="1">
        <v>0.1620613383793866</v>
      </c>
      <c r="C10900" s="1" t="str">
        <f t="shared" si="172"/>
        <v>H</v>
      </c>
    </row>
    <row r="10901" spans="1:3">
      <c r="A10901" s="1">
        <v>10900</v>
      </c>
      <c r="B10901" s="1">
        <v>0.72741078272589221</v>
      </c>
      <c r="C10901" s="1" t="str">
        <f t="shared" si="172"/>
        <v>T</v>
      </c>
    </row>
    <row r="10902" spans="1:3">
      <c r="A10902" s="1">
        <v>10901</v>
      </c>
      <c r="B10902" s="1">
        <v>0.73044800269552002</v>
      </c>
      <c r="C10902" s="1" t="str">
        <f t="shared" si="172"/>
        <v>T</v>
      </c>
    </row>
    <row r="10903" spans="1:3">
      <c r="A10903" s="1">
        <v>10902</v>
      </c>
      <c r="B10903" s="1">
        <v>0.80030406199695936</v>
      </c>
      <c r="C10903" s="1" t="str">
        <f t="shared" si="172"/>
        <v>T</v>
      </c>
    </row>
    <row r="10904" spans="1:3">
      <c r="A10904" s="1">
        <v>10903</v>
      </c>
      <c r="B10904" s="1">
        <v>0.40699342593006577</v>
      </c>
      <c r="C10904" s="1" t="str">
        <f t="shared" si="172"/>
        <v>H</v>
      </c>
    </row>
    <row r="10905" spans="1:3">
      <c r="A10905" s="1">
        <v>10904</v>
      </c>
      <c r="B10905" s="1">
        <v>0.36084879639151202</v>
      </c>
      <c r="C10905" s="1" t="str">
        <f t="shared" si="172"/>
        <v>H</v>
      </c>
    </row>
    <row r="10906" spans="1:3">
      <c r="A10906" s="1">
        <v>10905</v>
      </c>
      <c r="B10906" s="1">
        <v>0.29952231700477683</v>
      </c>
      <c r="C10906" s="1" t="str">
        <f t="shared" si="172"/>
        <v>H</v>
      </c>
    </row>
    <row r="10907" spans="1:3">
      <c r="A10907" s="1">
        <v>10906</v>
      </c>
      <c r="B10907" s="1">
        <v>0.88901329110986704</v>
      </c>
      <c r="C10907" s="1" t="str">
        <f t="shared" si="172"/>
        <v>T</v>
      </c>
    </row>
    <row r="10908" spans="1:3">
      <c r="A10908" s="1">
        <v>10907</v>
      </c>
      <c r="B10908" s="1">
        <v>0.44730569552694305</v>
      </c>
      <c r="C10908" s="1" t="str">
        <f t="shared" si="172"/>
        <v>H</v>
      </c>
    </row>
    <row r="10909" spans="1:3">
      <c r="A10909" s="1">
        <v>10908</v>
      </c>
      <c r="B10909" s="1">
        <v>0.28803099711969005</v>
      </c>
      <c r="C10909" s="1" t="str">
        <f t="shared" si="172"/>
        <v>H</v>
      </c>
    </row>
    <row r="10910" spans="1:3">
      <c r="A10910" s="1">
        <v>10909</v>
      </c>
      <c r="B10910" s="1">
        <v>0.62471293375287062</v>
      </c>
      <c r="C10910" s="1" t="str">
        <f t="shared" si="172"/>
        <v>T</v>
      </c>
    </row>
    <row r="10911" spans="1:3">
      <c r="A10911" s="1">
        <v>10910</v>
      </c>
      <c r="B10911" s="1">
        <v>0.36839747631602526</v>
      </c>
      <c r="C10911" s="1" t="str">
        <f t="shared" si="172"/>
        <v>H</v>
      </c>
    </row>
    <row r="10912" spans="1:3">
      <c r="A10912" s="1">
        <v>10911</v>
      </c>
      <c r="B10912" s="1">
        <v>0.47314195526858044</v>
      </c>
      <c r="C10912" s="1" t="str">
        <f t="shared" si="172"/>
        <v>H</v>
      </c>
    </row>
    <row r="10913" spans="1:3">
      <c r="A10913" s="1">
        <v>10912</v>
      </c>
      <c r="B10913" s="1">
        <v>0.88226497117735025</v>
      </c>
      <c r="C10913" s="1" t="str">
        <f t="shared" si="172"/>
        <v>T</v>
      </c>
    </row>
    <row r="10914" spans="1:3">
      <c r="A10914" s="1">
        <v>10913</v>
      </c>
      <c r="B10914" s="1">
        <v>0.29209433707905663</v>
      </c>
      <c r="C10914" s="1" t="str">
        <f t="shared" si="172"/>
        <v>H</v>
      </c>
    </row>
    <row r="10915" spans="1:3">
      <c r="A10915" s="1">
        <v>10914</v>
      </c>
      <c r="B10915" s="1">
        <v>0.71816975281830242</v>
      </c>
      <c r="C10915" s="1" t="str">
        <f t="shared" si="172"/>
        <v>T</v>
      </c>
    </row>
    <row r="10916" spans="1:3">
      <c r="A10916" s="1">
        <v>10915</v>
      </c>
      <c r="B10916" s="1">
        <v>0.51790431482095689</v>
      </c>
      <c r="C10916" s="1" t="str">
        <f t="shared" si="172"/>
        <v>T</v>
      </c>
    </row>
    <row r="10917" spans="1:3">
      <c r="A10917" s="1">
        <v>10916</v>
      </c>
      <c r="B10917" s="1">
        <v>0.91179924088200759</v>
      </c>
      <c r="C10917" s="1" t="str">
        <f t="shared" si="172"/>
        <v>T</v>
      </c>
    </row>
    <row r="10918" spans="1:3">
      <c r="A10918" s="1">
        <v>10917</v>
      </c>
      <c r="B10918" s="1">
        <v>0.97138254028617455</v>
      </c>
      <c r="C10918" s="1" t="str">
        <f t="shared" si="172"/>
        <v>T</v>
      </c>
    </row>
    <row r="10919" spans="1:3">
      <c r="A10919" s="1">
        <v>10918</v>
      </c>
      <c r="B10919" s="1">
        <v>0.34179842658201576</v>
      </c>
      <c r="C10919" s="1" t="str">
        <f t="shared" si="172"/>
        <v>H</v>
      </c>
    </row>
    <row r="10920" spans="1:3">
      <c r="A10920" s="1">
        <v>10919</v>
      </c>
      <c r="B10920" s="1">
        <v>0.86136381138636187</v>
      </c>
      <c r="C10920" s="1" t="str">
        <f t="shared" si="172"/>
        <v>T</v>
      </c>
    </row>
    <row r="10921" spans="1:3">
      <c r="A10921" s="1">
        <v>10920</v>
      </c>
      <c r="B10921" s="1">
        <v>0.81136766188632337</v>
      </c>
      <c r="C10921" s="1" t="str">
        <f t="shared" si="172"/>
        <v>T</v>
      </c>
    </row>
    <row r="10922" spans="1:3">
      <c r="A10922" s="1">
        <v>10921</v>
      </c>
      <c r="B10922" s="1">
        <v>0.66145622338543775</v>
      </c>
      <c r="C10922" s="1" t="str">
        <f t="shared" si="172"/>
        <v>T</v>
      </c>
    </row>
    <row r="10923" spans="1:3">
      <c r="A10923" s="1">
        <v>10922</v>
      </c>
      <c r="B10923" s="1">
        <v>0.21349313786506863</v>
      </c>
      <c r="C10923" s="1" t="str">
        <f t="shared" si="172"/>
        <v>H</v>
      </c>
    </row>
    <row r="10924" spans="1:3">
      <c r="A10924" s="1">
        <v>10923</v>
      </c>
      <c r="B10924" s="1">
        <v>0.91034217089657832</v>
      </c>
      <c r="C10924" s="1" t="str">
        <f t="shared" si="172"/>
        <v>T</v>
      </c>
    </row>
    <row r="10925" spans="1:3">
      <c r="A10925" s="1">
        <v>10924</v>
      </c>
      <c r="B10925" s="1">
        <v>0.93786993062130064</v>
      </c>
      <c r="C10925" s="1" t="str">
        <f t="shared" si="172"/>
        <v>T</v>
      </c>
    </row>
    <row r="10926" spans="1:3">
      <c r="A10926" s="1">
        <v>10925</v>
      </c>
      <c r="B10926" s="1">
        <v>0.57100840428991595</v>
      </c>
      <c r="C10926" s="1" t="str">
        <f t="shared" si="172"/>
        <v>T</v>
      </c>
    </row>
    <row r="10927" spans="1:3">
      <c r="A10927" s="1">
        <v>10926</v>
      </c>
      <c r="B10927" s="1">
        <v>0.13319329866806701</v>
      </c>
      <c r="C10927" s="1" t="str">
        <f t="shared" si="172"/>
        <v>H</v>
      </c>
    </row>
    <row r="10928" spans="1:3">
      <c r="A10928" s="1">
        <v>10927</v>
      </c>
      <c r="B10928" s="1">
        <v>6.3445869365541308E-2</v>
      </c>
      <c r="C10928" s="1" t="str">
        <f t="shared" si="172"/>
        <v>H</v>
      </c>
    </row>
    <row r="10929" spans="1:3">
      <c r="A10929" s="1">
        <v>10928</v>
      </c>
      <c r="B10929" s="1">
        <v>0.45925499540745007</v>
      </c>
      <c r="C10929" s="1" t="str">
        <f t="shared" si="172"/>
        <v>H</v>
      </c>
    </row>
    <row r="10930" spans="1:3">
      <c r="A10930" s="1">
        <v>10929</v>
      </c>
      <c r="B10930" s="1">
        <v>0.56286489437135101</v>
      </c>
      <c r="C10930" s="1" t="str">
        <f t="shared" si="172"/>
        <v>T</v>
      </c>
    </row>
    <row r="10931" spans="1:3">
      <c r="A10931" s="1">
        <v>10930</v>
      </c>
      <c r="B10931" s="1">
        <v>0.94589257054107434</v>
      </c>
      <c r="C10931" s="1" t="str">
        <f t="shared" si="172"/>
        <v>T</v>
      </c>
    </row>
    <row r="10932" spans="1:3">
      <c r="A10932" s="1">
        <v>10931</v>
      </c>
      <c r="B10932" s="1">
        <v>0.75552912244470882</v>
      </c>
      <c r="C10932" s="1" t="str">
        <f t="shared" si="172"/>
        <v>T</v>
      </c>
    </row>
    <row r="10933" spans="1:3">
      <c r="A10933" s="1">
        <v>10932</v>
      </c>
      <c r="B10933" s="1">
        <v>0.37716981622830181</v>
      </c>
      <c r="C10933" s="1" t="str">
        <f t="shared" si="172"/>
        <v>H</v>
      </c>
    </row>
    <row r="10934" spans="1:3">
      <c r="A10934" s="1">
        <v>10933</v>
      </c>
      <c r="B10934" s="1">
        <v>0.67490577325094225</v>
      </c>
      <c r="C10934" s="1" t="str">
        <f t="shared" si="172"/>
        <v>T</v>
      </c>
    </row>
    <row r="10935" spans="1:3">
      <c r="A10935" s="1">
        <v>10934</v>
      </c>
      <c r="B10935" s="1">
        <v>0.52283278477167217</v>
      </c>
      <c r="C10935" s="1" t="str">
        <f t="shared" si="172"/>
        <v>T</v>
      </c>
    </row>
    <row r="10936" spans="1:3">
      <c r="A10936" s="1">
        <v>10935</v>
      </c>
      <c r="B10936" s="1">
        <v>2.5154049748459504E-2</v>
      </c>
      <c r="C10936" s="1" t="str">
        <f t="shared" si="172"/>
        <v>H</v>
      </c>
    </row>
    <row r="10937" spans="1:3">
      <c r="A10937" s="1">
        <v>10936</v>
      </c>
      <c r="B10937" s="1">
        <v>0.57854314421456854</v>
      </c>
      <c r="C10937" s="1" t="str">
        <f t="shared" si="172"/>
        <v>T</v>
      </c>
    </row>
    <row r="10938" spans="1:3">
      <c r="A10938" s="1">
        <v>10937</v>
      </c>
      <c r="B10938" s="1">
        <v>0.30649231693507684</v>
      </c>
      <c r="C10938" s="1" t="str">
        <f t="shared" si="172"/>
        <v>H</v>
      </c>
    </row>
    <row r="10939" spans="1:3">
      <c r="A10939" s="1">
        <v>10938</v>
      </c>
      <c r="B10939" s="1">
        <v>4.9323289506767107E-2</v>
      </c>
      <c r="C10939" s="1" t="str">
        <f t="shared" si="172"/>
        <v>H</v>
      </c>
    </row>
    <row r="10940" spans="1:3">
      <c r="A10940" s="1">
        <v>10939</v>
      </c>
      <c r="B10940" s="1">
        <v>0.13443565865564341</v>
      </c>
      <c r="C10940" s="1" t="str">
        <f t="shared" si="172"/>
        <v>H</v>
      </c>
    </row>
    <row r="10941" spans="1:3">
      <c r="A10941" s="1">
        <v>10940</v>
      </c>
      <c r="B10941" s="1">
        <v>9.2020149079798511E-2</v>
      </c>
      <c r="C10941" s="1" t="str">
        <f t="shared" si="172"/>
        <v>H</v>
      </c>
    </row>
    <row r="10942" spans="1:3">
      <c r="A10942" s="1">
        <v>10941</v>
      </c>
      <c r="B10942" s="1">
        <v>0.11646342883536571</v>
      </c>
      <c r="C10942" s="1" t="str">
        <f t="shared" si="172"/>
        <v>H</v>
      </c>
    </row>
    <row r="10943" spans="1:3">
      <c r="A10943" s="1">
        <v>10942</v>
      </c>
      <c r="B10943" s="1">
        <v>0.6786588632134114</v>
      </c>
      <c r="C10943" s="1" t="str">
        <f t="shared" si="172"/>
        <v>T</v>
      </c>
    </row>
    <row r="10944" spans="1:3">
      <c r="A10944" s="1">
        <v>10943</v>
      </c>
      <c r="B10944" s="1">
        <v>0.60915385390846144</v>
      </c>
      <c r="C10944" s="1" t="str">
        <f t="shared" si="172"/>
        <v>T</v>
      </c>
    </row>
    <row r="10945" spans="1:3">
      <c r="A10945" s="1">
        <v>10944</v>
      </c>
      <c r="B10945" s="1">
        <v>1.0538639894613601E-2</v>
      </c>
      <c r="C10945" s="1" t="str">
        <f t="shared" si="172"/>
        <v>H</v>
      </c>
    </row>
    <row r="10946" spans="1:3">
      <c r="A10946" s="1">
        <v>10945</v>
      </c>
      <c r="B10946" s="1">
        <v>0.24238871757611283</v>
      </c>
      <c r="C10946" s="1" t="str">
        <f t="shared" si="172"/>
        <v>H</v>
      </c>
    </row>
    <row r="10947" spans="1:3">
      <c r="A10947" s="1">
        <v>10946</v>
      </c>
      <c r="B10947" s="1">
        <v>0.57494050425059495</v>
      </c>
      <c r="C10947" s="1" t="str">
        <f t="shared" ref="C10947:C11010" si="173">IF(B10947="","",IF(AND(B10947&gt;0,B10947&lt;0.5),"H","T"))</f>
        <v>T</v>
      </c>
    </row>
    <row r="10948" spans="1:3">
      <c r="A10948" s="1">
        <v>10947</v>
      </c>
      <c r="B10948" s="1">
        <v>0.22363159776368402</v>
      </c>
      <c r="C10948" s="1" t="str">
        <f t="shared" si="173"/>
        <v>H</v>
      </c>
    </row>
    <row r="10949" spans="1:3">
      <c r="A10949" s="1">
        <v>10948</v>
      </c>
      <c r="B10949" s="1">
        <v>0.14352674856473252</v>
      </c>
      <c r="C10949" s="1" t="str">
        <f t="shared" si="173"/>
        <v>H</v>
      </c>
    </row>
    <row r="10950" spans="1:3">
      <c r="A10950" s="1">
        <v>10949</v>
      </c>
      <c r="B10950" s="1">
        <v>0.30111521698884786</v>
      </c>
      <c r="C10950" s="1" t="str">
        <f t="shared" si="173"/>
        <v>H</v>
      </c>
    </row>
    <row r="10951" spans="1:3">
      <c r="A10951" s="1">
        <v>10950</v>
      </c>
      <c r="B10951" s="1">
        <v>0.92564999074350007</v>
      </c>
      <c r="C10951" s="1" t="str">
        <f t="shared" si="173"/>
        <v>T</v>
      </c>
    </row>
    <row r="10952" spans="1:3">
      <c r="A10952" s="1">
        <v>10951</v>
      </c>
      <c r="B10952" s="1">
        <v>0.28994978710050212</v>
      </c>
      <c r="C10952" s="1" t="str">
        <f t="shared" si="173"/>
        <v>H</v>
      </c>
    </row>
    <row r="10953" spans="1:3">
      <c r="A10953" s="1">
        <v>10952</v>
      </c>
      <c r="B10953" s="1">
        <v>0.66884510331154901</v>
      </c>
      <c r="C10953" s="1" t="str">
        <f t="shared" si="173"/>
        <v>T</v>
      </c>
    </row>
    <row r="10954" spans="1:3">
      <c r="A10954" s="1">
        <v>10953</v>
      </c>
      <c r="B10954" s="1">
        <v>0.38343737616562623</v>
      </c>
      <c r="C10954" s="1" t="str">
        <f t="shared" si="173"/>
        <v>H</v>
      </c>
    </row>
    <row r="10955" spans="1:3">
      <c r="A10955" s="1">
        <v>10954</v>
      </c>
      <c r="B10955" s="1">
        <v>0.81905965180940343</v>
      </c>
      <c r="C10955" s="1" t="str">
        <f t="shared" si="173"/>
        <v>T</v>
      </c>
    </row>
    <row r="10956" spans="1:3">
      <c r="A10956" s="1">
        <v>10955</v>
      </c>
      <c r="B10956" s="1">
        <v>0.83837199161628007</v>
      </c>
      <c r="C10956" s="1" t="str">
        <f t="shared" si="173"/>
        <v>T</v>
      </c>
    </row>
    <row r="10957" spans="1:3">
      <c r="A10957" s="1">
        <v>10956</v>
      </c>
      <c r="B10957" s="1">
        <v>0.28255580717444195</v>
      </c>
      <c r="C10957" s="1" t="str">
        <f t="shared" si="173"/>
        <v>H</v>
      </c>
    </row>
    <row r="10958" spans="1:3">
      <c r="A10958" s="1">
        <v>10957</v>
      </c>
      <c r="B10958" s="1">
        <v>0.49878356501216436</v>
      </c>
      <c r="C10958" s="1" t="str">
        <f t="shared" si="173"/>
        <v>H</v>
      </c>
    </row>
    <row r="10959" spans="1:3">
      <c r="A10959" s="1">
        <v>10958</v>
      </c>
      <c r="B10959" s="1">
        <v>0.47202199527978006</v>
      </c>
      <c r="C10959" s="1" t="str">
        <f t="shared" si="173"/>
        <v>H</v>
      </c>
    </row>
    <row r="10960" spans="1:3">
      <c r="A10960" s="1">
        <v>10959</v>
      </c>
      <c r="B10960" s="1">
        <v>0.85650589143494105</v>
      </c>
      <c r="C10960" s="1" t="str">
        <f t="shared" si="173"/>
        <v>T</v>
      </c>
    </row>
    <row r="10961" spans="1:3">
      <c r="A10961" s="1">
        <v>10960</v>
      </c>
      <c r="B10961" s="1">
        <v>0.69963550300364497</v>
      </c>
      <c r="C10961" s="1" t="str">
        <f t="shared" si="173"/>
        <v>T</v>
      </c>
    </row>
    <row r="10962" spans="1:3">
      <c r="A10962" s="1">
        <v>10961</v>
      </c>
      <c r="B10962" s="1">
        <v>9.1616569083834309E-2</v>
      </c>
      <c r="C10962" s="1" t="str">
        <f t="shared" si="173"/>
        <v>H</v>
      </c>
    </row>
    <row r="10963" spans="1:3">
      <c r="A10963" s="1">
        <v>10962</v>
      </c>
      <c r="B10963" s="1">
        <v>0.10718108892818912</v>
      </c>
      <c r="C10963" s="1" t="str">
        <f t="shared" si="173"/>
        <v>H</v>
      </c>
    </row>
    <row r="10964" spans="1:3">
      <c r="A10964" s="1">
        <v>10963</v>
      </c>
      <c r="B10964" s="1">
        <v>0.46516504534834957</v>
      </c>
      <c r="C10964" s="1" t="str">
        <f t="shared" si="173"/>
        <v>H</v>
      </c>
    </row>
    <row r="10965" spans="1:3">
      <c r="A10965" s="1">
        <v>10964</v>
      </c>
      <c r="B10965" s="1">
        <v>0.69879604301203957</v>
      </c>
      <c r="C10965" s="1" t="str">
        <f t="shared" si="173"/>
        <v>T</v>
      </c>
    </row>
    <row r="10966" spans="1:3">
      <c r="A10966" s="1">
        <v>10965</v>
      </c>
      <c r="B10966" s="1">
        <v>7.230898927691011E-2</v>
      </c>
      <c r="C10966" s="1" t="str">
        <f t="shared" si="173"/>
        <v>H</v>
      </c>
    </row>
    <row r="10967" spans="1:3">
      <c r="A10967" s="1">
        <v>10966</v>
      </c>
      <c r="B10967" s="1">
        <v>0.66310675336893243</v>
      </c>
      <c r="C10967" s="1" t="str">
        <f t="shared" si="173"/>
        <v>T</v>
      </c>
    </row>
    <row r="10968" spans="1:3">
      <c r="A10968" s="1">
        <v>10967</v>
      </c>
      <c r="B10968" s="1">
        <v>0.25145532748544674</v>
      </c>
      <c r="C10968" s="1" t="str">
        <f t="shared" si="173"/>
        <v>H</v>
      </c>
    </row>
    <row r="10969" spans="1:3">
      <c r="A10969" s="1">
        <v>10968</v>
      </c>
      <c r="B10969" s="1">
        <v>0.78347253216527468</v>
      </c>
      <c r="C10969" s="1" t="str">
        <f t="shared" si="173"/>
        <v>T</v>
      </c>
    </row>
    <row r="10970" spans="1:3">
      <c r="A10970" s="1">
        <v>10969</v>
      </c>
      <c r="B10970" s="1">
        <v>1.9868239801317602E-2</v>
      </c>
      <c r="C10970" s="1" t="str">
        <f t="shared" si="173"/>
        <v>H</v>
      </c>
    </row>
    <row r="10971" spans="1:3">
      <c r="A10971" s="1">
        <v>10970</v>
      </c>
      <c r="B10971" s="1">
        <v>0.45696951543030484</v>
      </c>
      <c r="C10971" s="1" t="str">
        <f t="shared" si="173"/>
        <v>H</v>
      </c>
    </row>
    <row r="10972" spans="1:3">
      <c r="A10972" s="1">
        <v>10971</v>
      </c>
      <c r="B10972" s="1">
        <v>0.51029885489701143</v>
      </c>
      <c r="C10972" s="1" t="str">
        <f t="shared" si="173"/>
        <v>T</v>
      </c>
    </row>
    <row r="10973" spans="1:3">
      <c r="A10973" s="1">
        <v>10972</v>
      </c>
      <c r="B10973" s="1">
        <v>0.73687366263126342</v>
      </c>
      <c r="C10973" s="1" t="str">
        <f t="shared" si="173"/>
        <v>T</v>
      </c>
    </row>
    <row r="10974" spans="1:3">
      <c r="A10974" s="1">
        <v>10973</v>
      </c>
      <c r="B10974" s="1">
        <v>0.94809424051905755</v>
      </c>
      <c r="C10974" s="1" t="str">
        <f t="shared" si="173"/>
        <v>T</v>
      </c>
    </row>
    <row r="10975" spans="1:3">
      <c r="A10975" s="1">
        <v>10974</v>
      </c>
      <c r="B10975" s="1">
        <v>0.80616753193832469</v>
      </c>
      <c r="C10975" s="1" t="str">
        <f t="shared" si="173"/>
        <v>T</v>
      </c>
    </row>
    <row r="10976" spans="1:3">
      <c r="A10976" s="1">
        <v>10975</v>
      </c>
      <c r="B10976" s="1">
        <v>0.54185323458146761</v>
      </c>
      <c r="C10976" s="1" t="str">
        <f t="shared" si="173"/>
        <v>T</v>
      </c>
    </row>
    <row r="10977" spans="1:3">
      <c r="A10977" s="1">
        <v>10976</v>
      </c>
      <c r="B10977" s="1">
        <v>0.46262439537375605</v>
      </c>
      <c r="C10977" s="1" t="str">
        <f t="shared" si="173"/>
        <v>H</v>
      </c>
    </row>
    <row r="10978" spans="1:3">
      <c r="A10978" s="1">
        <v>10977</v>
      </c>
      <c r="B10978" s="1">
        <v>0.64036109359638904</v>
      </c>
      <c r="C10978" s="1" t="str">
        <f t="shared" si="173"/>
        <v>T</v>
      </c>
    </row>
    <row r="10979" spans="1:3">
      <c r="A10979" s="1">
        <v>10978</v>
      </c>
      <c r="B10979" s="1">
        <v>0.72830515271694851</v>
      </c>
      <c r="C10979" s="1" t="str">
        <f t="shared" si="173"/>
        <v>T</v>
      </c>
    </row>
    <row r="10980" spans="1:3">
      <c r="A10980" s="1">
        <v>10979</v>
      </c>
      <c r="B10980" s="1">
        <v>0.75101851248981488</v>
      </c>
      <c r="C10980" s="1" t="str">
        <f t="shared" si="173"/>
        <v>T</v>
      </c>
    </row>
    <row r="10981" spans="1:3">
      <c r="A10981" s="1">
        <v>10980</v>
      </c>
      <c r="B10981" s="1">
        <v>0.27342578726574213</v>
      </c>
      <c r="C10981" s="1" t="str">
        <f t="shared" si="173"/>
        <v>H</v>
      </c>
    </row>
    <row r="10982" spans="1:3">
      <c r="A10982" s="1">
        <v>10981</v>
      </c>
      <c r="B10982" s="1">
        <v>0.2887931071120689</v>
      </c>
      <c r="C10982" s="1" t="str">
        <f t="shared" si="173"/>
        <v>H</v>
      </c>
    </row>
    <row r="10983" spans="1:3">
      <c r="A10983" s="1">
        <v>10982</v>
      </c>
      <c r="B10983" s="1">
        <v>0.64224146357758538</v>
      </c>
      <c r="C10983" s="1" t="str">
        <f t="shared" si="173"/>
        <v>T</v>
      </c>
    </row>
    <row r="10984" spans="1:3">
      <c r="A10984" s="1">
        <v>10983</v>
      </c>
      <c r="B10984" s="1">
        <v>0.77155366228446343</v>
      </c>
      <c r="C10984" s="1" t="str">
        <f t="shared" si="173"/>
        <v>T</v>
      </c>
    </row>
    <row r="10985" spans="1:3">
      <c r="A10985" s="1">
        <v>10984</v>
      </c>
      <c r="B10985" s="1">
        <v>0.74573423254265769</v>
      </c>
      <c r="C10985" s="1" t="str">
        <f t="shared" si="173"/>
        <v>T</v>
      </c>
    </row>
    <row r="10986" spans="1:3">
      <c r="A10986" s="1">
        <v>10985</v>
      </c>
      <c r="B10986" s="1">
        <v>0.15188734848112651</v>
      </c>
      <c r="C10986" s="1" t="str">
        <f t="shared" si="173"/>
        <v>H</v>
      </c>
    </row>
    <row r="10987" spans="1:3">
      <c r="A10987" s="1">
        <v>10986</v>
      </c>
      <c r="B10987" s="1">
        <v>0.49340901506590984</v>
      </c>
      <c r="C10987" s="1" t="str">
        <f t="shared" si="173"/>
        <v>H</v>
      </c>
    </row>
    <row r="10988" spans="1:3">
      <c r="A10988" s="1">
        <v>10987</v>
      </c>
      <c r="B10988" s="1">
        <v>0.34840734651592653</v>
      </c>
      <c r="C10988" s="1" t="str">
        <f t="shared" si="173"/>
        <v>H</v>
      </c>
    </row>
    <row r="10989" spans="1:3">
      <c r="A10989" s="1">
        <v>10988</v>
      </c>
      <c r="B10989" s="1">
        <v>1.3368969866310301E-2</v>
      </c>
      <c r="C10989" s="1" t="str">
        <f t="shared" si="173"/>
        <v>H</v>
      </c>
    </row>
    <row r="10990" spans="1:3">
      <c r="A10990" s="1">
        <v>10989</v>
      </c>
      <c r="B10990" s="1">
        <v>0.30748630692513695</v>
      </c>
      <c r="C10990" s="1" t="str">
        <f t="shared" si="173"/>
        <v>H</v>
      </c>
    </row>
    <row r="10991" spans="1:3">
      <c r="A10991" s="1">
        <v>10990</v>
      </c>
      <c r="B10991" s="1">
        <v>7.2185059278149402E-2</v>
      </c>
      <c r="C10991" s="1" t="str">
        <f t="shared" si="173"/>
        <v>H</v>
      </c>
    </row>
    <row r="10992" spans="1:3">
      <c r="A10992" s="1">
        <v>10991</v>
      </c>
      <c r="B10992" s="1">
        <v>0.66025636339743632</v>
      </c>
      <c r="C10992" s="1" t="str">
        <f t="shared" si="173"/>
        <v>T</v>
      </c>
    </row>
    <row r="10993" spans="1:3">
      <c r="A10993" s="1">
        <v>10992</v>
      </c>
      <c r="B10993" s="1">
        <v>0.18589635814103642</v>
      </c>
      <c r="C10993" s="1" t="str">
        <f t="shared" si="173"/>
        <v>H</v>
      </c>
    </row>
    <row r="10994" spans="1:3">
      <c r="A10994" s="1">
        <v>10993</v>
      </c>
      <c r="B10994" s="1">
        <v>0.2756162372438376</v>
      </c>
      <c r="C10994" s="1" t="str">
        <f t="shared" si="173"/>
        <v>H</v>
      </c>
    </row>
    <row r="10995" spans="1:3">
      <c r="A10995" s="1">
        <v>10994</v>
      </c>
      <c r="B10995" s="1">
        <v>0.33917345660826542</v>
      </c>
      <c r="C10995" s="1" t="str">
        <f t="shared" si="173"/>
        <v>H</v>
      </c>
    </row>
    <row r="10996" spans="1:3">
      <c r="A10996" s="1">
        <v>10995</v>
      </c>
      <c r="B10996" s="1">
        <v>0.80098950199010499</v>
      </c>
      <c r="C10996" s="1" t="str">
        <f t="shared" si="173"/>
        <v>T</v>
      </c>
    </row>
    <row r="10997" spans="1:3">
      <c r="A10997" s="1">
        <v>10996</v>
      </c>
      <c r="B10997" s="1">
        <v>0.42275854577241456</v>
      </c>
      <c r="C10997" s="1" t="str">
        <f t="shared" si="173"/>
        <v>H</v>
      </c>
    </row>
    <row r="10998" spans="1:3">
      <c r="A10998" s="1">
        <v>10997</v>
      </c>
      <c r="B10998" s="1">
        <v>0.72344655276553449</v>
      </c>
      <c r="C10998" s="1" t="str">
        <f t="shared" si="173"/>
        <v>T</v>
      </c>
    </row>
    <row r="10999" spans="1:3">
      <c r="A10999" s="1">
        <v>10998</v>
      </c>
      <c r="B10999" s="1">
        <v>0.63927071360729282</v>
      </c>
      <c r="C10999" s="1" t="str">
        <f t="shared" si="173"/>
        <v>T</v>
      </c>
    </row>
    <row r="11000" spans="1:3">
      <c r="A11000" s="1">
        <v>10999</v>
      </c>
      <c r="B11000" s="1">
        <v>0.70322641296773591</v>
      </c>
      <c r="C11000" s="1" t="str">
        <f t="shared" si="173"/>
        <v>T</v>
      </c>
    </row>
    <row r="11001" spans="1:3">
      <c r="A11001" s="1">
        <v>11000</v>
      </c>
      <c r="B11001" s="1">
        <v>0.17420749825792503</v>
      </c>
      <c r="C11001" s="1" t="str">
        <f t="shared" si="173"/>
        <v>H</v>
      </c>
    </row>
    <row r="11002" spans="1:3">
      <c r="A11002" s="1">
        <v>11001</v>
      </c>
      <c r="B11002" s="1">
        <v>6.7724599322754007E-3</v>
      </c>
      <c r="C11002" s="1" t="str">
        <f t="shared" si="173"/>
        <v>H</v>
      </c>
    </row>
    <row r="11003" spans="1:3">
      <c r="A11003" s="1">
        <v>11002</v>
      </c>
      <c r="B11003" s="1">
        <v>0.15576657844233421</v>
      </c>
      <c r="C11003" s="1" t="str">
        <f t="shared" si="173"/>
        <v>H</v>
      </c>
    </row>
    <row r="11004" spans="1:3">
      <c r="A11004" s="1">
        <v>11003</v>
      </c>
      <c r="B11004" s="1">
        <v>0.58263130417368691</v>
      </c>
      <c r="C11004" s="1" t="str">
        <f t="shared" si="173"/>
        <v>T</v>
      </c>
    </row>
    <row r="11005" spans="1:3">
      <c r="A11005" s="1">
        <v>11004</v>
      </c>
      <c r="B11005" s="1">
        <v>0.40051999599480004</v>
      </c>
      <c r="C11005" s="1" t="str">
        <f t="shared" si="173"/>
        <v>H</v>
      </c>
    </row>
    <row r="11006" spans="1:3">
      <c r="A11006" s="1">
        <v>11005</v>
      </c>
      <c r="B11006" s="1">
        <v>0.21195990788040092</v>
      </c>
      <c r="C11006" s="1" t="str">
        <f t="shared" si="173"/>
        <v>H</v>
      </c>
    </row>
    <row r="11007" spans="1:3">
      <c r="A11007" s="1">
        <v>11006</v>
      </c>
      <c r="B11007" s="1">
        <v>0.87507788124922115</v>
      </c>
      <c r="C11007" s="1" t="str">
        <f t="shared" si="173"/>
        <v>T</v>
      </c>
    </row>
    <row r="11008" spans="1:3">
      <c r="A11008" s="1">
        <v>11007</v>
      </c>
      <c r="B11008" s="1">
        <v>0.12679126873208732</v>
      </c>
      <c r="C11008" s="1" t="str">
        <f t="shared" si="173"/>
        <v>H</v>
      </c>
    </row>
    <row r="11009" spans="1:3">
      <c r="A11009" s="1">
        <v>11008</v>
      </c>
      <c r="B11009" s="1">
        <v>0.91619918083800822</v>
      </c>
      <c r="C11009" s="1" t="str">
        <f t="shared" si="173"/>
        <v>T</v>
      </c>
    </row>
    <row r="11010" spans="1:3">
      <c r="A11010" s="1">
        <v>11009</v>
      </c>
      <c r="B11010" s="1">
        <v>7.25811592741884E-2</v>
      </c>
      <c r="C11010" s="1" t="str">
        <f t="shared" si="173"/>
        <v>H</v>
      </c>
    </row>
    <row r="11011" spans="1:3">
      <c r="A11011" s="1">
        <v>11010</v>
      </c>
      <c r="B11011" s="1">
        <v>0.66936666330633332</v>
      </c>
      <c r="C11011" s="1" t="str">
        <f t="shared" ref="C11011:C11074" si="174">IF(B11011="","",IF(AND(B11011&gt;0,B11011&lt;0.5),"H","T"))</f>
        <v>T</v>
      </c>
    </row>
    <row r="11012" spans="1:3">
      <c r="A11012" s="1">
        <v>11011</v>
      </c>
      <c r="B11012" s="1">
        <v>0.39543325604566743</v>
      </c>
      <c r="C11012" s="1" t="str">
        <f t="shared" si="174"/>
        <v>H</v>
      </c>
    </row>
    <row r="11013" spans="1:3">
      <c r="A11013" s="1">
        <v>11012</v>
      </c>
      <c r="B11013" s="1">
        <v>9.4964889050351109E-2</v>
      </c>
      <c r="C11013" s="1" t="str">
        <f t="shared" si="174"/>
        <v>H</v>
      </c>
    </row>
    <row r="11014" spans="1:3">
      <c r="A11014" s="1">
        <v>11013</v>
      </c>
      <c r="B11014" s="1">
        <v>0.18419244815807551</v>
      </c>
      <c r="C11014" s="1" t="str">
        <f t="shared" si="174"/>
        <v>H</v>
      </c>
    </row>
    <row r="11015" spans="1:3">
      <c r="A11015" s="1">
        <v>11014</v>
      </c>
      <c r="B11015" s="1">
        <v>0.23642630763573691</v>
      </c>
      <c r="C11015" s="1" t="str">
        <f t="shared" si="174"/>
        <v>H</v>
      </c>
    </row>
    <row r="11016" spans="1:3">
      <c r="A11016" s="1">
        <v>11015</v>
      </c>
      <c r="B11016" s="1">
        <v>0.43780507562194926</v>
      </c>
      <c r="C11016" s="1" t="str">
        <f t="shared" si="174"/>
        <v>H</v>
      </c>
    </row>
    <row r="11017" spans="1:3">
      <c r="A11017" s="1">
        <v>11016</v>
      </c>
      <c r="B11017" s="1">
        <v>6.9516739304832612E-2</v>
      </c>
      <c r="C11017" s="1" t="str">
        <f t="shared" si="174"/>
        <v>H</v>
      </c>
    </row>
    <row r="11018" spans="1:3">
      <c r="A11018" s="1">
        <v>11017</v>
      </c>
      <c r="B11018" s="1">
        <v>0.59888500401114997</v>
      </c>
      <c r="C11018" s="1" t="str">
        <f t="shared" si="174"/>
        <v>T</v>
      </c>
    </row>
    <row r="11019" spans="1:3">
      <c r="A11019" s="1">
        <v>11018</v>
      </c>
      <c r="B11019" s="1">
        <v>0.77435509225644905</v>
      </c>
      <c r="C11019" s="1" t="str">
        <f t="shared" si="174"/>
        <v>T</v>
      </c>
    </row>
    <row r="11020" spans="1:3">
      <c r="A11020" s="1">
        <v>11019</v>
      </c>
      <c r="B11020" s="1">
        <v>0.81016712189832873</v>
      </c>
      <c r="C11020" s="1" t="str">
        <f t="shared" si="174"/>
        <v>T</v>
      </c>
    </row>
    <row r="11021" spans="1:3">
      <c r="A11021" s="1">
        <v>11020</v>
      </c>
      <c r="B11021" s="1">
        <v>0.63384380366156201</v>
      </c>
      <c r="C11021" s="1" t="str">
        <f t="shared" si="174"/>
        <v>T</v>
      </c>
    </row>
    <row r="11022" spans="1:3">
      <c r="A11022" s="1">
        <v>11021</v>
      </c>
      <c r="B11022" s="1">
        <v>0.57840748421592514</v>
      </c>
      <c r="C11022" s="1" t="str">
        <f t="shared" si="174"/>
        <v>T</v>
      </c>
    </row>
    <row r="11023" spans="1:3">
      <c r="A11023" s="1">
        <v>11022</v>
      </c>
      <c r="B11023" s="1">
        <v>0.30337213696627863</v>
      </c>
      <c r="C11023" s="1" t="str">
        <f t="shared" si="174"/>
        <v>H</v>
      </c>
    </row>
    <row r="11024" spans="1:3">
      <c r="A11024" s="1">
        <v>11023</v>
      </c>
      <c r="B11024" s="1">
        <v>0.97755915022440854</v>
      </c>
      <c r="C11024" s="1" t="str">
        <f t="shared" si="174"/>
        <v>T</v>
      </c>
    </row>
    <row r="11025" spans="1:3">
      <c r="A11025" s="1">
        <v>11024</v>
      </c>
      <c r="B11025" s="1">
        <v>0.48386045516139548</v>
      </c>
      <c r="C11025" s="1" t="str">
        <f t="shared" si="174"/>
        <v>H</v>
      </c>
    </row>
    <row r="11026" spans="1:3">
      <c r="A11026" s="1">
        <v>11025</v>
      </c>
      <c r="B11026" s="1">
        <v>0.12879046871209532</v>
      </c>
      <c r="C11026" s="1" t="str">
        <f t="shared" si="174"/>
        <v>H</v>
      </c>
    </row>
    <row r="11027" spans="1:3">
      <c r="A11027" s="1">
        <v>11026</v>
      </c>
      <c r="B11027" s="1">
        <v>0.96218078037819221</v>
      </c>
      <c r="C11027" s="1" t="str">
        <f t="shared" si="174"/>
        <v>T</v>
      </c>
    </row>
    <row r="11028" spans="1:3">
      <c r="A11028" s="1">
        <v>11027</v>
      </c>
      <c r="B11028" s="1">
        <v>0.13015794869842051</v>
      </c>
      <c r="C11028" s="1" t="str">
        <f t="shared" si="174"/>
        <v>H</v>
      </c>
    </row>
    <row r="11029" spans="1:3">
      <c r="A11029" s="1">
        <v>11028</v>
      </c>
      <c r="B11029" s="1">
        <v>0.99363282006367182</v>
      </c>
      <c r="C11029" s="1" t="str">
        <f t="shared" si="174"/>
        <v>T</v>
      </c>
    </row>
    <row r="11030" spans="1:3">
      <c r="A11030" s="1">
        <v>11029</v>
      </c>
      <c r="B11030" s="1">
        <v>0.85355486146445136</v>
      </c>
      <c r="C11030" s="1" t="str">
        <f t="shared" si="174"/>
        <v>T</v>
      </c>
    </row>
    <row r="11031" spans="1:3">
      <c r="A11031" s="1">
        <v>11030</v>
      </c>
      <c r="B11031" s="1">
        <v>0.63176181368238182</v>
      </c>
      <c r="C11031" s="1" t="str">
        <f t="shared" si="174"/>
        <v>T</v>
      </c>
    </row>
    <row r="11032" spans="1:3">
      <c r="A11032" s="1">
        <v>11031</v>
      </c>
      <c r="B11032" s="1">
        <v>0.53052171469478282</v>
      </c>
      <c r="C11032" s="1" t="str">
        <f t="shared" si="174"/>
        <v>T</v>
      </c>
    </row>
    <row r="11033" spans="1:3">
      <c r="A11033" s="1">
        <v>11032</v>
      </c>
      <c r="B11033" s="1">
        <v>0.20199943798000561</v>
      </c>
      <c r="C11033" s="1" t="str">
        <f t="shared" si="174"/>
        <v>H</v>
      </c>
    </row>
    <row r="11034" spans="1:3">
      <c r="A11034" s="1">
        <v>11033</v>
      </c>
      <c r="B11034" s="1">
        <v>0.6459870735401293</v>
      </c>
      <c r="C11034" s="1" t="str">
        <f t="shared" si="174"/>
        <v>T</v>
      </c>
    </row>
    <row r="11035" spans="1:3">
      <c r="A11035" s="1">
        <v>11034</v>
      </c>
      <c r="B11035" s="1">
        <v>0.85770269142297306</v>
      </c>
      <c r="C11035" s="1" t="str">
        <f t="shared" si="174"/>
        <v>T</v>
      </c>
    </row>
    <row r="11036" spans="1:3">
      <c r="A11036" s="1">
        <v>11035</v>
      </c>
      <c r="B11036" s="1">
        <v>0.72716190272838099</v>
      </c>
      <c r="C11036" s="1" t="str">
        <f t="shared" si="174"/>
        <v>T</v>
      </c>
    </row>
    <row r="11037" spans="1:3">
      <c r="A11037" s="1">
        <v>11036</v>
      </c>
      <c r="B11037" s="1">
        <v>0.7247237627527624</v>
      </c>
      <c r="C11037" s="1" t="str">
        <f t="shared" si="174"/>
        <v>T</v>
      </c>
    </row>
    <row r="11038" spans="1:3">
      <c r="A11038" s="1">
        <v>11037</v>
      </c>
      <c r="B11038" s="1">
        <v>0.66864654331353457</v>
      </c>
      <c r="C11038" s="1" t="str">
        <f t="shared" si="174"/>
        <v>T</v>
      </c>
    </row>
    <row r="11039" spans="1:3">
      <c r="A11039" s="1">
        <v>11038</v>
      </c>
      <c r="B11039" s="1">
        <v>0.37887049621129504</v>
      </c>
      <c r="C11039" s="1" t="str">
        <f t="shared" si="174"/>
        <v>H</v>
      </c>
    </row>
    <row r="11040" spans="1:3">
      <c r="A11040" s="1">
        <v>11039</v>
      </c>
      <c r="B11040" s="1">
        <v>0.71402141285978582</v>
      </c>
      <c r="C11040" s="1" t="str">
        <f t="shared" si="174"/>
        <v>T</v>
      </c>
    </row>
    <row r="11041" spans="1:3">
      <c r="A11041" s="1">
        <v>11040</v>
      </c>
      <c r="B11041" s="1">
        <v>0.42249249577507503</v>
      </c>
      <c r="C11041" s="1" t="str">
        <f t="shared" si="174"/>
        <v>H</v>
      </c>
    </row>
    <row r="11042" spans="1:3">
      <c r="A11042" s="1">
        <v>11041</v>
      </c>
      <c r="B11042" s="1">
        <v>0.71732740282672602</v>
      </c>
      <c r="C11042" s="1" t="str">
        <f t="shared" si="174"/>
        <v>T</v>
      </c>
    </row>
    <row r="11043" spans="1:3">
      <c r="A11043" s="1">
        <v>11042</v>
      </c>
      <c r="B11043" s="1">
        <v>0.49853026501469733</v>
      </c>
      <c r="C11043" s="1" t="str">
        <f t="shared" si="174"/>
        <v>H</v>
      </c>
    </row>
    <row r="11044" spans="1:3">
      <c r="A11044" s="1">
        <v>11043</v>
      </c>
      <c r="B11044" s="1">
        <v>0.46619609533803907</v>
      </c>
      <c r="C11044" s="1" t="str">
        <f t="shared" si="174"/>
        <v>H</v>
      </c>
    </row>
    <row r="11045" spans="1:3">
      <c r="A11045" s="1">
        <v>11044</v>
      </c>
      <c r="B11045" s="1">
        <v>0.72251019277489803</v>
      </c>
      <c r="C11045" s="1" t="str">
        <f t="shared" si="174"/>
        <v>T</v>
      </c>
    </row>
    <row r="11046" spans="1:3">
      <c r="A11046" s="1">
        <v>11045</v>
      </c>
      <c r="B11046" s="1">
        <v>0.61773443382265569</v>
      </c>
      <c r="C11046" s="1" t="str">
        <f t="shared" si="174"/>
        <v>T</v>
      </c>
    </row>
    <row r="11047" spans="1:3">
      <c r="A11047" s="1">
        <v>11046</v>
      </c>
      <c r="B11047" s="1">
        <v>0.20789197792108022</v>
      </c>
      <c r="C11047" s="1" t="str">
        <f t="shared" si="174"/>
        <v>H</v>
      </c>
    </row>
    <row r="11048" spans="1:3">
      <c r="A11048" s="1">
        <v>11047</v>
      </c>
      <c r="B11048" s="1">
        <v>0.78151549218484506</v>
      </c>
      <c r="C11048" s="1" t="str">
        <f t="shared" si="174"/>
        <v>T</v>
      </c>
    </row>
    <row r="11049" spans="1:3">
      <c r="A11049" s="1">
        <v>11048</v>
      </c>
      <c r="B11049" s="1">
        <v>0.97485632025143676</v>
      </c>
      <c r="C11049" s="1" t="str">
        <f t="shared" si="174"/>
        <v>T</v>
      </c>
    </row>
    <row r="11050" spans="1:3">
      <c r="A11050" s="1">
        <v>11049</v>
      </c>
      <c r="B11050" s="1">
        <v>0.42169536578304634</v>
      </c>
      <c r="C11050" s="1" t="str">
        <f t="shared" si="174"/>
        <v>H</v>
      </c>
    </row>
    <row r="11051" spans="1:3">
      <c r="A11051" s="1">
        <v>11050</v>
      </c>
      <c r="B11051" s="1">
        <v>0.6989934130100659</v>
      </c>
      <c r="C11051" s="1" t="str">
        <f t="shared" si="174"/>
        <v>T</v>
      </c>
    </row>
    <row r="11052" spans="1:3">
      <c r="A11052" s="1">
        <v>11051</v>
      </c>
      <c r="B11052" s="1">
        <v>7.6848499231515002E-2</v>
      </c>
      <c r="C11052" s="1" t="str">
        <f t="shared" si="174"/>
        <v>H</v>
      </c>
    </row>
    <row r="11053" spans="1:3">
      <c r="A11053" s="1">
        <v>11052</v>
      </c>
      <c r="B11053" s="1">
        <v>0.76751548232484512</v>
      </c>
      <c r="C11053" s="1" t="str">
        <f t="shared" si="174"/>
        <v>T</v>
      </c>
    </row>
    <row r="11054" spans="1:3">
      <c r="A11054" s="1">
        <v>11053</v>
      </c>
      <c r="B11054" s="1">
        <v>0.65285609347143903</v>
      </c>
      <c r="C11054" s="1" t="str">
        <f t="shared" si="174"/>
        <v>T</v>
      </c>
    </row>
    <row r="11055" spans="1:3">
      <c r="A11055" s="1">
        <v>11054</v>
      </c>
      <c r="B11055" s="1">
        <v>1.5690149843098501E-2</v>
      </c>
      <c r="C11055" s="1" t="str">
        <f t="shared" si="174"/>
        <v>H</v>
      </c>
    </row>
    <row r="11056" spans="1:3">
      <c r="A11056" s="1">
        <v>11055</v>
      </c>
      <c r="B11056" s="1">
        <v>0.36087344639126556</v>
      </c>
      <c r="C11056" s="1" t="str">
        <f t="shared" si="174"/>
        <v>H</v>
      </c>
    </row>
    <row r="11057" spans="1:3">
      <c r="A11057" s="1">
        <v>11056</v>
      </c>
      <c r="B11057" s="1">
        <v>0.30008926699910732</v>
      </c>
      <c r="C11057" s="1" t="str">
        <f t="shared" si="174"/>
        <v>H</v>
      </c>
    </row>
    <row r="11058" spans="1:3">
      <c r="A11058" s="1">
        <v>11057</v>
      </c>
      <c r="B11058" s="1">
        <v>0.90205314097946854</v>
      </c>
      <c r="C11058" s="1" t="str">
        <f t="shared" si="174"/>
        <v>T</v>
      </c>
    </row>
    <row r="11059" spans="1:3">
      <c r="A11059" s="1">
        <v>11058</v>
      </c>
      <c r="B11059" s="1">
        <v>0.74722224252777758</v>
      </c>
      <c r="C11059" s="1" t="str">
        <f t="shared" si="174"/>
        <v>T</v>
      </c>
    </row>
    <row r="11060" spans="1:3">
      <c r="A11060" s="1">
        <v>11059</v>
      </c>
      <c r="B11060" s="1">
        <v>0.18611157813888421</v>
      </c>
      <c r="C11060" s="1" t="str">
        <f t="shared" si="174"/>
        <v>H</v>
      </c>
    </row>
    <row r="11061" spans="1:3">
      <c r="A11061" s="1">
        <v>11060</v>
      </c>
      <c r="B11061" s="1">
        <v>0.28056629719433701</v>
      </c>
      <c r="C11061" s="1" t="str">
        <f t="shared" si="174"/>
        <v>H</v>
      </c>
    </row>
    <row r="11062" spans="1:3">
      <c r="A11062" s="1">
        <v>11061</v>
      </c>
      <c r="B11062" s="1">
        <v>0.45302483546975164</v>
      </c>
      <c r="C11062" s="1" t="str">
        <f t="shared" si="174"/>
        <v>H</v>
      </c>
    </row>
    <row r="11063" spans="1:3">
      <c r="A11063" s="1">
        <v>11062</v>
      </c>
      <c r="B11063" s="1">
        <v>0.41957121580428786</v>
      </c>
      <c r="C11063" s="1" t="str">
        <f t="shared" si="174"/>
        <v>H</v>
      </c>
    </row>
    <row r="11064" spans="1:3">
      <c r="A11064" s="1">
        <v>11063</v>
      </c>
      <c r="B11064" s="1">
        <v>0.65013796349862041</v>
      </c>
      <c r="C11064" s="1" t="str">
        <f t="shared" si="174"/>
        <v>T</v>
      </c>
    </row>
    <row r="11065" spans="1:3">
      <c r="A11065" s="1">
        <v>11064</v>
      </c>
      <c r="B11065" s="1">
        <v>0.95317316046826839</v>
      </c>
      <c r="C11065" s="1" t="str">
        <f t="shared" si="174"/>
        <v>T</v>
      </c>
    </row>
    <row r="11066" spans="1:3">
      <c r="A11066" s="1">
        <v>11065</v>
      </c>
      <c r="B11066" s="1">
        <v>0.92298269077017314</v>
      </c>
      <c r="C11066" s="1" t="str">
        <f t="shared" si="174"/>
        <v>T</v>
      </c>
    </row>
    <row r="11067" spans="1:3">
      <c r="A11067" s="1">
        <v>11066</v>
      </c>
      <c r="B11067" s="1">
        <v>0.22860188771398113</v>
      </c>
      <c r="C11067" s="1" t="str">
        <f t="shared" si="174"/>
        <v>H</v>
      </c>
    </row>
    <row r="11068" spans="1:3">
      <c r="A11068" s="1">
        <v>11067</v>
      </c>
      <c r="B11068" s="1">
        <v>0.2578434174215658</v>
      </c>
      <c r="C11068" s="1" t="str">
        <f t="shared" si="174"/>
        <v>H</v>
      </c>
    </row>
    <row r="11069" spans="1:3">
      <c r="A11069" s="1">
        <v>11068</v>
      </c>
      <c r="B11069" s="1">
        <v>0.93039860069601399</v>
      </c>
      <c r="C11069" s="1" t="str">
        <f t="shared" si="174"/>
        <v>T</v>
      </c>
    </row>
    <row r="11070" spans="1:3">
      <c r="A11070" s="1">
        <v>11069</v>
      </c>
      <c r="B11070" s="1">
        <v>0.39916781600832185</v>
      </c>
      <c r="C11070" s="1" t="str">
        <f t="shared" si="174"/>
        <v>H</v>
      </c>
    </row>
    <row r="11071" spans="1:3">
      <c r="A11071" s="1">
        <v>11070</v>
      </c>
      <c r="B11071" s="1">
        <v>0.18085976819140231</v>
      </c>
      <c r="C11071" s="1" t="str">
        <f t="shared" si="174"/>
        <v>H</v>
      </c>
    </row>
    <row r="11072" spans="1:3">
      <c r="A11072" s="1">
        <v>11071</v>
      </c>
      <c r="B11072" s="1">
        <v>0.15977466840225332</v>
      </c>
      <c r="C11072" s="1" t="str">
        <f t="shared" si="174"/>
        <v>H</v>
      </c>
    </row>
    <row r="11073" spans="1:3">
      <c r="A11073" s="1">
        <v>11072</v>
      </c>
      <c r="B11073" s="1">
        <v>0.67481737325182622</v>
      </c>
      <c r="C11073" s="1" t="str">
        <f t="shared" si="174"/>
        <v>T</v>
      </c>
    </row>
    <row r="11074" spans="1:3">
      <c r="A11074" s="1">
        <v>11073</v>
      </c>
      <c r="B11074" s="1">
        <v>0.52079958479200417</v>
      </c>
      <c r="C11074" s="1" t="str">
        <f t="shared" si="174"/>
        <v>T</v>
      </c>
    </row>
    <row r="11075" spans="1:3">
      <c r="A11075" s="1">
        <v>11074</v>
      </c>
      <c r="B11075" s="1">
        <v>0.9783904502160955</v>
      </c>
      <c r="C11075" s="1" t="str">
        <f t="shared" ref="C11075:C11138" si="175">IF(B11075="","",IF(AND(B11075&gt;0,B11075&lt;0.5),"H","T"))</f>
        <v>T</v>
      </c>
    </row>
    <row r="11076" spans="1:3">
      <c r="A11076" s="1">
        <v>11075</v>
      </c>
      <c r="B11076" s="1">
        <v>0.50298035497019644</v>
      </c>
      <c r="C11076" s="1" t="str">
        <f t="shared" si="175"/>
        <v>T</v>
      </c>
    </row>
    <row r="11077" spans="1:3">
      <c r="A11077" s="1">
        <v>11076</v>
      </c>
      <c r="B11077" s="1">
        <v>0.56854816431451838</v>
      </c>
      <c r="C11077" s="1" t="str">
        <f t="shared" si="175"/>
        <v>T</v>
      </c>
    </row>
    <row r="11078" spans="1:3">
      <c r="A11078" s="1">
        <v>11077</v>
      </c>
      <c r="B11078" s="1">
        <v>7.6607779233922202E-2</v>
      </c>
      <c r="C11078" s="1" t="str">
        <f t="shared" si="175"/>
        <v>H</v>
      </c>
    </row>
    <row r="11079" spans="1:3">
      <c r="A11079" s="1">
        <v>11078</v>
      </c>
      <c r="B11079" s="1">
        <v>0.76197892238021081</v>
      </c>
      <c r="C11079" s="1" t="str">
        <f t="shared" si="175"/>
        <v>T</v>
      </c>
    </row>
    <row r="11080" spans="1:3">
      <c r="A11080" s="1">
        <v>11079</v>
      </c>
      <c r="B11080" s="1">
        <v>0.52551521474484786</v>
      </c>
      <c r="C11080" s="1" t="str">
        <f t="shared" si="175"/>
        <v>T</v>
      </c>
    </row>
    <row r="11081" spans="1:3">
      <c r="A11081" s="1">
        <v>11080</v>
      </c>
      <c r="B11081" s="1">
        <v>8.6849939131500603E-2</v>
      </c>
      <c r="C11081" s="1" t="str">
        <f t="shared" si="175"/>
        <v>H</v>
      </c>
    </row>
    <row r="11082" spans="1:3">
      <c r="A11082" s="1">
        <v>11081</v>
      </c>
      <c r="B11082" s="1">
        <v>0.99754860002451395</v>
      </c>
      <c r="C11082" s="1" t="str">
        <f t="shared" si="175"/>
        <v>T</v>
      </c>
    </row>
    <row r="11083" spans="1:3">
      <c r="A11083" s="1">
        <v>11082</v>
      </c>
      <c r="B11083" s="1">
        <v>0.94361780056382194</v>
      </c>
      <c r="C11083" s="1" t="str">
        <f t="shared" si="175"/>
        <v>T</v>
      </c>
    </row>
    <row r="11084" spans="1:3">
      <c r="A11084" s="1">
        <v>11083</v>
      </c>
      <c r="B11084" s="1">
        <v>0.70320941296790584</v>
      </c>
      <c r="C11084" s="1" t="str">
        <f t="shared" si="175"/>
        <v>T</v>
      </c>
    </row>
    <row r="11085" spans="1:3">
      <c r="A11085" s="1">
        <v>11084</v>
      </c>
      <c r="B11085" s="1">
        <v>0.17381649826183501</v>
      </c>
      <c r="C11085" s="1" t="str">
        <f t="shared" si="175"/>
        <v>H</v>
      </c>
    </row>
    <row r="11086" spans="1:3">
      <c r="A11086" s="1">
        <v>11085</v>
      </c>
      <c r="B11086" s="1">
        <v>0.99777946002220541</v>
      </c>
      <c r="C11086" s="1" t="str">
        <f t="shared" si="175"/>
        <v>T</v>
      </c>
    </row>
    <row r="11087" spans="1:3">
      <c r="A11087" s="1">
        <v>11086</v>
      </c>
      <c r="B11087" s="1">
        <v>0.94892758051072423</v>
      </c>
      <c r="C11087" s="1" t="str">
        <f t="shared" si="175"/>
        <v>T</v>
      </c>
    </row>
    <row r="11088" spans="1:3">
      <c r="A11088" s="1">
        <v>11087</v>
      </c>
      <c r="B11088" s="1">
        <v>0.82533435174665648</v>
      </c>
      <c r="C11088" s="1" t="str">
        <f t="shared" si="175"/>
        <v>T</v>
      </c>
    </row>
    <row r="11089" spans="1:3">
      <c r="A11089" s="1">
        <v>11088</v>
      </c>
      <c r="B11089" s="1">
        <v>0.98269009017309905</v>
      </c>
      <c r="C11089" s="1" t="str">
        <f t="shared" si="175"/>
        <v>T</v>
      </c>
    </row>
    <row r="11090" spans="1:3">
      <c r="A11090" s="1">
        <v>11089</v>
      </c>
      <c r="B11090" s="1">
        <v>0.60187207398127929</v>
      </c>
      <c r="C11090" s="1" t="str">
        <f t="shared" si="175"/>
        <v>T</v>
      </c>
    </row>
    <row r="11091" spans="1:3">
      <c r="A11091" s="1">
        <v>11090</v>
      </c>
      <c r="B11091" s="1">
        <v>0.84305770156942295</v>
      </c>
      <c r="C11091" s="1" t="str">
        <f t="shared" si="175"/>
        <v>T</v>
      </c>
    </row>
    <row r="11092" spans="1:3">
      <c r="A11092" s="1">
        <v>11091</v>
      </c>
      <c r="B11092" s="1">
        <v>0.39032713609672864</v>
      </c>
      <c r="C11092" s="1" t="str">
        <f t="shared" si="175"/>
        <v>H</v>
      </c>
    </row>
    <row r="11093" spans="1:3">
      <c r="A11093" s="1">
        <v>11092</v>
      </c>
      <c r="B11093" s="1">
        <v>0.9775241302247587</v>
      </c>
      <c r="C11093" s="1" t="str">
        <f t="shared" si="175"/>
        <v>T</v>
      </c>
    </row>
    <row r="11094" spans="1:3">
      <c r="A11094" s="1">
        <v>11093</v>
      </c>
      <c r="B11094" s="1">
        <v>0.48305499516945005</v>
      </c>
      <c r="C11094" s="1" t="str">
        <f t="shared" si="175"/>
        <v>H</v>
      </c>
    </row>
    <row r="11095" spans="1:3">
      <c r="A11095" s="1">
        <v>11094</v>
      </c>
      <c r="B11095" s="1">
        <v>0.11026488889735112</v>
      </c>
      <c r="C11095" s="1" t="str">
        <f t="shared" si="175"/>
        <v>H</v>
      </c>
    </row>
    <row r="11096" spans="1:3">
      <c r="A11096" s="1">
        <v>11095</v>
      </c>
      <c r="B11096" s="1">
        <v>0.53609244463907557</v>
      </c>
      <c r="C11096" s="1" t="str">
        <f t="shared" si="175"/>
        <v>T</v>
      </c>
    </row>
    <row r="11097" spans="1:3">
      <c r="A11097" s="1">
        <v>11096</v>
      </c>
      <c r="B11097" s="1">
        <v>0.33012622669873776</v>
      </c>
      <c r="C11097" s="1" t="str">
        <f t="shared" si="175"/>
        <v>H</v>
      </c>
    </row>
    <row r="11098" spans="1:3">
      <c r="A11098" s="1">
        <v>11097</v>
      </c>
      <c r="B11098" s="1">
        <v>0.59290321407096791</v>
      </c>
      <c r="C11098" s="1" t="str">
        <f t="shared" si="175"/>
        <v>T</v>
      </c>
    </row>
    <row r="11099" spans="1:3">
      <c r="A11099" s="1">
        <v>11098</v>
      </c>
      <c r="B11099" s="1">
        <v>0.63677392363226082</v>
      </c>
      <c r="C11099" s="1" t="str">
        <f t="shared" si="175"/>
        <v>T</v>
      </c>
    </row>
    <row r="11100" spans="1:3">
      <c r="A11100" s="1">
        <v>11099</v>
      </c>
      <c r="B11100" s="1">
        <v>0.64580024354199761</v>
      </c>
      <c r="C11100" s="1" t="str">
        <f t="shared" si="175"/>
        <v>T</v>
      </c>
    </row>
    <row r="11101" spans="1:3">
      <c r="A11101" s="1">
        <v>11100</v>
      </c>
      <c r="B11101" s="1">
        <v>0.85340560146594402</v>
      </c>
      <c r="C11101" s="1" t="str">
        <f t="shared" si="175"/>
        <v>T</v>
      </c>
    </row>
    <row r="11102" spans="1:3">
      <c r="A11102" s="1">
        <v>11101</v>
      </c>
      <c r="B11102" s="1">
        <v>0.62832883371671167</v>
      </c>
      <c r="C11102" s="1" t="str">
        <f t="shared" si="175"/>
        <v>T</v>
      </c>
    </row>
    <row r="11103" spans="1:3">
      <c r="A11103" s="1">
        <v>11102</v>
      </c>
      <c r="B11103" s="1">
        <v>0.45156317548436825</v>
      </c>
      <c r="C11103" s="1" t="str">
        <f t="shared" si="175"/>
        <v>H</v>
      </c>
    </row>
    <row r="11104" spans="1:3">
      <c r="A11104" s="1">
        <v>11103</v>
      </c>
      <c r="B11104" s="1">
        <v>0.38595303614046966</v>
      </c>
      <c r="C11104" s="1" t="str">
        <f t="shared" si="175"/>
        <v>H</v>
      </c>
    </row>
    <row r="11105" spans="1:3">
      <c r="A11105" s="1">
        <v>11104</v>
      </c>
      <c r="B11105" s="1">
        <v>0.87691983123080164</v>
      </c>
      <c r="C11105" s="1" t="str">
        <f t="shared" si="175"/>
        <v>T</v>
      </c>
    </row>
    <row r="11106" spans="1:3">
      <c r="A11106" s="1">
        <v>11105</v>
      </c>
      <c r="B11106" s="1">
        <v>0.16915611830843882</v>
      </c>
      <c r="C11106" s="1" t="str">
        <f t="shared" si="175"/>
        <v>H</v>
      </c>
    </row>
    <row r="11107" spans="1:3">
      <c r="A11107" s="1">
        <v>11106</v>
      </c>
      <c r="B11107" s="1">
        <v>0.89059072109409276</v>
      </c>
      <c r="C11107" s="1" t="str">
        <f t="shared" si="175"/>
        <v>T</v>
      </c>
    </row>
    <row r="11108" spans="1:3">
      <c r="A11108" s="1">
        <v>11107</v>
      </c>
      <c r="B11108" s="1">
        <v>0.48358658516413416</v>
      </c>
      <c r="C11108" s="1" t="str">
        <f t="shared" si="175"/>
        <v>H</v>
      </c>
    </row>
    <row r="11109" spans="1:3">
      <c r="A11109" s="1">
        <v>11108</v>
      </c>
      <c r="B11109" s="1">
        <v>0.12249145877508541</v>
      </c>
      <c r="C11109" s="1" t="str">
        <f t="shared" si="175"/>
        <v>H</v>
      </c>
    </row>
    <row r="11110" spans="1:3">
      <c r="A11110" s="1">
        <v>11109</v>
      </c>
      <c r="B11110" s="1">
        <v>0.81730355182696446</v>
      </c>
      <c r="C11110" s="1" t="str">
        <f t="shared" si="175"/>
        <v>T</v>
      </c>
    </row>
    <row r="11111" spans="1:3">
      <c r="A11111" s="1">
        <v>11110</v>
      </c>
      <c r="B11111" s="1">
        <v>0.7979816920201831</v>
      </c>
      <c r="C11111" s="1" t="str">
        <f t="shared" si="175"/>
        <v>T</v>
      </c>
    </row>
    <row r="11112" spans="1:3">
      <c r="A11112" s="1">
        <v>11111</v>
      </c>
      <c r="B11112" s="1">
        <v>0.35357891646421086</v>
      </c>
      <c r="C11112" s="1" t="str">
        <f t="shared" si="175"/>
        <v>H</v>
      </c>
    </row>
    <row r="11113" spans="1:3">
      <c r="A11113" s="1">
        <v>11112</v>
      </c>
      <c r="B11113" s="1">
        <v>0.13231507867684922</v>
      </c>
      <c r="C11113" s="1" t="str">
        <f t="shared" si="175"/>
        <v>H</v>
      </c>
    </row>
    <row r="11114" spans="1:3">
      <c r="A11114" s="1">
        <v>11113</v>
      </c>
      <c r="B11114" s="1">
        <v>4.3246809567531908E-2</v>
      </c>
      <c r="C11114" s="1" t="str">
        <f t="shared" si="175"/>
        <v>H</v>
      </c>
    </row>
    <row r="11115" spans="1:3">
      <c r="A11115" s="1">
        <v>11114</v>
      </c>
      <c r="B11115" s="1">
        <v>0.99467662005323376</v>
      </c>
      <c r="C11115" s="1" t="str">
        <f t="shared" si="175"/>
        <v>T</v>
      </c>
    </row>
    <row r="11116" spans="1:3">
      <c r="A11116" s="1">
        <v>11115</v>
      </c>
      <c r="B11116" s="1">
        <v>0.87756226122437742</v>
      </c>
      <c r="C11116" s="1" t="str">
        <f t="shared" si="175"/>
        <v>T</v>
      </c>
    </row>
    <row r="11117" spans="1:3">
      <c r="A11117" s="1">
        <v>11116</v>
      </c>
      <c r="B11117" s="1">
        <v>0.18393200816067992</v>
      </c>
      <c r="C11117" s="1" t="str">
        <f t="shared" si="175"/>
        <v>H</v>
      </c>
    </row>
    <row r="11118" spans="1:3">
      <c r="A11118" s="1">
        <v>11117</v>
      </c>
      <c r="B11118" s="1">
        <v>0.23043618769563812</v>
      </c>
      <c r="C11118" s="1" t="str">
        <f t="shared" si="175"/>
        <v>H</v>
      </c>
    </row>
    <row r="11119" spans="1:3">
      <c r="A11119" s="1">
        <v>11118</v>
      </c>
      <c r="B11119" s="1">
        <v>0.30003231699967681</v>
      </c>
      <c r="C11119" s="1" t="str">
        <f t="shared" si="175"/>
        <v>H</v>
      </c>
    </row>
    <row r="11120" spans="1:3">
      <c r="A11120" s="1">
        <v>11119</v>
      </c>
      <c r="B11120" s="1">
        <v>0.90074329099256711</v>
      </c>
      <c r="C11120" s="1" t="str">
        <f t="shared" si="175"/>
        <v>T</v>
      </c>
    </row>
    <row r="11121" spans="1:3">
      <c r="A11121" s="1">
        <v>11120</v>
      </c>
      <c r="B11121" s="1">
        <v>0.71709569282904306</v>
      </c>
      <c r="C11121" s="1" t="str">
        <f t="shared" si="175"/>
        <v>T</v>
      </c>
    </row>
    <row r="11122" spans="1:3">
      <c r="A11122" s="1">
        <v>11121</v>
      </c>
      <c r="B11122" s="1">
        <v>0.49320093506799068</v>
      </c>
      <c r="C11122" s="1" t="str">
        <f t="shared" si="175"/>
        <v>H</v>
      </c>
    </row>
    <row r="11123" spans="1:3">
      <c r="A11123" s="1">
        <v>11122</v>
      </c>
      <c r="B11123" s="1">
        <v>0.34362150656378493</v>
      </c>
      <c r="C11123" s="1" t="str">
        <f t="shared" si="175"/>
        <v>H</v>
      </c>
    </row>
    <row r="11124" spans="1:3">
      <c r="A11124" s="1">
        <v>11123</v>
      </c>
      <c r="B11124" s="1">
        <v>0.90329465096705353</v>
      </c>
      <c r="C11124" s="1" t="str">
        <f t="shared" si="175"/>
        <v>T</v>
      </c>
    </row>
    <row r="11125" spans="1:3">
      <c r="A11125" s="1">
        <v>11124</v>
      </c>
      <c r="B11125" s="1">
        <v>0.7757769722422303</v>
      </c>
      <c r="C11125" s="1" t="str">
        <f t="shared" si="175"/>
        <v>T</v>
      </c>
    </row>
    <row r="11126" spans="1:3">
      <c r="A11126" s="1">
        <v>11125</v>
      </c>
      <c r="B11126" s="1">
        <v>0.84287036157129636</v>
      </c>
      <c r="C11126" s="1" t="str">
        <f t="shared" si="175"/>
        <v>T</v>
      </c>
    </row>
    <row r="11127" spans="1:3">
      <c r="A11127" s="1">
        <v>11126</v>
      </c>
      <c r="B11127" s="1">
        <v>0.38601831613981685</v>
      </c>
      <c r="C11127" s="1" t="str">
        <f t="shared" si="175"/>
        <v>H</v>
      </c>
    </row>
    <row r="11128" spans="1:3">
      <c r="A11128" s="1">
        <v>11127</v>
      </c>
      <c r="B11128" s="1">
        <v>0.87842127121578728</v>
      </c>
      <c r="C11128" s="1" t="str">
        <f t="shared" si="175"/>
        <v>T</v>
      </c>
    </row>
    <row r="11129" spans="1:3">
      <c r="A11129" s="1">
        <v>11128</v>
      </c>
      <c r="B11129" s="1">
        <v>0.20368923796310762</v>
      </c>
      <c r="C11129" s="1" t="str">
        <f t="shared" si="175"/>
        <v>H</v>
      </c>
    </row>
    <row r="11130" spans="1:3">
      <c r="A11130" s="1">
        <v>11129</v>
      </c>
      <c r="B11130" s="1">
        <v>0.68485247315147524</v>
      </c>
      <c r="C11130" s="1" t="str">
        <f t="shared" si="175"/>
        <v>T</v>
      </c>
    </row>
    <row r="11131" spans="1:3">
      <c r="A11131" s="1">
        <v>11130</v>
      </c>
      <c r="B11131" s="1">
        <v>0.75160688248393115</v>
      </c>
      <c r="C11131" s="1" t="str">
        <f t="shared" si="175"/>
        <v>T</v>
      </c>
    </row>
    <row r="11132" spans="1:3">
      <c r="A11132" s="1">
        <v>11131</v>
      </c>
      <c r="B11132" s="1">
        <v>0.28695829713041704</v>
      </c>
      <c r="C11132" s="1" t="str">
        <f t="shared" si="175"/>
        <v>H</v>
      </c>
    </row>
    <row r="11133" spans="1:3">
      <c r="A11133" s="1">
        <v>11132</v>
      </c>
      <c r="B11133" s="1">
        <v>0.60004083399959163</v>
      </c>
      <c r="C11133" s="1" t="str">
        <f t="shared" si="175"/>
        <v>T</v>
      </c>
    </row>
    <row r="11134" spans="1:3">
      <c r="A11134" s="1">
        <v>11133</v>
      </c>
      <c r="B11134" s="1">
        <v>0.80093918199060821</v>
      </c>
      <c r="C11134" s="1" t="str">
        <f t="shared" si="175"/>
        <v>T</v>
      </c>
    </row>
    <row r="11135" spans="1:3">
      <c r="A11135" s="1">
        <v>11134</v>
      </c>
      <c r="B11135" s="1">
        <v>0.42160118578398814</v>
      </c>
      <c r="C11135" s="1" t="str">
        <f t="shared" si="175"/>
        <v>H</v>
      </c>
    </row>
    <row r="11136" spans="1:3">
      <c r="A11136" s="1">
        <v>11135</v>
      </c>
      <c r="B11136" s="1">
        <v>0.69682727303172731</v>
      </c>
      <c r="C11136" s="1" t="str">
        <f t="shared" si="175"/>
        <v>T</v>
      </c>
    </row>
    <row r="11137" spans="1:3">
      <c r="A11137" s="1">
        <v>11136</v>
      </c>
      <c r="B11137" s="1">
        <v>2.7027279729727204E-2</v>
      </c>
      <c r="C11137" s="1" t="str">
        <f t="shared" si="175"/>
        <v>H</v>
      </c>
    </row>
    <row r="11138" spans="1:3">
      <c r="A11138" s="1">
        <v>11137</v>
      </c>
      <c r="B11138" s="1">
        <v>0.62162743378372565</v>
      </c>
      <c r="C11138" s="1" t="str">
        <f t="shared" si="175"/>
        <v>T</v>
      </c>
    </row>
    <row r="11139" spans="1:3">
      <c r="A11139" s="1">
        <v>11138</v>
      </c>
      <c r="B11139" s="1">
        <v>0.29743097702569021</v>
      </c>
      <c r="C11139" s="1" t="str">
        <f t="shared" ref="C11139:C11202" si="176">IF(B11139="","",IF(AND(B11139&gt;0,B11139&lt;0.5),"H","T"))</f>
        <v>H</v>
      </c>
    </row>
    <row r="11140" spans="1:3">
      <c r="A11140" s="1">
        <v>11139</v>
      </c>
      <c r="B11140" s="1">
        <v>0.84091247159087523</v>
      </c>
      <c r="C11140" s="1" t="str">
        <f t="shared" si="176"/>
        <v>T</v>
      </c>
    </row>
    <row r="11141" spans="1:3">
      <c r="A11141" s="1">
        <v>11140</v>
      </c>
      <c r="B11141" s="1">
        <v>0.34098684659013151</v>
      </c>
      <c r="C11141" s="1" t="str">
        <f t="shared" si="176"/>
        <v>H</v>
      </c>
    </row>
    <row r="11142" spans="1:3">
      <c r="A11142" s="1">
        <v>11141</v>
      </c>
      <c r="B11142" s="1">
        <v>0.84269747157302533</v>
      </c>
      <c r="C11142" s="1" t="str">
        <f t="shared" si="176"/>
        <v>T</v>
      </c>
    </row>
    <row r="11143" spans="1:3">
      <c r="A11143" s="1">
        <v>11142</v>
      </c>
      <c r="B11143" s="1">
        <v>0.38204184617958153</v>
      </c>
      <c r="C11143" s="1" t="str">
        <f t="shared" si="176"/>
        <v>H</v>
      </c>
    </row>
    <row r="11144" spans="1:3">
      <c r="A11144" s="1">
        <v>11143</v>
      </c>
      <c r="B11144" s="1">
        <v>0.78696246213037535</v>
      </c>
      <c r="C11144" s="1" t="str">
        <f t="shared" si="176"/>
        <v>T</v>
      </c>
    </row>
    <row r="11145" spans="1:3">
      <c r="A11145" s="1">
        <v>11144</v>
      </c>
      <c r="B11145" s="1">
        <v>0.10013662899863371</v>
      </c>
      <c r="C11145" s="1" t="str">
        <f t="shared" si="176"/>
        <v>H</v>
      </c>
    </row>
    <row r="11146" spans="1:3">
      <c r="A11146" s="1">
        <v>11145</v>
      </c>
      <c r="B11146" s="1">
        <v>0.30314246696857533</v>
      </c>
      <c r="C11146" s="1" t="str">
        <f t="shared" si="176"/>
        <v>H</v>
      </c>
    </row>
    <row r="11147" spans="1:3">
      <c r="A11147" s="1">
        <v>11146</v>
      </c>
      <c r="B11147" s="1">
        <v>0.97227674027723254</v>
      </c>
      <c r="C11147" s="1" t="str">
        <f t="shared" si="176"/>
        <v>T</v>
      </c>
    </row>
    <row r="11148" spans="1:3">
      <c r="A11148" s="1">
        <v>11147</v>
      </c>
      <c r="B11148" s="1">
        <v>0.36236502637634976</v>
      </c>
      <c r="C11148" s="1" t="str">
        <f t="shared" si="176"/>
        <v>H</v>
      </c>
    </row>
    <row r="11149" spans="1:3">
      <c r="A11149" s="1">
        <v>11148</v>
      </c>
      <c r="B11149" s="1">
        <v>0.33439560665604395</v>
      </c>
      <c r="C11149" s="1" t="str">
        <f t="shared" si="176"/>
        <v>H</v>
      </c>
    </row>
    <row r="11150" spans="1:3">
      <c r="A11150" s="1">
        <v>11149</v>
      </c>
      <c r="B11150" s="1">
        <v>0.69109895308901048</v>
      </c>
      <c r="C11150" s="1" t="str">
        <f t="shared" si="176"/>
        <v>T</v>
      </c>
    </row>
    <row r="11151" spans="1:3">
      <c r="A11151" s="1">
        <v>11150</v>
      </c>
      <c r="B11151" s="1">
        <v>0.89527592104724074</v>
      </c>
      <c r="C11151" s="1" t="str">
        <f t="shared" si="176"/>
        <v>T</v>
      </c>
    </row>
    <row r="11152" spans="1:3">
      <c r="A11152" s="1">
        <v>11151</v>
      </c>
      <c r="B11152" s="1">
        <v>0.59134618408653816</v>
      </c>
      <c r="C11152" s="1" t="str">
        <f t="shared" si="176"/>
        <v>T</v>
      </c>
    </row>
    <row r="11153" spans="1:3">
      <c r="A11153" s="1">
        <v>11152</v>
      </c>
      <c r="B11153" s="1">
        <v>0.60096223399037763</v>
      </c>
      <c r="C11153" s="1" t="str">
        <f t="shared" si="176"/>
        <v>T</v>
      </c>
    </row>
    <row r="11154" spans="1:3">
      <c r="A11154" s="1">
        <v>11153</v>
      </c>
      <c r="B11154" s="1">
        <v>0.82213138177868617</v>
      </c>
      <c r="C11154" s="1" t="str">
        <f t="shared" si="176"/>
        <v>T</v>
      </c>
    </row>
    <row r="11155" spans="1:3">
      <c r="A11155" s="1">
        <v>11154</v>
      </c>
      <c r="B11155" s="1">
        <v>0.90902178090978214</v>
      </c>
      <c r="C11155" s="1" t="str">
        <f t="shared" si="176"/>
        <v>T</v>
      </c>
    </row>
    <row r="11156" spans="1:3">
      <c r="A11156" s="1">
        <v>11155</v>
      </c>
      <c r="B11156" s="1">
        <v>0.90750096092499044</v>
      </c>
      <c r="C11156" s="1" t="str">
        <f t="shared" si="176"/>
        <v>T</v>
      </c>
    </row>
    <row r="11157" spans="1:3">
      <c r="A11157" s="1">
        <v>11156</v>
      </c>
      <c r="B11157" s="1">
        <v>0.87252210127477903</v>
      </c>
      <c r="C11157" s="1" t="str">
        <f t="shared" si="176"/>
        <v>T</v>
      </c>
    </row>
    <row r="11158" spans="1:3">
      <c r="A11158" s="1">
        <v>11157</v>
      </c>
      <c r="B11158" s="1">
        <v>6.800832931991671E-2</v>
      </c>
      <c r="C11158" s="1" t="str">
        <f t="shared" si="176"/>
        <v>H</v>
      </c>
    </row>
    <row r="11159" spans="1:3">
      <c r="A11159" s="1">
        <v>11158</v>
      </c>
      <c r="B11159" s="1">
        <v>0.5641915743580842</v>
      </c>
      <c r="C11159" s="1" t="str">
        <f t="shared" si="176"/>
        <v>T</v>
      </c>
    </row>
    <row r="11160" spans="1:3">
      <c r="A11160" s="1">
        <v>11159</v>
      </c>
      <c r="B11160" s="1">
        <v>0.97640621023593788</v>
      </c>
      <c r="C11160" s="1" t="str">
        <f t="shared" si="176"/>
        <v>T</v>
      </c>
    </row>
    <row r="11161" spans="1:3">
      <c r="A11161" s="1">
        <v>11160</v>
      </c>
      <c r="B11161" s="1">
        <v>0.45734283542657167</v>
      </c>
      <c r="C11161" s="1" t="str">
        <f t="shared" si="176"/>
        <v>H</v>
      </c>
    </row>
    <row r="11162" spans="1:3">
      <c r="A11162" s="1">
        <v>11161</v>
      </c>
      <c r="B11162" s="1">
        <v>0.5188852148111478</v>
      </c>
      <c r="C11162" s="1" t="str">
        <f t="shared" si="176"/>
        <v>T</v>
      </c>
    </row>
    <row r="11163" spans="1:3">
      <c r="A11163" s="1">
        <v>11162</v>
      </c>
      <c r="B11163" s="1">
        <v>0.9343599406564006</v>
      </c>
      <c r="C11163" s="1" t="str">
        <f t="shared" si="176"/>
        <v>T</v>
      </c>
    </row>
    <row r="11164" spans="1:3">
      <c r="A11164" s="1">
        <v>11163</v>
      </c>
      <c r="B11164" s="1">
        <v>0.49027863509721364</v>
      </c>
      <c r="C11164" s="1" t="str">
        <f t="shared" si="176"/>
        <v>H</v>
      </c>
    </row>
    <row r="11165" spans="1:3">
      <c r="A11165" s="1">
        <v>11164</v>
      </c>
      <c r="B11165" s="1">
        <v>0.27640860723591393</v>
      </c>
      <c r="C11165" s="1" t="str">
        <f t="shared" si="176"/>
        <v>H</v>
      </c>
    </row>
    <row r="11166" spans="1:3">
      <c r="A11166" s="1">
        <v>11165</v>
      </c>
      <c r="B11166" s="1">
        <v>0.35739796642602034</v>
      </c>
      <c r="C11166" s="1" t="str">
        <f t="shared" si="176"/>
        <v>H</v>
      </c>
    </row>
    <row r="11167" spans="1:3">
      <c r="A11167" s="1">
        <v>11166</v>
      </c>
      <c r="B11167" s="1">
        <v>0.22015322779846772</v>
      </c>
      <c r="C11167" s="1" t="str">
        <f t="shared" si="176"/>
        <v>H</v>
      </c>
    </row>
    <row r="11168" spans="1:3">
      <c r="A11168" s="1">
        <v>11167</v>
      </c>
      <c r="B11168" s="1">
        <v>6.3524239364757609E-2</v>
      </c>
      <c r="C11168" s="1" t="str">
        <f t="shared" si="176"/>
        <v>H</v>
      </c>
    </row>
    <row r="11169" spans="1:3">
      <c r="A11169" s="1">
        <v>11168</v>
      </c>
      <c r="B11169" s="1">
        <v>0.46105750538942497</v>
      </c>
      <c r="C11169" s="1" t="str">
        <f t="shared" si="176"/>
        <v>H</v>
      </c>
    </row>
    <row r="11170" spans="1:3">
      <c r="A11170" s="1">
        <v>11169</v>
      </c>
      <c r="B11170" s="1">
        <v>0.60432262395677372</v>
      </c>
      <c r="C11170" s="1" t="str">
        <f t="shared" si="176"/>
        <v>T</v>
      </c>
    </row>
    <row r="11171" spans="1:3">
      <c r="A11171" s="1">
        <v>11170</v>
      </c>
      <c r="B11171" s="1">
        <v>0.89942035100579654</v>
      </c>
      <c r="C11171" s="1" t="str">
        <f t="shared" si="176"/>
        <v>T</v>
      </c>
    </row>
    <row r="11172" spans="1:3">
      <c r="A11172" s="1">
        <v>11171</v>
      </c>
      <c r="B11172" s="1">
        <v>0.68666807313331923</v>
      </c>
      <c r="C11172" s="1" t="str">
        <f t="shared" si="176"/>
        <v>T</v>
      </c>
    </row>
    <row r="11173" spans="1:3">
      <c r="A11173" s="1">
        <v>11172</v>
      </c>
      <c r="B11173" s="1">
        <v>0.79336568206634317</v>
      </c>
      <c r="C11173" s="1" t="str">
        <f t="shared" si="176"/>
        <v>T</v>
      </c>
    </row>
    <row r="11174" spans="1:3">
      <c r="A11174" s="1">
        <v>11173</v>
      </c>
      <c r="B11174" s="1">
        <v>0.24741068752589312</v>
      </c>
      <c r="C11174" s="1" t="str">
        <f t="shared" si="176"/>
        <v>H</v>
      </c>
    </row>
    <row r="11175" spans="1:3">
      <c r="A11175" s="1">
        <v>11174</v>
      </c>
      <c r="B11175" s="1">
        <v>0.69044581309554187</v>
      </c>
      <c r="C11175" s="1" t="str">
        <f t="shared" si="176"/>
        <v>T</v>
      </c>
    </row>
    <row r="11176" spans="1:3">
      <c r="A11176" s="1">
        <v>11175</v>
      </c>
      <c r="B11176" s="1">
        <v>0.88025370119746293</v>
      </c>
      <c r="C11176" s="1" t="str">
        <f t="shared" si="176"/>
        <v>T</v>
      </c>
    </row>
    <row r="11177" spans="1:3">
      <c r="A11177" s="1">
        <v>11176</v>
      </c>
      <c r="B11177" s="1">
        <v>0.24583512754164871</v>
      </c>
      <c r="C11177" s="1" t="str">
        <f t="shared" si="176"/>
        <v>H</v>
      </c>
    </row>
    <row r="11178" spans="1:3">
      <c r="A11178" s="1">
        <v>11177</v>
      </c>
      <c r="B11178" s="1">
        <v>0.65420793345792072</v>
      </c>
      <c r="C11178" s="1" t="str">
        <f t="shared" si="176"/>
        <v>T</v>
      </c>
    </row>
    <row r="11179" spans="1:3">
      <c r="A11179" s="1">
        <v>11178</v>
      </c>
      <c r="B11179" s="1">
        <v>4.6782469532175304E-2</v>
      </c>
      <c r="C11179" s="1" t="str">
        <f t="shared" si="176"/>
        <v>H</v>
      </c>
    </row>
    <row r="11180" spans="1:3">
      <c r="A11180" s="1">
        <v>11179</v>
      </c>
      <c r="B11180" s="1">
        <v>7.5996799240032012E-2</v>
      </c>
      <c r="C11180" s="1" t="str">
        <f t="shared" si="176"/>
        <v>H</v>
      </c>
    </row>
    <row r="11181" spans="1:3">
      <c r="A11181" s="1">
        <v>11180</v>
      </c>
      <c r="B11181" s="1">
        <v>0.74792638252073618</v>
      </c>
      <c r="C11181" s="1" t="str">
        <f t="shared" si="176"/>
        <v>T</v>
      </c>
    </row>
    <row r="11182" spans="1:3">
      <c r="A11182" s="1">
        <v>11181</v>
      </c>
      <c r="B11182" s="1">
        <v>0.20230679797693202</v>
      </c>
      <c r="C11182" s="1" t="str">
        <f t="shared" si="176"/>
        <v>H</v>
      </c>
    </row>
    <row r="11183" spans="1:3">
      <c r="A11183" s="1">
        <v>11182</v>
      </c>
      <c r="B11183" s="1">
        <v>0.65305635346943647</v>
      </c>
      <c r="C11183" s="1" t="str">
        <f t="shared" si="176"/>
        <v>T</v>
      </c>
    </row>
    <row r="11184" spans="1:3">
      <c r="A11184" s="1">
        <v>11183</v>
      </c>
      <c r="B11184" s="1">
        <v>2.0296129797038702E-2</v>
      </c>
      <c r="C11184" s="1" t="str">
        <f t="shared" si="176"/>
        <v>H</v>
      </c>
    </row>
    <row r="11185" spans="1:3">
      <c r="A11185" s="1">
        <v>11184</v>
      </c>
      <c r="B11185" s="1">
        <v>0.46681098533189014</v>
      </c>
      <c r="C11185" s="1" t="str">
        <f t="shared" si="176"/>
        <v>H</v>
      </c>
    </row>
    <row r="11186" spans="1:3">
      <c r="A11186" s="1">
        <v>11185</v>
      </c>
      <c r="B11186" s="1">
        <v>0.7366526626334734</v>
      </c>
      <c r="C11186" s="1" t="str">
        <f t="shared" si="176"/>
        <v>T</v>
      </c>
    </row>
    <row r="11187" spans="1:3">
      <c r="A11187" s="1">
        <v>11186</v>
      </c>
      <c r="B11187" s="1">
        <v>0.94301124056988761</v>
      </c>
      <c r="C11187" s="1" t="str">
        <f t="shared" si="176"/>
        <v>T</v>
      </c>
    </row>
    <row r="11188" spans="1:3">
      <c r="A11188" s="1">
        <v>11187</v>
      </c>
      <c r="B11188" s="1">
        <v>0.68925853310741469</v>
      </c>
      <c r="C11188" s="1" t="str">
        <f t="shared" si="176"/>
        <v>T</v>
      </c>
    </row>
    <row r="11189" spans="1:3">
      <c r="A11189" s="1">
        <v>11188</v>
      </c>
      <c r="B11189" s="1">
        <v>0.85294626147053743</v>
      </c>
      <c r="C11189" s="1" t="str">
        <f t="shared" si="176"/>
        <v>T</v>
      </c>
    </row>
    <row r="11190" spans="1:3">
      <c r="A11190" s="1">
        <v>11189</v>
      </c>
      <c r="B11190" s="1">
        <v>0.6177640138223599</v>
      </c>
      <c r="C11190" s="1" t="str">
        <f t="shared" si="176"/>
        <v>T</v>
      </c>
    </row>
    <row r="11191" spans="1:3">
      <c r="A11191" s="1">
        <v>11190</v>
      </c>
      <c r="B11191" s="1">
        <v>0.20857231791427683</v>
      </c>
      <c r="C11191" s="1" t="str">
        <f t="shared" si="176"/>
        <v>H</v>
      </c>
    </row>
    <row r="11192" spans="1:3">
      <c r="A11192" s="1">
        <v>11191</v>
      </c>
      <c r="B11192" s="1">
        <v>0.79716331202836688</v>
      </c>
      <c r="C11192" s="1" t="str">
        <f t="shared" si="176"/>
        <v>T</v>
      </c>
    </row>
    <row r="11193" spans="1:3">
      <c r="A11193" s="1">
        <v>11192</v>
      </c>
      <c r="B11193" s="1">
        <v>0.33475617665243823</v>
      </c>
      <c r="C11193" s="1" t="str">
        <f t="shared" si="176"/>
        <v>H</v>
      </c>
    </row>
    <row r="11194" spans="1:3">
      <c r="A11194" s="1">
        <v>11193</v>
      </c>
      <c r="B11194" s="1">
        <v>0.69939206300607937</v>
      </c>
      <c r="C11194" s="1" t="str">
        <f t="shared" si="176"/>
        <v>T</v>
      </c>
    </row>
    <row r="11195" spans="1:3">
      <c r="A11195" s="1">
        <v>11194</v>
      </c>
      <c r="B11195" s="1">
        <v>8.6017449139825508E-2</v>
      </c>
      <c r="C11195" s="1" t="str">
        <f t="shared" si="176"/>
        <v>H</v>
      </c>
    </row>
    <row r="11196" spans="1:3">
      <c r="A11196" s="1">
        <v>11195</v>
      </c>
      <c r="B11196" s="1">
        <v>0.97840133021598674</v>
      </c>
      <c r="C11196" s="1" t="str">
        <f t="shared" si="176"/>
        <v>T</v>
      </c>
    </row>
    <row r="11197" spans="1:3">
      <c r="A11197" s="1">
        <v>11196</v>
      </c>
      <c r="B11197" s="1">
        <v>0.50323059496769407</v>
      </c>
      <c r="C11197" s="1" t="str">
        <f t="shared" si="176"/>
        <v>T</v>
      </c>
    </row>
    <row r="11198" spans="1:3">
      <c r="A11198" s="1">
        <v>11197</v>
      </c>
      <c r="B11198" s="1">
        <v>0.57430368425696321</v>
      </c>
      <c r="C11198" s="1" t="str">
        <f t="shared" si="176"/>
        <v>T</v>
      </c>
    </row>
    <row r="11199" spans="1:3">
      <c r="A11199" s="1">
        <v>11198</v>
      </c>
      <c r="B11199" s="1">
        <v>0.20898473791015262</v>
      </c>
      <c r="C11199" s="1" t="str">
        <f t="shared" si="176"/>
        <v>H</v>
      </c>
    </row>
    <row r="11200" spans="1:3">
      <c r="A11200" s="1">
        <v>11199</v>
      </c>
      <c r="B11200" s="1">
        <v>0.80664897193351026</v>
      </c>
      <c r="C11200" s="1" t="str">
        <f t="shared" si="176"/>
        <v>T</v>
      </c>
    </row>
    <row r="11201" spans="1:3">
      <c r="A11201" s="1">
        <v>11200</v>
      </c>
      <c r="B11201" s="1">
        <v>0.55292635447073646</v>
      </c>
      <c r="C11201" s="1" t="str">
        <f t="shared" si="176"/>
        <v>T</v>
      </c>
    </row>
    <row r="11202" spans="1:3">
      <c r="A11202" s="1">
        <v>11201</v>
      </c>
      <c r="B11202" s="1">
        <v>0.71730615282693844</v>
      </c>
      <c r="C11202" s="1" t="str">
        <f t="shared" si="176"/>
        <v>T</v>
      </c>
    </row>
    <row r="11203" spans="1:3">
      <c r="A11203" s="1">
        <v>11202</v>
      </c>
      <c r="B11203" s="1">
        <v>0.49804151501958482</v>
      </c>
      <c r="C11203" s="1" t="str">
        <f t="shared" ref="C11203:C11266" si="177">IF(B11203="","",IF(AND(B11203&gt;0,B11203&lt;0.5),"H","T"))</f>
        <v>H</v>
      </c>
    </row>
    <row r="11204" spans="1:3">
      <c r="A11204" s="1">
        <v>11203</v>
      </c>
      <c r="B11204" s="1">
        <v>0.45495484545045156</v>
      </c>
      <c r="C11204" s="1" t="str">
        <f t="shared" si="177"/>
        <v>H</v>
      </c>
    </row>
    <row r="11205" spans="1:3">
      <c r="A11205" s="1">
        <v>11204</v>
      </c>
      <c r="B11205" s="1">
        <v>0.46396144536038553</v>
      </c>
      <c r="C11205" s="1" t="str">
        <f t="shared" si="177"/>
        <v>H</v>
      </c>
    </row>
    <row r="11206" spans="1:3">
      <c r="A11206" s="1">
        <v>11205</v>
      </c>
      <c r="B11206" s="1">
        <v>0.67111324328886757</v>
      </c>
      <c r="C11206" s="1" t="str">
        <f t="shared" si="177"/>
        <v>T</v>
      </c>
    </row>
    <row r="11207" spans="1:3">
      <c r="A11207" s="1">
        <v>11206</v>
      </c>
      <c r="B11207" s="1">
        <v>0.43560459564395404</v>
      </c>
      <c r="C11207" s="1" t="str">
        <f t="shared" si="177"/>
        <v>H</v>
      </c>
    </row>
    <row r="11208" spans="1:3">
      <c r="A11208" s="1">
        <v>11207</v>
      </c>
      <c r="B11208" s="1">
        <v>1.8905699810943002E-2</v>
      </c>
      <c r="C11208" s="1" t="str">
        <f t="shared" si="177"/>
        <v>H</v>
      </c>
    </row>
    <row r="11209" spans="1:3">
      <c r="A11209" s="1">
        <v>11208</v>
      </c>
      <c r="B11209" s="1">
        <v>0.43483109565168904</v>
      </c>
      <c r="C11209" s="1" t="str">
        <f t="shared" si="177"/>
        <v>H</v>
      </c>
    </row>
    <row r="11210" spans="1:3">
      <c r="A11210" s="1">
        <v>11209</v>
      </c>
      <c r="B11210" s="1">
        <v>1.1151999888480001E-3</v>
      </c>
      <c r="C11210" s="1" t="str">
        <f t="shared" si="177"/>
        <v>H</v>
      </c>
    </row>
    <row r="11211" spans="1:3">
      <c r="A11211" s="1">
        <v>11210</v>
      </c>
      <c r="B11211" s="1">
        <v>2.5649599743504004E-2</v>
      </c>
      <c r="C11211" s="1" t="str">
        <f t="shared" si="177"/>
        <v>H</v>
      </c>
    </row>
    <row r="11212" spans="1:3">
      <c r="A11212" s="1">
        <v>11211</v>
      </c>
      <c r="B11212" s="1">
        <v>0.58994079410059208</v>
      </c>
      <c r="C11212" s="1" t="str">
        <f t="shared" si="177"/>
        <v>T</v>
      </c>
    </row>
    <row r="11213" spans="1:3">
      <c r="A11213" s="1">
        <v>11212</v>
      </c>
      <c r="B11213" s="1">
        <v>0.5686382643136173</v>
      </c>
      <c r="C11213" s="1" t="str">
        <f t="shared" si="177"/>
        <v>T</v>
      </c>
    </row>
    <row r="11214" spans="1:3">
      <c r="A11214" s="1">
        <v>11213</v>
      </c>
      <c r="B11214" s="1">
        <v>7.8680079213199208E-2</v>
      </c>
      <c r="C11214" s="1" t="str">
        <f t="shared" si="177"/>
        <v>H</v>
      </c>
    </row>
    <row r="11215" spans="1:3">
      <c r="A11215" s="1">
        <v>11214</v>
      </c>
      <c r="B11215" s="1">
        <v>0.8096418219035818</v>
      </c>
      <c r="C11215" s="1" t="str">
        <f t="shared" si="177"/>
        <v>T</v>
      </c>
    </row>
    <row r="11216" spans="1:3">
      <c r="A11216" s="1">
        <v>11215</v>
      </c>
      <c r="B11216" s="1">
        <v>0.62176190378238094</v>
      </c>
      <c r="C11216" s="1" t="str">
        <f t="shared" si="177"/>
        <v>T</v>
      </c>
    </row>
    <row r="11217" spans="1:3">
      <c r="A11217" s="1">
        <v>11216</v>
      </c>
      <c r="B11217" s="1">
        <v>0.30052378699476212</v>
      </c>
      <c r="C11217" s="1" t="str">
        <f t="shared" si="177"/>
        <v>H</v>
      </c>
    </row>
    <row r="11218" spans="1:3">
      <c r="A11218" s="1">
        <v>11217</v>
      </c>
      <c r="B11218" s="1">
        <v>0.912047100879529</v>
      </c>
      <c r="C11218" s="1" t="str">
        <f t="shared" si="177"/>
        <v>T</v>
      </c>
    </row>
    <row r="11219" spans="1:3">
      <c r="A11219" s="1">
        <v>11218</v>
      </c>
      <c r="B11219" s="1">
        <v>0.97708332022916677</v>
      </c>
      <c r="C11219" s="1" t="str">
        <f t="shared" si="177"/>
        <v>T</v>
      </c>
    </row>
    <row r="11220" spans="1:3">
      <c r="A11220" s="1">
        <v>11219</v>
      </c>
      <c r="B11220" s="1">
        <v>0.47291636527083636</v>
      </c>
      <c r="C11220" s="1" t="str">
        <f t="shared" si="177"/>
        <v>H</v>
      </c>
    </row>
    <row r="11221" spans="1:3">
      <c r="A11221" s="1">
        <v>11220</v>
      </c>
      <c r="B11221" s="1">
        <v>0.87707640122923602</v>
      </c>
      <c r="C11221" s="1" t="str">
        <f t="shared" si="177"/>
        <v>T</v>
      </c>
    </row>
    <row r="11222" spans="1:3">
      <c r="A11222" s="1">
        <v>11221</v>
      </c>
      <c r="B11222" s="1">
        <v>0.1727572282724277</v>
      </c>
      <c r="C11222" s="1" t="str">
        <f t="shared" si="177"/>
        <v>H</v>
      </c>
    </row>
    <row r="11223" spans="1:3">
      <c r="A11223" s="1">
        <v>11222</v>
      </c>
      <c r="B11223" s="1">
        <v>0.97341625026583745</v>
      </c>
      <c r="C11223" s="1" t="str">
        <f t="shared" si="177"/>
        <v>T</v>
      </c>
    </row>
    <row r="11224" spans="1:3">
      <c r="A11224" s="1">
        <v>11223</v>
      </c>
      <c r="B11224" s="1">
        <v>0.38857375611426243</v>
      </c>
      <c r="C11224" s="1" t="str">
        <f t="shared" si="177"/>
        <v>H</v>
      </c>
    </row>
    <row r="11225" spans="1:3">
      <c r="A11225" s="1">
        <v>11224</v>
      </c>
      <c r="B11225" s="1">
        <v>0.93719639062803606</v>
      </c>
      <c r="C11225" s="1" t="str">
        <f t="shared" si="177"/>
        <v>T</v>
      </c>
    </row>
    <row r="11226" spans="1:3">
      <c r="A11226" s="1">
        <v>11225</v>
      </c>
      <c r="B11226" s="1">
        <v>0.55551698444483011</v>
      </c>
      <c r="C11226" s="1" t="str">
        <f t="shared" si="177"/>
        <v>T</v>
      </c>
    </row>
    <row r="11227" spans="1:3">
      <c r="A11227" s="1">
        <v>11226</v>
      </c>
      <c r="B11227" s="1">
        <v>0.77689064223109361</v>
      </c>
      <c r="C11227" s="1" t="str">
        <f t="shared" si="177"/>
        <v>T</v>
      </c>
    </row>
    <row r="11228" spans="1:3">
      <c r="A11228" s="1">
        <v>11227</v>
      </c>
      <c r="B11228" s="1">
        <v>0.86848477131515234</v>
      </c>
      <c r="C11228" s="1" t="str">
        <f t="shared" si="177"/>
        <v>T</v>
      </c>
    </row>
    <row r="11229" spans="1:3">
      <c r="A11229" s="1">
        <v>11228</v>
      </c>
      <c r="B11229" s="1">
        <v>0.97514974024850265</v>
      </c>
      <c r="C11229" s="1" t="str">
        <f t="shared" si="177"/>
        <v>T</v>
      </c>
    </row>
    <row r="11230" spans="1:3">
      <c r="A11230" s="1">
        <v>11229</v>
      </c>
      <c r="B11230" s="1">
        <v>0.42844402571555973</v>
      </c>
      <c r="C11230" s="1" t="str">
        <f t="shared" si="177"/>
        <v>H</v>
      </c>
    </row>
    <row r="11231" spans="1:3">
      <c r="A11231" s="1">
        <v>11230</v>
      </c>
      <c r="B11231" s="1">
        <v>0.85421259145787409</v>
      </c>
      <c r="C11231" s="1" t="str">
        <f t="shared" si="177"/>
        <v>T</v>
      </c>
    </row>
    <row r="11232" spans="1:3">
      <c r="A11232" s="1">
        <v>11231</v>
      </c>
      <c r="B11232" s="1">
        <v>0.64688960353110392</v>
      </c>
      <c r="C11232" s="1" t="str">
        <f t="shared" si="177"/>
        <v>T</v>
      </c>
    </row>
    <row r="11233" spans="1:3">
      <c r="A11233" s="1">
        <v>11232</v>
      </c>
      <c r="B11233" s="1">
        <v>0.87846088121539123</v>
      </c>
      <c r="C11233" s="1" t="str">
        <f t="shared" si="177"/>
        <v>T</v>
      </c>
    </row>
    <row r="11234" spans="1:3">
      <c r="A11234" s="1">
        <v>11233</v>
      </c>
      <c r="B11234" s="1">
        <v>0.20460026795399733</v>
      </c>
      <c r="C11234" s="1" t="str">
        <f t="shared" si="177"/>
        <v>H</v>
      </c>
    </row>
    <row r="11235" spans="1:3">
      <c r="A11235" s="1">
        <v>11234</v>
      </c>
      <c r="B11235" s="1">
        <v>0.70580616294193832</v>
      </c>
      <c r="C11235" s="1" t="str">
        <f t="shared" si="177"/>
        <v>T</v>
      </c>
    </row>
    <row r="11236" spans="1:3">
      <c r="A11236" s="1">
        <v>11235</v>
      </c>
      <c r="B11236" s="1">
        <v>0.23354174766458252</v>
      </c>
      <c r="C11236" s="1" t="str">
        <f t="shared" si="177"/>
        <v>H</v>
      </c>
    </row>
    <row r="11237" spans="1:3">
      <c r="A11237" s="1">
        <v>11236</v>
      </c>
      <c r="B11237" s="1">
        <v>0.37146019628539806</v>
      </c>
      <c r="C11237" s="1" t="str">
        <f t="shared" si="177"/>
        <v>H</v>
      </c>
    </row>
    <row r="11238" spans="1:3">
      <c r="A11238" s="1">
        <v>11237</v>
      </c>
      <c r="B11238" s="1">
        <v>0.54358451456415491</v>
      </c>
      <c r="C11238" s="1" t="str">
        <f t="shared" si="177"/>
        <v>T</v>
      </c>
    </row>
    <row r="11239" spans="1:3">
      <c r="A11239" s="1">
        <v>11238</v>
      </c>
      <c r="B11239" s="1">
        <v>0.50244383497556167</v>
      </c>
      <c r="C11239" s="1" t="str">
        <f t="shared" si="177"/>
        <v>T</v>
      </c>
    </row>
    <row r="11240" spans="1:3">
      <c r="A11240" s="1">
        <v>11239</v>
      </c>
      <c r="B11240" s="1">
        <v>0.55620820443791796</v>
      </c>
      <c r="C11240" s="1" t="str">
        <f t="shared" si="177"/>
        <v>T</v>
      </c>
    </row>
    <row r="11241" spans="1:3">
      <c r="A11241" s="1">
        <v>11240</v>
      </c>
      <c r="B11241" s="1">
        <v>0.79278870207211294</v>
      </c>
      <c r="C11241" s="1" t="str">
        <f t="shared" si="177"/>
        <v>T</v>
      </c>
    </row>
    <row r="11242" spans="1:3">
      <c r="A11242" s="1">
        <v>11241</v>
      </c>
      <c r="B11242" s="1">
        <v>0.23414014765859853</v>
      </c>
      <c r="C11242" s="1" t="str">
        <f t="shared" si="177"/>
        <v>H</v>
      </c>
    </row>
    <row r="11243" spans="1:3">
      <c r="A11243" s="1">
        <v>11242</v>
      </c>
      <c r="B11243" s="1">
        <v>0.38522339614776602</v>
      </c>
      <c r="C11243" s="1" t="str">
        <f t="shared" si="177"/>
        <v>H</v>
      </c>
    </row>
    <row r="11244" spans="1:3">
      <c r="A11244" s="1">
        <v>11243</v>
      </c>
      <c r="B11244" s="1">
        <v>0.86013811139861884</v>
      </c>
      <c r="C11244" s="1" t="str">
        <f t="shared" si="177"/>
        <v>T</v>
      </c>
    </row>
    <row r="11245" spans="1:3">
      <c r="A11245" s="1">
        <v>11244</v>
      </c>
      <c r="B11245" s="1">
        <v>0.78317656216823439</v>
      </c>
      <c r="C11245" s="1" t="str">
        <f t="shared" si="177"/>
        <v>T</v>
      </c>
    </row>
    <row r="11246" spans="1:3">
      <c r="A11246" s="1">
        <v>11245</v>
      </c>
      <c r="B11246" s="1">
        <v>1.3060929869390701E-2</v>
      </c>
      <c r="C11246" s="1" t="str">
        <f t="shared" si="177"/>
        <v>H</v>
      </c>
    </row>
    <row r="11247" spans="1:3">
      <c r="A11247" s="1">
        <v>11246</v>
      </c>
      <c r="B11247" s="1">
        <v>0.30040138699598612</v>
      </c>
      <c r="C11247" s="1" t="str">
        <f t="shared" si="177"/>
        <v>H</v>
      </c>
    </row>
    <row r="11248" spans="1:3">
      <c r="A11248" s="1">
        <v>11247</v>
      </c>
      <c r="B11248" s="1">
        <v>0.90923190090768102</v>
      </c>
      <c r="C11248" s="1" t="str">
        <f t="shared" si="177"/>
        <v>T</v>
      </c>
    </row>
    <row r="11249" spans="1:3">
      <c r="A11249" s="1">
        <v>11248</v>
      </c>
      <c r="B11249" s="1">
        <v>0.91233372087666276</v>
      </c>
      <c r="C11249" s="1" t="str">
        <f t="shared" si="177"/>
        <v>T</v>
      </c>
    </row>
    <row r="11250" spans="1:3">
      <c r="A11250" s="1">
        <v>11249</v>
      </c>
      <c r="B11250" s="1">
        <v>0.98367558016324419</v>
      </c>
      <c r="C11250" s="1" t="str">
        <f t="shared" si="177"/>
        <v>T</v>
      </c>
    </row>
    <row r="11251" spans="1:3">
      <c r="A11251" s="1">
        <v>11250</v>
      </c>
      <c r="B11251" s="1">
        <v>0.62453834375461659</v>
      </c>
      <c r="C11251" s="1" t="str">
        <f t="shared" si="177"/>
        <v>T</v>
      </c>
    </row>
    <row r="11252" spans="1:3">
      <c r="A11252" s="1">
        <v>11251</v>
      </c>
      <c r="B11252" s="1">
        <v>0.36438190635618095</v>
      </c>
      <c r="C11252" s="1" t="str">
        <f t="shared" si="177"/>
        <v>H</v>
      </c>
    </row>
    <row r="11253" spans="1:3">
      <c r="A11253" s="1">
        <v>11252</v>
      </c>
      <c r="B11253" s="1">
        <v>0.38078384619216155</v>
      </c>
      <c r="C11253" s="1" t="str">
        <f t="shared" si="177"/>
        <v>H</v>
      </c>
    </row>
    <row r="11254" spans="1:3">
      <c r="A11254" s="1">
        <v>11253</v>
      </c>
      <c r="B11254" s="1">
        <v>0.75802846241971533</v>
      </c>
      <c r="C11254" s="1" t="str">
        <f t="shared" si="177"/>
        <v>T</v>
      </c>
    </row>
    <row r="11255" spans="1:3">
      <c r="A11255" s="1">
        <v>11254</v>
      </c>
      <c r="B11255" s="1">
        <v>0.43465463565345364</v>
      </c>
      <c r="C11255" s="1" t="str">
        <f t="shared" si="177"/>
        <v>H</v>
      </c>
    </row>
    <row r="11256" spans="1:3">
      <c r="A11256" s="1">
        <v>11255</v>
      </c>
      <c r="B11256" s="1">
        <v>0.99705662002943385</v>
      </c>
      <c r="C11256" s="1" t="str">
        <f t="shared" si="177"/>
        <v>T</v>
      </c>
    </row>
    <row r="11257" spans="1:3">
      <c r="A11257" s="1">
        <v>11256</v>
      </c>
      <c r="B11257" s="1">
        <v>0.93230226067697741</v>
      </c>
      <c r="C11257" s="1" t="str">
        <f t="shared" si="177"/>
        <v>T</v>
      </c>
    </row>
    <row r="11258" spans="1:3">
      <c r="A11258" s="1">
        <v>11257</v>
      </c>
      <c r="B11258" s="1">
        <v>0.44295199557048004</v>
      </c>
      <c r="C11258" s="1" t="str">
        <f t="shared" si="177"/>
        <v>H</v>
      </c>
    </row>
    <row r="11259" spans="1:3">
      <c r="A11259" s="1">
        <v>11258</v>
      </c>
      <c r="B11259" s="1">
        <v>0.18789589812104102</v>
      </c>
      <c r="C11259" s="1" t="str">
        <f t="shared" si="177"/>
        <v>H</v>
      </c>
    </row>
    <row r="11260" spans="1:3">
      <c r="A11260" s="1">
        <v>11259</v>
      </c>
      <c r="B11260" s="1">
        <v>0.32160565678394343</v>
      </c>
      <c r="C11260" s="1" t="str">
        <f t="shared" si="177"/>
        <v>H</v>
      </c>
    </row>
    <row r="11261" spans="1:3">
      <c r="A11261" s="1">
        <v>11260</v>
      </c>
      <c r="B11261" s="1">
        <v>0.39693010603069895</v>
      </c>
      <c r="C11261" s="1" t="str">
        <f t="shared" si="177"/>
        <v>H</v>
      </c>
    </row>
    <row r="11262" spans="1:3">
      <c r="A11262" s="1">
        <v>11261</v>
      </c>
      <c r="B11262" s="1">
        <v>0.12939243870607561</v>
      </c>
      <c r="C11262" s="1" t="str">
        <f t="shared" si="177"/>
        <v>H</v>
      </c>
    </row>
    <row r="11263" spans="1:3">
      <c r="A11263" s="1">
        <v>11262</v>
      </c>
      <c r="B11263" s="1">
        <v>0.97602609023973907</v>
      </c>
      <c r="C11263" s="1" t="str">
        <f t="shared" si="177"/>
        <v>T</v>
      </c>
    </row>
    <row r="11264" spans="1:3">
      <c r="A11264" s="1">
        <v>11263</v>
      </c>
      <c r="B11264" s="1">
        <v>0.44860007551399922</v>
      </c>
      <c r="C11264" s="1" t="str">
        <f t="shared" si="177"/>
        <v>H</v>
      </c>
    </row>
    <row r="11265" spans="1:3">
      <c r="A11265" s="1">
        <v>11264</v>
      </c>
      <c r="B11265" s="1">
        <v>0.31780173682198265</v>
      </c>
      <c r="C11265" s="1" t="str">
        <f t="shared" si="177"/>
        <v>H</v>
      </c>
    </row>
    <row r="11266" spans="1:3">
      <c r="A11266" s="1">
        <v>11265</v>
      </c>
      <c r="B11266" s="1">
        <v>0.3094399469056005</v>
      </c>
      <c r="C11266" s="1" t="str">
        <f t="shared" si="177"/>
        <v>H</v>
      </c>
    </row>
    <row r="11267" spans="1:3">
      <c r="A11267" s="1">
        <v>11266</v>
      </c>
      <c r="B11267" s="1">
        <v>0.11711877882881221</v>
      </c>
      <c r="C11267" s="1" t="str">
        <f t="shared" ref="C11267:C11330" si="178">IF(B11267="","",IF(AND(B11267&gt;0,B11267&lt;0.5),"H","T"))</f>
        <v>H</v>
      </c>
    </row>
    <row r="11268" spans="1:3">
      <c r="A11268" s="1">
        <v>11267</v>
      </c>
      <c r="B11268" s="1">
        <v>0.69373191306268089</v>
      </c>
      <c r="C11268" s="1" t="str">
        <f t="shared" si="178"/>
        <v>T</v>
      </c>
    </row>
    <row r="11269" spans="1:3">
      <c r="A11269" s="1">
        <v>11268</v>
      </c>
      <c r="B11269" s="1">
        <v>0.95583400044166</v>
      </c>
      <c r="C11269" s="1" t="str">
        <f t="shared" si="178"/>
        <v>T</v>
      </c>
    </row>
    <row r="11270" spans="1:3">
      <c r="A11270" s="1">
        <v>11269</v>
      </c>
      <c r="B11270" s="1">
        <v>0.98418201015817985</v>
      </c>
      <c r="C11270" s="1" t="str">
        <f t="shared" si="178"/>
        <v>T</v>
      </c>
    </row>
    <row r="11271" spans="1:3">
      <c r="A11271" s="1">
        <v>11270</v>
      </c>
      <c r="B11271" s="1">
        <v>0.63618623363813764</v>
      </c>
      <c r="C11271" s="1" t="str">
        <f t="shared" si="178"/>
        <v>T</v>
      </c>
    </row>
    <row r="11272" spans="1:3">
      <c r="A11272" s="1">
        <v>11271</v>
      </c>
      <c r="B11272" s="1">
        <v>0.63228337367716625</v>
      </c>
      <c r="C11272" s="1" t="str">
        <f t="shared" si="178"/>
        <v>T</v>
      </c>
    </row>
    <row r="11273" spans="1:3">
      <c r="A11273" s="1">
        <v>11272</v>
      </c>
      <c r="B11273" s="1">
        <v>0.54251759457482407</v>
      </c>
      <c r="C11273" s="1" t="str">
        <f t="shared" si="178"/>
        <v>T</v>
      </c>
    </row>
    <row r="11274" spans="1:3">
      <c r="A11274" s="1">
        <v>11273</v>
      </c>
      <c r="B11274" s="1">
        <v>0.47790467522095326</v>
      </c>
      <c r="C11274" s="1" t="str">
        <f t="shared" si="178"/>
        <v>H</v>
      </c>
    </row>
    <row r="11275" spans="1:3">
      <c r="A11275" s="1">
        <v>11274</v>
      </c>
      <c r="B11275" s="1">
        <v>0.99180753008192468</v>
      </c>
      <c r="C11275" s="1" t="str">
        <f t="shared" si="178"/>
        <v>T</v>
      </c>
    </row>
    <row r="11276" spans="1:3">
      <c r="A11276" s="1">
        <v>11275</v>
      </c>
      <c r="B11276" s="1">
        <v>0.81157319188426813</v>
      </c>
      <c r="C11276" s="1" t="str">
        <f t="shared" si="178"/>
        <v>T</v>
      </c>
    </row>
    <row r="11277" spans="1:3">
      <c r="A11277" s="1">
        <v>11276</v>
      </c>
      <c r="B11277" s="1">
        <v>0.66618341333816589</v>
      </c>
      <c r="C11277" s="1" t="str">
        <f t="shared" si="178"/>
        <v>T</v>
      </c>
    </row>
    <row r="11278" spans="1:3">
      <c r="A11278" s="1">
        <v>11277</v>
      </c>
      <c r="B11278" s="1">
        <v>0.32221850677781494</v>
      </c>
      <c r="C11278" s="1" t="str">
        <f t="shared" si="178"/>
        <v>H</v>
      </c>
    </row>
    <row r="11279" spans="1:3">
      <c r="A11279" s="1">
        <v>11278</v>
      </c>
      <c r="B11279" s="1">
        <v>0.41102565588974344</v>
      </c>
      <c r="C11279" s="1" t="str">
        <f t="shared" si="178"/>
        <v>H</v>
      </c>
    </row>
    <row r="11280" spans="1:3">
      <c r="A11280" s="1">
        <v>11279</v>
      </c>
      <c r="B11280" s="1">
        <v>0.45359008546409912</v>
      </c>
      <c r="C11280" s="1" t="str">
        <f t="shared" si="178"/>
        <v>H</v>
      </c>
    </row>
    <row r="11281" spans="1:3">
      <c r="A11281" s="1">
        <v>11280</v>
      </c>
      <c r="B11281" s="1">
        <v>0.43257196567428036</v>
      </c>
      <c r="C11281" s="1" t="str">
        <f t="shared" si="178"/>
        <v>H</v>
      </c>
    </row>
    <row r="11282" spans="1:3">
      <c r="A11282" s="1">
        <v>11281</v>
      </c>
      <c r="B11282" s="1">
        <v>0.94915521050844787</v>
      </c>
      <c r="C11282" s="1" t="str">
        <f t="shared" si="178"/>
        <v>T</v>
      </c>
    </row>
    <row r="11283" spans="1:3">
      <c r="A11283" s="1">
        <v>11282</v>
      </c>
      <c r="B11283" s="1">
        <v>0.83056984169430159</v>
      </c>
      <c r="C11283" s="1" t="str">
        <f t="shared" si="178"/>
        <v>T</v>
      </c>
    </row>
    <row r="11284" spans="1:3">
      <c r="A11284" s="1">
        <v>11283</v>
      </c>
      <c r="B11284" s="1">
        <v>0.10310635896893641</v>
      </c>
      <c r="C11284" s="1" t="str">
        <f t="shared" si="178"/>
        <v>H</v>
      </c>
    </row>
    <row r="11285" spans="1:3">
      <c r="A11285" s="1">
        <v>11284</v>
      </c>
      <c r="B11285" s="1">
        <v>0.37144625628553746</v>
      </c>
      <c r="C11285" s="1" t="str">
        <f t="shared" si="178"/>
        <v>H</v>
      </c>
    </row>
    <row r="11286" spans="1:3">
      <c r="A11286" s="1">
        <v>11285</v>
      </c>
      <c r="B11286" s="1">
        <v>0.54326389456736102</v>
      </c>
      <c r="C11286" s="1" t="str">
        <f t="shared" si="178"/>
        <v>T</v>
      </c>
    </row>
    <row r="11287" spans="1:3">
      <c r="A11287" s="1">
        <v>11286</v>
      </c>
      <c r="B11287" s="1">
        <v>0.49506957504930427</v>
      </c>
      <c r="C11287" s="1" t="str">
        <f t="shared" si="178"/>
        <v>H</v>
      </c>
    </row>
    <row r="11288" spans="1:3">
      <c r="A11288" s="1">
        <v>11287</v>
      </c>
      <c r="B11288" s="1">
        <v>0.38660022613399775</v>
      </c>
      <c r="C11288" s="1" t="str">
        <f t="shared" si="178"/>
        <v>H</v>
      </c>
    </row>
    <row r="11289" spans="1:3">
      <c r="A11289" s="1">
        <v>11288</v>
      </c>
      <c r="B11289" s="1">
        <v>0.89180520108194794</v>
      </c>
      <c r="C11289" s="1" t="str">
        <f t="shared" si="178"/>
        <v>T</v>
      </c>
    </row>
    <row r="11290" spans="1:3">
      <c r="A11290" s="1">
        <v>11289</v>
      </c>
      <c r="B11290" s="1">
        <v>0.51151962488480374</v>
      </c>
      <c r="C11290" s="1" t="str">
        <f t="shared" si="178"/>
        <v>T</v>
      </c>
    </row>
    <row r="11291" spans="1:3">
      <c r="A11291" s="1">
        <v>11290</v>
      </c>
      <c r="B11291" s="1">
        <v>0.76495137235048627</v>
      </c>
      <c r="C11291" s="1" t="str">
        <f t="shared" si="178"/>
        <v>T</v>
      </c>
    </row>
    <row r="11292" spans="1:3">
      <c r="A11292" s="1">
        <v>11291</v>
      </c>
      <c r="B11292" s="1">
        <v>0.59388156406118431</v>
      </c>
      <c r="C11292" s="1" t="str">
        <f t="shared" si="178"/>
        <v>T</v>
      </c>
    </row>
    <row r="11293" spans="1:3">
      <c r="A11293" s="1">
        <v>11292</v>
      </c>
      <c r="B11293" s="1">
        <v>0.65927597340724031</v>
      </c>
      <c r="C11293" s="1" t="str">
        <f t="shared" si="178"/>
        <v>T</v>
      </c>
    </row>
    <row r="11294" spans="1:3">
      <c r="A11294" s="1">
        <v>11293</v>
      </c>
      <c r="B11294" s="1">
        <v>0.16334738836652613</v>
      </c>
      <c r="C11294" s="1" t="str">
        <f t="shared" si="178"/>
        <v>H</v>
      </c>
    </row>
    <row r="11295" spans="1:3">
      <c r="A11295" s="1">
        <v>11294</v>
      </c>
      <c r="B11295" s="1">
        <v>0.75698993243010071</v>
      </c>
      <c r="C11295" s="1" t="str">
        <f t="shared" si="178"/>
        <v>T</v>
      </c>
    </row>
    <row r="11296" spans="1:3">
      <c r="A11296" s="1">
        <v>11295</v>
      </c>
      <c r="B11296" s="1">
        <v>0.41076844589231554</v>
      </c>
      <c r="C11296" s="1" t="str">
        <f t="shared" si="178"/>
        <v>H</v>
      </c>
    </row>
    <row r="11297" spans="1:3">
      <c r="A11297" s="1">
        <v>11296</v>
      </c>
      <c r="B11297" s="1">
        <v>0.44767425552325746</v>
      </c>
      <c r="C11297" s="1" t="str">
        <f t="shared" si="178"/>
        <v>H</v>
      </c>
    </row>
    <row r="11298" spans="1:3">
      <c r="A11298" s="1">
        <v>11297</v>
      </c>
      <c r="B11298" s="1">
        <v>0.29650787703492121</v>
      </c>
      <c r="C11298" s="1" t="str">
        <f t="shared" si="178"/>
        <v>H</v>
      </c>
    </row>
    <row r="11299" spans="1:3">
      <c r="A11299" s="1">
        <v>11298</v>
      </c>
      <c r="B11299" s="1">
        <v>0.81968117180318834</v>
      </c>
      <c r="C11299" s="1" t="str">
        <f t="shared" si="178"/>
        <v>T</v>
      </c>
    </row>
    <row r="11300" spans="1:3">
      <c r="A11300" s="1">
        <v>11299</v>
      </c>
      <c r="B11300" s="1">
        <v>0.85266695147333049</v>
      </c>
      <c r="C11300" s="1" t="str">
        <f t="shared" si="178"/>
        <v>T</v>
      </c>
    </row>
    <row r="11301" spans="1:3">
      <c r="A11301" s="1">
        <v>11300</v>
      </c>
      <c r="B11301" s="1">
        <v>0.61133988388660121</v>
      </c>
      <c r="C11301" s="1" t="str">
        <f t="shared" si="178"/>
        <v>T</v>
      </c>
    </row>
    <row r="11302" spans="1:3">
      <c r="A11302" s="1">
        <v>11301</v>
      </c>
      <c r="B11302" s="1">
        <v>6.0817329391826706E-2</v>
      </c>
      <c r="C11302" s="1" t="str">
        <f t="shared" si="178"/>
        <v>H</v>
      </c>
    </row>
    <row r="11303" spans="1:3">
      <c r="A11303" s="1">
        <v>11302</v>
      </c>
      <c r="B11303" s="1">
        <v>0.39879857601201424</v>
      </c>
      <c r="C11303" s="1" t="str">
        <f t="shared" si="178"/>
        <v>H</v>
      </c>
    </row>
    <row r="11304" spans="1:3">
      <c r="A11304" s="1">
        <v>11303</v>
      </c>
      <c r="B11304" s="1">
        <v>0.17236724827632752</v>
      </c>
      <c r="C11304" s="1" t="str">
        <f t="shared" si="178"/>
        <v>H</v>
      </c>
    </row>
    <row r="11305" spans="1:3">
      <c r="A11305" s="1">
        <v>11304</v>
      </c>
      <c r="B11305" s="1">
        <v>0.96444671035553287</v>
      </c>
      <c r="C11305" s="1" t="str">
        <f t="shared" si="178"/>
        <v>T</v>
      </c>
    </row>
    <row r="11306" spans="1:3">
      <c r="A11306" s="1">
        <v>11305</v>
      </c>
      <c r="B11306" s="1">
        <v>0.18227433817725661</v>
      </c>
      <c r="C11306" s="1" t="str">
        <f t="shared" si="178"/>
        <v>H</v>
      </c>
    </row>
    <row r="11307" spans="1:3">
      <c r="A11307" s="1">
        <v>11306</v>
      </c>
      <c r="B11307" s="1">
        <v>0.19230977807690222</v>
      </c>
      <c r="C11307" s="1" t="str">
        <f t="shared" si="178"/>
        <v>H</v>
      </c>
    </row>
    <row r="11308" spans="1:3">
      <c r="A11308" s="1">
        <v>11307</v>
      </c>
      <c r="B11308" s="1">
        <v>0.42312489576875106</v>
      </c>
      <c r="C11308" s="1" t="str">
        <f t="shared" si="178"/>
        <v>H</v>
      </c>
    </row>
    <row r="11309" spans="1:3">
      <c r="A11309" s="1">
        <v>11308</v>
      </c>
      <c r="B11309" s="1">
        <v>0.73187260268127396</v>
      </c>
      <c r="C11309" s="1" t="str">
        <f t="shared" si="178"/>
        <v>T</v>
      </c>
    </row>
    <row r="11310" spans="1:3">
      <c r="A11310" s="1">
        <v>11309</v>
      </c>
      <c r="B11310" s="1">
        <v>0.83306986166930141</v>
      </c>
      <c r="C11310" s="1" t="str">
        <f t="shared" si="178"/>
        <v>T</v>
      </c>
    </row>
    <row r="11311" spans="1:3">
      <c r="A11311" s="1">
        <v>11310</v>
      </c>
      <c r="B11311" s="1">
        <v>0.16060681839393182</v>
      </c>
      <c r="C11311" s="1" t="str">
        <f t="shared" si="178"/>
        <v>H</v>
      </c>
    </row>
    <row r="11312" spans="1:3">
      <c r="A11312" s="1">
        <v>11311</v>
      </c>
      <c r="B11312" s="1">
        <v>0.69395682306043172</v>
      </c>
      <c r="C11312" s="1" t="str">
        <f t="shared" si="178"/>
        <v>T</v>
      </c>
    </row>
    <row r="11313" spans="1:3">
      <c r="A11313" s="1">
        <v>11312</v>
      </c>
      <c r="B11313" s="1">
        <v>0.96100693038993068</v>
      </c>
      <c r="C11313" s="1" t="str">
        <f t="shared" si="178"/>
        <v>T</v>
      </c>
    </row>
    <row r="11314" spans="1:3">
      <c r="A11314" s="1">
        <v>11313</v>
      </c>
      <c r="B11314" s="1">
        <v>0.10315939896840601</v>
      </c>
      <c r="C11314" s="1" t="str">
        <f t="shared" si="178"/>
        <v>H</v>
      </c>
    </row>
    <row r="11315" spans="1:3">
      <c r="A11315" s="1">
        <v>11314</v>
      </c>
      <c r="B11315" s="1">
        <v>0.37266617627333826</v>
      </c>
      <c r="C11315" s="1" t="str">
        <f t="shared" si="178"/>
        <v>H</v>
      </c>
    </row>
    <row r="11316" spans="1:3">
      <c r="A11316" s="1">
        <v>11315</v>
      </c>
      <c r="B11316" s="1">
        <v>0.5713220542867794</v>
      </c>
      <c r="C11316" s="1" t="str">
        <f t="shared" si="178"/>
        <v>T</v>
      </c>
    </row>
    <row r="11317" spans="1:3">
      <c r="A11317" s="1">
        <v>11316</v>
      </c>
      <c r="B11317" s="1">
        <v>0.14040724859592751</v>
      </c>
      <c r="C11317" s="1" t="str">
        <f t="shared" si="178"/>
        <v>H</v>
      </c>
    </row>
    <row r="11318" spans="1:3">
      <c r="A11318" s="1">
        <v>11317</v>
      </c>
      <c r="B11318" s="1">
        <v>0.22936671770633282</v>
      </c>
      <c r="C11318" s="1" t="str">
        <f t="shared" si="178"/>
        <v>H</v>
      </c>
    </row>
    <row r="11319" spans="1:3">
      <c r="A11319" s="1">
        <v>11318</v>
      </c>
      <c r="B11319" s="1">
        <v>0.27543450724565494</v>
      </c>
      <c r="C11319" s="1" t="str">
        <f t="shared" si="178"/>
        <v>H</v>
      </c>
    </row>
    <row r="11320" spans="1:3">
      <c r="A11320" s="1">
        <v>11319</v>
      </c>
      <c r="B11320" s="1">
        <v>0.33499366665006336</v>
      </c>
      <c r="C11320" s="1" t="str">
        <f t="shared" si="178"/>
        <v>H</v>
      </c>
    </row>
    <row r="11321" spans="1:3">
      <c r="A11321" s="1">
        <v>11320</v>
      </c>
      <c r="B11321" s="1">
        <v>0.70485433295145672</v>
      </c>
      <c r="C11321" s="1" t="str">
        <f t="shared" si="178"/>
        <v>T</v>
      </c>
    </row>
    <row r="11322" spans="1:3">
      <c r="A11322" s="1">
        <v>11321</v>
      </c>
      <c r="B11322" s="1">
        <v>0.21164965788350343</v>
      </c>
      <c r="C11322" s="1" t="str">
        <f t="shared" si="178"/>
        <v>H</v>
      </c>
    </row>
    <row r="11323" spans="1:3">
      <c r="A11323" s="1">
        <v>11322</v>
      </c>
      <c r="B11323" s="1">
        <v>0.86794213132057874</v>
      </c>
      <c r="C11323" s="1" t="str">
        <f t="shared" si="178"/>
        <v>T</v>
      </c>
    </row>
    <row r="11324" spans="1:3">
      <c r="A11324" s="1">
        <v>11323</v>
      </c>
      <c r="B11324" s="1">
        <v>0.96266902037330981</v>
      </c>
      <c r="C11324" s="1" t="str">
        <f t="shared" si="178"/>
        <v>T</v>
      </c>
    </row>
    <row r="11325" spans="1:3">
      <c r="A11325" s="1">
        <v>11324</v>
      </c>
      <c r="B11325" s="1">
        <v>0.1413874685861253</v>
      </c>
      <c r="C11325" s="1" t="str">
        <f t="shared" si="178"/>
        <v>H</v>
      </c>
    </row>
    <row r="11326" spans="1:3">
      <c r="A11326" s="1">
        <v>11325</v>
      </c>
      <c r="B11326" s="1">
        <v>0.25191177748088223</v>
      </c>
      <c r="C11326" s="1" t="str">
        <f t="shared" si="178"/>
        <v>H</v>
      </c>
    </row>
    <row r="11327" spans="1:3">
      <c r="A11327" s="1">
        <v>11326</v>
      </c>
      <c r="B11327" s="1">
        <v>0.79397088206029121</v>
      </c>
      <c r="C11327" s="1" t="str">
        <f t="shared" si="178"/>
        <v>T</v>
      </c>
    </row>
    <row r="11328" spans="1:3">
      <c r="A11328" s="1">
        <v>11327</v>
      </c>
      <c r="B11328" s="1">
        <v>0.26133028738669711</v>
      </c>
      <c r="C11328" s="1" t="str">
        <f t="shared" si="178"/>
        <v>H</v>
      </c>
    </row>
    <row r="11329" spans="1:3">
      <c r="A11329" s="1">
        <v>11328</v>
      </c>
      <c r="B11329" s="1">
        <v>1.0596609894033901E-2</v>
      </c>
      <c r="C11329" s="1" t="str">
        <f t="shared" si="178"/>
        <v>H</v>
      </c>
    </row>
    <row r="11330" spans="1:3">
      <c r="A11330" s="1">
        <v>11329</v>
      </c>
      <c r="B11330" s="1">
        <v>0.24372202756277972</v>
      </c>
      <c r="C11330" s="1" t="str">
        <f t="shared" si="178"/>
        <v>H</v>
      </c>
    </row>
    <row r="11331" spans="1:3">
      <c r="A11331" s="1">
        <v>11330</v>
      </c>
      <c r="B11331" s="1">
        <v>0.60560663394393366</v>
      </c>
      <c r="C11331" s="1" t="str">
        <f t="shared" ref="C11331:C11394" si="179">IF(B11331="","",IF(AND(B11331&gt;0,B11331&lt;0.5),"H","T"))</f>
        <v>T</v>
      </c>
    </row>
    <row r="11332" spans="1:3">
      <c r="A11332" s="1">
        <v>11331</v>
      </c>
      <c r="B11332" s="1">
        <v>0.92895258071047415</v>
      </c>
      <c r="C11332" s="1" t="str">
        <f t="shared" si="179"/>
        <v>T</v>
      </c>
    </row>
    <row r="11333" spans="1:3">
      <c r="A11333" s="1">
        <v>11332</v>
      </c>
      <c r="B11333" s="1">
        <v>0.36590935634090643</v>
      </c>
      <c r="C11333" s="1" t="str">
        <f t="shared" si="179"/>
        <v>H</v>
      </c>
    </row>
    <row r="11334" spans="1:3">
      <c r="A11334" s="1">
        <v>11333</v>
      </c>
      <c r="B11334" s="1">
        <v>0.41591519584084802</v>
      </c>
      <c r="C11334" s="1" t="str">
        <f t="shared" si="179"/>
        <v>H</v>
      </c>
    </row>
    <row r="11335" spans="1:3">
      <c r="A11335" s="1">
        <v>11334</v>
      </c>
      <c r="B11335" s="1">
        <v>0.56604950433950496</v>
      </c>
      <c r="C11335" s="1" t="str">
        <f t="shared" si="179"/>
        <v>T</v>
      </c>
    </row>
    <row r="11336" spans="1:3">
      <c r="A11336" s="1">
        <v>11335</v>
      </c>
      <c r="B11336" s="1">
        <v>1.9138599808614001E-2</v>
      </c>
      <c r="C11336" s="1" t="str">
        <f t="shared" si="179"/>
        <v>H</v>
      </c>
    </row>
    <row r="11337" spans="1:3">
      <c r="A11337" s="1">
        <v>11336</v>
      </c>
      <c r="B11337" s="1">
        <v>0.44018779559812204</v>
      </c>
      <c r="C11337" s="1" t="str">
        <f t="shared" si="179"/>
        <v>H</v>
      </c>
    </row>
    <row r="11338" spans="1:3">
      <c r="A11338" s="1">
        <v>11337</v>
      </c>
      <c r="B11338" s="1">
        <v>0.12431929875680701</v>
      </c>
      <c r="C11338" s="1" t="str">
        <f t="shared" si="179"/>
        <v>H</v>
      </c>
    </row>
    <row r="11339" spans="1:3">
      <c r="A11339" s="1">
        <v>11338</v>
      </c>
      <c r="B11339" s="1">
        <v>0.85934387140656132</v>
      </c>
      <c r="C11339" s="1" t="str">
        <f t="shared" si="179"/>
        <v>T</v>
      </c>
    </row>
    <row r="11340" spans="1:3">
      <c r="A11340" s="1">
        <v>11339</v>
      </c>
      <c r="B11340" s="1">
        <v>0.76490904235090962</v>
      </c>
      <c r="C11340" s="1" t="str">
        <f t="shared" si="179"/>
        <v>T</v>
      </c>
    </row>
    <row r="11341" spans="1:3">
      <c r="A11341" s="1">
        <v>11340</v>
      </c>
      <c r="B11341" s="1">
        <v>0.59290797407092022</v>
      </c>
      <c r="C11341" s="1" t="str">
        <f t="shared" si="179"/>
        <v>T</v>
      </c>
    </row>
    <row r="11342" spans="1:3">
      <c r="A11342" s="1">
        <v>11341</v>
      </c>
      <c r="B11342" s="1">
        <v>0.63688340363116591</v>
      </c>
      <c r="C11342" s="1" t="str">
        <f t="shared" si="179"/>
        <v>T</v>
      </c>
    </row>
    <row r="11343" spans="1:3">
      <c r="A11343" s="1">
        <v>11342</v>
      </c>
      <c r="B11343" s="1">
        <v>0.6483182835168172</v>
      </c>
      <c r="C11343" s="1" t="str">
        <f t="shared" si="179"/>
        <v>T</v>
      </c>
    </row>
    <row r="11344" spans="1:3">
      <c r="A11344" s="1">
        <v>11343</v>
      </c>
      <c r="B11344" s="1">
        <v>0.91132052088679483</v>
      </c>
      <c r="C11344" s="1" t="str">
        <f t="shared" si="179"/>
        <v>T</v>
      </c>
    </row>
    <row r="11345" spans="1:3">
      <c r="A11345" s="1">
        <v>11344</v>
      </c>
      <c r="B11345" s="1">
        <v>0.96037198039628024</v>
      </c>
      <c r="C11345" s="1" t="str">
        <f t="shared" si="179"/>
        <v>T</v>
      </c>
    </row>
    <row r="11346" spans="1:3">
      <c r="A11346" s="1">
        <v>11345</v>
      </c>
      <c r="B11346" s="1">
        <v>8.8555549114444507E-2</v>
      </c>
      <c r="C11346" s="1" t="str">
        <f t="shared" si="179"/>
        <v>H</v>
      </c>
    </row>
    <row r="11347" spans="1:3">
      <c r="A11347" s="1">
        <v>11346</v>
      </c>
      <c r="B11347" s="1">
        <v>3.6777629632223703E-2</v>
      </c>
      <c r="C11347" s="1" t="str">
        <f t="shared" si="179"/>
        <v>H</v>
      </c>
    </row>
    <row r="11348" spans="1:3">
      <c r="A11348" s="1">
        <v>11347</v>
      </c>
      <c r="B11348" s="1">
        <v>0.84588548154114518</v>
      </c>
      <c r="C11348" s="1" t="str">
        <f t="shared" si="179"/>
        <v>T</v>
      </c>
    </row>
    <row r="11349" spans="1:3">
      <c r="A11349" s="1">
        <v>11348</v>
      </c>
      <c r="B11349" s="1">
        <v>0.45536607544633922</v>
      </c>
      <c r="C11349" s="1" t="str">
        <f t="shared" si="179"/>
        <v>H</v>
      </c>
    </row>
    <row r="11350" spans="1:3">
      <c r="A11350" s="1">
        <v>11349</v>
      </c>
      <c r="B11350" s="1">
        <v>0.47341973526580267</v>
      </c>
      <c r="C11350" s="1" t="str">
        <f t="shared" si="179"/>
        <v>H</v>
      </c>
    </row>
    <row r="11351" spans="1:3">
      <c r="A11351" s="1">
        <v>11350</v>
      </c>
      <c r="B11351" s="1">
        <v>0.88865391111346093</v>
      </c>
      <c r="C11351" s="1" t="str">
        <f t="shared" si="179"/>
        <v>T</v>
      </c>
    </row>
    <row r="11352" spans="1:3">
      <c r="A11352" s="1">
        <v>11351</v>
      </c>
      <c r="B11352" s="1">
        <v>0.43903995560960046</v>
      </c>
      <c r="C11352" s="1" t="str">
        <f t="shared" si="179"/>
        <v>H</v>
      </c>
    </row>
    <row r="11353" spans="1:3">
      <c r="A11353" s="1">
        <v>11352</v>
      </c>
      <c r="B11353" s="1">
        <v>9.7918979020810204E-2</v>
      </c>
      <c r="C11353" s="1" t="str">
        <f t="shared" si="179"/>
        <v>H</v>
      </c>
    </row>
    <row r="11354" spans="1:3">
      <c r="A11354" s="1">
        <v>11353</v>
      </c>
      <c r="B11354" s="1">
        <v>0.2521365174786348</v>
      </c>
      <c r="C11354" s="1" t="str">
        <f t="shared" si="179"/>
        <v>H</v>
      </c>
    </row>
    <row r="11355" spans="1:3">
      <c r="A11355" s="1">
        <v>11354</v>
      </c>
      <c r="B11355" s="1">
        <v>0.79913990200860097</v>
      </c>
      <c r="C11355" s="1" t="str">
        <f t="shared" si="179"/>
        <v>T</v>
      </c>
    </row>
    <row r="11356" spans="1:3">
      <c r="A11356" s="1">
        <v>11355</v>
      </c>
      <c r="B11356" s="1">
        <v>0.38021774619782256</v>
      </c>
      <c r="C11356" s="1" t="str">
        <f t="shared" si="179"/>
        <v>H</v>
      </c>
    </row>
    <row r="11357" spans="1:3">
      <c r="A11357" s="1">
        <v>11356</v>
      </c>
      <c r="B11357" s="1">
        <v>0.74500816254991842</v>
      </c>
      <c r="C11357" s="1" t="str">
        <f t="shared" si="179"/>
        <v>T</v>
      </c>
    </row>
    <row r="11358" spans="1:3">
      <c r="A11358" s="1">
        <v>11357</v>
      </c>
      <c r="B11358" s="1">
        <v>0.13518773864812261</v>
      </c>
      <c r="C11358" s="1" t="str">
        <f t="shared" si="179"/>
        <v>H</v>
      </c>
    </row>
    <row r="11359" spans="1:3">
      <c r="A11359" s="1">
        <v>11358</v>
      </c>
      <c r="B11359" s="1">
        <v>0.10931798890682011</v>
      </c>
      <c r="C11359" s="1" t="str">
        <f t="shared" si="179"/>
        <v>H</v>
      </c>
    </row>
    <row r="11360" spans="1:3">
      <c r="A11360" s="1">
        <v>11359</v>
      </c>
      <c r="B11360" s="1">
        <v>0.51431374485686254</v>
      </c>
      <c r="C11360" s="1" t="str">
        <f t="shared" si="179"/>
        <v>T</v>
      </c>
    </row>
    <row r="11361" spans="1:3">
      <c r="A11361" s="1">
        <v>11360</v>
      </c>
      <c r="B11361" s="1">
        <v>0.8292161317078387</v>
      </c>
      <c r="C11361" s="1" t="str">
        <f t="shared" si="179"/>
        <v>T</v>
      </c>
    </row>
    <row r="11362" spans="1:3">
      <c r="A11362" s="1">
        <v>11361</v>
      </c>
      <c r="B11362" s="1">
        <v>7.1971029280289714E-2</v>
      </c>
      <c r="C11362" s="1" t="str">
        <f t="shared" si="179"/>
        <v>H</v>
      </c>
    </row>
    <row r="11363" spans="1:3">
      <c r="A11363" s="1">
        <v>11362</v>
      </c>
      <c r="B11363" s="1">
        <v>0.65533367344666327</v>
      </c>
      <c r="C11363" s="1" t="str">
        <f t="shared" si="179"/>
        <v>T</v>
      </c>
    </row>
    <row r="11364" spans="1:3">
      <c r="A11364" s="1">
        <v>11363</v>
      </c>
      <c r="B11364" s="1">
        <v>7.2674489273255108E-2</v>
      </c>
      <c r="C11364" s="1" t="str">
        <f t="shared" si="179"/>
        <v>H</v>
      </c>
    </row>
    <row r="11365" spans="1:3">
      <c r="A11365" s="1">
        <v>11364</v>
      </c>
      <c r="B11365" s="1">
        <v>0.67151325328486744</v>
      </c>
      <c r="C11365" s="1" t="str">
        <f t="shared" si="179"/>
        <v>T</v>
      </c>
    </row>
    <row r="11366" spans="1:3">
      <c r="A11366" s="1">
        <v>11365</v>
      </c>
      <c r="B11366" s="1">
        <v>0.44480482555195172</v>
      </c>
      <c r="C11366" s="1" t="str">
        <f t="shared" si="179"/>
        <v>H</v>
      </c>
    </row>
    <row r="11367" spans="1:3">
      <c r="A11367" s="1">
        <v>11366</v>
      </c>
      <c r="B11367" s="1">
        <v>0.23051098769489012</v>
      </c>
      <c r="C11367" s="1" t="str">
        <f t="shared" si="179"/>
        <v>H</v>
      </c>
    </row>
    <row r="11368" spans="1:3">
      <c r="A11368" s="1">
        <v>11367</v>
      </c>
      <c r="B11368" s="1">
        <v>0.30175271698247286</v>
      </c>
      <c r="C11368" s="1" t="str">
        <f t="shared" si="179"/>
        <v>H</v>
      </c>
    </row>
    <row r="11369" spans="1:3">
      <c r="A11369" s="1">
        <v>11368</v>
      </c>
      <c r="B11369" s="1">
        <v>0.94031249059687505</v>
      </c>
      <c r="C11369" s="1" t="str">
        <f t="shared" si="179"/>
        <v>T</v>
      </c>
    </row>
    <row r="11370" spans="1:3">
      <c r="A11370" s="1">
        <v>11369</v>
      </c>
      <c r="B11370" s="1">
        <v>0.62718728372812715</v>
      </c>
      <c r="C11370" s="1" t="str">
        <f t="shared" si="179"/>
        <v>T</v>
      </c>
    </row>
    <row r="11371" spans="1:3">
      <c r="A11371" s="1">
        <v>11370</v>
      </c>
      <c r="B11371" s="1">
        <v>0.42530752574692476</v>
      </c>
      <c r="C11371" s="1" t="str">
        <f t="shared" si="179"/>
        <v>H</v>
      </c>
    </row>
    <row r="11372" spans="1:3">
      <c r="A11372" s="1">
        <v>11371</v>
      </c>
      <c r="B11372" s="1">
        <v>0.78207309217926912</v>
      </c>
      <c r="C11372" s="1" t="str">
        <f t="shared" si="179"/>
        <v>T</v>
      </c>
    </row>
    <row r="11373" spans="1:3">
      <c r="A11373" s="1">
        <v>11372</v>
      </c>
      <c r="B11373" s="1">
        <v>0.98768112012318876</v>
      </c>
      <c r="C11373" s="1" t="str">
        <f t="shared" si="179"/>
        <v>T</v>
      </c>
    </row>
    <row r="11374" spans="1:3">
      <c r="A11374" s="1">
        <v>11373</v>
      </c>
      <c r="B11374" s="1">
        <v>0.71666576283334238</v>
      </c>
      <c r="C11374" s="1" t="str">
        <f t="shared" si="179"/>
        <v>T</v>
      </c>
    </row>
    <row r="11375" spans="1:3">
      <c r="A11375" s="1">
        <v>11374</v>
      </c>
      <c r="B11375" s="1">
        <v>0.48331254516687455</v>
      </c>
      <c r="C11375" s="1" t="str">
        <f t="shared" si="179"/>
        <v>H</v>
      </c>
    </row>
    <row r="11376" spans="1:3">
      <c r="A11376" s="1">
        <v>11375</v>
      </c>
      <c r="B11376" s="1">
        <v>0.11618853883811461</v>
      </c>
      <c r="C11376" s="1" t="str">
        <f t="shared" si="179"/>
        <v>H</v>
      </c>
    </row>
    <row r="11377" spans="1:3">
      <c r="A11377" s="1">
        <v>11376</v>
      </c>
      <c r="B11377" s="1">
        <v>0.67233639327663608</v>
      </c>
      <c r="C11377" s="1" t="str">
        <f t="shared" si="179"/>
        <v>T</v>
      </c>
    </row>
    <row r="11378" spans="1:3">
      <c r="A11378" s="1">
        <v>11377</v>
      </c>
      <c r="B11378" s="1">
        <v>0.46373704536262955</v>
      </c>
      <c r="C11378" s="1" t="str">
        <f t="shared" si="179"/>
        <v>H</v>
      </c>
    </row>
    <row r="11379" spans="1:3">
      <c r="A11379" s="1">
        <v>11378</v>
      </c>
      <c r="B11379" s="1">
        <v>0.66595204334047953</v>
      </c>
      <c r="C11379" s="1" t="str">
        <f t="shared" si="179"/>
        <v>T</v>
      </c>
    </row>
    <row r="11380" spans="1:3">
      <c r="A11380" s="1">
        <v>11379</v>
      </c>
      <c r="B11380" s="1">
        <v>0.31689699683103001</v>
      </c>
      <c r="C11380" s="1" t="str">
        <f t="shared" si="179"/>
        <v>H</v>
      </c>
    </row>
    <row r="11381" spans="1:3">
      <c r="A11381" s="1">
        <v>11380</v>
      </c>
      <c r="B11381" s="1">
        <v>0.28863092711369071</v>
      </c>
      <c r="C11381" s="1" t="str">
        <f t="shared" si="179"/>
        <v>H</v>
      </c>
    </row>
    <row r="11382" spans="1:3">
      <c r="A11382" s="1">
        <v>11381</v>
      </c>
      <c r="B11382" s="1">
        <v>0.63851132361488672</v>
      </c>
      <c r="C11382" s="1" t="str">
        <f t="shared" si="179"/>
        <v>T</v>
      </c>
    </row>
    <row r="11383" spans="1:3">
      <c r="A11383" s="1">
        <v>11382</v>
      </c>
      <c r="B11383" s="1">
        <v>0.68576044314239559</v>
      </c>
      <c r="C11383" s="1" t="str">
        <f t="shared" si="179"/>
        <v>T</v>
      </c>
    </row>
    <row r="11384" spans="1:3">
      <c r="A11384" s="1">
        <v>11383</v>
      </c>
      <c r="B11384" s="1">
        <v>0.77249019227509808</v>
      </c>
      <c r="C11384" s="1" t="str">
        <f t="shared" si="179"/>
        <v>T</v>
      </c>
    </row>
    <row r="11385" spans="1:3">
      <c r="A11385" s="1">
        <v>11384</v>
      </c>
      <c r="B11385" s="1">
        <v>0.76727442232725573</v>
      </c>
      <c r="C11385" s="1" t="str">
        <f t="shared" si="179"/>
        <v>T</v>
      </c>
    </row>
    <row r="11386" spans="1:3">
      <c r="A11386" s="1">
        <v>11385</v>
      </c>
      <c r="B11386" s="1">
        <v>0.64731171352688288</v>
      </c>
      <c r="C11386" s="1" t="str">
        <f t="shared" si="179"/>
        <v>T</v>
      </c>
    </row>
    <row r="11387" spans="1:3">
      <c r="A11387" s="1">
        <v>11386</v>
      </c>
      <c r="B11387" s="1">
        <v>0.88816941111830594</v>
      </c>
      <c r="C11387" s="1" t="str">
        <f t="shared" si="179"/>
        <v>T</v>
      </c>
    </row>
    <row r="11388" spans="1:3">
      <c r="A11388" s="1">
        <v>11387</v>
      </c>
      <c r="B11388" s="1">
        <v>0.42789645572103546</v>
      </c>
      <c r="C11388" s="1" t="str">
        <f t="shared" si="179"/>
        <v>H</v>
      </c>
    </row>
    <row r="11389" spans="1:3">
      <c r="A11389" s="1">
        <v>11388</v>
      </c>
      <c r="B11389" s="1">
        <v>0.84161848158381514</v>
      </c>
      <c r="C11389" s="1" t="str">
        <f t="shared" si="179"/>
        <v>T</v>
      </c>
    </row>
    <row r="11390" spans="1:3">
      <c r="A11390" s="1">
        <v>11389</v>
      </c>
      <c r="B11390" s="1">
        <v>0.35722507642774926</v>
      </c>
      <c r="C11390" s="1" t="str">
        <f t="shared" si="179"/>
        <v>H</v>
      </c>
    </row>
    <row r="11391" spans="1:3">
      <c r="A11391" s="1">
        <v>11390</v>
      </c>
      <c r="B11391" s="1">
        <v>0.21617675783823243</v>
      </c>
      <c r="C11391" s="1" t="str">
        <f t="shared" si="179"/>
        <v>H</v>
      </c>
    </row>
    <row r="11392" spans="1:3">
      <c r="A11392" s="1">
        <v>11391</v>
      </c>
      <c r="B11392" s="1">
        <v>0.97206543027934567</v>
      </c>
      <c r="C11392" s="1" t="str">
        <f t="shared" si="179"/>
        <v>T</v>
      </c>
    </row>
    <row r="11393" spans="1:3">
      <c r="A11393" s="1">
        <v>11392</v>
      </c>
      <c r="B11393" s="1">
        <v>0.35750489642495104</v>
      </c>
      <c r="C11393" s="1" t="str">
        <f t="shared" si="179"/>
        <v>H</v>
      </c>
    </row>
    <row r="11394" spans="1:3">
      <c r="A11394" s="1">
        <v>11393</v>
      </c>
      <c r="B11394" s="1">
        <v>0.22261261777387381</v>
      </c>
      <c r="C11394" s="1" t="str">
        <f t="shared" si="179"/>
        <v>H</v>
      </c>
    </row>
    <row r="11395" spans="1:3">
      <c r="A11395" s="1">
        <v>11394</v>
      </c>
      <c r="B11395" s="1">
        <v>0.12009020879909792</v>
      </c>
      <c r="C11395" s="1" t="str">
        <f t="shared" ref="C11395:C11458" si="180">IF(B11395="","",IF(AND(B11395&gt;0,B11395&lt;0.5),"H","T"))</f>
        <v>H</v>
      </c>
    </row>
    <row r="11396" spans="1:3">
      <c r="A11396" s="1">
        <v>11395</v>
      </c>
      <c r="B11396" s="1">
        <v>0.76207480237925196</v>
      </c>
      <c r="C11396" s="1" t="str">
        <f t="shared" si="180"/>
        <v>T</v>
      </c>
    </row>
    <row r="11397" spans="1:3">
      <c r="A11397" s="1">
        <v>11396</v>
      </c>
      <c r="B11397" s="1">
        <v>0.5277204547227955</v>
      </c>
      <c r="C11397" s="1" t="str">
        <f t="shared" si="180"/>
        <v>T</v>
      </c>
    </row>
    <row r="11398" spans="1:3">
      <c r="A11398" s="1">
        <v>11397</v>
      </c>
      <c r="B11398" s="1">
        <v>0.13757045862429543</v>
      </c>
      <c r="C11398" s="1" t="str">
        <f t="shared" si="180"/>
        <v>H</v>
      </c>
    </row>
    <row r="11399" spans="1:3">
      <c r="A11399" s="1">
        <v>11398</v>
      </c>
      <c r="B11399" s="1">
        <v>0.16412054835879453</v>
      </c>
      <c r="C11399" s="1" t="str">
        <f t="shared" si="180"/>
        <v>H</v>
      </c>
    </row>
    <row r="11400" spans="1:3">
      <c r="A11400" s="1">
        <v>11399</v>
      </c>
      <c r="B11400" s="1">
        <v>0.7747726122522739</v>
      </c>
      <c r="C11400" s="1" t="str">
        <f t="shared" si="180"/>
        <v>T</v>
      </c>
    </row>
    <row r="11401" spans="1:3">
      <c r="A11401" s="1">
        <v>11400</v>
      </c>
      <c r="B11401" s="1">
        <v>0.81977008180229916</v>
      </c>
      <c r="C11401" s="1" t="str">
        <f t="shared" si="180"/>
        <v>T</v>
      </c>
    </row>
    <row r="11402" spans="1:3">
      <c r="A11402" s="1">
        <v>11401</v>
      </c>
      <c r="B11402" s="1">
        <v>0.85471188145288124</v>
      </c>
      <c r="C11402" s="1" t="str">
        <f t="shared" si="180"/>
        <v>T</v>
      </c>
    </row>
    <row r="11403" spans="1:3">
      <c r="A11403" s="1">
        <v>11402</v>
      </c>
      <c r="B11403" s="1">
        <v>0.65837327341626728</v>
      </c>
      <c r="C11403" s="1" t="str">
        <f t="shared" si="180"/>
        <v>T</v>
      </c>
    </row>
    <row r="11404" spans="1:3">
      <c r="A11404" s="1">
        <v>11403</v>
      </c>
      <c r="B11404" s="1">
        <v>0.14258528857414712</v>
      </c>
      <c r="C11404" s="1" t="str">
        <f t="shared" si="180"/>
        <v>H</v>
      </c>
    </row>
    <row r="11405" spans="1:3">
      <c r="A11405" s="1">
        <v>11404</v>
      </c>
      <c r="B11405" s="1">
        <v>0.27946163720538364</v>
      </c>
      <c r="C11405" s="1" t="str">
        <f t="shared" si="180"/>
        <v>H</v>
      </c>
    </row>
    <row r="11406" spans="1:3">
      <c r="A11406" s="1">
        <v>11405</v>
      </c>
      <c r="B11406" s="1">
        <v>0.42761765572382343</v>
      </c>
      <c r="C11406" s="1" t="str">
        <f t="shared" si="180"/>
        <v>H</v>
      </c>
    </row>
    <row r="11407" spans="1:3">
      <c r="A11407" s="1">
        <v>11406</v>
      </c>
      <c r="B11407" s="1">
        <v>0.83520608164793919</v>
      </c>
      <c r="C11407" s="1" t="str">
        <f t="shared" si="180"/>
        <v>T</v>
      </c>
    </row>
    <row r="11408" spans="1:3">
      <c r="A11408" s="1">
        <v>11407</v>
      </c>
      <c r="B11408" s="1">
        <v>0.20973987790260121</v>
      </c>
      <c r="C11408" s="1" t="str">
        <f t="shared" si="180"/>
        <v>H</v>
      </c>
    </row>
    <row r="11409" spans="1:3">
      <c r="A11409" s="1">
        <v>11408</v>
      </c>
      <c r="B11409" s="1">
        <v>0.82401719175982813</v>
      </c>
      <c r="C11409" s="1" t="str">
        <f t="shared" si="180"/>
        <v>T</v>
      </c>
    </row>
    <row r="11410" spans="1:3">
      <c r="A11410" s="1">
        <v>11409</v>
      </c>
      <c r="B11410" s="1">
        <v>0.95239541047604592</v>
      </c>
      <c r="C11410" s="1" t="str">
        <f t="shared" si="180"/>
        <v>T</v>
      </c>
    </row>
    <row r="11411" spans="1:3">
      <c r="A11411" s="1">
        <v>11410</v>
      </c>
      <c r="B11411" s="1">
        <v>0.90509444094905556</v>
      </c>
      <c r="C11411" s="1" t="str">
        <f t="shared" si="180"/>
        <v>T</v>
      </c>
    </row>
    <row r="11412" spans="1:3">
      <c r="A11412" s="1">
        <v>11411</v>
      </c>
      <c r="B11412" s="1">
        <v>0.81717214182827858</v>
      </c>
      <c r="C11412" s="1" t="str">
        <f t="shared" si="180"/>
        <v>T</v>
      </c>
    </row>
    <row r="11413" spans="1:3">
      <c r="A11413" s="1">
        <v>11412</v>
      </c>
      <c r="B11413" s="1">
        <v>0.79495926205040734</v>
      </c>
      <c r="C11413" s="1" t="str">
        <f t="shared" si="180"/>
        <v>T</v>
      </c>
    </row>
    <row r="11414" spans="1:3">
      <c r="A11414" s="1">
        <v>11413</v>
      </c>
      <c r="B11414" s="1">
        <v>0.28406302715936971</v>
      </c>
      <c r="C11414" s="1" t="str">
        <f t="shared" si="180"/>
        <v>H</v>
      </c>
    </row>
    <row r="11415" spans="1:3">
      <c r="A11415" s="1">
        <v>11414</v>
      </c>
      <c r="B11415" s="1">
        <v>0.53344962466550372</v>
      </c>
      <c r="C11415" s="1" t="str">
        <f t="shared" si="180"/>
        <v>T</v>
      </c>
    </row>
    <row r="11416" spans="1:3">
      <c r="A11416" s="1">
        <v>11415</v>
      </c>
      <c r="B11416" s="1">
        <v>0.26934136730658631</v>
      </c>
      <c r="C11416" s="1" t="str">
        <f t="shared" si="180"/>
        <v>H</v>
      </c>
    </row>
    <row r="11417" spans="1:3">
      <c r="A11417" s="1">
        <v>11416</v>
      </c>
      <c r="B11417" s="1">
        <v>0.19485144805148552</v>
      </c>
      <c r="C11417" s="1" t="str">
        <f t="shared" si="180"/>
        <v>H</v>
      </c>
    </row>
    <row r="11418" spans="1:3">
      <c r="A11418" s="1">
        <v>11417</v>
      </c>
      <c r="B11418" s="1">
        <v>0.48158330518416692</v>
      </c>
      <c r="C11418" s="1" t="str">
        <f t="shared" si="180"/>
        <v>H</v>
      </c>
    </row>
    <row r="11419" spans="1:3">
      <c r="A11419" s="1">
        <v>11418</v>
      </c>
      <c r="B11419" s="1">
        <v>7.6416019235839808E-2</v>
      </c>
      <c r="C11419" s="1" t="str">
        <f t="shared" si="180"/>
        <v>H</v>
      </c>
    </row>
    <row r="11420" spans="1:3">
      <c r="A11420" s="1">
        <v>11419</v>
      </c>
      <c r="B11420" s="1">
        <v>0.75756844242431554</v>
      </c>
      <c r="C11420" s="1" t="str">
        <f t="shared" si="180"/>
        <v>T</v>
      </c>
    </row>
    <row r="11421" spans="1:3">
      <c r="A11421" s="1">
        <v>11420</v>
      </c>
      <c r="B11421" s="1">
        <v>0.42407417575925827</v>
      </c>
      <c r="C11421" s="1" t="str">
        <f t="shared" si="180"/>
        <v>H</v>
      </c>
    </row>
    <row r="11422" spans="1:3">
      <c r="A11422" s="1">
        <v>11421</v>
      </c>
      <c r="B11422" s="1">
        <v>0.7537060424629396</v>
      </c>
      <c r="C11422" s="1" t="str">
        <f t="shared" si="180"/>
        <v>T</v>
      </c>
    </row>
    <row r="11423" spans="1:3">
      <c r="A11423" s="1">
        <v>11422</v>
      </c>
      <c r="B11423" s="1">
        <v>0.33523897664761021</v>
      </c>
      <c r="C11423" s="1" t="str">
        <f t="shared" si="180"/>
        <v>H</v>
      </c>
    </row>
    <row r="11424" spans="1:3">
      <c r="A11424" s="1">
        <v>11423</v>
      </c>
      <c r="B11424" s="1">
        <v>0.71049646289503532</v>
      </c>
      <c r="C11424" s="1" t="str">
        <f t="shared" si="180"/>
        <v>T</v>
      </c>
    </row>
    <row r="11425" spans="1:3">
      <c r="A11425" s="1">
        <v>11424</v>
      </c>
      <c r="B11425" s="1">
        <v>0.34141864658581356</v>
      </c>
      <c r="C11425" s="1" t="str">
        <f t="shared" si="180"/>
        <v>H</v>
      </c>
    </row>
    <row r="11426" spans="1:3">
      <c r="A11426" s="1">
        <v>11425</v>
      </c>
      <c r="B11426" s="1">
        <v>0.85262887147371125</v>
      </c>
      <c r="C11426" s="1" t="str">
        <f t="shared" si="180"/>
        <v>T</v>
      </c>
    </row>
    <row r="11427" spans="1:3">
      <c r="A11427" s="1">
        <v>11426</v>
      </c>
      <c r="B11427" s="1">
        <v>0.61046404389535958</v>
      </c>
      <c r="C11427" s="1" t="str">
        <f t="shared" si="180"/>
        <v>T</v>
      </c>
    </row>
    <row r="11428" spans="1:3">
      <c r="A11428" s="1">
        <v>11427</v>
      </c>
      <c r="B11428" s="1">
        <v>4.0673009593269902E-2</v>
      </c>
      <c r="C11428" s="1" t="str">
        <f t="shared" si="180"/>
        <v>H</v>
      </c>
    </row>
    <row r="11429" spans="1:3">
      <c r="A11429" s="1">
        <v>11428</v>
      </c>
      <c r="B11429" s="1">
        <v>0.93547922064520783</v>
      </c>
      <c r="C11429" s="1" t="str">
        <f t="shared" si="180"/>
        <v>T</v>
      </c>
    </row>
    <row r="11430" spans="1:3">
      <c r="A11430" s="1">
        <v>11429</v>
      </c>
      <c r="B11430" s="1">
        <v>0.51602207483977924</v>
      </c>
      <c r="C11430" s="1" t="str">
        <f t="shared" si="180"/>
        <v>T</v>
      </c>
    </row>
    <row r="11431" spans="1:3">
      <c r="A11431" s="1">
        <v>11430</v>
      </c>
      <c r="B11431" s="1">
        <v>0.86850772131492282</v>
      </c>
      <c r="C11431" s="1" t="str">
        <f t="shared" si="180"/>
        <v>T</v>
      </c>
    </row>
    <row r="11432" spans="1:3">
      <c r="A11432" s="1">
        <v>11431</v>
      </c>
      <c r="B11432" s="1">
        <v>0.97567759024322409</v>
      </c>
      <c r="C11432" s="1" t="str">
        <f t="shared" si="180"/>
        <v>T</v>
      </c>
    </row>
    <row r="11433" spans="1:3">
      <c r="A11433" s="1">
        <v>11432</v>
      </c>
      <c r="B11433" s="1">
        <v>0.44058457559415426</v>
      </c>
      <c r="C11433" s="1" t="str">
        <f t="shared" si="180"/>
        <v>H</v>
      </c>
    </row>
    <row r="11434" spans="1:3">
      <c r="A11434" s="1">
        <v>11433</v>
      </c>
      <c r="B11434" s="1">
        <v>0.13344523866554761</v>
      </c>
      <c r="C11434" s="1" t="str">
        <f t="shared" si="180"/>
        <v>H</v>
      </c>
    </row>
    <row r="11435" spans="1:3">
      <c r="A11435" s="1">
        <v>11434</v>
      </c>
      <c r="B11435" s="1">
        <v>6.9240489307595104E-2</v>
      </c>
      <c r="C11435" s="1" t="str">
        <f t="shared" si="180"/>
        <v>H</v>
      </c>
    </row>
    <row r="11436" spans="1:3">
      <c r="A11436" s="1">
        <v>11435</v>
      </c>
      <c r="B11436" s="1">
        <v>0.59253125407468743</v>
      </c>
      <c r="C11436" s="1" t="str">
        <f t="shared" si="180"/>
        <v>T</v>
      </c>
    </row>
    <row r="11437" spans="1:3">
      <c r="A11437" s="1">
        <v>11436</v>
      </c>
      <c r="B11437" s="1">
        <v>0.62821884371781156</v>
      </c>
      <c r="C11437" s="1" t="str">
        <f t="shared" si="180"/>
        <v>T</v>
      </c>
    </row>
    <row r="11438" spans="1:3">
      <c r="A11438" s="1">
        <v>11437</v>
      </c>
      <c r="B11438" s="1">
        <v>0.44903340550966597</v>
      </c>
      <c r="C11438" s="1" t="str">
        <f t="shared" si="180"/>
        <v>H</v>
      </c>
    </row>
    <row r="11439" spans="1:3">
      <c r="A11439" s="1">
        <v>11438</v>
      </c>
      <c r="B11439" s="1">
        <v>0.32776832672231671</v>
      </c>
      <c r="C11439" s="1" t="str">
        <f t="shared" si="180"/>
        <v>H</v>
      </c>
    </row>
    <row r="11440" spans="1:3">
      <c r="A11440" s="1">
        <v>11439</v>
      </c>
      <c r="B11440" s="1">
        <v>0.53867151461328489</v>
      </c>
      <c r="C11440" s="1" t="str">
        <f t="shared" si="180"/>
        <v>T</v>
      </c>
    </row>
    <row r="11441" spans="1:3">
      <c r="A11441" s="1">
        <v>11440</v>
      </c>
      <c r="B11441" s="1">
        <v>0.38944483610555164</v>
      </c>
      <c r="C11441" s="1" t="str">
        <f t="shared" si="180"/>
        <v>H</v>
      </c>
    </row>
    <row r="11442" spans="1:3">
      <c r="A11442" s="1">
        <v>11441</v>
      </c>
      <c r="B11442" s="1">
        <v>0.95723123042768765</v>
      </c>
      <c r="C11442" s="1" t="str">
        <f t="shared" si="180"/>
        <v>T</v>
      </c>
    </row>
    <row r="11443" spans="1:3">
      <c r="A11443" s="1">
        <v>11442</v>
      </c>
      <c r="B11443" s="1">
        <v>1.6318299836817002E-2</v>
      </c>
      <c r="C11443" s="1" t="str">
        <f t="shared" si="180"/>
        <v>H</v>
      </c>
    </row>
    <row r="11444" spans="1:3">
      <c r="A11444" s="1">
        <v>11443</v>
      </c>
      <c r="B11444" s="1">
        <v>0.37532089624679105</v>
      </c>
      <c r="C11444" s="1" t="str">
        <f t="shared" si="180"/>
        <v>H</v>
      </c>
    </row>
    <row r="11445" spans="1:3">
      <c r="A11445" s="1">
        <v>11444</v>
      </c>
      <c r="B11445" s="1">
        <v>0.63238061367619391</v>
      </c>
      <c r="C11445" s="1" t="str">
        <f t="shared" si="180"/>
        <v>T</v>
      </c>
    </row>
    <row r="11446" spans="1:3">
      <c r="A11446" s="1">
        <v>11445</v>
      </c>
      <c r="B11446" s="1">
        <v>0.54475411455245881</v>
      </c>
      <c r="C11446" s="1" t="str">
        <f t="shared" si="180"/>
        <v>T</v>
      </c>
    </row>
    <row r="11447" spans="1:3">
      <c r="A11447" s="1">
        <v>11446</v>
      </c>
      <c r="B11447" s="1">
        <v>0.52934463470655368</v>
      </c>
      <c r="C11447" s="1" t="str">
        <f t="shared" si="180"/>
        <v>T</v>
      </c>
    </row>
    <row r="11448" spans="1:3">
      <c r="A11448" s="1">
        <v>11447</v>
      </c>
      <c r="B11448" s="1">
        <v>0.17492659825073401</v>
      </c>
      <c r="C11448" s="1" t="str">
        <f t="shared" si="180"/>
        <v>H</v>
      </c>
    </row>
    <row r="11449" spans="1:3">
      <c r="A11449" s="1">
        <v>11448</v>
      </c>
      <c r="B11449" s="1">
        <v>2.3311759766882403E-2</v>
      </c>
      <c r="C11449" s="1" t="str">
        <f t="shared" si="180"/>
        <v>H</v>
      </c>
    </row>
    <row r="11450" spans="1:3">
      <c r="A11450" s="1">
        <v>11449</v>
      </c>
      <c r="B11450" s="1">
        <v>0.53617047463829526</v>
      </c>
      <c r="C11450" s="1" t="str">
        <f t="shared" si="180"/>
        <v>T</v>
      </c>
    </row>
    <row r="11451" spans="1:3">
      <c r="A11451" s="1">
        <v>11450</v>
      </c>
      <c r="B11451" s="1">
        <v>0.33192091668079082</v>
      </c>
      <c r="C11451" s="1" t="str">
        <f t="shared" si="180"/>
        <v>H</v>
      </c>
    </row>
    <row r="11452" spans="1:3">
      <c r="A11452" s="1">
        <v>11451</v>
      </c>
      <c r="B11452" s="1">
        <v>0.63418108365818915</v>
      </c>
      <c r="C11452" s="1" t="str">
        <f t="shared" si="180"/>
        <v>T</v>
      </c>
    </row>
    <row r="11453" spans="1:3">
      <c r="A11453" s="1">
        <v>11452</v>
      </c>
      <c r="B11453" s="1">
        <v>0.58616492413835075</v>
      </c>
      <c r="C11453" s="1" t="str">
        <f t="shared" si="180"/>
        <v>T</v>
      </c>
    </row>
    <row r="11454" spans="1:3">
      <c r="A11454" s="1">
        <v>11453</v>
      </c>
      <c r="B11454" s="1">
        <v>0.48179325518206745</v>
      </c>
      <c r="C11454" s="1" t="str">
        <f t="shared" si="180"/>
        <v>H</v>
      </c>
    </row>
    <row r="11455" spans="1:3">
      <c r="A11455" s="1">
        <v>11454</v>
      </c>
      <c r="B11455" s="1">
        <v>8.1244869187551305E-2</v>
      </c>
      <c r="C11455" s="1" t="str">
        <f t="shared" si="180"/>
        <v>H</v>
      </c>
    </row>
    <row r="11456" spans="1:3">
      <c r="A11456" s="1">
        <v>11455</v>
      </c>
      <c r="B11456" s="1">
        <v>0.86863199131368007</v>
      </c>
      <c r="C11456" s="1" t="str">
        <f t="shared" si="180"/>
        <v>T</v>
      </c>
    </row>
    <row r="11457" spans="1:3">
      <c r="A11457" s="1">
        <v>11456</v>
      </c>
      <c r="B11457" s="1">
        <v>0.97853580021464204</v>
      </c>
      <c r="C11457" s="1" t="str">
        <f t="shared" si="180"/>
        <v>T</v>
      </c>
    </row>
    <row r="11458" spans="1:3">
      <c r="A11458" s="1">
        <v>11457</v>
      </c>
      <c r="B11458" s="1">
        <v>0.50632340493676598</v>
      </c>
      <c r="C11458" s="1" t="str">
        <f t="shared" si="180"/>
        <v>T</v>
      </c>
    </row>
    <row r="11459" spans="1:3">
      <c r="A11459" s="1">
        <v>11458</v>
      </c>
      <c r="B11459" s="1">
        <v>0.64543831354561687</v>
      </c>
      <c r="C11459" s="1" t="str">
        <f t="shared" ref="C11459:C11522" si="181">IF(B11459="","",IF(AND(B11459&gt;0,B11459&lt;0.5),"H","T"))</f>
        <v>T</v>
      </c>
    </row>
    <row r="11460" spans="1:3">
      <c r="A11460" s="1">
        <v>11459</v>
      </c>
      <c r="B11460" s="1">
        <v>0.84508121154918792</v>
      </c>
      <c r="C11460" s="1" t="str">
        <f t="shared" si="181"/>
        <v>T</v>
      </c>
    </row>
    <row r="11461" spans="1:3">
      <c r="A11461" s="1">
        <v>11460</v>
      </c>
      <c r="B11461" s="1">
        <v>0.43686786563132135</v>
      </c>
      <c r="C11461" s="1" t="str">
        <f t="shared" si="181"/>
        <v>H</v>
      </c>
    </row>
    <row r="11462" spans="1:3">
      <c r="A11462" s="1">
        <v>11461</v>
      </c>
      <c r="B11462" s="1">
        <v>4.7960909520390907E-2</v>
      </c>
      <c r="C11462" s="1" t="str">
        <f t="shared" si="181"/>
        <v>H</v>
      </c>
    </row>
    <row r="11463" spans="1:3">
      <c r="A11463" s="1">
        <v>11462</v>
      </c>
      <c r="B11463" s="1">
        <v>0.1031009189689908</v>
      </c>
      <c r="C11463" s="1" t="str">
        <f t="shared" si="181"/>
        <v>H</v>
      </c>
    </row>
    <row r="11464" spans="1:3">
      <c r="A11464" s="1">
        <v>11463</v>
      </c>
      <c r="B11464" s="1">
        <v>0.37132113628678864</v>
      </c>
      <c r="C11464" s="1" t="str">
        <f t="shared" si="181"/>
        <v>H</v>
      </c>
    </row>
    <row r="11465" spans="1:3">
      <c r="A11465" s="1">
        <v>11464</v>
      </c>
      <c r="B11465" s="1">
        <v>0.5403861345961386</v>
      </c>
      <c r="C11465" s="1" t="str">
        <f t="shared" si="181"/>
        <v>T</v>
      </c>
    </row>
    <row r="11466" spans="1:3">
      <c r="A11466" s="1">
        <v>11465</v>
      </c>
      <c r="B11466" s="1">
        <v>0.42888109571118904</v>
      </c>
      <c r="C11466" s="1" t="str">
        <f t="shared" si="181"/>
        <v>H</v>
      </c>
    </row>
    <row r="11467" spans="1:3">
      <c r="A11467" s="1">
        <v>11466</v>
      </c>
      <c r="B11467" s="1">
        <v>0.86426520135734797</v>
      </c>
      <c r="C11467" s="1" t="str">
        <f t="shared" si="181"/>
        <v>T</v>
      </c>
    </row>
    <row r="11468" spans="1:3">
      <c r="A11468" s="1">
        <v>11467</v>
      </c>
      <c r="B11468" s="1">
        <v>0.8780996312190037</v>
      </c>
      <c r="C11468" s="1" t="str">
        <f t="shared" si="181"/>
        <v>T</v>
      </c>
    </row>
    <row r="11469" spans="1:3">
      <c r="A11469" s="1">
        <v>11468</v>
      </c>
      <c r="B11469" s="1">
        <v>0.19629151803708483</v>
      </c>
      <c r="C11469" s="1" t="str">
        <f t="shared" si="181"/>
        <v>H</v>
      </c>
    </row>
    <row r="11470" spans="1:3">
      <c r="A11470" s="1">
        <v>11469</v>
      </c>
      <c r="B11470" s="1">
        <v>0.51470491485295089</v>
      </c>
      <c r="C11470" s="1" t="str">
        <f t="shared" si="181"/>
        <v>T</v>
      </c>
    </row>
    <row r="11471" spans="1:3">
      <c r="A11471" s="1">
        <v>11470</v>
      </c>
      <c r="B11471" s="1">
        <v>0.83821304161786958</v>
      </c>
      <c r="C11471" s="1" t="str">
        <f t="shared" si="181"/>
        <v>T</v>
      </c>
    </row>
    <row r="11472" spans="1:3">
      <c r="A11472" s="1">
        <v>11471</v>
      </c>
      <c r="B11472" s="1">
        <v>0.27889995721100042</v>
      </c>
      <c r="C11472" s="1" t="str">
        <f t="shared" si="181"/>
        <v>H</v>
      </c>
    </row>
    <row r="11473" spans="1:3">
      <c r="A11473" s="1">
        <v>11472</v>
      </c>
      <c r="B11473" s="1">
        <v>0.41469901585300983</v>
      </c>
      <c r="C11473" s="1" t="str">
        <f t="shared" si="181"/>
        <v>H</v>
      </c>
    </row>
    <row r="11474" spans="1:3">
      <c r="A11474" s="1">
        <v>11473</v>
      </c>
      <c r="B11474" s="1">
        <v>0.53807736461922639</v>
      </c>
      <c r="C11474" s="1" t="str">
        <f t="shared" si="181"/>
        <v>T</v>
      </c>
    </row>
    <row r="11475" spans="1:3">
      <c r="A11475" s="1">
        <v>11474</v>
      </c>
      <c r="B11475" s="1">
        <v>0.37577938624220614</v>
      </c>
      <c r="C11475" s="1" t="str">
        <f t="shared" si="181"/>
        <v>H</v>
      </c>
    </row>
    <row r="11476" spans="1:3">
      <c r="A11476" s="1">
        <v>11475</v>
      </c>
      <c r="B11476" s="1">
        <v>0.64292588357074121</v>
      </c>
      <c r="C11476" s="1" t="str">
        <f t="shared" si="181"/>
        <v>T</v>
      </c>
    </row>
    <row r="11477" spans="1:3">
      <c r="A11477" s="1">
        <v>11476</v>
      </c>
      <c r="B11477" s="1">
        <v>0.78729532212704678</v>
      </c>
      <c r="C11477" s="1" t="str">
        <f t="shared" si="181"/>
        <v>T</v>
      </c>
    </row>
    <row r="11478" spans="1:3">
      <c r="A11478" s="1">
        <v>11477</v>
      </c>
      <c r="B11478" s="1">
        <v>0.10779240892207591</v>
      </c>
      <c r="C11478" s="1" t="str">
        <f t="shared" si="181"/>
        <v>H</v>
      </c>
    </row>
    <row r="11479" spans="1:3">
      <c r="A11479" s="1">
        <v>11478</v>
      </c>
      <c r="B11479" s="1">
        <v>0.47922540520774592</v>
      </c>
      <c r="C11479" s="1" t="str">
        <f t="shared" si="181"/>
        <v>H</v>
      </c>
    </row>
    <row r="11480" spans="1:3">
      <c r="A11480" s="1">
        <v>11479</v>
      </c>
      <c r="B11480" s="1">
        <v>2.2184319778156804E-2</v>
      </c>
      <c r="C11480" s="1" t="str">
        <f t="shared" si="181"/>
        <v>H</v>
      </c>
    </row>
    <row r="11481" spans="1:3">
      <c r="A11481" s="1">
        <v>11480</v>
      </c>
      <c r="B11481" s="1">
        <v>0.51023935489760641</v>
      </c>
      <c r="C11481" s="1" t="str">
        <f t="shared" si="181"/>
        <v>T</v>
      </c>
    </row>
    <row r="11482" spans="1:3">
      <c r="A11482" s="1">
        <v>11481</v>
      </c>
      <c r="B11482" s="1">
        <v>0.73550516264494836</v>
      </c>
      <c r="C11482" s="1" t="str">
        <f t="shared" si="181"/>
        <v>T</v>
      </c>
    </row>
    <row r="11483" spans="1:3">
      <c r="A11483" s="1">
        <v>11482</v>
      </c>
      <c r="B11483" s="1">
        <v>0.91661874083381256</v>
      </c>
      <c r="C11483" s="1" t="str">
        <f t="shared" si="181"/>
        <v>T</v>
      </c>
    </row>
    <row r="11484" spans="1:3">
      <c r="A11484" s="1">
        <v>11483</v>
      </c>
      <c r="B11484" s="1">
        <v>8.2231039177689605E-2</v>
      </c>
      <c r="C11484" s="1" t="str">
        <f t="shared" si="181"/>
        <v>H</v>
      </c>
    </row>
    <row r="11485" spans="1:3">
      <c r="A11485" s="1">
        <v>11484</v>
      </c>
      <c r="B11485" s="1">
        <v>0.89131390108686104</v>
      </c>
      <c r="C11485" s="1" t="str">
        <f t="shared" si="181"/>
        <v>T</v>
      </c>
    </row>
    <row r="11486" spans="1:3">
      <c r="A11486" s="1">
        <v>11485</v>
      </c>
      <c r="B11486" s="1">
        <v>0.50021972499780276</v>
      </c>
      <c r="C11486" s="1" t="str">
        <f t="shared" si="181"/>
        <v>T</v>
      </c>
    </row>
    <row r="11487" spans="1:3">
      <c r="A11487" s="1">
        <v>11486</v>
      </c>
      <c r="B11487" s="1">
        <v>0.50505367494946329</v>
      </c>
      <c r="C11487" s="1" t="str">
        <f t="shared" si="181"/>
        <v>T</v>
      </c>
    </row>
    <row r="11488" spans="1:3">
      <c r="A11488" s="1">
        <v>11487</v>
      </c>
      <c r="B11488" s="1">
        <v>0.61623452383765476</v>
      </c>
      <c r="C11488" s="1" t="str">
        <f t="shared" si="181"/>
        <v>T</v>
      </c>
    </row>
    <row r="11489" spans="1:3">
      <c r="A11489" s="1">
        <v>11488</v>
      </c>
      <c r="B11489" s="1">
        <v>0.17339404826605953</v>
      </c>
      <c r="C11489" s="1" t="str">
        <f t="shared" si="181"/>
        <v>H</v>
      </c>
    </row>
    <row r="11490" spans="1:3">
      <c r="A11490" s="1">
        <v>11489</v>
      </c>
      <c r="B11490" s="1">
        <v>0.98806311011936887</v>
      </c>
      <c r="C11490" s="1" t="str">
        <f t="shared" si="181"/>
        <v>T</v>
      </c>
    </row>
    <row r="11491" spans="1:3">
      <c r="A11491" s="1">
        <v>11490</v>
      </c>
      <c r="B11491" s="1">
        <v>0.72545153274548468</v>
      </c>
      <c r="C11491" s="1" t="str">
        <f t="shared" si="181"/>
        <v>T</v>
      </c>
    </row>
    <row r="11492" spans="1:3">
      <c r="A11492" s="1">
        <v>11491</v>
      </c>
      <c r="B11492" s="1">
        <v>0.68538525314614751</v>
      </c>
      <c r="C11492" s="1" t="str">
        <f t="shared" si="181"/>
        <v>T</v>
      </c>
    </row>
    <row r="11493" spans="1:3">
      <c r="A11493" s="1">
        <v>11492</v>
      </c>
      <c r="B11493" s="1">
        <v>0.76386082236139174</v>
      </c>
      <c r="C11493" s="1" t="str">
        <f t="shared" si="181"/>
        <v>T</v>
      </c>
    </row>
    <row r="11494" spans="1:3">
      <c r="A11494" s="1">
        <v>11493</v>
      </c>
      <c r="B11494" s="1">
        <v>0.56879891431201091</v>
      </c>
      <c r="C11494" s="1" t="str">
        <f t="shared" si="181"/>
        <v>T</v>
      </c>
    </row>
    <row r="11495" spans="1:3">
      <c r="A11495" s="1">
        <v>11494</v>
      </c>
      <c r="B11495" s="1">
        <v>8.2375029176249712E-2</v>
      </c>
      <c r="C11495" s="1" t="str">
        <f t="shared" si="181"/>
        <v>H</v>
      </c>
    </row>
    <row r="11496" spans="1:3">
      <c r="A11496" s="1">
        <v>11495</v>
      </c>
      <c r="B11496" s="1">
        <v>0.89462567105374324</v>
      </c>
      <c r="C11496" s="1" t="str">
        <f t="shared" si="181"/>
        <v>T</v>
      </c>
    </row>
    <row r="11497" spans="1:3">
      <c r="A11497" s="1">
        <v>11496</v>
      </c>
      <c r="B11497" s="1">
        <v>0.57639043423609571</v>
      </c>
      <c r="C11497" s="1" t="str">
        <f t="shared" si="181"/>
        <v>T</v>
      </c>
    </row>
    <row r="11498" spans="1:3">
      <c r="A11498" s="1">
        <v>11497</v>
      </c>
      <c r="B11498" s="1">
        <v>0.25697998743020012</v>
      </c>
      <c r="C11498" s="1" t="str">
        <f t="shared" si="181"/>
        <v>H</v>
      </c>
    </row>
    <row r="11499" spans="1:3">
      <c r="A11499" s="1">
        <v>11498</v>
      </c>
      <c r="B11499" s="1">
        <v>0.91053971089460284</v>
      </c>
      <c r="C11499" s="1" t="str">
        <f t="shared" si="181"/>
        <v>T</v>
      </c>
    </row>
    <row r="11500" spans="1:3">
      <c r="A11500" s="1">
        <v>11499</v>
      </c>
      <c r="B11500" s="1">
        <v>0.9424133505758665</v>
      </c>
      <c r="C11500" s="1" t="str">
        <f t="shared" si="181"/>
        <v>T</v>
      </c>
    </row>
    <row r="11501" spans="1:3">
      <c r="A11501" s="1">
        <v>11500</v>
      </c>
      <c r="B11501" s="1">
        <v>0.67550706324492937</v>
      </c>
      <c r="C11501" s="1" t="str">
        <f t="shared" si="181"/>
        <v>T</v>
      </c>
    </row>
    <row r="11502" spans="1:3">
      <c r="A11502" s="1">
        <v>11501</v>
      </c>
      <c r="B11502" s="1">
        <v>0.53666245463337547</v>
      </c>
      <c r="C11502" s="1" t="str">
        <f t="shared" si="181"/>
        <v>T</v>
      </c>
    </row>
    <row r="11503" spans="1:3">
      <c r="A11503" s="1">
        <v>11502</v>
      </c>
      <c r="B11503" s="1">
        <v>0.34323645656763546</v>
      </c>
      <c r="C11503" s="1" t="str">
        <f t="shared" si="181"/>
        <v>H</v>
      </c>
    </row>
    <row r="11504" spans="1:3">
      <c r="A11504" s="1">
        <v>11503</v>
      </c>
      <c r="B11504" s="1">
        <v>0.89443850105561495</v>
      </c>
      <c r="C11504" s="1" t="str">
        <f t="shared" si="181"/>
        <v>T</v>
      </c>
    </row>
    <row r="11505" spans="1:3">
      <c r="A11505" s="1">
        <v>11504</v>
      </c>
      <c r="B11505" s="1">
        <v>0.57208552427914472</v>
      </c>
      <c r="C11505" s="1" t="str">
        <f t="shared" si="181"/>
        <v>T</v>
      </c>
    </row>
    <row r="11506" spans="1:3">
      <c r="A11506" s="1">
        <v>11505</v>
      </c>
      <c r="B11506" s="1">
        <v>0.1579670584203294</v>
      </c>
      <c r="C11506" s="1" t="str">
        <f t="shared" si="181"/>
        <v>H</v>
      </c>
    </row>
    <row r="11507" spans="1:3">
      <c r="A11507" s="1">
        <v>11506</v>
      </c>
      <c r="B11507" s="1">
        <v>0.63324234366757659</v>
      </c>
      <c r="C11507" s="1" t="str">
        <f t="shared" si="181"/>
        <v>T</v>
      </c>
    </row>
    <row r="11508" spans="1:3">
      <c r="A11508" s="1">
        <v>11507</v>
      </c>
      <c r="B11508" s="1">
        <v>0.56457390435426091</v>
      </c>
      <c r="C11508" s="1" t="str">
        <f t="shared" si="181"/>
        <v>T</v>
      </c>
    </row>
    <row r="11509" spans="1:3">
      <c r="A11509" s="1">
        <v>11508</v>
      </c>
      <c r="B11509" s="1">
        <v>0.98519980014800201</v>
      </c>
      <c r="C11509" s="1" t="str">
        <f t="shared" si="181"/>
        <v>T</v>
      </c>
    </row>
    <row r="11510" spans="1:3">
      <c r="A11510" s="1">
        <v>11509</v>
      </c>
      <c r="B11510" s="1">
        <v>0.65959540340404599</v>
      </c>
      <c r="C11510" s="1" t="str">
        <f t="shared" si="181"/>
        <v>T</v>
      </c>
    </row>
    <row r="11511" spans="1:3">
      <c r="A11511" s="1">
        <v>11510</v>
      </c>
      <c r="B11511" s="1">
        <v>0.17069427829305722</v>
      </c>
      <c r="C11511" s="1" t="str">
        <f t="shared" si="181"/>
        <v>H</v>
      </c>
    </row>
    <row r="11512" spans="1:3">
      <c r="A11512" s="1">
        <v>11511</v>
      </c>
      <c r="B11512" s="1">
        <v>0.92596840074031594</v>
      </c>
      <c r="C11512" s="1" t="str">
        <f t="shared" si="181"/>
        <v>T</v>
      </c>
    </row>
    <row r="11513" spans="1:3">
      <c r="A11513" s="1">
        <v>11512</v>
      </c>
      <c r="B11513" s="1">
        <v>0.29727321702726783</v>
      </c>
      <c r="C11513" s="1" t="str">
        <f t="shared" si="181"/>
        <v>H</v>
      </c>
    </row>
    <row r="11514" spans="1:3">
      <c r="A11514" s="1">
        <v>11513</v>
      </c>
      <c r="B11514" s="1">
        <v>0.83728399162716005</v>
      </c>
      <c r="C11514" s="1" t="str">
        <f t="shared" si="181"/>
        <v>T</v>
      </c>
    </row>
    <row r="11515" spans="1:3">
      <c r="A11515" s="1">
        <v>11514</v>
      </c>
      <c r="B11515" s="1">
        <v>0.2575318074246819</v>
      </c>
      <c r="C11515" s="1" t="str">
        <f t="shared" si="181"/>
        <v>H</v>
      </c>
    </row>
    <row r="11516" spans="1:3">
      <c r="A11516" s="1">
        <v>11515</v>
      </c>
      <c r="B11516" s="1">
        <v>0.92323157076768425</v>
      </c>
      <c r="C11516" s="1" t="str">
        <f t="shared" si="181"/>
        <v>T</v>
      </c>
    </row>
    <row r="11517" spans="1:3">
      <c r="A11517" s="1">
        <v>11516</v>
      </c>
      <c r="B11517" s="1">
        <v>0.23432612765673871</v>
      </c>
      <c r="C11517" s="1" t="str">
        <f t="shared" si="181"/>
        <v>H</v>
      </c>
    </row>
    <row r="11518" spans="1:3">
      <c r="A11518" s="1">
        <v>11517</v>
      </c>
      <c r="B11518" s="1">
        <v>0.38950093610499065</v>
      </c>
      <c r="C11518" s="1" t="str">
        <f t="shared" si="181"/>
        <v>H</v>
      </c>
    </row>
    <row r="11519" spans="1:3">
      <c r="A11519" s="1">
        <v>11518</v>
      </c>
      <c r="B11519" s="1">
        <v>0.95852153041478472</v>
      </c>
      <c r="C11519" s="1" t="str">
        <f t="shared" si="181"/>
        <v>T</v>
      </c>
    </row>
    <row r="11520" spans="1:3">
      <c r="A11520" s="1">
        <v>11519</v>
      </c>
      <c r="B11520" s="1">
        <v>4.5995199540048007E-2</v>
      </c>
      <c r="C11520" s="1" t="str">
        <f t="shared" si="181"/>
        <v>H</v>
      </c>
    </row>
    <row r="11521" spans="1:3">
      <c r="A11521" s="1">
        <v>11520</v>
      </c>
      <c r="B11521" s="1">
        <v>5.7889589421104108E-2</v>
      </c>
      <c r="C11521" s="1" t="str">
        <f t="shared" si="181"/>
        <v>H</v>
      </c>
    </row>
    <row r="11522" spans="1:3">
      <c r="A11522" s="1">
        <v>11521</v>
      </c>
      <c r="B11522" s="1">
        <v>0.33146055668539443</v>
      </c>
      <c r="C11522" s="1" t="str">
        <f t="shared" si="181"/>
        <v>H</v>
      </c>
    </row>
    <row r="11523" spans="1:3">
      <c r="A11523" s="1">
        <v>11522</v>
      </c>
      <c r="B11523" s="1">
        <v>0.623592803764072</v>
      </c>
      <c r="C11523" s="1" t="str">
        <f t="shared" ref="C11523:C11586" si="182">IF(B11523="","",IF(AND(B11523&gt;0,B11523&lt;0.5),"H","T"))</f>
        <v>T</v>
      </c>
    </row>
    <row r="11524" spans="1:3">
      <c r="A11524" s="1">
        <v>11523</v>
      </c>
      <c r="B11524" s="1">
        <v>0.34263448657365514</v>
      </c>
      <c r="C11524" s="1" t="str">
        <f t="shared" si="182"/>
        <v>H</v>
      </c>
    </row>
    <row r="11525" spans="1:3">
      <c r="A11525" s="1">
        <v>11524</v>
      </c>
      <c r="B11525" s="1">
        <v>0.88059319119406809</v>
      </c>
      <c r="C11525" s="1" t="str">
        <f t="shared" si="182"/>
        <v>T</v>
      </c>
    </row>
    <row r="11526" spans="1:3">
      <c r="A11526" s="1">
        <v>11525</v>
      </c>
      <c r="B11526" s="1">
        <v>0.25364339746356601</v>
      </c>
      <c r="C11526" s="1" t="str">
        <f t="shared" si="182"/>
        <v>H</v>
      </c>
    </row>
    <row r="11527" spans="1:3">
      <c r="A11527" s="1">
        <v>11526</v>
      </c>
      <c r="B11527" s="1">
        <v>0.8337981416620186</v>
      </c>
      <c r="C11527" s="1" t="str">
        <f t="shared" si="182"/>
        <v>T</v>
      </c>
    </row>
    <row r="11528" spans="1:3">
      <c r="A11528" s="1">
        <v>11527</v>
      </c>
      <c r="B11528" s="1">
        <v>0.17735725822642742</v>
      </c>
      <c r="C11528" s="1" t="str">
        <f t="shared" si="182"/>
        <v>H</v>
      </c>
    </row>
    <row r="11529" spans="1:3">
      <c r="A11529" s="1">
        <v>11528</v>
      </c>
      <c r="B11529" s="1">
        <v>7.9216939207830614E-2</v>
      </c>
      <c r="C11529" s="1" t="str">
        <f t="shared" si="182"/>
        <v>H</v>
      </c>
    </row>
    <row r="11530" spans="1:3">
      <c r="A11530" s="1">
        <v>11529</v>
      </c>
      <c r="B11530" s="1">
        <v>0.82198960178010394</v>
      </c>
      <c r="C11530" s="1" t="str">
        <f t="shared" si="182"/>
        <v>T</v>
      </c>
    </row>
    <row r="11531" spans="1:3">
      <c r="A11531" s="1">
        <v>11530</v>
      </c>
      <c r="B11531" s="1">
        <v>0.90576084094239162</v>
      </c>
      <c r="C11531" s="1" t="str">
        <f t="shared" si="182"/>
        <v>T</v>
      </c>
    </row>
    <row r="11532" spans="1:3">
      <c r="A11532" s="1">
        <v>11531</v>
      </c>
      <c r="B11532" s="1">
        <v>0.83249934167500661</v>
      </c>
      <c r="C11532" s="1" t="str">
        <f t="shared" si="182"/>
        <v>T</v>
      </c>
    </row>
    <row r="11533" spans="1:3">
      <c r="A11533" s="1">
        <v>11532</v>
      </c>
      <c r="B11533" s="1">
        <v>0.14748485852515142</v>
      </c>
      <c r="C11533" s="1" t="str">
        <f t="shared" si="182"/>
        <v>H</v>
      </c>
    </row>
    <row r="11534" spans="1:3">
      <c r="A11534" s="1">
        <v>11533</v>
      </c>
      <c r="B11534" s="1">
        <v>0.39215174607848252</v>
      </c>
      <c r="C11534" s="1" t="str">
        <f t="shared" si="182"/>
        <v>H</v>
      </c>
    </row>
    <row r="11535" spans="1:3">
      <c r="A11535" s="1">
        <v>11534</v>
      </c>
      <c r="B11535" s="1">
        <v>1.9490159805098401E-2</v>
      </c>
      <c r="C11535" s="1" t="str">
        <f t="shared" si="182"/>
        <v>H</v>
      </c>
    </row>
    <row r="11536" spans="1:3">
      <c r="A11536" s="1">
        <v>11535</v>
      </c>
      <c r="B11536" s="1">
        <v>0.44827367551726327</v>
      </c>
      <c r="C11536" s="1" t="str">
        <f t="shared" si="182"/>
        <v>H</v>
      </c>
    </row>
    <row r="11537" spans="1:3">
      <c r="A11537" s="1">
        <v>11536</v>
      </c>
      <c r="B11537" s="1">
        <v>0.31029453689705461</v>
      </c>
      <c r="C11537" s="1" t="str">
        <f t="shared" si="182"/>
        <v>H</v>
      </c>
    </row>
    <row r="11538" spans="1:3">
      <c r="A11538" s="1">
        <v>11537</v>
      </c>
      <c r="B11538" s="1">
        <v>0.13677434863225651</v>
      </c>
      <c r="C11538" s="1" t="str">
        <f t="shared" si="182"/>
        <v>H</v>
      </c>
    </row>
    <row r="11539" spans="1:3">
      <c r="A11539" s="1">
        <v>11538</v>
      </c>
      <c r="B11539" s="1">
        <v>0.14581001854189982</v>
      </c>
      <c r="C11539" s="1" t="str">
        <f t="shared" si="182"/>
        <v>H</v>
      </c>
    </row>
    <row r="11540" spans="1:3">
      <c r="A11540" s="1">
        <v>11539</v>
      </c>
      <c r="B11540" s="1">
        <v>0.35363042646369575</v>
      </c>
      <c r="C11540" s="1" t="str">
        <f t="shared" si="182"/>
        <v>H</v>
      </c>
    </row>
    <row r="11541" spans="1:3">
      <c r="A11541" s="1">
        <v>11540</v>
      </c>
      <c r="B11541" s="1">
        <v>0.13349980866500191</v>
      </c>
      <c r="C11541" s="1" t="str">
        <f t="shared" si="182"/>
        <v>H</v>
      </c>
    </row>
    <row r="11542" spans="1:3">
      <c r="A11542" s="1">
        <v>11541</v>
      </c>
      <c r="B11542" s="1">
        <v>7.0495599295044009E-2</v>
      </c>
      <c r="C11542" s="1" t="str">
        <f t="shared" si="182"/>
        <v>H</v>
      </c>
    </row>
    <row r="11543" spans="1:3">
      <c r="A11543" s="1">
        <v>11542</v>
      </c>
      <c r="B11543" s="1">
        <v>0.62139878378601221</v>
      </c>
      <c r="C11543" s="1" t="str">
        <f t="shared" si="182"/>
        <v>T</v>
      </c>
    </row>
    <row r="11544" spans="1:3">
      <c r="A11544" s="1">
        <v>11543</v>
      </c>
      <c r="B11544" s="1">
        <v>0.29217202707827972</v>
      </c>
      <c r="C11544" s="1" t="str">
        <f t="shared" si="182"/>
        <v>H</v>
      </c>
    </row>
    <row r="11545" spans="1:3">
      <c r="A11545" s="1">
        <v>11544</v>
      </c>
      <c r="B11545" s="1">
        <v>0.71995662280043382</v>
      </c>
      <c r="C11545" s="1" t="str">
        <f t="shared" si="182"/>
        <v>T</v>
      </c>
    </row>
    <row r="11546" spans="1:3">
      <c r="A11546" s="1">
        <v>11545</v>
      </c>
      <c r="B11546" s="1">
        <v>0.55900232440997677</v>
      </c>
      <c r="C11546" s="1" t="str">
        <f t="shared" si="182"/>
        <v>T</v>
      </c>
    </row>
    <row r="11547" spans="1:3">
      <c r="A11547" s="1">
        <v>11546</v>
      </c>
      <c r="B11547" s="1">
        <v>0.85705346142946537</v>
      </c>
      <c r="C11547" s="1" t="str">
        <f t="shared" si="182"/>
        <v>T</v>
      </c>
    </row>
    <row r="11548" spans="1:3">
      <c r="A11548" s="1">
        <v>11547</v>
      </c>
      <c r="B11548" s="1">
        <v>0.71222961287770392</v>
      </c>
      <c r="C11548" s="1" t="str">
        <f t="shared" si="182"/>
        <v>T</v>
      </c>
    </row>
    <row r="11549" spans="1:3">
      <c r="A11549" s="1">
        <v>11548</v>
      </c>
      <c r="B11549" s="1">
        <v>0.38128109618718903</v>
      </c>
      <c r="C11549" s="1" t="str">
        <f t="shared" si="182"/>
        <v>H</v>
      </c>
    </row>
    <row r="11550" spans="1:3">
      <c r="A11550" s="1">
        <v>11549</v>
      </c>
      <c r="B11550" s="1">
        <v>0.76946521230534792</v>
      </c>
      <c r="C11550" s="1" t="str">
        <f t="shared" si="182"/>
        <v>T</v>
      </c>
    </row>
    <row r="11551" spans="1:3">
      <c r="A11551" s="1">
        <v>11550</v>
      </c>
      <c r="B11551" s="1">
        <v>0.69769988302300112</v>
      </c>
      <c r="C11551" s="1" t="str">
        <f t="shared" si="182"/>
        <v>T</v>
      </c>
    </row>
    <row r="11552" spans="1:3">
      <c r="A11552" s="1">
        <v>11551</v>
      </c>
      <c r="B11552" s="1">
        <v>4.7097309529026903E-2</v>
      </c>
      <c r="C11552" s="1" t="str">
        <f t="shared" si="182"/>
        <v>H</v>
      </c>
    </row>
    <row r="11553" spans="1:3">
      <c r="A11553" s="1">
        <v>11552</v>
      </c>
      <c r="B11553" s="1">
        <v>8.3238119167618807E-2</v>
      </c>
      <c r="C11553" s="1" t="str">
        <f t="shared" si="182"/>
        <v>H</v>
      </c>
    </row>
    <row r="11554" spans="1:3">
      <c r="A11554" s="1">
        <v>11553</v>
      </c>
      <c r="B11554" s="1">
        <v>0.91447674085523256</v>
      </c>
      <c r="C11554" s="1" t="str">
        <f t="shared" si="182"/>
        <v>T</v>
      </c>
    </row>
    <row r="11555" spans="1:3">
      <c r="A11555" s="1">
        <v>11554</v>
      </c>
      <c r="B11555" s="1">
        <v>3.2965039670349604E-2</v>
      </c>
      <c r="C11555" s="1" t="str">
        <f t="shared" si="182"/>
        <v>H</v>
      </c>
    </row>
    <row r="11556" spans="1:3">
      <c r="A11556" s="1">
        <v>11555</v>
      </c>
      <c r="B11556" s="1">
        <v>0.75819591241804085</v>
      </c>
      <c r="C11556" s="1" t="str">
        <f t="shared" si="182"/>
        <v>T</v>
      </c>
    </row>
    <row r="11557" spans="1:3">
      <c r="A11557" s="1">
        <v>11556</v>
      </c>
      <c r="B11557" s="1">
        <v>0.43850598561494014</v>
      </c>
      <c r="C11557" s="1" t="str">
        <f t="shared" si="182"/>
        <v>H</v>
      </c>
    </row>
    <row r="11558" spans="1:3">
      <c r="A11558" s="1">
        <v>11557</v>
      </c>
      <c r="B11558" s="1">
        <v>8.5637669143623307E-2</v>
      </c>
      <c r="C11558" s="1" t="str">
        <f t="shared" si="182"/>
        <v>H</v>
      </c>
    </row>
    <row r="11559" spans="1:3">
      <c r="A11559" s="1">
        <v>11558</v>
      </c>
      <c r="B11559" s="1">
        <v>0.96966639030333612</v>
      </c>
      <c r="C11559" s="1" t="str">
        <f t="shared" si="182"/>
        <v>T</v>
      </c>
    </row>
    <row r="11560" spans="1:3">
      <c r="A11560" s="1">
        <v>11559</v>
      </c>
      <c r="B11560" s="1">
        <v>0.30232697697673022</v>
      </c>
      <c r="C11560" s="1" t="str">
        <f t="shared" si="182"/>
        <v>H</v>
      </c>
    </row>
    <row r="11561" spans="1:3">
      <c r="A11561" s="1">
        <v>11560</v>
      </c>
      <c r="B11561" s="1">
        <v>0.95352047046479527</v>
      </c>
      <c r="C11561" s="1" t="str">
        <f t="shared" si="182"/>
        <v>T</v>
      </c>
    </row>
    <row r="11562" spans="1:3">
      <c r="A11562" s="1">
        <v>11561</v>
      </c>
      <c r="B11562" s="1">
        <v>0.9309708206902918</v>
      </c>
      <c r="C11562" s="1" t="str">
        <f t="shared" si="182"/>
        <v>T</v>
      </c>
    </row>
    <row r="11563" spans="1:3">
      <c r="A11563" s="1">
        <v>11562</v>
      </c>
      <c r="B11563" s="1">
        <v>0.41232887587671124</v>
      </c>
      <c r="C11563" s="1" t="str">
        <f t="shared" si="182"/>
        <v>H</v>
      </c>
    </row>
    <row r="11564" spans="1:3">
      <c r="A11564" s="1">
        <v>11563</v>
      </c>
      <c r="B11564" s="1">
        <v>0.48356414516435853</v>
      </c>
      <c r="C11564" s="1" t="str">
        <f t="shared" si="182"/>
        <v>H</v>
      </c>
    </row>
    <row r="11565" spans="1:3">
      <c r="A11565" s="1">
        <v>11564</v>
      </c>
      <c r="B11565" s="1">
        <v>0.12197533878024661</v>
      </c>
      <c r="C11565" s="1" t="str">
        <f t="shared" si="182"/>
        <v>H</v>
      </c>
    </row>
    <row r="11566" spans="1:3">
      <c r="A11566" s="1">
        <v>11565</v>
      </c>
      <c r="B11566" s="1">
        <v>0.80543279194567208</v>
      </c>
      <c r="C11566" s="1" t="str">
        <f t="shared" si="182"/>
        <v>T</v>
      </c>
    </row>
    <row r="11567" spans="1:3">
      <c r="A11567" s="1">
        <v>11566</v>
      </c>
      <c r="B11567" s="1">
        <v>0.52495421475045789</v>
      </c>
      <c r="C11567" s="1" t="str">
        <f t="shared" si="182"/>
        <v>T</v>
      </c>
    </row>
    <row r="11568" spans="1:3">
      <c r="A11568" s="1">
        <v>11567</v>
      </c>
      <c r="B11568" s="1">
        <v>7.3946939260530614E-2</v>
      </c>
      <c r="C11568" s="1" t="str">
        <f t="shared" si="182"/>
        <v>H</v>
      </c>
    </row>
    <row r="11569" spans="1:3">
      <c r="A11569" s="1">
        <v>11568</v>
      </c>
      <c r="B11569" s="1">
        <v>0.70077960299220399</v>
      </c>
      <c r="C11569" s="1" t="str">
        <f t="shared" si="182"/>
        <v>T</v>
      </c>
    </row>
    <row r="11570" spans="1:3">
      <c r="A11570" s="1">
        <v>11569</v>
      </c>
      <c r="B11570" s="1">
        <v>0.11793086882069131</v>
      </c>
      <c r="C11570" s="1" t="str">
        <f t="shared" si="182"/>
        <v>H</v>
      </c>
    </row>
    <row r="11571" spans="1:3">
      <c r="A11571" s="1">
        <v>11570</v>
      </c>
      <c r="B11571" s="1">
        <v>0.71240998287590018</v>
      </c>
      <c r="C11571" s="1" t="str">
        <f t="shared" si="182"/>
        <v>T</v>
      </c>
    </row>
    <row r="11572" spans="1:3">
      <c r="A11572" s="1">
        <v>11571</v>
      </c>
      <c r="B11572" s="1">
        <v>0.38542960614570393</v>
      </c>
      <c r="C11572" s="1" t="str">
        <f t="shared" si="182"/>
        <v>H</v>
      </c>
    </row>
    <row r="11573" spans="1:3">
      <c r="A11573" s="1">
        <v>11572</v>
      </c>
      <c r="B11573" s="1">
        <v>0.86488094135119054</v>
      </c>
      <c r="C11573" s="1" t="str">
        <f t="shared" si="182"/>
        <v>T</v>
      </c>
    </row>
    <row r="11574" spans="1:3">
      <c r="A11574" s="1">
        <v>11573</v>
      </c>
      <c r="B11574" s="1">
        <v>0.89226165107738353</v>
      </c>
      <c r="C11574" s="1" t="str">
        <f t="shared" si="182"/>
        <v>T</v>
      </c>
    </row>
    <row r="11575" spans="1:3">
      <c r="A11575" s="1">
        <v>11574</v>
      </c>
      <c r="B11575" s="1">
        <v>0.52201797477982026</v>
      </c>
      <c r="C11575" s="1" t="str">
        <f t="shared" si="182"/>
        <v>T</v>
      </c>
    </row>
    <row r="11576" spans="1:3">
      <c r="A11576" s="1">
        <v>11575</v>
      </c>
      <c r="B11576" s="1">
        <v>6.4134199358658007E-3</v>
      </c>
      <c r="C11576" s="1" t="str">
        <f t="shared" si="182"/>
        <v>H</v>
      </c>
    </row>
    <row r="11577" spans="1:3">
      <c r="A11577" s="1">
        <v>11576</v>
      </c>
      <c r="B11577" s="1">
        <v>0.14750865852491341</v>
      </c>
      <c r="C11577" s="1" t="str">
        <f t="shared" si="182"/>
        <v>H</v>
      </c>
    </row>
    <row r="11578" spans="1:3">
      <c r="A11578" s="1">
        <v>11577</v>
      </c>
      <c r="B11578" s="1">
        <v>0.39269914607300854</v>
      </c>
      <c r="C11578" s="1" t="str">
        <f t="shared" si="182"/>
        <v>H</v>
      </c>
    </row>
    <row r="11579" spans="1:3">
      <c r="A11579" s="1">
        <v>11578</v>
      </c>
      <c r="B11579" s="1">
        <v>3.2080359679196403E-2</v>
      </c>
      <c r="C11579" s="1" t="str">
        <f t="shared" si="182"/>
        <v>H</v>
      </c>
    </row>
    <row r="11580" spans="1:3">
      <c r="A11580" s="1">
        <v>11579</v>
      </c>
      <c r="B11580" s="1">
        <v>0.73784827262151731</v>
      </c>
      <c r="C11580" s="1" t="str">
        <f t="shared" si="182"/>
        <v>T</v>
      </c>
    </row>
    <row r="11581" spans="1:3">
      <c r="A11581" s="1">
        <v>11580</v>
      </c>
      <c r="B11581" s="1">
        <v>0.97051027029489734</v>
      </c>
      <c r="C11581" s="1" t="str">
        <f t="shared" si="182"/>
        <v>T</v>
      </c>
    </row>
    <row r="11582" spans="1:3">
      <c r="A11582" s="1">
        <v>11581</v>
      </c>
      <c r="B11582" s="1">
        <v>0.32173621678263781</v>
      </c>
      <c r="C11582" s="1" t="str">
        <f t="shared" si="182"/>
        <v>H</v>
      </c>
    </row>
    <row r="11583" spans="1:3">
      <c r="A11583" s="1">
        <v>11582</v>
      </c>
      <c r="B11583" s="1">
        <v>0.39993298600067012</v>
      </c>
      <c r="C11583" s="1" t="str">
        <f t="shared" si="182"/>
        <v>H</v>
      </c>
    </row>
    <row r="11584" spans="1:3">
      <c r="A11584" s="1">
        <v>11583</v>
      </c>
      <c r="B11584" s="1">
        <v>0.19845867801541323</v>
      </c>
      <c r="C11584" s="1" t="str">
        <f t="shared" si="182"/>
        <v>H</v>
      </c>
    </row>
    <row r="11585" spans="1:3">
      <c r="A11585" s="1">
        <v>11584</v>
      </c>
      <c r="B11585" s="1">
        <v>0.56454959435450403</v>
      </c>
      <c r="C11585" s="1" t="str">
        <f t="shared" si="182"/>
        <v>T</v>
      </c>
    </row>
    <row r="11586" spans="1:3">
      <c r="A11586" s="1">
        <v>11585</v>
      </c>
      <c r="B11586" s="1">
        <v>0.98464067015359324</v>
      </c>
      <c r="C11586" s="1" t="str">
        <f t="shared" si="182"/>
        <v>T</v>
      </c>
    </row>
    <row r="11587" spans="1:3">
      <c r="A11587" s="1">
        <v>11586</v>
      </c>
      <c r="B11587" s="1">
        <v>0.64673541353264585</v>
      </c>
      <c r="C11587" s="1" t="str">
        <f t="shared" ref="C11587:C11650" si="183">IF(B11587="","",IF(AND(B11587&gt;0,B11587&lt;0.5),"H","T"))</f>
        <v>T</v>
      </c>
    </row>
    <row r="11588" spans="1:3">
      <c r="A11588" s="1">
        <v>11587</v>
      </c>
      <c r="B11588" s="1">
        <v>0.87491451125085484</v>
      </c>
      <c r="C11588" s="1" t="str">
        <f t="shared" si="183"/>
        <v>T</v>
      </c>
    </row>
    <row r="11589" spans="1:3">
      <c r="A11589" s="1">
        <v>11588</v>
      </c>
      <c r="B11589" s="1">
        <v>0.12303375876966241</v>
      </c>
      <c r="C11589" s="1" t="str">
        <f t="shared" si="183"/>
        <v>H</v>
      </c>
    </row>
    <row r="11590" spans="1:3">
      <c r="A11590" s="1">
        <v>11589</v>
      </c>
      <c r="B11590" s="1">
        <v>0.82977645170223546</v>
      </c>
      <c r="C11590" s="1" t="str">
        <f t="shared" si="183"/>
        <v>T</v>
      </c>
    </row>
    <row r="11591" spans="1:3">
      <c r="A11591" s="1">
        <v>11590</v>
      </c>
      <c r="B11591" s="1">
        <v>8.4858389151416108E-2</v>
      </c>
      <c r="C11591" s="1" t="str">
        <f t="shared" si="183"/>
        <v>H</v>
      </c>
    </row>
    <row r="11592" spans="1:3">
      <c r="A11592" s="1">
        <v>11591</v>
      </c>
      <c r="B11592" s="1">
        <v>0.95174295048257052</v>
      </c>
      <c r="C11592" s="1" t="str">
        <f t="shared" si="183"/>
        <v>T</v>
      </c>
    </row>
    <row r="11593" spans="1:3">
      <c r="A11593" s="1">
        <v>11592</v>
      </c>
      <c r="B11593" s="1">
        <v>0.89008786109912141</v>
      </c>
      <c r="C11593" s="1" t="str">
        <f t="shared" si="183"/>
        <v>T</v>
      </c>
    </row>
    <row r="11594" spans="1:3">
      <c r="A11594" s="1">
        <v>11593</v>
      </c>
      <c r="B11594" s="1">
        <v>0.47202080527979196</v>
      </c>
      <c r="C11594" s="1" t="str">
        <f t="shared" si="183"/>
        <v>H</v>
      </c>
    </row>
    <row r="11595" spans="1:3">
      <c r="A11595" s="1">
        <v>11594</v>
      </c>
      <c r="B11595" s="1">
        <v>0.85647852143521475</v>
      </c>
      <c r="C11595" s="1" t="str">
        <f t="shared" si="183"/>
        <v>T</v>
      </c>
    </row>
    <row r="11596" spans="1:3">
      <c r="A11596" s="1">
        <v>11595</v>
      </c>
      <c r="B11596" s="1">
        <v>0.69900599300994004</v>
      </c>
      <c r="C11596" s="1" t="str">
        <f t="shared" si="183"/>
        <v>T</v>
      </c>
    </row>
    <row r="11597" spans="1:3">
      <c r="A11597" s="1">
        <v>11596</v>
      </c>
      <c r="B11597" s="1">
        <v>7.7137839228621607E-2</v>
      </c>
      <c r="C11597" s="1" t="str">
        <f t="shared" si="183"/>
        <v>H</v>
      </c>
    </row>
    <row r="11598" spans="1:3">
      <c r="A11598" s="1">
        <v>11597</v>
      </c>
      <c r="B11598" s="1">
        <v>0.77417030225829697</v>
      </c>
      <c r="C11598" s="1" t="str">
        <f t="shared" si="183"/>
        <v>T</v>
      </c>
    </row>
    <row r="11599" spans="1:3">
      <c r="A11599" s="1">
        <v>11598</v>
      </c>
      <c r="B11599" s="1">
        <v>0.80591695194083046</v>
      </c>
      <c r="C11599" s="1" t="str">
        <f t="shared" si="183"/>
        <v>T</v>
      </c>
    </row>
    <row r="11600" spans="1:3">
      <c r="A11600" s="1">
        <v>11599</v>
      </c>
      <c r="B11600" s="1">
        <v>0.53608989463910106</v>
      </c>
      <c r="C11600" s="1" t="str">
        <f t="shared" si="183"/>
        <v>T</v>
      </c>
    </row>
    <row r="11601" spans="1:3">
      <c r="A11601" s="1">
        <v>11600</v>
      </c>
      <c r="B11601" s="1">
        <v>0.33006757669932424</v>
      </c>
      <c r="C11601" s="1" t="str">
        <f t="shared" si="183"/>
        <v>H</v>
      </c>
    </row>
    <row r="11602" spans="1:3">
      <c r="A11602" s="1">
        <v>11601</v>
      </c>
      <c r="B11602" s="1">
        <v>0.59155426408445733</v>
      </c>
      <c r="C11602" s="1" t="str">
        <f t="shared" si="183"/>
        <v>T</v>
      </c>
    </row>
    <row r="11603" spans="1:3">
      <c r="A11603" s="1">
        <v>11602</v>
      </c>
      <c r="B11603" s="1">
        <v>0.60574807394251928</v>
      </c>
      <c r="C11603" s="1" t="str">
        <f t="shared" si="183"/>
        <v>T</v>
      </c>
    </row>
    <row r="11604" spans="1:3">
      <c r="A11604" s="1">
        <v>11603</v>
      </c>
      <c r="B11604" s="1">
        <v>0.93220570067794295</v>
      </c>
      <c r="C11604" s="1" t="str">
        <f t="shared" si="183"/>
        <v>T</v>
      </c>
    </row>
    <row r="11605" spans="1:3">
      <c r="A11605" s="1">
        <v>11604</v>
      </c>
      <c r="B11605" s="1">
        <v>0.44073111559268885</v>
      </c>
      <c r="C11605" s="1" t="str">
        <f t="shared" si="183"/>
        <v>H</v>
      </c>
    </row>
    <row r="11606" spans="1:3">
      <c r="A11606" s="1">
        <v>11605</v>
      </c>
      <c r="B11606" s="1">
        <v>0.13681565863184342</v>
      </c>
      <c r="C11606" s="1" t="str">
        <f t="shared" si="183"/>
        <v>H</v>
      </c>
    </row>
    <row r="11607" spans="1:3">
      <c r="A11607" s="1">
        <v>11606</v>
      </c>
      <c r="B11607" s="1">
        <v>0.14676014853239852</v>
      </c>
      <c r="C11607" s="1" t="str">
        <f t="shared" si="183"/>
        <v>H</v>
      </c>
    </row>
    <row r="11608" spans="1:3">
      <c r="A11608" s="1">
        <v>11607</v>
      </c>
      <c r="B11608" s="1">
        <v>0.37548341624516585</v>
      </c>
      <c r="C11608" s="1" t="str">
        <f t="shared" si="183"/>
        <v>H</v>
      </c>
    </row>
    <row r="11609" spans="1:3">
      <c r="A11609" s="1">
        <v>11608</v>
      </c>
      <c r="B11609" s="1">
        <v>0.6361185736388143</v>
      </c>
      <c r="C11609" s="1" t="str">
        <f t="shared" si="183"/>
        <v>T</v>
      </c>
    </row>
    <row r="11610" spans="1:3">
      <c r="A11610" s="1">
        <v>11609</v>
      </c>
      <c r="B11610" s="1">
        <v>0.63072719369272812</v>
      </c>
      <c r="C11610" s="1" t="str">
        <f t="shared" si="183"/>
        <v>T</v>
      </c>
    </row>
    <row r="11611" spans="1:3">
      <c r="A11611" s="1">
        <v>11610</v>
      </c>
      <c r="B11611" s="1">
        <v>0.50672545493274546</v>
      </c>
      <c r="C11611" s="1" t="str">
        <f t="shared" si="183"/>
        <v>T</v>
      </c>
    </row>
    <row r="11612" spans="1:3">
      <c r="A11612" s="1">
        <v>11611</v>
      </c>
      <c r="B11612" s="1">
        <v>0.65468546345314538</v>
      </c>
      <c r="C11612" s="1" t="str">
        <f t="shared" si="183"/>
        <v>T</v>
      </c>
    </row>
    <row r="11613" spans="1:3">
      <c r="A11613" s="1">
        <v>11612</v>
      </c>
      <c r="B11613" s="1">
        <v>5.7765659422343407E-2</v>
      </c>
      <c r="C11613" s="1" t="str">
        <f t="shared" si="183"/>
        <v>H</v>
      </c>
    </row>
    <row r="11614" spans="1:3">
      <c r="A11614" s="1">
        <v>11613</v>
      </c>
      <c r="B11614" s="1">
        <v>0.32861016671389831</v>
      </c>
      <c r="C11614" s="1" t="str">
        <f t="shared" si="183"/>
        <v>H</v>
      </c>
    </row>
    <row r="11615" spans="1:3">
      <c r="A11615" s="1">
        <v>11614</v>
      </c>
      <c r="B11615" s="1">
        <v>0.5580338344196617</v>
      </c>
      <c r="C11615" s="1" t="str">
        <f t="shared" si="183"/>
        <v>T</v>
      </c>
    </row>
    <row r="11616" spans="1:3">
      <c r="A11616" s="1">
        <v>11615</v>
      </c>
      <c r="B11616" s="1">
        <v>0.83477819165221812</v>
      </c>
      <c r="C11616" s="1" t="str">
        <f t="shared" si="183"/>
        <v>T</v>
      </c>
    </row>
    <row r="11617" spans="1:3">
      <c r="A11617" s="1">
        <v>11616</v>
      </c>
      <c r="B11617" s="1">
        <v>0.19989840800101591</v>
      </c>
      <c r="C11617" s="1" t="str">
        <f t="shared" si="183"/>
        <v>H</v>
      </c>
    </row>
    <row r="11618" spans="1:3">
      <c r="A11618" s="1">
        <v>11617</v>
      </c>
      <c r="B11618" s="1">
        <v>0.59766338402336616</v>
      </c>
      <c r="C11618" s="1" t="str">
        <f t="shared" si="183"/>
        <v>T</v>
      </c>
    </row>
    <row r="11619" spans="1:3">
      <c r="A11619" s="1">
        <v>11618</v>
      </c>
      <c r="B11619" s="1">
        <v>0.74625783253742173</v>
      </c>
      <c r="C11619" s="1" t="str">
        <f t="shared" si="183"/>
        <v>T</v>
      </c>
    </row>
    <row r="11620" spans="1:3">
      <c r="A11620" s="1">
        <v>11619</v>
      </c>
      <c r="B11620" s="1">
        <v>0.16393014836069852</v>
      </c>
      <c r="C11620" s="1" t="str">
        <f t="shared" si="183"/>
        <v>H</v>
      </c>
    </row>
    <row r="11621" spans="1:3">
      <c r="A11621" s="1">
        <v>11620</v>
      </c>
      <c r="B11621" s="1">
        <v>0.77039341229606584</v>
      </c>
      <c r="C11621" s="1" t="str">
        <f t="shared" si="183"/>
        <v>T</v>
      </c>
    </row>
    <row r="11622" spans="1:3">
      <c r="A11622" s="1">
        <v>11621</v>
      </c>
      <c r="B11622" s="1">
        <v>0.71904848280951517</v>
      </c>
      <c r="C11622" s="1" t="str">
        <f t="shared" si="183"/>
        <v>T</v>
      </c>
    </row>
    <row r="11623" spans="1:3">
      <c r="A11623" s="1">
        <v>11622</v>
      </c>
      <c r="B11623" s="1">
        <v>0.53811510461884893</v>
      </c>
      <c r="C11623" s="1" t="str">
        <f t="shared" si="183"/>
        <v>T</v>
      </c>
    </row>
    <row r="11624" spans="1:3">
      <c r="A11624" s="1">
        <v>11623</v>
      </c>
      <c r="B11624" s="1">
        <v>0.37664740623352594</v>
      </c>
      <c r="C11624" s="1" t="str">
        <f t="shared" si="183"/>
        <v>H</v>
      </c>
    </row>
    <row r="11625" spans="1:3">
      <c r="A11625" s="1">
        <v>11624</v>
      </c>
      <c r="B11625" s="1">
        <v>0.66289034337109654</v>
      </c>
      <c r="C11625" s="1" t="str">
        <f t="shared" si="183"/>
        <v>T</v>
      </c>
    </row>
    <row r="11626" spans="1:3">
      <c r="A11626" s="1">
        <v>11625</v>
      </c>
      <c r="B11626" s="1">
        <v>0.24647789753522104</v>
      </c>
      <c r="C11626" s="1" t="str">
        <f t="shared" si="183"/>
        <v>H</v>
      </c>
    </row>
    <row r="11627" spans="1:3">
      <c r="A11627" s="1">
        <v>11626</v>
      </c>
      <c r="B11627" s="1">
        <v>0.66899164331008354</v>
      </c>
      <c r="C11627" s="1" t="str">
        <f t="shared" si="183"/>
        <v>T</v>
      </c>
    </row>
    <row r="11628" spans="1:3">
      <c r="A11628" s="1">
        <v>11627</v>
      </c>
      <c r="B11628" s="1">
        <v>0.38680779613192207</v>
      </c>
      <c r="C11628" s="1" t="str">
        <f t="shared" si="183"/>
        <v>H</v>
      </c>
    </row>
    <row r="11629" spans="1:3">
      <c r="A11629" s="1">
        <v>11628</v>
      </c>
      <c r="B11629" s="1">
        <v>0.89657931103420685</v>
      </c>
      <c r="C11629" s="1" t="str">
        <f t="shared" si="183"/>
        <v>T</v>
      </c>
    </row>
    <row r="11630" spans="1:3">
      <c r="A11630" s="1">
        <v>11629</v>
      </c>
      <c r="B11630" s="1">
        <v>0.62132415378675843</v>
      </c>
      <c r="C11630" s="1" t="str">
        <f t="shared" si="183"/>
        <v>T</v>
      </c>
    </row>
    <row r="11631" spans="1:3">
      <c r="A11631" s="1">
        <v>11630</v>
      </c>
      <c r="B11631" s="1">
        <v>0.29045553709544464</v>
      </c>
      <c r="C11631" s="1" t="str">
        <f t="shared" si="183"/>
        <v>H</v>
      </c>
    </row>
    <row r="11632" spans="1:3">
      <c r="A11632" s="1">
        <v>11631</v>
      </c>
      <c r="B11632" s="1">
        <v>0.68047735319522651</v>
      </c>
      <c r="C11632" s="1" t="str">
        <f t="shared" si="183"/>
        <v>T</v>
      </c>
    </row>
    <row r="11633" spans="1:3">
      <c r="A11633" s="1">
        <v>11632</v>
      </c>
      <c r="B11633" s="1">
        <v>0.65097912349020881</v>
      </c>
      <c r="C11633" s="1" t="str">
        <f t="shared" si="183"/>
        <v>T</v>
      </c>
    </row>
    <row r="11634" spans="1:3">
      <c r="A11634" s="1">
        <v>11633</v>
      </c>
      <c r="B11634" s="1">
        <v>0.97251984027480165</v>
      </c>
      <c r="C11634" s="1" t="str">
        <f t="shared" si="183"/>
        <v>T</v>
      </c>
    </row>
    <row r="11635" spans="1:3">
      <c r="A11635" s="1">
        <v>11634</v>
      </c>
      <c r="B11635" s="1">
        <v>0.36795632632043673</v>
      </c>
      <c r="C11635" s="1" t="str">
        <f t="shared" si="183"/>
        <v>H</v>
      </c>
    </row>
    <row r="11636" spans="1:3">
      <c r="A11636" s="1">
        <v>11635</v>
      </c>
      <c r="B11636" s="1">
        <v>0.46299550537004497</v>
      </c>
      <c r="C11636" s="1" t="str">
        <f t="shared" si="183"/>
        <v>H</v>
      </c>
    </row>
    <row r="11637" spans="1:3">
      <c r="A11637" s="1">
        <v>11636</v>
      </c>
      <c r="B11637" s="1">
        <v>0.64889662351103372</v>
      </c>
      <c r="C11637" s="1" t="str">
        <f t="shared" si="183"/>
        <v>T</v>
      </c>
    </row>
    <row r="11638" spans="1:3">
      <c r="A11638" s="1">
        <v>11637</v>
      </c>
      <c r="B11638" s="1">
        <v>0.92462234075377658</v>
      </c>
      <c r="C11638" s="1" t="str">
        <f t="shared" si="183"/>
        <v>T</v>
      </c>
    </row>
    <row r="11639" spans="1:3">
      <c r="A11639" s="1">
        <v>11638</v>
      </c>
      <c r="B11639" s="1">
        <v>0.26631383733686165</v>
      </c>
      <c r="C11639" s="1" t="str">
        <f t="shared" si="183"/>
        <v>H</v>
      </c>
    </row>
    <row r="11640" spans="1:3">
      <c r="A11640" s="1">
        <v>11639</v>
      </c>
      <c r="B11640" s="1">
        <v>0.12521825874781742</v>
      </c>
      <c r="C11640" s="1" t="str">
        <f t="shared" si="183"/>
        <v>H</v>
      </c>
    </row>
    <row r="11641" spans="1:3">
      <c r="A11641" s="1">
        <v>11640</v>
      </c>
      <c r="B11641" s="1">
        <v>0.88001995119980048</v>
      </c>
      <c r="C11641" s="1" t="str">
        <f t="shared" si="183"/>
        <v>T</v>
      </c>
    </row>
    <row r="11642" spans="1:3">
      <c r="A11642" s="1">
        <v>11641</v>
      </c>
      <c r="B11642" s="1">
        <v>0.24045887759541124</v>
      </c>
      <c r="C11642" s="1" t="str">
        <f t="shared" si="183"/>
        <v>H</v>
      </c>
    </row>
    <row r="11643" spans="1:3">
      <c r="A11643" s="1">
        <v>11642</v>
      </c>
      <c r="B11643" s="1">
        <v>0.53055418469445814</v>
      </c>
      <c r="C11643" s="1" t="str">
        <f t="shared" si="183"/>
        <v>T</v>
      </c>
    </row>
    <row r="11644" spans="1:3">
      <c r="A11644" s="1">
        <v>11643</v>
      </c>
      <c r="B11644" s="1">
        <v>0.20274624797253751</v>
      </c>
      <c r="C11644" s="1" t="str">
        <f t="shared" si="183"/>
        <v>H</v>
      </c>
    </row>
    <row r="11645" spans="1:3">
      <c r="A11645" s="1">
        <v>11644</v>
      </c>
      <c r="B11645" s="1">
        <v>0.66316370336836294</v>
      </c>
      <c r="C11645" s="1" t="str">
        <f t="shared" si="183"/>
        <v>T</v>
      </c>
    </row>
    <row r="11646" spans="1:3">
      <c r="A11646" s="1">
        <v>11645</v>
      </c>
      <c r="B11646" s="1">
        <v>0.25276517747234822</v>
      </c>
      <c r="C11646" s="1" t="str">
        <f t="shared" si="183"/>
        <v>H</v>
      </c>
    </row>
    <row r="11647" spans="1:3">
      <c r="A11647" s="1">
        <v>11646</v>
      </c>
      <c r="B11647" s="1">
        <v>0.8135990818640092</v>
      </c>
      <c r="C11647" s="1" t="str">
        <f t="shared" si="183"/>
        <v>T</v>
      </c>
    </row>
    <row r="11648" spans="1:3">
      <c r="A11648" s="1">
        <v>11647</v>
      </c>
      <c r="B11648" s="1">
        <v>0.71277888287221114</v>
      </c>
      <c r="C11648" s="1" t="str">
        <f t="shared" si="183"/>
        <v>T</v>
      </c>
    </row>
    <row r="11649" spans="1:3">
      <c r="A11649" s="1">
        <v>11648</v>
      </c>
      <c r="B11649" s="1">
        <v>0.39391430606085692</v>
      </c>
      <c r="C11649" s="1" t="str">
        <f t="shared" si="183"/>
        <v>H</v>
      </c>
    </row>
    <row r="11650" spans="1:3">
      <c r="A11650" s="1">
        <v>11649</v>
      </c>
      <c r="B11650" s="1">
        <v>6.0029039399709605E-2</v>
      </c>
      <c r="C11650" s="1" t="str">
        <f t="shared" si="183"/>
        <v>H</v>
      </c>
    </row>
    <row r="11651" spans="1:3">
      <c r="A11651" s="1">
        <v>11650</v>
      </c>
      <c r="B11651" s="1">
        <v>0.38066790619332092</v>
      </c>
      <c r="C11651" s="1" t="str">
        <f t="shared" ref="C11651:C11714" si="184">IF(B11651="","",IF(AND(B11651&gt;0,B11651&lt;0.5),"H","T"))</f>
        <v>H</v>
      </c>
    </row>
    <row r="11652" spans="1:3">
      <c r="A11652" s="1">
        <v>11651</v>
      </c>
      <c r="B11652" s="1">
        <v>0.7553618424463816</v>
      </c>
      <c r="C11652" s="1" t="str">
        <f t="shared" si="184"/>
        <v>T</v>
      </c>
    </row>
    <row r="11653" spans="1:3">
      <c r="A11653" s="1">
        <v>11652</v>
      </c>
      <c r="B11653" s="1">
        <v>0.37332237626677622</v>
      </c>
      <c r="C11653" s="1" t="str">
        <f t="shared" si="184"/>
        <v>H</v>
      </c>
    </row>
    <row r="11654" spans="1:3">
      <c r="A11654" s="1">
        <v>11653</v>
      </c>
      <c r="B11654" s="1">
        <v>0.58641465413585347</v>
      </c>
      <c r="C11654" s="1" t="str">
        <f t="shared" si="184"/>
        <v>T</v>
      </c>
    </row>
    <row r="11655" spans="1:3">
      <c r="A11655" s="1">
        <v>11654</v>
      </c>
      <c r="B11655" s="1">
        <v>0.48753704512462953</v>
      </c>
      <c r="C11655" s="1" t="str">
        <f t="shared" si="184"/>
        <v>H</v>
      </c>
    </row>
    <row r="11656" spans="1:3">
      <c r="A11656" s="1">
        <v>11655</v>
      </c>
      <c r="B11656" s="1">
        <v>0.21335203786647963</v>
      </c>
      <c r="C11656" s="1" t="str">
        <f t="shared" si="184"/>
        <v>H</v>
      </c>
    </row>
    <row r="11657" spans="1:3">
      <c r="A11657" s="1">
        <v>11656</v>
      </c>
      <c r="B11657" s="1">
        <v>0.90709687092903124</v>
      </c>
      <c r="C11657" s="1" t="str">
        <f t="shared" si="184"/>
        <v>T</v>
      </c>
    </row>
    <row r="11658" spans="1:3">
      <c r="A11658" s="1">
        <v>11657</v>
      </c>
      <c r="B11658" s="1">
        <v>0.86322803136771964</v>
      </c>
      <c r="C11658" s="1" t="str">
        <f t="shared" si="184"/>
        <v>T</v>
      </c>
    </row>
    <row r="11659" spans="1:3">
      <c r="A11659" s="1">
        <v>11658</v>
      </c>
      <c r="B11659" s="1">
        <v>0.85424472145755281</v>
      </c>
      <c r="C11659" s="1" t="str">
        <f t="shared" si="184"/>
        <v>T</v>
      </c>
    </row>
    <row r="11660" spans="1:3">
      <c r="A11660" s="1">
        <v>11659</v>
      </c>
      <c r="B11660" s="1">
        <v>0.64762859352371405</v>
      </c>
      <c r="C11660" s="1" t="str">
        <f t="shared" si="184"/>
        <v>T</v>
      </c>
    </row>
    <row r="11661" spans="1:3">
      <c r="A11661" s="1">
        <v>11660</v>
      </c>
      <c r="B11661" s="1">
        <v>0.89545765104542352</v>
      </c>
      <c r="C11661" s="1" t="str">
        <f t="shared" si="184"/>
        <v>T</v>
      </c>
    </row>
    <row r="11662" spans="1:3">
      <c r="A11662" s="1">
        <v>11661</v>
      </c>
      <c r="B11662" s="1">
        <v>0.59552597404474028</v>
      </c>
      <c r="C11662" s="1" t="str">
        <f t="shared" si="184"/>
        <v>T</v>
      </c>
    </row>
    <row r="11663" spans="1:3">
      <c r="A11663" s="1">
        <v>11662</v>
      </c>
      <c r="B11663" s="1">
        <v>0.69709740302902601</v>
      </c>
      <c r="C11663" s="1" t="str">
        <f t="shared" si="184"/>
        <v>T</v>
      </c>
    </row>
    <row r="11664" spans="1:3">
      <c r="A11664" s="1">
        <v>11663</v>
      </c>
      <c r="B11664" s="1">
        <v>3.3240269667597307E-2</v>
      </c>
      <c r="C11664" s="1" t="str">
        <f t="shared" si="184"/>
        <v>H</v>
      </c>
    </row>
    <row r="11665" spans="1:3">
      <c r="A11665" s="1">
        <v>11664</v>
      </c>
      <c r="B11665" s="1">
        <v>0.764526202354738</v>
      </c>
      <c r="C11665" s="1" t="str">
        <f t="shared" si="184"/>
        <v>T</v>
      </c>
    </row>
    <row r="11666" spans="1:3">
      <c r="A11666" s="1">
        <v>11665</v>
      </c>
      <c r="B11666" s="1">
        <v>0.58410265415897344</v>
      </c>
      <c r="C11666" s="1" t="str">
        <f t="shared" si="184"/>
        <v>T</v>
      </c>
    </row>
    <row r="11667" spans="1:3">
      <c r="A11667" s="1">
        <v>11666</v>
      </c>
      <c r="B11667" s="1">
        <v>0.43436104565638955</v>
      </c>
      <c r="C11667" s="1" t="str">
        <f t="shared" si="184"/>
        <v>H</v>
      </c>
    </row>
    <row r="11668" spans="1:3">
      <c r="A11668" s="1">
        <v>11667</v>
      </c>
      <c r="B11668" s="1">
        <v>0.99030405009695954</v>
      </c>
      <c r="C11668" s="1" t="str">
        <f t="shared" si="184"/>
        <v>T</v>
      </c>
    </row>
    <row r="11669" spans="1:3">
      <c r="A11669" s="1">
        <v>11668</v>
      </c>
      <c r="B11669" s="1">
        <v>0.77699315223006848</v>
      </c>
      <c r="C11669" s="1" t="str">
        <f t="shared" si="184"/>
        <v>T</v>
      </c>
    </row>
    <row r="11670" spans="1:3">
      <c r="A11670" s="1">
        <v>11669</v>
      </c>
      <c r="B11670" s="1">
        <v>0.87084250129157503</v>
      </c>
      <c r="C11670" s="1" t="str">
        <f t="shared" si="184"/>
        <v>T</v>
      </c>
    </row>
    <row r="11671" spans="1:3">
      <c r="A11671" s="1">
        <v>11670</v>
      </c>
      <c r="B11671" s="1">
        <v>2.9377529706224703E-2</v>
      </c>
      <c r="C11671" s="1" t="str">
        <f t="shared" si="184"/>
        <v>H</v>
      </c>
    </row>
    <row r="11672" spans="1:3">
      <c r="A11672" s="1">
        <v>11671</v>
      </c>
      <c r="B11672" s="1">
        <v>0.67568318324316812</v>
      </c>
      <c r="C11672" s="1" t="str">
        <f t="shared" si="184"/>
        <v>T</v>
      </c>
    </row>
    <row r="11673" spans="1:3">
      <c r="A11673" s="1">
        <v>11672</v>
      </c>
      <c r="B11673" s="1">
        <v>0.54071321459286781</v>
      </c>
      <c r="C11673" s="1" t="str">
        <f t="shared" si="184"/>
        <v>T</v>
      </c>
    </row>
    <row r="11674" spans="1:3">
      <c r="A11674" s="1">
        <v>11673</v>
      </c>
      <c r="B11674" s="1">
        <v>0.43640393563596064</v>
      </c>
      <c r="C11674" s="1" t="str">
        <f t="shared" si="184"/>
        <v>H</v>
      </c>
    </row>
    <row r="11675" spans="1:3">
      <c r="A11675" s="1">
        <v>11674</v>
      </c>
      <c r="B11675" s="1">
        <v>3.7290519627094801E-2</v>
      </c>
      <c r="C11675" s="1" t="str">
        <f t="shared" si="184"/>
        <v>H</v>
      </c>
    </row>
    <row r="11676" spans="1:3">
      <c r="A11676" s="1">
        <v>11675</v>
      </c>
      <c r="B11676" s="1">
        <v>0.85768195142318049</v>
      </c>
      <c r="C11676" s="1" t="str">
        <f t="shared" si="184"/>
        <v>T</v>
      </c>
    </row>
    <row r="11677" spans="1:3">
      <c r="A11677" s="1">
        <v>11676</v>
      </c>
      <c r="B11677" s="1">
        <v>0.72668488273315113</v>
      </c>
      <c r="C11677" s="1" t="str">
        <f t="shared" si="184"/>
        <v>T</v>
      </c>
    </row>
    <row r="11678" spans="1:3">
      <c r="A11678" s="1">
        <v>11677</v>
      </c>
      <c r="B11678" s="1">
        <v>0.71375230286247693</v>
      </c>
      <c r="C11678" s="1" t="str">
        <f t="shared" si="184"/>
        <v>T</v>
      </c>
    </row>
    <row r="11679" spans="1:3">
      <c r="A11679" s="1">
        <v>11678</v>
      </c>
      <c r="B11679" s="1">
        <v>0.41630296583697035</v>
      </c>
      <c r="C11679" s="1" t="str">
        <f t="shared" si="184"/>
        <v>H</v>
      </c>
    </row>
    <row r="11680" spans="1:3">
      <c r="A11680" s="1">
        <v>11679</v>
      </c>
      <c r="B11680" s="1">
        <v>0.57496821425031786</v>
      </c>
      <c r="C11680" s="1" t="str">
        <f t="shared" si="184"/>
        <v>T</v>
      </c>
    </row>
    <row r="11681" spans="1:3">
      <c r="A11681" s="1">
        <v>11680</v>
      </c>
      <c r="B11681" s="1">
        <v>0.22426892775731072</v>
      </c>
      <c r="C11681" s="1" t="str">
        <f t="shared" si="184"/>
        <v>H</v>
      </c>
    </row>
    <row r="11682" spans="1:3">
      <c r="A11682" s="1">
        <v>11681</v>
      </c>
      <c r="B11682" s="1">
        <v>0.15818533841814661</v>
      </c>
      <c r="C11682" s="1" t="str">
        <f t="shared" si="184"/>
        <v>H</v>
      </c>
    </row>
    <row r="11683" spans="1:3">
      <c r="A11683" s="1">
        <v>11682</v>
      </c>
      <c r="B11683" s="1">
        <v>0.63826278361737221</v>
      </c>
      <c r="C11683" s="1" t="str">
        <f t="shared" si="184"/>
        <v>T</v>
      </c>
    </row>
    <row r="11684" spans="1:3">
      <c r="A11684" s="1">
        <v>11683</v>
      </c>
      <c r="B11684" s="1">
        <v>0.68004402319955981</v>
      </c>
      <c r="C11684" s="1" t="str">
        <f t="shared" si="184"/>
        <v>T</v>
      </c>
    </row>
    <row r="11685" spans="1:3">
      <c r="A11685" s="1">
        <v>11684</v>
      </c>
      <c r="B11685" s="1">
        <v>0.64101253358987464</v>
      </c>
      <c r="C11685" s="1" t="str">
        <f t="shared" si="184"/>
        <v>T</v>
      </c>
    </row>
    <row r="11686" spans="1:3">
      <c r="A11686" s="1">
        <v>11685</v>
      </c>
      <c r="B11686" s="1">
        <v>0.74328827256711727</v>
      </c>
      <c r="C11686" s="1" t="str">
        <f t="shared" si="184"/>
        <v>T</v>
      </c>
    </row>
    <row r="11687" spans="1:3">
      <c r="A11687" s="1">
        <v>11686</v>
      </c>
      <c r="B11687" s="1">
        <v>9.5630269043697314E-2</v>
      </c>
      <c r="C11687" s="1" t="str">
        <f t="shared" si="184"/>
        <v>H</v>
      </c>
    </row>
    <row r="11688" spans="1:3">
      <c r="A11688" s="1">
        <v>11687</v>
      </c>
      <c r="B11688" s="1">
        <v>0.19949618800503813</v>
      </c>
      <c r="C11688" s="1" t="str">
        <f t="shared" si="184"/>
        <v>H</v>
      </c>
    </row>
    <row r="11689" spans="1:3">
      <c r="A11689" s="1">
        <v>11688</v>
      </c>
      <c r="B11689" s="1">
        <v>0.58841232411587674</v>
      </c>
      <c r="C11689" s="1" t="str">
        <f t="shared" si="184"/>
        <v>T</v>
      </c>
    </row>
    <row r="11690" spans="1:3">
      <c r="A11690" s="1">
        <v>11689</v>
      </c>
      <c r="B11690" s="1">
        <v>0.53348345466516545</v>
      </c>
      <c r="C11690" s="1" t="str">
        <f t="shared" si="184"/>
        <v>T</v>
      </c>
    </row>
    <row r="11691" spans="1:3">
      <c r="A11691" s="1">
        <v>11690</v>
      </c>
      <c r="B11691" s="1">
        <v>0.27011945729880543</v>
      </c>
      <c r="C11691" s="1" t="str">
        <f t="shared" si="184"/>
        <v>H</v>
      </c>
    </row>
    <row r="11692" spans="1:3">
      <c r="A11692" s="1">
        <v>11691</v>
      </c>
      <c r="B11692" s="1">
        <v>0.21274751787252483</v>
      </c>
      <c r="C11692" s="1" t="str">
        <f t="shared" si="184"/>
        <v>H</v>
      </c>
    </row>
    <row r="11693" spans="1:3">
      <c r="A11693" s="1">
        <v>11692</v>
      </c>
      <c r="B11693" s="1">
        <v>0.89319291106807086</v>
      </c>
      <c r="C11693" s="1" t="str">
        <f t="shared" si="184"/>
        <v>T</v>
      </c>
    </row>
    <row r="11694" spans="1:3">
      <c r="A11694" s="1">
        <v>11693</v>
      </c>
      <c r="B11694" s="1">
        <v>0.54343695456563046</v>
      </c>
      <c r="C11694" s="1" t="str">
        <f t="shared" si="184"/>
        <v>T</v>
      </c>
    </row>
    <row r="11695" spans="1:3">
      <c r="A11695" s="1">
        <v>11694</v>
      </c>
      <c r="B11695" s="1">
        <v>0.49904995500950045</v>
      </c>
      <c r="C11695" s="1" t="str">
        <f t="shared" si="184"/>
        <v>H</v>
      </c>
    </row>
    <row r="11696" spans="1:3">
      <c r="A11696" s="1">
        <v>11695</v>
      </c>
      <c r="B11696" s="1">
        <v>0.47814896521851036</v>
      </c>
      <c r="C11696" s="1" t="str">
        <f t="shared" si="184"/>
        <v>H</v>
      </c>
    </row>
    <row r="11697" spans="1:3">
      <c r="A11697" s="1">
        <v>11696</v>
      </c>
      <c r="B11697" s="1">
        <v>0.99742620002573801</v>
      </c>
      <c r="C11697" s="1" t="str">
        <f t="shared" si="184"/>
        <v>T</v>
      </c>
    </row>
    <row r="11698" spans="1:3">
      <c r="A11698" s="1">
        <v>11697</v>
      </c>
      <c r="B11698" s="1">
        <v>0.94080260059197396</v>
      </c>
      <c r="C11698" s="1" t="str">
        <f t="shared" si="184"/>
        <v>T</v>
      </c>
    </row>
    <row r="11699" spans="1:3">
      <c r="A11699" s="1">
        <v>11698</v>
      </c>
      <c r="B11699" s="1">
        <v>0.63845981361540183</v>
      </c>
      <c r="C11699" s="1" t="str">
        <f t="shared" si="184"/>
        <v>T</v>
      </c>
    </row>
    <row r="11700" spans="1:3">
      <c r="A11700" s="1">
        <v>11699</v>
      </c>
      <c r="B11700" s="1">
        <v>0.68457571315424282</v>
      </c>
      <c r="C11700" s="1" t="str">
        <f t="shared" si="184"/>
        <v>T</v>
      </c>
    </row>
    <row r="11701" spans="1:3">
      <c r="A11701" s="1">
        <v>11700</v>
      </c>
      <c r="B11701" s="1">
        <v>0.74524140254758597</v>
      </c>
      <c r="C11701" s="1" t="str">
        <f t="shared" si="184"/>
        <v>T</v>
      </c>
    </row>
    <row r="11702" spans="1:3">
      <c r="A11702" s="1">
        <v>11701</v>
      </c>
      <c r="B11702" s="1">
        <v>0.14055225859447742</v>
      </c>
      <c r="C11702" s="1" t="str">
        <f t="shared" si="184"/>
        <v>H</v>
      </c>
    </row>
    <row r="11703" spans="1:3">
      <c r="A11703" s="1">
        <v>11702</v>
      </c>
      <c r="B11703" s="1">
        <v>0.23270194767298052</v>
      </c>
      <c r="C11703" s="1" t="str">
        <f t="shared" si="184"/>
        <v>H</v>
      </c>
    </row>
    <row r="11704" spans="1:3">
      <c r="A11704" s="1">
        <v>11703</v>
      </c>
      <c r="B11704" s="1">
        <v>0.35214479647855201</v>
      </c>
      <c r="C11704" s="1" t="str">
        <f t="shared" si="184"/>
        <v>H</v>
      </c>
    </row>
    <row r="11705" spans="1:3">
      <c r="A11705" s="1">
        <v>11704</v>
      </c>
      <c r="B11705" s="1">
        <v>9.933031900669681E-2</v>
      </c>
      <c r="C11705" s="1" t="str">
        <f t="shared" si="184"/>
        <v>H</v>
      </c>
    </row>
    <row r="11706" spans="1:3">
      <c r="A11706" s="1">
        <v>11705</v>
      </c>
      <c r="B11706" s="1">
        <v>0.28459733715402663</v>
      </c>
      <c r="C11706" s="1" t="str">
        <f t="shared" si="184"/>
        <v>H</v>
      </c>
    </row>
    <row r="11707" spans="1:3">
      <c r="A11707" s="1">
        <v>11706</v>
      </c>
      <c r="B11707" s="1">
        <v>0.54573875454261245</v>
      </c>
      <c r="C11707" s="1" t="str">
        <f t="shared" si="184"/>
        <v>T</v>
      </c>
    </row>
    <row r="11708" spans="1:3">
      <c r="A11708" s="1">
        <v>11707</v>
      </c>
      <c r="B11708" s="1">
        <v>0.5519913544800864</v>
      </c>
      <c r="C11708" s="1" t="str">
        <f t="shared" si="184"/>
        <v>T</v>
      </c>
    </row>
    <row r="11709" spans="1:3">
      <c r="A11709" s="1">
        <v>11708</v>
      </c>
      <c r="B11709" s="1">
        <v>0.69580115304198842</v>
      </c>
      <c r="C11709" s="1" t="str">
        <f t="shared" si="184"/>
        <v>T</v>
      </c>
    </row>
    <row r="11710" spans="1:3">
      <c r="A11710" s="1">
        <v>11709</v>
      </c>
      <c r="B11710" s="1">
        <v>3.4265199657348006E-3</v>
      </c>
      <c r="C11710" s="1" t="str">
        <f t="shared" si="184"/>
        <v>H</v>
      </c>
    </row>
    <row r="11711" spans="1:3">
      <c r="A11711" s="1">
        <v>11710</v>
      </c>
      <c r="B11711" s="1">
        <v>7.8809959211900413E-2</v>
      </c>
      <c r="C11711" s="1" t="str">
        <f t="shared" si="184"/>
        <v>H</v>
      </c>
    </row>
    <row r="11712" spans="1:3">
      <c r="A11712" s="1">
        <v>11711</v>
      </c>
      <c r="B11712" s="1">
        <v>0.81262906187370942</v>
      </c>
      <c r="C11712" s="1" t="str">
        <f t="shared" si="184"/>
        <v>T</v>
      </c>
    </row>
    <row r="11713" spans="1:3">
      <c r="A11713" s="1">
        <v>11712</v>
      </c>
      <c r="B11713" s="1">
        <v>0.69046842309531575</v>
      </c>
      <c r="C11713" s="1" t="str">
        <f t="shared" si="184"/>
        <v>T</v>
      </c>
    </row>
    <row r="11714" spans="1:3">
      <c r="A11714" s="1">
        <v>11713</v>
      </c>
      <c r="B11714" s="1">
        <v>0.88077373119226265</v>
      </c>
      <c r="C11714" s="1" t="str">
        <f t="shared" si="184"/>
        <v>T</v>
      </c>
    </row>
    <row r="11715" spans="1:3">
      <c r="A11715" s="1">
        <v>11714</v>
      </c>
      <c r="B11715" s="1">
        <v>0.25779581742204183</v>
      </c>
      <c r="C11715" s="1" t="str">
        <f t="shared" ref="C11715:C11778" si="185">IF(B11715="","",IF(AND(B11715&gt;0,B11715&lt;0.5),"H","T"))</f>
        <v>H</v>
      </c>
    </row>
    <row r="11716" spans="1:3">
      <c r="A11716" s="1">
        <v>11715</v>
      </c>
      <c r="B11716" s="1">
        <v>0.92930380070696195</v>
      </c>
      <c r="C11716" s="1" t="str">
        <f t="shared" si="185"/>
        <v>T</v>
      </c>
    </row>
    <row r="11717" spans="1:3">
      <c r="A11717" s="1">
        <v>11716</v>
      </c>
      <c r="B11717" s="1">
        <v>0.37398741626012583</v>
      </c>
      <c r="C11717" s="1" t="str">
        <f t="shared" si="185"/>
        <v>H</v>
      </c>
    </row>
    <row r="11718" spans="1:3">
      <c r="A11718" s="1">
        <v>11717</v>
      </c>
      <c r="B11718" s="1">
        <v>0.60171057398289429</v>
      </c>
      <c r="C11718" s="1" t="str">
        <f t="shared" si="185"/>
        <v>T</v>
      </c>
    </row>
    <row r="11719" spans="1:3">
      <c r="A11719" s="1">
        <v>11718</v>
      </c>
      <c r="B11719" s="1">
        <v>0.83934320160656795</v>
      </c>
      <c r="C11719" s="1" t="str">
        <f t="shared" si="185"/>
        <v>T</v>
      </c>
    </row>
    <row r="11720" spans="1:3">
      <c r="A11720" s="1">
        <v>11719</v>
      </c>
      <c r="B11720" s="1">
        <v>0.30489363695106364</v>
      </c>
      <c r="C11720" s="1" t="str">
        <f t="shared" si="185"/>
        <v>H</v>
      </c>
    </row>
    <row r="11721" spans="1:3">
      <c r="A11721" s="1">
        <v>11720</v>
      </c>
      <c r="B11721" s="1">
        <v>1.2553649874463502E-2</v>
      </c>
      <c r="C11721" s="1" t="str">
        <f t="shared" si="185"/>
        <v>H</v>
      </c>
    </row>
    <row r="11722" spans="1:3">
      <c r="A11722" s="1">
        <v>11721</v>
      </c>
      <c r="B11722" s="1">
        <v>0.28873394711266054</v>
      </c>
      <c r="C11722" s="1" t="str">
        <f t="shared" si="185"/>
        <v>H</v>
      </c>
    </row>
    <row r="11723" spans="1:3">
      <c r="A11723" s="1">
        <v>11722</v>
      </c>
      <c r="B11723" s="1">
        <v>0.64088078359119216</v>
      </c>
      <c r="C11723" s="1" t="str">
        <f t="shared" si="185"/>
        <v>T</v>
      </c>
    </row>
    <row r="11724" spans="1:3">
      <c r="A11724" s="1">
        <v>11723</v>
      </c>
      <c r="B11724" s="1">
        <v>0.7402580225974198</v>
      </c>
      <c r="C11724" s="1" t="str">
        <f t="shared" si="185"/>
        <v>T</v>
      </c>
    </row>
    <row r="11725" spans="1:3">
      <c r="A11725" s="1">
        <v>11724</v>
      </c>
      <c r="B11725" s="1">
        <v>2.5934519740654801E-2</v>
      </c>
      <c r="C11725" s="1" t="str">
        <f t="shared" si="185"/>
        <v>H</v>
      </c>
    </row>
    <row r="11726" spans="1:3">
      <c r="A11726" s="1">
        <v>11725</v>
      </c>
      <c r="B11726" s="1">
        <v>0.59649395403506045</v>
      </c>
      <c r="C11726" s="1" t="str">
        <f t="shared" si="185"/>
        <v>T</v>
      </c>
    </row>
    <row r="11727" spans="1:3">
      <c r="A11727" s="1">
        <v>11726</v>
      </c>
      <c r="B11727" s="1">
        <v>0.71936094280639062</v>
      </c>
      <c r="C11727" s="1" t="str">
        <f t="shared" si="185"/>
        <v>T</v>
      </c>
    </row>
    <row r="11728" spans="1:3">
      <c r="A11728" s="1">
        <v>11727</v>
      </c>
      <c r="B11728" s="1">
        <v>0.54530168454698313</v>
      </c>
      <c r="C11728" s="1" t="str">
        <f t="shared" si="185"/>
        <v>T</v>
      </c>
    </row>
    <row r="11729" spans="1:3">
      <c r="A11729" s="1">
        <v>11728</v>
      </c>
      <c r="B11729" s="1">
        <v>0.54193874458061253</v>
      </c>
      <c r="C11729" s="1" t="str">
        <f t="shared" si="185"/>
        <v>T</v>
      </c>
    </row>
    <row r="11730" spans="1:3">
      <c r="A11730" s="1">
        <v>11729</v>
      </c>
      <c r="B11730" s="1">
        <v>0.46459112535408875</v>
      </c>
      <c r="C11730" s="1" t="str">
        <f t="shared" si="185"/>
        <v>H</v>
      </c>
    </row>
    <row r="11731" spans="1:3">
      <c r="A11731" s="1">
        <v>11730</v>
      </c>
      <c r="B11731" s="1">
        <v>0.68559588314404118</v>
      </c>
      <c r="C11731" s="1" t="str">
        <f t="shared" si="185"/>
        <v>T</v>
      </c>
    </row>
    <row r="11732" spans="1:3">
      <c r="A11732" s="1">
        <v>11731</v>
      </c>
      <c r="B11732" s="1">
        <v>0.76870531231294692</v>
      </c>
      <c r="C11732" s="1" t="str">
        <f t="shared" si="185"/>
        <v>T</v>
      </c>
    </row>
    <row r="11733" spans="1:3">
      <c r="A11733" s="1">
        <v>11732</v>
      </c>
      <c r="B11733" s="1">
        <v>0.68022218319777816</v>
      </c>
      <c r="C11733" s="1" t="str">
        <f t="shared" si="185"/>
        <v>T</v>
      </c>
    </row>
    <row r="11734" spans="1:3">
      <c r="A11734" s="1">
        <v>11733</v>
      </c>
      <c r="B11734" s="1">
        <v>0.64511021354889786</v>
      </c>
      <c r="C11734" s="1" t="str">
        <f t="shared" si="185"/>
        <v>T</v>
      </c>
    </row>
    <row r="11735" spans="1:3">
      <c r="A11735" s="1">
        <v>11734</v>
      </c>
      <c r="B11735" s="1">
        <v>0.83753491162465088</v>
      </c>
      <c r="C11735" s="1" t="str">
        <f t="shared" si="185"/>
        <v>T</v>
      </c>
    </row>
    <row r="11736" spans="1:3">
      <c r="A11736" s="1">
        <v>11735</v>
      </c>
      <c r="B11736" s="1">
        <v>0.26330296736697034</v>
      </c>
      <c r="C11736" s="1" t="str">
        <f t="shared" si="185"/>
        <v>H</v>
      </c>
    </row>
    <row r="11737" spans="1:3">
      <c r="A11737" s="1">
        <v>11736</v>
      </c>
      <c r="B11737" s="1">
        <v>5.5968249440317502E-2</v>
      </c>
      <c r="C11737" s="1" t="str">
        <f t="shared" si="185"/>
        <v>H</v>
      </c>
    </row>
    <row r="11738" spans="1:3">
      <c r="A11738" s="1">
        <v>11737</v>
      </c>
      <c r="B11738" s="1">
        <v>0.28726973712730264</v>
      </c>
      <c r="C11738" s="1" t="str">
        <f t="shared" si="185"/>
        <v>H</v>
      </c>
    </row>
    <row r="11739" spans="1:3">
      <c r="A11739" s="1">
        <v>11738</v>
      </c>
      <c r="B11739" s="1">
        <v>0.60720395392796045</v>
      </c>
      <c r="C11739" s="1" t="str">
        <f t="shared" si="185"/>
        <v>T</v>
      </c>
    </row>
    <row r="11740" spans="1:3">
      <c r="A11740" s="1">
        <v>11739</v>
      </c>
      <c r="B11740" s="1">
        <v>0.96569094034309055</v>
      </c>
      <c r="C11740" s="1" t="str">
        <f t="shared" si="185"/>
        <v>T</v>
      </c>
    </row>
    <row r="11741" spans="1:3">
      <c r="A11741" s="1">
        <v>11740</v>
      </c>
      <c r="B11741" s="1">
        <v>0.21089162789108373</v>
      </c>
      <c r="C11741" s="1" t="str">
        <f t="shared" si="185"/>
        <v>H</v>
      </c>
    </row>
    <row r="11742" spans="1:3">
      <c r="A11742" s="1">
        <v>11741</v>
      </c>
      <c r="B11742" s="1">
        <v>0.85050744149492563</v>
      </c>
      <c r="C11742" s="1" t="str">
        <f t="shared" si="185"/>
        <v>T</v>
      </c>
    </row>
    <row r="11743" spans="1:3">
      <c r="A11743" s="1">
        <v>11742</v>
      </c>
      <c r="B11743" s="1">
        <v>0.56167115438328841</v>
      </c>
      <c r="C11743" s="1" t="str">
        <f t="shared" si="185"/>
        <v>T</v>
      </c>
    </row>
    <row r="11744" spans="1:3">
      <c r="A11744" s="1">
        <v>11743</v>
      </c>
      <c r="B11744" s="1">
        <v>0.91843655081563447</v>
      </c>
      <c r="C11744" s="1" t="str">
        <f t="shared" si="185"/>
        <v>T</v>
      </c>
    </row>
    <row r="11745" spans="1:3">
      <c r="A11745" s="1">
        <v>11744</v>
      </c>
      <c r="B11745" s="1">
        <v>0.12404066875959331</v>
      </c>
      <c r="C11745" s="1" t="str">
        <f t="shared" si="185"/>
        <v>H</v>
      </c>
    </row>
    <row r="11746" spans="1:3">
      <c r="A11746" s="1">
        <v>11745</v>
      </c>
      <c r="B11746" s="1">
        <v>0.85293538147064618</v>
      </c>
      <c r="C11746" s="1" t="str">
        <f t="shared" si="185"/>
        <v>T</v>
      </c>
    </row>
    <row r="11747" spans="1:3">
      <c r="A11747" s="1">
        <v>11746</v>
      </c>
      <c r="B11747" s="1">
        <v>0.61751377382486228</v>
      </c>
      <c r="C11747" s="1" t="str">
        <f t="shared" si="185"/>
        <v>T</v>
      </c>
    </row>
    <row r="11748" spans="1:3">
      <c r="A11748" s="1">
        <v>11747</v>
      </c>
      <c r="B11748" s="1">
        <v>0.20281679797183202</v>
      </c>
      <c r="C11748" s="1" t="str">
        <f t="shared" si="185"/>
        <v>H</v>
      </c>
    </row>
    <row r="11749" spans="1:3">
      <c r="A11749" s="1">
        <v>11748</v>
      </c>
      <c r="B11749" s="1">
        <v>0.66478635335213643</v>
      </c>
      <c r="C11749" s="1" t="str">
        <f t="shared" si="185"/>
        <v>T</v>
      </c>
    </row>
    <row r="11750" spans="1:3">
      <c r="A11750" s="1">
        <v>11749</v>
      </c>
      <c r="B11750" s="1">
        <v>0.29008612709913872</v>
      </c>
      <c r="C11750" s="1" t="str">
        <f t="shared" si="185"/>
        <v>H</v>
      </c>
    </row>
    <row r="11751" spans="1:3">
      <c r="A11751" s="1">
        <v>11750</v>
      </c>
      <c r="B11751" s="1">
        <v>0.67198092328019077</v>
      </c>
      <c r="C11751" s="1" t="str">
        <f t="shared" si="185"/>
        <v>T</v>
      </c>
    </row>
    <row r="11752" spans="1:3">
      <c r="A11752" s="1">
        <v>11751</v>
      </c>
      <c r="B11752" s="1">
        <v>0.45556123544438765</v>
      </c>
      <c r="C11752" s="1" t="str">
        <f t="shared" si="185"/>
        <v>H</v>
      </c>
    </row>
    <row r="11753" spans="1:3">
      <c r="A11753" s="1">
        <v>11752</v>
      </c>
      <c r="B11753" s="1">
        <v>0.47790841522091587</v>
      </c>
      <c r="C11753" s="1" t="str">
        <f t="shared" si="185"/>
        <v>H</v>
      </c>
    </row>
    <row r="11754" spans="1:3">
      <c r="A11754" s="1">
        <v>11753</v>
      </c>
      <c r="B11754" s="1">
        <v>0.9918935500810645</v>
      </c>
      <c r="C11754" s="1" t="str">
        <f t="shared" si="185"/>
        <v>T</v>
      </c>
    </row>
    <row r="11755" spans="1:3">
      <c r="A11755" s="1">
        <v>11754</v>
      </c>
      <c r="B11755" s="1">
        <v>0.81355165186448353</v>
      </c>
      <c r="C11755" s="1" t="str">
        <f t="shared" si="185"/>
        <v>T</v>
      </c>
    </row>
    <row r="11756" spans="1:3">
      <c r="A11756" s="1">
        <v>11755</v>
      </c>
      <c r="B11756" s="1">
        <v>0.71168799288312012</v>
      </c>
      <c r="C11756" s="1" t="str">
        <f t="shared" si="185"/>
        <v>T</v>
      </c>
    </row>
    <row r="11757" spans="1:3">
      <c r="A11757" s="1">
        <v>11756</v>
      </c>
      <c r="B11757" s="1">
        <v>0.36882383631176163</v>
      </c>
      <c r="C11757" s="1" t="str">
        <f t="shared" si="185"/>
        <v>H</v>
      </c>
    </row>
    <row r="11758" spans="1:3">
      <c r="A11758" s="1">
        <v>11757</v>
      </c>
      <c r="B11758" s="1">
        <v>0.48294823517051766</v>
      </c>
      <c r="C11758" s="1" t="str">
        <f t="shared" si="185"/>
        <v>H</v>
      </c>
    </row>
    <row r="11759" spans="1:3">
      <c r="A11759" s="1">
        <v>11758</v>
      </c>
      <c r="B11759" s="1">
        <v>0.10780940892190591</v>
      </c>
      <c r="C11759" s="1" t="str">
        <f t="shared" si="185"/>
        <v>H</v>
      </c>
    </row>
    <row r="11760" spans="1:3">
      <c r="A11760" s="1">
        <v>11759</v>
      </c>
      <c r="B11760" s="1">
        <v>0.47961640520383597</v>
      </c>
      <c r="C11760" s="1" t="str">
        <f t="shared" si="185"/>
        <v>H</v>
      </c>
    </row>
    <row r="11761" spans="1:3">
      <c r="A11761" s="1">
        <v>11760</v>
      </c>
      <c r="B11761" s="1">
        <v>3.1177319688226804E-2</v>
      </c>
      <c r="C11761" s="1" t="str">
        <f t="shared" si="185"/>
        <v>H</v>
      </c>
    </row>
    <row r="11762" spans="1:3">
      <c r="A11762" s="1">
        <v>11761</v>
      </c>
      <c r="B11762" s="1">
        <v>0.7170783528292165</v>
      </c>
      <c r="C11762" s="1" t="str">
        <f t="shared" si="185"/>
        <v>T</v>
      </c>
    </row>
    <row r="11763" spans="1:3">
      <c r="A11763" s="1">
        <v>11762</v>
      </c>
      <c r="B11763" s="1">
        <v>0.49280211507197885</v>
      </c>
      <c r="C11763" s="1" t="str">
        <f t="shared" si="185"/>
        <v>H</v>
      </c>
    </row>
    <row r="11764" spans="1:3">
      <c r="A11764" s="1">
        <v>11763</v>
      </c>
      <c r="B11764" s="1">
        <v>0.33444864665551355</v>
      </c>
      <c r="C11764" s="1" t="str">
        <f t="shared" si="185"/>
        <v>H</v>
      </c>
    </row>
    <row r="11765" spans="1:3">
      <c r="A11765" s="1">
        <v>11764</v>
      </c>
      <c r="B11765" s="1">
        <v>0.69231887307681128</v>
      </c>
      <c r="C11765" s="1" t="str">
        <f t="shared" si="185"/>
        <v>T</v>
      </c>
    </row>
    <row r="11766" spans="1:3">
      <c r="A11766" s="1">
        <v>11765</v>
      </c>
      <c r="B11766" s="1">
        <v>0.92333408076665924</v>
      </c>
      <c r="C11766" s="1" t="str">
        <f t="shared" si="185"/>
        <v>T</v>
      </c>
    </row>
    <row r="11767" spans="1:3">
      <c r="A11767" s="1">
        <v>11766</v>
      </c>
      <c r="B11767" s="1">
        <v>0.23668385763316144</v>
      </c>
      <c r="C11767" s="1" t="str">
        <f t="shared" si="185"/>
        <v>H</v>
      </c>
    </row>
    <row r="11768" spans="1:3">
      <c r="A11768" s="1">
        <v>11767</v>
      </c>
      <c r="B11768" s="1">
        <v>0.44372872556271276</v>
      </c>
      <c r="C11768" s="1" t="str">
        <f t="shared" si="185"/>
        <v>H</v>
      </c>
    </row>
    <row r="11769" spans="1:3">
      <c r="A11769" s="1">
        <v>11768</v>
      </c>
      <c r="B11769" s="1">
        <v>0.20576068794239313</v>
      </c>
      <c r="C11769" s="1" t="str">
        <f t="shared" si="185"/>
        <v>H</v>
      </c>
    </row>
    <row r="11770" spans="1:3">
      <c r="A11770" s="1">
        <v>11769</v>
      </c>
      <c r="B11770" s="1">
        <v>0.73249582267504176</v>
      </c>
      <c r="C11770" s="1" t="str">
        <f t="shared" si="185"/>
        <v>T</v>
      </c>
    </row>
    <row r="11771" spans="1:3">
      <c r="A11771" s="1">
        <v>11770</v>
      </c>
      <c r="B11771" s="1">
        <v>0.84740392152596078</v>
      </c>
      <c r="C11771" s="1" t="str">
        <f t="shared" si="185"/>
        <v>T</v>
      </c>
    </row>
    <row r="11772" spans="1:3">
      <c r="A11772" s="1">
        <v>11771</v>
      </c>
      <c r="B11772" s="1">
        <v>0.49029019509709804</v>
      </c>
      <c r="C11772" s="1" t="str">
        <f t="shared" si="185"/>
        <v>H</v>
      </c>
    </row>
    <row r="11773" spans="1:3">
      <c r="A11773" s="1">
        <v>11772</v>
      </c>
      <c r="B11773" s="1">
        <v>0.27667448723325511</v>
      </c>
      <c r="C11773" s="1" t="str">
        <f t="shared" si="185"/>
        <v>H</v>
      </c>
    </row>
    <row r="11774" spans="1:3">
      <c r="A11774" s="1">
        <v>11773</v>
      </c>
      <c r="B11774" s="1">
        <v>0.36351320636486795</v>
      </c>
      <c r="C11774" s="1" t="str">
        <f t="shared" si="185"/>
        <v>H</v>
      </c>
    </row>
    <row r="11775" spans="1:3">
      <c r="A11775" s="1">
        <v>11774</v>
      </c>
      <c r="B11775" s="1">
        <v>0.36080374639196255</v>
      </c>
      <c r="C11775" s="1" t="str">
        <f t="shared" si="185"/>
        <v>H</v>
      </c>
    </row>
    <row r="11776" spans="1:3">
      <c r="A11776" s="1">
        <v>11775</v>
      </c>
      <c r="B11776" s="1">
        <v>0.2984861670151383</v>
      </c>
      <c r="C11776" s="1" t="str">
        <f t="shared" si="185"/>
        <v>H</v>
      </c>
    </row>
    <row r="11777" spans="1:3">
      <c r="A11777" s="1">
        <v>11776</v>
      </c>
      <c r="B11777" s="1">
        <v>0.86518184134818155</v>
      </c>
      <c r="C11777" s="1" t="str">
        <f t="shared" si="185"/>
        <v>T</v>
      </c>
    </row>
    <row r="11778" spans="1:3">
      <c r="A11778" s="1">
        <v>11777</v>
      </c>
      <c r="B11778" s="1">
        <v>0.89918235100817645</v>
      </c>
      <c r="C11778" s="1" t="str">
        <f t="shared" si="185"/>
        <v>T</v>
      </c>
    </row>
    <row r="11779" spans="1:3">
      <c r="A11779" s="1">
        <v>11778</v>
      </c>
      <c r="B11779" s="1">
        <v>0.68119407318805925</v>
      </c>
      <c r="C11779" s="1" t="str">
        <f t="shared" ref="C11779:C11842" si="186">IF(B11779="","",IF(AND(B11779&gt;0,B11779&lt;0.5),"H","T"))</f>
        <v>T</v>
      </c>
    </row>
    <row r="11780" spans="1:3">
      <c r="A11780" s="1">
        <v>11779</v>
      </c>
      <c r="B11780" s="1">
        <v>0.66746368332536321</v>
      </c>
      <c r="C11780" s="1" t="str">
        <f t="shared" si="186"/>
        <v>T</v>
      </c>
    </row>
    <row r="11781" spans="1:3">
      <c r="A11781" s="1">
        <v>11780</v>
      </c>
      <c r="B11781" s="1">
        <v>0.35166471648335285</v>
      </c>
      <c r="C11781" s="1" t="str">
        <f t="shared" si="186"/>
        <v>H</v>
      </c>
    </row>
    <row r="11782" spans="1:3">
      <c r="A11782" s="1">
        <v>11781</v>
      </c>
      <c r="B11782" s="1">
        <v>8.8288479117115209E-2</v>
      </c>
      <c r="C11782" s="1" t="str">
        <f t="shared" si="186"/>
        <v>H</v>
      </c>
    </row>
    <row r="11783" spans="1:3">
      <c r="A11783" s="1">
        <v>11782</v>
      </c>
      <c r="B11783" s="1">
        <v>3.0635019693649804E-2</v>
      </c>
      <c r="C11783" s="1" t="str">
        <f t="shared" si="186"/>
        <v>H</v>
      </c>
    </row>
    <row r="11784" spans="1:3">
      <c r="A11784" s="1">
        <v>11783</v>
      </c>
      <c r="B11784" s="1">
        <v>0.7046054529539455</v>
      </c>
      <c r="C11784" s="1" t="str">
        <f t="shared" si="186"/>
        <v>T</v>
      </c>
    </row>
    <row r="11785" spans="1:3">
      <c r="A11785" s="1">
        <v>11784</v>
      </c>
      <c r="B11785" s="1">
        <v>0.20592541794074581</v>
      </c>
      <c r="C11785" s="1" t="str">
        <f t="shared" si="186"/>
        <v>H</v>
      </c>
    </row>
    <row r="11786" spans="1:3">
      <c r="A11786" s="1">
        <v>11785</v>
      </c>
      <c r="B11786" s="1">
        <v>0.73628461263715383</v>
      </c>
      <c r="C11786" s="1" t="str">
        <f t="shared" si="186"/>
        <v>T</v>
      </c>
    </row>
    <row r="11787" spans="1:3">
      <c r="A11787" s="1">
        <v>11786</v>
      </c>
      <c r="B11787" s="1">
        <v>0.93454609065453909</v>
      </c>
      <c r="C11787" s="1" t="str">
        <f t="shared" si="186"/>
        <v>T</v>
      </c>
    </row>
    <row r="11788" spans="1:3">
      <c r="A11788" s="1">
        <v>11787</v>
      </c>
      <c r="B11788" s="1">
        <v>0.49456008505439913</v>
      </c>
      <c r="C11788" s="1" t="str">
        <f t="shared" si="186"/>
        <v>H</v>
      </c>
    </row>
    <row r="11789" spans="1:3">
      <c r="A11789" s="1">
        <v>11788</v>
      </c>
      <c r="B11789" s="1">
        <v>0.37488195625118043</v>
      </c>
      <c r="C11789" s="1" t="str">
        <f t="shared" si="186"/>
        <v>H</v>
      </c>
    </row>
    <row r="11790" spans="1:3">
      <c r="A11790" s="1">
        <v>11789</v>
      </c>
      <c r="B11790" s="1">
        <v>0.62228499377715008</v>
      </c>
      <c r="C11790" s="1" t="str">
        <f t="shared" si="186"/>
        <v>T</v>
      </c>
    </row>
    <row r="11791" spans="1:3">
      <c r="A11791" s="1">
        <v>11790</v>
      </c>
      <c r="B11791" s="1">
        <v>0.31255485687445145</v>
      </c>
      <c r="C11791" s="1" t="str">
        <f t="shared" si="186"/>
        <v>H</v>
      </c>
    </row>
    <row r="11792" spans="1:3">
      <c r="A11792" s="1">
        <v>11791</v>
      </c>
      <c r="B11792" s="1">
        <v>0.18876170811238291</v>
      </c>
      <c r="C11792" s="1" t="str">
        <f t="shared" si="186"/>
        <v>H</v>
      </c>
    </row>
    <row r="11793" spans="1:3">
      <c r="A11793" s="1">
        <v>11792</v>
      </c>
      <c r="B11793" s="1">
        <v>0.34151928658480712</v>
      </c>
      <c r="C11793" s="1" t="str">
        <f t="shared" si="186"/>
        <v>H</v>
      </c>
    </row>
    <row r="11794" spans="1:3">
      <c r="A11794" s="1">
        <v>11793</v>
      </c>
      <c r="B11794" s="1">
        <v>0.85494359145056409</v>
      </c>
      <c r="C11794" s="1" t="str">
        <f t="shared" si="186"/>
        <v>T</v>
      </c>
    </row>
    <row r="11795" spans="1:3">
      <c r="A11795" s="1">
        <v>11794</v>
      </c>
      <c r="B11795" s="1">
        <v>0.66370260336297393</v>
      </c>
      <c r="C11795" s="1" t="str">
        <f t="shared" si="186"/>
        <v>T</v>
      </c>
    </row>
    <row r="11796" spans="1:3">
      <c r="A11796" s="1">
        <v>11795</v>
      </c>
      <c r="B11796" s="1">
        <v>0.26515987734840124</v>
      </c>
      <c r="C11796" s="1" t="str">
        <f t="shared" si="186"/>
        <v>H</v>
      </c>
    </row>
    <row r="11797" spans="1:3">
      <c r="A11797" s="1">
        <v>11796</v>
      </c>
      <c r="B11797" s="1">
        <v>9.8677179013228214E-2</v>
      </c>
      <c r="C11797" s="1" t="str">
        <f t="shared" si="186"/>
        <v>H</v>
      </c>
    </row>
    <row r="11798" spans="1:3">
      <c r="A11798" s="1">
        <v>11797</v>
      </c>
      <c r="B11798" s="1">
        <v>0.26957511730424882</v>
      </c>
      <c r="C11798" s="1" t="str">
        <f t="shared" si="186"/>
        <v>H</v>
      </c>
    </row>
    <row r="11799" spans="1:3">
      <c r="A11799" s="1">
        <v>11798</v>
      </c>
      <c r="B11799" s="1">
        <v>0.20022769799772303</v>
      </c>
      <c r="C11799" s="1" t="str">
        <f t="shared" si="186"/>
        <v>H</v>
      </c>
    </row>
    <row r="11800" spans="1:3">
      <c r="A11800" s="1">
        <v>11799</v>
      </c>
      <c r="B11800" s="1">
        <v>0.6052370539476295</v>
      </c>
      <c r="C11800" s="1" t="str">
        <f t="shared" si="186"/>
        <v>T</v>
      </c>
    </row>
    <row r="11801" spans="1:3">
      <c r="A11801" s="1">
        <v>11800</v>
      </c>
      <c r="B11801" s="1">
        <v>0.92045224079547761</v>
      </c>
      <c r="C11801" s="1" t="str">
        <f t="shared" si="186"/>
        <v>T</v>
      </c>
    </row>
    <row r="11802" spans="1:3">
      <c r="A11802" s="1">
        <v>11801</v>
      </c>
      <c r="B11802" s="1">
        <v>0.17040153829598462</v>
      </c>
      <c r="C11802" s="1" t="str">
        <f t="shared" si="186"/>
        <v>H</v>
      </c>
    </row>
    <row r="11803" spans="1:3">
      <c r="A11803" s="1">
        <v>11802</v>
      </c>
      <c r="B11803" s="1">
        <v>0.91923538080764622</v>
      </c>
      <c r="C11803" s="1" t="str">
        <f t="shared" si="186"/>
        <v>T</v>
      </c>
    </row>
    <row r="11804" spans="1:3">
      <c r="A11804" s="1">
        <v>11803</v>
      </c>
      <c r="B11804" s="1">
        <v>0.14241375857586241</v>
      </c>
      <c r="C11804" s="1" t="str">
        <f t="shared" si="186"/>
        <v>H</v>
      </c>
    </row>
    <row r="11805" spans="1:3">
      <c r="A11805" s="1">
        <v>11804</v>
      </c>
      <c r="B11805" s="1">
        <v>0.27551644724483554</v>
      </c>
      <c r="C11805" s="1" t="str">
        <f t="shared" si="186"/>
        <v>H</v>
      </c>
    </row>
    <row r="11806" spans="1:3">
      <c r="A11806" s="1">
        <v>11805</v>
      </c>
      <c r="B11806" s="1">
        <v>0.33687828663121716</v>
      </c>
      <c r="C11806" s="1" t="str">
        <f t="shared" si="186"/>
        <v>H</v>
      </c>
    </row>
    <row r="11807" spans="1:3">
      <c r="A11807" s="1">
        <v>11806</v>
      </c>
      <c r="B11807" s="1">
        <v>0.74820059251799409</v>
      </c>
      <c r="C11807" s="1" t="str">
        <f t="shared" si="186"/>
        <v>T</v>
      </c>
    </row>
    <row r="11808" spans="1:3">
      <c r="A11808" s="1">
        <v>11807</v>
      </c>
      <c r="B11808" s="1">
        <v>0.20861362791386373</v>
      </c>
      <c r="C11808" s="1" t="str">
        <f t="shared" si="186"/>
        <v>H</v>
      </c>
    </row>
    <row r="11809" spans="1:3">
      <c r="A11809" s="1">
        <v>11808</v>
      </c>
      <c r="B11809" s="1">
        <v>0.79811344201886558</v>
      </c>
      <c r="C11809" s="1" t="str">
        <f t="shared" si="186"/>
        <v>T</v>
      </c>
    </row>
    <row r="11810" spans="1:3">
      <c r="A11810" s="1">
        <v>11809</v>
      </c>
      <c r="B11810" s="1">
        <v>0.35660916643390833</v>
      </c>
      <c r="C11810" s="1" t="str">
        <f t="shared" si="186"/>
        <v>H</v>
      </c>
    </row>
    <row r="11811" spans="1:3">
      <c r="A11811" s="1">
        <v>11810</v>
      </c>
      <c r="B11811" s="1">
        <v>0.20201082797989173</v>
      </c>
      <c r="C11811" s="1" t="str">
        <f t="shared" si="186"/>
        <v>H</v>
      </c>
    </row>
    <row r="11812" spans="1:3">
      <c r="A11812" s="1">
        <v>11811</v>
      </c>
      <c r="B11812" s="1">
        <v>0.64624904353750956</v>
      </c>
      <c r="C11812" s="1" t="str">
        <f t="shared" si="186"/>
        <v>T</v>
      </c>
    </row>
    <row r="11813" spans="1:3">
      <c r="A11813" s="1">
        <v>11812</v>
      </c>
      <c r="B11813" s="1">
        <v>0.86372800136271999</v>
      </c>
      <c r="C11813" s="1" t="str">
        <f t="shared" si="186"/>
        <v>T</v>
      </c>
    </row>
    <row r="11814" spans="1:3">
      <c r="A11814" s="1">
        <v>11813</v>
      </c>
      <c r="B11814" s="1">
        <v>0.86574403134255973</v>
      </c>
      <c r="C11814" s="1" t="str">
        <f t="shared" si="186"/>
        <v>T</v>
      </c>
    </row>
    <row r="11815" spans="1:3">
      <c r="A11815" s="1">
        <v>11814</v>
      </c>
      <c r="B11815" s="1">
        <v>0.91211272087887274</v>
      </c>
      <c r="C11815" s="1" t="str">
        <f t="shared" si="186"/>
        <v>T</v>
      </c>
    </row>
    <row r="11816" spans="1:3">
      <c r="A11816" s="1">
        <v>11815</v>
      </c>
      <c r="B11816" s="1">
        <v>0.97859258021407425</v>
      </c>
      <c r="C11816" s="1" t="str">
        <f t="shared" si="186"/>
        <v>T</v>
      </c>
    </row>
    <row r="11817" spans="1:3">
      <c r="A11817" s="1">
        <v>11816</v>
      </c>
      <c r="B11817" s="1">
        <v>0.50762934492370659</v>
      </c>
      <c r="C11817" s="1" t="str">
        <f t="shared" si="186"/>
        <v>T</v>
      </c>
    </row>
    <row r="11818" spans="1:3">
      <c r="A11818" s="1">
        <v>11817</v>
      </c>
      <c r="B11818" s="1">
        <v>0.67547493324525065</v>
      </c>
      <c r="C11818" s="1" t="str">
        <f t="shared" si="186"/>
        <v>T</v>
      </c>
    </row>
    <row r="11819" spans="1:3">
      <c r="A11819" s="1">
        <v>11818</v>
      </c>
      <c r="B11819" s="1">
        <v>0.53592346464076535</v>
      </c>
      <c r="C11819" s="1" t="str">
        <f t="shared" si="186"/>
        <v>T</v>
      </c>
    </row>
    <row r="11820" spans="1:3">
      <c r="A11820" s="1">
        <v>11819</v>
      </c>
      <c r="B11820" s="1">
        <v>0.32623968673760312</v>
      </c>
      <c r="C11820" s="1" t="str">
        <f t="shared" si="186"/>
        <v>H</v>
      </c>
    </row>
    <row r="11821" spans="1:3">
      <c r="A11821" s="1">
        <v>11820</v>
      </c>
      <c r="B11821" s="1">
        <v>0.503512794964872</v>
      </c>
      <c r="C11821" s="1" t="str">
        <f t="shared" si="186"/>
        <v>T</v>
      </c>
    </row>
    <row r="11822" spans="1:3">
      <c r="A11822" s="1">
        <v>11821</v>
      </c>
      <c r="B11822" s="1">
        <v>0.58079428419205714</v>
      </c>
      <c r="C11822" s="1" t="str">
        <f t="shared" si="186"/>
        <v>T</v>
      </c>
    </row>
    <row r="11823" spans="1:3">
      <c r="A11823" s="1">
        <v>11822</v>
      </c>
      <c r="B11823" s="1">
        <v>0.35826853641731465</v>
      </c>
      <c r="C11823" s="1" t="str">
        <f t="shared" si="186"/>
        <v>H</v>
      </c>
    </row>
    <row r="11824" spans="1:3">
      <c r="A11824" s="1">
        <v>11823</v>
      </c>
      <c r="B11824" s="1">
        <v>0.24017633759823662</v>
      </c>
      <c r="C11824" s="1" t="str">
        <f t="shared" si="186"/>
        <v>H</v>
      </c>
    </row>
    <row r="11825" spans="1:3">
      <c r="A11825" s="1">
        <v>11824</v>
      </c>
      <c r="B11825" s="1">
        <v>0.52405576475944238</v>
      </c>
      <c r="C11825" s="1" t="str">
        <f t="shared" si="186"/>
        <v>T</v>
      </c>
    </row>
    <row r="11826" spans="1:3">
      <c r="A11826" s="1">
        <v>11825</v>
      </c>
      <c r="B11826" s="1">
        <v>5.3282589467174103E-2</v>
      </c>
      <c r="C11826" s="1" t="str">
        <f t="shared" si="186"/>
        <v>H</v>
      </c>
    </row>
    <row r="11827" spans="1:3">
      <c r="A11827" s="1">
        <v>11826</v>
      </c>
      <c r="B11827" s="1">
        <v>0.22549955774500444</v>
      </c>
      <c r="C11827" s="1" t="str">
        <f t="shared" si="186"/>
        <v>H</v>
      </c>
    </row>
    <row r="11828" spans="1:3">
      <c r="A11828" s="1">
        <v>11827</v>
      </c>
      <c r="B11828" s="1">
        <v>0.18648982813510173</v>
      </c>
      <c r="C11828" s="1" t="str">
        <f t="shared" si="186"/>
        <v>H</v>
      </c>
    </row>
    <row r="11829" spans="1:3">
      <c r="A11829" s="1">
        <v>11828</v>
      </c>
      <c r="B11829" s="1">
        <v>0.28926604710733955</v>
      </c>
      <c r="C11829" s="1" t="str">
        <f t="shared" si="186"/>
        <v>H</v>
      </c>
    </row>
    <row r="11830" spans="1:3">
      <c r="A11830" s="1">
        <v>11829</v>
      </c>
      <c r="B11830" s="1">
        <v>0.6531190834688092</v>
      </c>
      <c r="C11830" s="1" t="str">
        <f t="shared" si="186"/>
        <v>T</v>
      </c>
    </row>
    <row r="11831" spans="1:3">
      <c r="A11831" s="1">
        <v>11830</v>
      </c>
      <c r="B11831" s="1">
        <v>2.1738919782610801E-2</v>
      </c>
      <c r="C11831" s="1" t="str">
        <f t="shared" si="186"/>
        <v>H</v>
      </c>
    </row>
    <row r="11832" spans="1:3">
      <c r="A11832" s="1">
        <v>11831</v>
      </c>
      <c r="B11832" s="1">
        <v>0.49999515500004843</v>
      </c>
      <c r="C11832" s="1" t="str">
        <f t="shared" si="186"/>
        <v>H</v>
      </c>
    </row>
    <row r="11833" spans="1:3">
      <c r="A11833" s="1">
        <v>11832</v>
      </c>
      <c r="B11833" s="1">
        <v>0.49988856500111434</v>
      </c>
      <c r="C11833" s="1" t="str">
        <f t="shared" si="186"/>
        <v>H</v>
      </c>
    </row>
    <row r="11834" spans="1:3">
      <c r="A11834" s="1">
        <v>11833</v>
      </c>
      <c r="B11834" s="1">
        <v>0.49743699502563005</v>
      </c>
      <c r="C11834" s="1" t="str">
        <f t="shared" si="186"/>
        <v>H</v>
      </c>
    </row>
    <row r="11835" spans="1:3">
      <c r="A11835" s="1">
        <v>11834</v>
      </c>
      <c r="B11835" s="1">
        <v>0.44105088558949113</v>
      </c>
      <c r="C11835" s="1" t="str">
        <f t="shared" si="186"/>
        <v>H</v>
      </c>
    </row>
    <row r="11836" spans="1:3">
      <c r="A11836" s="1">
        <v>11835</v>
      </c>
      <c r="B11836" s="1">
        <v>0.14417036855829632</v>
      </c>
      <c r="C11836" s="1" t="str">
        <f t="shared" si="186"/>
        <v>H</v>
      </c>
    </row>
    <row r="11837" spans="1:3">
      <c r="A11837" s="1">
        <v>11836</v>
      </c>
      <c r="B11837" s="1">
        <v>0.31591847684081525</v>
      </c>
      <c r="C11837" s="1" t="str">
        <f t="shared" si="186"/>
        <v>H</v>
      </c>
    </row>
    <row r="11838" spans="1:3">
      <c r="A11838" s="1">
        <v>11837</v>
      </c>
      <c r="B11838" s="1">
        <v>0.26612496733875035</v>
      </c>
      <c r="C11838" s="1" t="str">
        <f t="shared" si="186"/>
        <v>H</v>
      </c>
    </row>
    <row r="11839" spans="1:3">
      <c r="A11839" s="1">
        <v>11838</v>
      </c>
      <c r="B11839" s="1">
        <v>0.12087424879125751</v>
      </c>
      <c r="C11839" s="1" t="str">
        <f t="shared" si="186"/>
        <v>H</v>
      </c>
    </row>
    <row r="11840" spans="1:3">
      <c r="A11840" s="1">
        <v>11839</v>
      </c>
      <c r="B11840" s="1">
        <v>0.78010772219892277</v>
      </c>
      <c r="C11840" s="1" t="str">
        <f t="shared" si="186"/>
        <v>T</v>
      </c>
    </row>
    <row r="11841" spans="1:3">
      <c r="A11841" s="1">
        <v>11840</v>
      </c>
      <c r="B11841" s="1">
        <v>0.94247761057522395</v>
      </c>
      <c r="C11841" s="1" t="str">
        <f t="shared" si="186"/>
        <v>T</v>
      </c>
    </row>
    <row r="11842" spans="1:3">
      <c r="A11842" s="1">
        <v>11841</v>
      </c>
      <c r="B11842" s="1">
        <v>0.67698504323014952</v>
      </c>
      <c r="C11842" s="1" t="str">
        <f t="shared" si="186"/>
        <v>T</v>
      </c>
    </row>
    <row r="11843" spans="1:3">
      <c r="A11843" s="1">
        <v>11842</v>
      </c>
      <c r="B11843" s="1">
        <v>0.57065599429344005</v>
      </c>
      <c r="C11843" s="1" t="str">
        <f t="shared" ref="C11843:C11906" si="187">IF(B11843="","",IF(AND(B11843&gt;0,B11843&lt;0.5),"H","T"))</f>
        <v>T</v>
      </c>
    </row>
    <row r="11844" spans="1:3">
      <c r="A11844" s="1">
        <v>11843</v>
      </c>
      <c r="B11844" s="1">
        <v>0.12508786874912131</v>
      </c>
      <c r="C11844" s="1" t="str">
        <f t="shared" si="187"/>
        <v>H</v>
      </c>
    </row>
    <row r="11845" spans="1:3">
      <c r="A11845" s="1">
        <v>11844</v>
      </c>
      <c r="B11845" s="1">
        <v>0.87702098122979022</v>
      </c>
      <c r="C11845" s="1" t="str">
        <f t="shared" si="187"/>
        <v>T</v>
      </c>
    </row>
    <row r="11846" spans="1:3">
      <c r="A11846" s="1">
        <v>11845</v>
      </c>
      <c r="B11846" s="1">
        <v>0.17148256828517433</v>
      </c>
      <c r="C11846" s="1" t="str">
        <f t="shared" si="187"/>
        <v>H</v>
      </c>
    </row>
    <row r="11847" spans="1:3">
      <c r="A11847" s="1">
        <v>11846</v>
      </c>
      <c r="B11847" s="1">
        <v>0.94409907055900932</v>
      </c>
      <c r="C11847" s="1" t="str">
        <f t="shared" si="187"/>
        <v>T</v>
      </c>
    </row>
    <row r="11848" spans="1:3">
      <c r="A11848" s="1">
        <v>11847</v>
      </c>
      <c r="B11848" s="1">
        <v>0.71427862285721377</v>
      </c>
      <c r="C11848" s="1" t="str">
        <f t="shared" si="187"/>
        <v>T</v>
      </c>
    </row>
    <row r="11849" spans="1:3">
      <c r="A11849" s="1">
        <v>11848</v>
      </c>
      <c r="B11849" s="1">
        <v>0.42840832571591675</v>
      </c>
      <c r="C11849" s="1" t="str">
        <f t="shared" si="187"/>
        <v>H</v>
      </c>
    </row>
    <row r="11850" spans="1:3">
      <c r="A11850" s="1">
        <v>11849</v>
      </c>
      <c r="B11850" s="1">
        <v>0.85339149146608506</v>
      </c>
      <c r="C11850" s="1" t="str">
        <f t="shared" si="187"/>
        <v>T</v>
      </c>
    </row>
    <row r="11851" spans="1:3">
      <c r="A11851" s="1">
        <v>11850</v>
      </c>
      <c r="B11851" s="1">
        <v>0.62800430371995697</v>
      </c>
      <c r="C11851" s="1" t="str">
        <f t="shared" si="187"/>
        <v>T</v>
      </c>
    </row>
    <row r="11852" spans="1:3">
      <c r="A11852" s="1">
        <v>11851</v>
      </c>
      <c r="B11852" s="1">
        <v>0.44409898555901012</v>
      </c>
      <c r="C11852" s="1" t="str">
        <f t="shared" si="187"/>
        <v>H</v>
      </c>
    </row>
    <row r="11853" spans="1:3">
      <c r="A11853" s="1">
        <v>11852</v>
      </c>
      <c r="B11853" s="1">
        <v>0.21427666785723332</v>
      </c>
      <c r="C11853" s="1" t="str">
        <f t="shared" si="187"/>
        <v>H</v>
      </c>
    </row>
    <row r="11854" spans="1:3">
      <c r="A11854" s="1">
        <v>11853</v>
      </c>
      <c r="B11854" s="1">
        <v>0.92836336071636638</v>
      </c>
      <c r="C11854" s="1" t="str">
        <f t="shared" si="187"/>
        <v>T</v>
      </c>
    </row>
    <row r="11855" spans="1:3">
      <c r="A11855" s="1">
        <v>11854</v>
      </c>
      <c r="B11855" s="1">
        <v>0.35235729647642705</v>
      </c>
      <c r="C11855" s="1" t="str">
        <f t="shared" si="187"/>
        <v>H</v>
      </c>
    </row>
    <row r="11856" spans="1:3">
      <c r="A11856" s="1">
        <v>11855</v>
      </c>
      <c r="B11856" s="1">
        <v>0.10421781895782181</v>
      </c>
      <c r="C11856" s="1" t="str">
        <f t="shared" si="187"/>
        <v>H</v>
      </c>
    </row>
    <row r="11857" spans="1:3">
      <c r="A11857" s="1">
        <v>11856</v>
      </c>
      <c r="B11857" s="1">
        <v>0.39700983602990164</v>
      </c>
      <c r="C11857" s="1" t="str">
        <f t="shared" si="187"/>
        <v>H</v>
      </c>
    </row>
    <row r="11858" spans="1:3">
      <c r="A11858" s="1">
        <v>11857</v>
      </c>
      <c r="B11858" s="1">
        <v>0.1312262286877377</v>
      </c>
      <c r="C11858" s="1" t="str">
        <f t="shared" si="187"/>
        <v>H</v>
      </c>
    </row>
    <row r="11859" spans="1:3">
      <c r="A11859" s="1">
        <v>11858</v>
      </c>
      <c r="B11859" s="1">
        <v>1.8203259817967402E-2</v>
      </c>
      <c r="C11859" s="1" t="str">
        <f t="shared" si="187"/>
        <v>H</v>
      </c>
    </row>
    <row r="11860" spans="1:3">
      <c r="A11860" s="1">
        <v>11859</v>
      </c>
      <c r="B11860" s="1">
        <v>0.41867497581325025</v>
      </c>
      <c r="C11860" s="1" t="str">
        <f t="shared" si="187"/>
        <v>H</v>
      </c>
    </row>
    <row r="11861" spans="1:3">
      <c r="A11861" s="1">
        <v>11860</v>
      </c>
      <c r="B11861" s="1">
        <v>0.62952444370475558</v>
      </c>
      <c r="C11861" s="1" t="str">
        <f t="shared" si="187"/>
        <v>T</v>
      </c>
    </row>
    <row r="11862" spans="1:3">
      <c r="A11862" s="1">
        <v>11861</v>
      </c>
      <c r="B11862" s="1">
        <v>0.47906220520937792</v>
      </c>
      <c r="C11862" s="1" t="str">
        <f t="shared" si="187"/>
        <v>H</v>
      </c>
    </row>
    <row r="11863" spans="1:3">
      <c r="A11863" s="1">
        <v>11862</v>
      </c>
      <c r="B11863" s="1">
        <v>1.8430719815692803E-2</v>
      </c>
      <c r="C11863" s="1" t="str">
        <f t="shared" si="187"/>
        <v>H</v>
      </c>
    </row>
    <row r="11864" spans="1:3">
      <c r="A11864" s="1">
        <v>11863</v>
      </c>
      <c r="B11864" s="1">
        <v>0.42390655576093444</v>
      </c>
      <c r="C11864" s="1" t="str">
        <f t="shared" si="187"/>
        <v>H</v>
      </c>
    </row>
    <row r="11865" spans="1:3">
      <c r="A11865" s="1">
        <v>11864</v>
      </c>
      <c r="B11865" s="1">
        <v>0.74985078250149217</v>
      </c>
      <c r="C11865" s="1" t="str">
        <f t="shared" si="187"/>
        <v>T</v>
      </c>
    </row>
    <row r="11866" spans="1:3">
      <c r="A11866" s="1">
        <v>11865</v>
      </c>
      <c r="B11866" s="1">
        <v>0.24656799753432002</v>
      </c>
      <c r="C11866" s="1" t="str">
        <f t="shared" si="187"/>
        <v>H</v>
      </c>
    </row>
    <row r="11867" spans="1:3">
      <c r="A11867" s="1">
        <v>11866</v>
      </c>
      <c r="B11867" s="1">
        <v>0.67106394328936059</v>
      </c>
      <c r="C11867" s="1" t="str">
        <f t="shared" si="187"/>
        <v>T</v>
      </c>
    </row>
    <row r="11868" spans="1:3">
      <c r="A11868" s="1">
        <v>11867</v>
      </c>
      <c r="B11868" s="1">
        <v>0.43447069565529306</v>
      </c>
      <c r="C11868" s="1" t="str">
        <f t="shared" si="187"/>
        <v>H</v>
      </c>
    </row>
    <row r="11869" spans="1:3">
      <c r="A11869" s="1">
        <v>11868</v>
      </c>
      <c r="B11869" s="1">
        <v>0.99282600007174004</v>
      </c>
      <c r="C11869" s="1" t="str">
        <f t="shared" si="187"/>
        <v>T</v>
      </c>
    </row>
    <row r="11870" spans="1:3">
      <c r="A11870" s="1">
        <v>11869</v>
      </c>
      <c r="B11870" s="1">
        <v>0.83499800165002003</v>
      </c>
      <c r="C11870" s="1" t="str">
        <f t="shared" si="187"/>
        <v>T</v>
      </c>
    </row>
    <row r="11871" spans="1:3">
      <c r="A11871" s="1">
        <v>11870</v>
      </c>
      <c r="B11871" s="1">
        <v>0.20495403795045963</v>
      </c>
      <c r="C11871" s="1" t="str">
        <f t="shared" si="187"/>
        <v>H</v>
      </c>
    </row>
    <row r="11872" spans="1:3">
      <c r="A11872" s="1">
        <v>11871</v>
      </c>
      <c r="B11872" s="1">
        <v>0.71394287286057123</v>
      </c>
      <c r="C11872" s="1" t="str">
        <f t="shared" si="187"/>
        <v>T</v>
      </c>
    </row>
    <row r="11873" spans="1:3">
      <c r="A11873" s="1">
        <v>11872</v>
      </c>
      <c r="B11873" s="1">
        <v>0.42068607579313927</v>
      </c>
      <c r="C11873" s="1" t="str">
        <f t="shared" si="187"/>
        <v>H</v>
      </c>
    </row>
    <row r="11874" spans="1:3">
      <c r="A11874" s="1">
        <v>11873</v>
      </c>
      <c r="B11874" s="1">
        <v>0.67577974324220258</v>
      </c>
      <c r="C11874" s="1" t="str">
        <f t="shared" si="187"/>
        <v>T</v>
      </c>
    </row>
    <row r="11875" spans="1:3">
      <c r="A11875" s="1">
        <v>11874</v>
      </c>
      <c r="B11875" s="1">
        <v>0.54293409457065911</v>
      </c>
      <c r="C11875" s="1" t="str">
        <f t="shared" si="187"/>
        <v>T</v>
      </c>
    </row>
    <row r="11876" spans="1:3">
      <c r="A11876" s="1">
        <v>11875</v>
      </c>
      <c r="B11876" s="1">
        <v>0.48748417512515824</v>
      </c>
      <c r="C11876" s="1" t="str">
        <f t="shared" si="187"/>
        <v>H</v>
      </c>
    </row>
    <row r="11877" spans="1:3">
      <c r="A11877" s="1">
        <v>11876</v>
      </c>
      <c r="B11877" s="1">
        <v>0.21213602787863972</v>
      </c>
      <c r="C11877" s="1" t="str">
        <f t="shared" si="187"/>
        <v>H</v>
      </c>
    </row>
    <row r="11878" spans="1:3">
      <c r="A11878" s="1">
        <v>11877</v>
      </c>
      <c r="B11878" s="1">
        <v>0.87912864120871359</v>
      </c>
      <c r="C11878" s="1" t="str">
        <f t="shared" si="187"/>
        <v>T</v>
      </c>
    </row>
    <row r="11879" spans="1:3">
      <c r="A11879" s="1">
        <v>11878</v>
      </c>
      <c r="B11879" s="1">
        <v>0.21995874780041252</v>
      </c>
      <c r="C11879" s="1" t="str">
        <f t="shared" si="187"/>
        <v>H</v>
      </c>
    </row>
    <row r="11880" spans="1:3">
      <c r="A11880" s="1">
        <v>11879</v>
      </c>
      <c r="B11880" s="1">
        <v>5.9051199409488005E-2</v>
      </c>
      <c r="C11880" s="1" t="str">
        <f t="shared" si="187"/>
        <v>H</v>
      </c>
    </row>
    <row r="11881" spans="1:3">
      <c r="A11881" s="1">
        <v>11880</v>
      </c>
      <c r="B11881" s="1">
        <v>0.35817758641822411</v>
      </c>
      <c r="C11881" s="1" t="str">
        <f t="shared" si="187"/>
        <v>H</v>
      </c>
    </row>
    <row r="11882" spans="1:3">
      <c r="A11882" s="1">
        <v>11881</v>
      </c>
      <c r="B11882" s="1">
        <v>0.23808448761915513</v>
      </c>
      <c r="C11882" s="1" t="str">
        <f t="shared" si="187"/>
        <v>H</v>
      </c>
    </row>
    <row r="11883" spans="1:3">
      <c r="A11883" s="1">
        <v>11882</v>
      </c>
      <c r="B11883" s="1">
        <v>0.47594321524056787</v>
      </c>
      <c r="C11883" s="1" t="str">
        <f t="shared" si="187"/>
        <v>H</v>
      </c>
    </row>
    <row r="11884" spans="1:3">
      <c r="A11884" s="1">
        <v>11883</v>
      </c>
      <c r="B11884" s="1">
        <v>0.94669395053306049</v>
      </c>
      <c r="C11884" s="1" t="str">
        <f t="shared" si="187"/>
        <v>T</v>
      </c>
    </row>
    <row r="11885" spans="1:3">
      <c r="A11885" s="1">
        <v>11884</v>
      </c>
      <c r="B11885" s="1">
        <v>0.7739608622603914</v>
      </c>
      <c r="C11885" s="1" t="str">
        <f t="shared" si="187"/>
        <v>T</v>
      </c>
    </row>
    <row r="11886" spans="1:3">
      <c r="A11886" s="1">
        <v>11885</v>
      </c>
      <c r="B11886" s="1">
        <v>0.8010998319890017</v>
      </c>
      <c r="C11886" s="1" t="str">
        <f t="shared" si="187"/>
        <v>T</v>
      </c>
    </row>
    <row r="11887" spans="1:3">
      <c r="A11887" s="1">
        <v>11886</v>
      </c>
      <c r="B11887" s="1">
        <v>0.42529613574703862</v>
      </c>
      <c r="C11887" s="1" t="str">
        <f t="shared" si="187"/>
        <v>H</v>
      </c>
    </row>
    <row r="11888" spans="1:3">
      <c r="A11888" s="1">
        <v>11887</v>
      </c>
      <c r="B11888" s="1">
        <v>0.78181112218188875</v>
      </c>
      <c r="C11888" s="1" t="str">
        <f t="shared" si="187"/>
        <v>T</v>
      </c>
    </row>
    <row r="11889" spans="1:3">
      <c r="A11889" s="1">
        <v>11888</v>
      </c>
      <c r="B11889" s="1">
        <v>0.98165581018344195</v>
      </c>
      <c r="C11889" s="1" t="str">
        <f t="shared" si="187"/>
        <v>T</v>
      </c>
    </row>
    <row r="11890" spans="1:3">
      <c r="A11890" s="1">
        <v>11889</v>
      </c>
      <c r="B11890" s="1">
        <v>0.57808363421916364</v>
      </c>
      <c r="C11890" s="1" t="str">
        <f t="shared" si="187"/>
        <v>T</v>
      </c>
    </row>
    <row r="11891" spans="1:3">
      <c r="A11891" s="1">
        <v>11890</v>
      </c>
      <c r="B11891" s="1">
        <v>0.2959235870407641</v>
      </c>
      <c r="C11891" s="1" t="str">
        <f t="shared" si="187"/>
        <v>H</v>
      </c>
    </row>
    <row r="11892" spans="1:3">
      <c r="A11892" s="1">
        <v>11891</v>
      </c>
      <c r="B11892" s="1">
        <v>0.80624250193757496</v>
      </c>
      <c r="C11892" s="1" t="str">
        <f t="shared" si="187"/>
        <v>T</v>
      </c>
    </row>
    <row r="11893" spans="1:3">
      <c r="A11893" s="1">
        <v>11892</v>
      </c>
      <c r="B11893" s="1">
        <v>0.54357754456422458</v>
      </c>
      <c r="C11893" s="1" t="str">
        <f t="shared" si="187"/>
        <v>T</v>
      </c>
    </row>
    <row r="11894" spans="1:3">
      <c r="A11894" s="1">
        <v>11893</v>
      </c>
      <c r="B11894" s="1">
        <v>0.50228352497716477</v>
      </c>
      <c r="C11894" s="1" t="str">
        <f t="shared" si="187"/>
        <v>T</v>
      </c>
    </row>
    <row r="11895" spans="1:3">
      <c r="A11895" s="1">
        <v>11894</v>
      </c>
      <c r="B11895" s="1">
        <v>0.55252107447478926</v>
      </c>
      <c r="C11895" s="1" t="str">
        <f t="shared" si="187"/>
        <v>T</v>
      </c>
    </row>
    <row r="11896" spans="1:3">
      <c r="A11896" s="1">
        <v>11895</v>
      </c>
      <c r="B11896" s="1">
        <v>0.70798471292015286</v>
      </c>
      <c r="C11896" s="1" t="str">
        <f t="shared" si="187"/>
        <v>T</v>
      </c>
    </row>
    <row r="11897" spans="1:3">
      <c r="A11897" s="1">
        <v>11896</v>
      </c>
      <c r="B11897" s="1">
        <v>0.28364839716351603</v>
      </c>
      <c r="C11897" s="1" t="str">
        <f t="shared" si="187"/>
        <v>H</v>
      </c>
    </row>
    <row r="11898" spans="1:3">
      <c r="A11898" s="1">
        <v>11897</v>
      </c>
      <c r="B11898" s="1">
        <v>0.52391313476086865</v>
      </c>
      <c r="C11898" s="1" t="str">
        <f t="shared" si="187"/>
        <v>T</v>
      </c>
    </row>
    <row r="11899" spans="1:3">
      <c r="A11899" s="1">
        <v>11898</v>
      </c>
      <c r="B11899" s="1">
        <v>5.0002099499979004E-2</v>
      </c>
      <c r="C11899" s="1" t="str">
        <f t="shared" si="187"/>
        <v>H</v>
      </c>
    </row>
    <row r="11900" spans="1:3">
      <c r="A11900" s="1">
        <v>11899</v>
      </c>
      <c r="B11900" s="1">
        <v>0.15004828849951712</v>
      </c>
      <c r="C11900" s="1" t="str">
        <f t="shared" si="187"/>
        <v>H</v>
      </c>
    </row>
    <row r="11901" spans="1:3">
      <c r="A11901" s="1">
        <v>11900</v>
      </c>
      <c r="B11901" s="1">
        <v>0.45111063548889363</v>
      </c>
      <c r="C11901" s="1" t="str">
        <f t="shared" si="187"/>
        <v>H</v>
      </c>
    </row>
    <row r="11902" spans="1:3">
      <c r="A11902" s="1">
        <v>11901</v>
      </c>
      <c r="B11902" s="1">
        <v>0.37554461624455382</v>
      </c>
      <c r="C11902" s="1" t="str">
        <f t="shared" si="187"/>
        <v>H</v>
      </c>
    </row>
    <row r="11903" spans="1:3">
      <c r="A11903" s="1">
        <v>11902</v>
      </c>
      <c r="B11903" s="1">
        <v>0.63752617362473829</v>
      </c>
      <c r="C11903" s="1" t="str">
        <f t="shared" si="187"/>
        <v>T</v>
      </c>
    </row>
    <row r="11904" spans="1:3">
      <c r="A11904" s="1">
        <v>11903</v>
      </c>
      <c r="B11904" s="1">
        <v>0.66310199336898001</v>
      </c>
      <c r="C11904" s="1" t="str">
        <f t="shared" si="187"/>
        <v>T</v>
      </c>
    </row>
    <row r="11905" spans="1:3">
      <c r="A11905" s="1">
        <v>11904</v>
      </c>
      <c r="B11905" s="1">
        <v>0.25134584748654154</v>
      </c>
      <c r="C11905" s="1" t="str">
        <f t="shared" si="187"/>
        <v>H</v>
      </c>
    </row>
    <row r="11906" spans="1:3">
      <c r="A11906" s="1">
        <v>11905</v>
      </c>
      <c r="B11906" s="1">
        <v>0.7809544921904551</v>
      </c>
      <c r="C11906" s="1" t="str">
        <f t="shared" si="187"/>
        <v>T</v>
      </c>
    </row>
    <row r="11907" spans="1:3">
      <c r="A11907" s="1">
        <v>11906</v>
      </c>
      <c r="B11907" s="1">
        <v>0.96195332038046677</v>
      </c>
      <c r="C11907" s="1" t="str">
        <f t="shared" ref="C11907:C11970" si="188">IF(B11907="","",IF(AND(B11907&gt;0,B11907&lt;0.5),"H","T"))</f>
        <v>T</v>
      </c>
    </row>
    <row r="11908" spans="1:3">
      <c r="A11908" s="1">
        <v>11907</v>
      </c>
      <c r="B11908" s="1">
        <v>0.12492636875073632</v>
      </c>
      <c r="C11908" s="1" t="str">
        <f t="shared" si="188"/>
        <v>H</v>
      </c>
    </row>
    <row r="11909" spans="1:3">
      <c r="A11909" s="1">
        <v>11908</v>
      </c>
      <c r="B11909" s="1">
        <v>0.87330648126693522</v>
      </c>
      <c r="C11909" s="1" t="str">
        <f t="shared" si="188"/>
        <v>T</v>
      </c>
    </row>
    <row r="11910" spans="1:3">
      <c r="A11910" s="1">
        <v>11909</v>
      </c>
      <c r="B11910" s="1">
        <v>8.6049069139509313E-2</v>
      </c>
      <c r="C11910" s="1" t="str">
        <f t="shared" si="188"/>
        <v>H</v>
      </c>
    </row>
    <row r="11911" spans="1:3">
      <c r="A11911" s="1">
        <v>11910</v>
      </c>
      <c r="B11911" s="1">
        <v>0.97912859020871412</v>
      </c>
      <c r="C11911" s="1" t="str">
        <f t="shared" si="188"/>
        <v>T</v>
      </c>
    </row>
    <row r="11912" spans="1:3">
      <c r="A11912" s="1">
        <v>11911</v>
      </c>
      <c r="B11912" s="1">
        <v>0.51995757480042426</v>
      </c>
      <c r="C11912" s="1" t="str">
        <f t="shared" si="188"/>
        <v>T</v>
      </c>
    </row>
    <row r="11913" spans="1:3">
      <c r="A11913" s="1">
        <v>11912</v>
      </c>
      <c r="B11913" s="1">
        <v>0.95902422040975777</v>
      </c>
      <c r="C11913" s="1" t="str">
        <f t="shared" si="188"/>
        <v>T</v>
      </c>
    </row>
    <row r="11914" spans="1:3">
      <c r="A11914" s="1">
        <v>11913</v>
      </c>
      <c r="B11914" s="1">
        <v>5.7557069424429307E-2</v>
      </c>
      <c r="C11914" s="1" t="str">
        <f t="shared" si="188"/>
        <v>H</v>
      </c>
    </row>
    <row r="11915" spans="1:3">
      <c r="A11915" s="1">
        <v>11914</v>
      </c>
      <c r="B11915" s="1">
        <v>0.32381259676187402</v>
      </c>
      <c r="C11915" s="1" t="str">
        <f t="shared" si="188"/>
        <v>H</v>
      </c>
    </row>
    <row r="11916" spans="1:3">
      <c r="A11916" s="1">
        <v>11915</v>
      </c>
      <c r="B11916" s="1">
        <v>0.44768972552310277</v>
      </c>
      <c r="C11916" s="1" t="str">
        <f t="shared" si="188"/>
        <v>H</v>
      </c>
    </row>
    <row r="11917" spans="1:3">
      <c r="A11917" s="1">
        <v>11916</v>
      </c>
      <c r="B11917" s="1">
        <v>0.29686368703136312</v>
      </c>
      <c r="C11917" s="1" t="str">
        <f t="shared" si="188"/>
        <v>H</v>
      </c>
    </row>
    <row r="11918" spans="1:3">
      <c r="A11918" s="1">
        <v>11917</v>
      </c>
      <c r="B11918" s="1">
        <v>0.82786480172135202</v>
      </c>
      <c r="C11918" s="1" t="str">
        <f t="shared" si="188"/>
        <v>T</v>
      </c>
    </row>
    <row r="11919" spans="1:3">
      <c r="A11919" s="1">
        <v>11918</v>
      </c>
      <c r="B11919" s="1">
        <v>4.0890439591095604E-2</v>
      </c>
      <c r="C11919" s="1" t="str">
        <f t="shared" si="188"/>
        <v>H</v>
      </c>
    </row>
    <row r="11920" spans="1:3">
      <c r="A11920" s="1">
        <v>11919</v>
      </c>
      <c r="B11920" s="1">
        <v>0.94048011059519887</v>
      </c>
      <c r="C11920" s="1" t="str">
        <f t="shared" si="188"/>
        <v>T</v>
      </c>
    </row>
    <row r="11921" spans="1:3">
      <c r="A11921" s="1">
        <v>11920</v>
      </c>
      <c r="B11921" s="1">
        <v>0.63104254368957458</v>
      </c>
      <c r="C11921" s="1" t="str">
        <f t="shared" si="188"/>
        <v>T</v>
      </c>
    </row>
    <row r="11922" spans="1:3">
      <c r="A11922" s="1">
        <v>11921</v>
      </c>
      <c r="B11922" s="1">
        <v>0.5139785048602149</v>
      </c>
      <c r="C11922" s="1" t="str">
        <f t="shared" si="188"/>
        <v>T</v>
      </c>
    </row>
    <row r="11923" spans="1:3">
      <c r="A11923" s="1">
        <v>11922</v>
      </c>
      <c r="B11923" s="1">
        <v>0.82150561178494386</v>
      </c>
      <c r="C11923" s="1" t="str">
        <f t="shared" si="188"/>
        <v>T</v>
      </c>
    </row>
    <row r="11924" spans="1:3">
      <c r="A11924" s="1">
        <v>11923</v>
      </c>
      <c r="B11924" s="1">
        <v>0.89462907105370926</v>
      </c>
      <c r="C11924" s="1" t="str">
        <f t="shared" si="188"/>
        <v>T</v>
      </c>
    </row>
    <row r="11925" spans="1:3">
      <c r="A11925" s="1">
        <v>11924</v>
      </c>
      <c r="B11925" s="1">
        <v>0.57646863423531369</v>
      </c>
      <c r="C11925" s="1" t="str">
        <f t="shared" si="188"/>
        <v>T</v>
      </c>
    </row>
    <row r="11926" spans="1:3">
      <c r="A11926" s="1">
        <v>11925</v>
      </c>
      <c r="B11926" s="1">
        <v>0.2587785874122141</v>
      </c>
      <c r="C11926" s="1" t="str">
        <f t="shared" si="188"/>
        <v>H</v>
      </c>
    </row>
    <row r="11927" spans="1:3">
      <c r="A11927" s="1">
        <v>11926</v>
      </c>
      <c r="B11927" s="1">
        <v>0.95190751048092492</v>
      </c>
      <c r="C11927" s="1" t="str">
        <f t="shared" si="188"/>
        <v>T</v>
      </c>
    </row>
    <row r="11928" spans="1:3">
      <c r="A11928" s="1">
        <v>11927</v>
      </c>
      <c r="B11928" s="1">
        <v>0.89387274106127257</v>
      </c>
      <c r="C11928" s="1" t="str">
        <f t="shared" si="188"/>
        <v>T</v>
      </c>
    </row>
    <row r="11929" spans="1:3">
      <c r="A11929" s="1">
        <v>11928</v>
      </c>
      <c r="B11929" s="1">
        <v>0.55907304440926953</v>
      </c>
      <c r="C11929" s="1" t="str">
        <f t="shared" si="188"/>
        <v>T</v>
      </c>
    </row>
    <row r="11930" spans="1:3">
      <c r="A11930" s="1">
        <v>11929</v>
      </c>
      <c r="B11930" s="1">
        <v>0.85868002141319977</v>
      </c>
      <c r="C11930" s="1" t="str">
        <f t="shared" si="188"/>
        <v>T</v>
      </c>
    </row>
    <row r="11931" spans="1:3">
      <c r="A11931" s="1">
        <v>11930</v>
      </c>
      <c r="B11931" s="1">
        <v>0.7496404925035951</v>
      </c>
      <c r="C11931" s="1" t="str">
        <f t="shared" si="188"/>
        <v>T</v>
      </c>
    </row>
    <row r="11932" spans="1:3">
      <c r="A11932" s="1">
        <v>11931</v>
      </c>
      <c r="B11932" s="1">
        <v>0.24173132758268673</v>
      </c>
      <c r="C11932" s="1" t="str">
        <f t="shared" si="188"/>
        <v>H</v>
      </c>
    </row>
    <row r="11933" spans="1:3">
      <c r="A11933" s="1">
        <v>11932</v>
      </c>
      <c r="B11933" s="1">
        <v>0.55982053440179469</v>
      </c>
      <c r="C11933" s="1" t="str">
        <f t="shared" si="188"/>
        <v>T</v>
      </c>
    </row>
    <row r="11934" spans="1:3">
      <c r="A11934" s="1">
        <v>11933</v>
      </c>
      <c r="B11934" s="1">
        <v>0.87587229124127708</v>
      </c>
      <c r="C11934" s="1" t="str">
        <f t="shared" si="188"/>
        <v>T</v>
      </c>
    </row>
    <row r="11935" spans="1:3">
      <c r="A11935" s="1">
        <v>11934</v>
      </c>
      <c r="B11935" s="1">
        <v>0.14506269854937301</v>
      </c>
      <c r="C11935" s="1" t="str">
        <f t="shared" si="188"/>
        <v>H</v>
      </c>
    </row>
    <row r="11936" spans="1:3">
      <c r="A11936" s="1">
        <v>11935</v>
      </c>
      <c r="B11936" s="1">
        <v>0.33644206663557935</v>
      </c>
      <c r="C11936" s="1" t="str">
        <f t="shared" si="188"/>
        <v>H</v>
      </c>
    </row>
    <row r="11937" spans="1:3">
      <c r="A11937" s="1">
        <v>11936</v>
      </c>
      <c r="B11937" s="1">
        <v>0.73816753261832468</v>
      </c>
      <c r="C11937" s="1" t="str">
        <f t="shared" si="188"/>
        <v>T</v>
      </c>
    </row>
    <row r="11938" spans="1:3">
      <c r="A11938" s="1">
        <v>11937</v>
      </c>
      <c r="B11938" s="1">
        <v>0.97785325022146752</v>
      </c>
      <c r="C11938" s="1" t="str">
        <f t="shared" si="188"/>
        <v>T</v>
      </c>
    </row>
    <row r="11939" spans="1:3">
      <c r="A11939" s="1">
        <v>11938</v>
      </c>
      <c r="B11939" s="1">
        <v>0.49062475509375247</v>
      </c>
      <c r="C11939" s="1" t="str">
        <f t="shared" si="188"/>
        <v>H</v>
      </c>
    </row>
    <row r="11940" spans="1:3">
      <c r="A11940" s="1">
        <v>11939</v>
      </c>
      <c r="B11940" s="1">
        <v>0.28436936715630634</v>
      </c>
      <c r="C11940" s="1" t="str">
        <f t="shared" si="188"/>
        <v>H</v>
      </c>
    </row>
    <row r="11941" spans="1:3">
      <c r="A11941" s="1">
        <v>11940</v>
      </c>
      <c r="B11941" s="1">
        <v>0.5404954445950455</v>
      </c>
      <c r="C11941" s="1" t="str">
        <f t="shared" si="188"/>
        <v>T</v>
      </c>
    </row>
    <row r="11942" spans="1:3">
      <c r="A11942" s="1">
        <v>11941</v>
      </c>
      <c r="B11942" s="1">
        <v>0.43139522568604777</v>
      </c>
      <c r="C11942" s="1" t="str">
        <f t="shared" si="188"/>
        <v>H</v>
      </c>
    </row>
    <row r="11943" spans="1:3">
      <c r="A11943" s="1">
        <v>11942</v>
      </c>
      <c r="B11943" s="1">
        <v>0.92209019077909804</v>
      </c>
      <c r="C11943" s="1" t="str">
        <f t="shared" si="188"/>
        <v>T</v>
      </c>
    </row>
    <row r="11944" spans="1:3">
      <c r="A11944" s="1">
        <v>11943</v>
      </c>
      <c r="B11944" s="1">
        <v>0.20807438791925612</v>
      </c>
      <c r="C11944" s="1" t="str">
        <f t="shared" si="188"/>
        <v>H</v>
      </c>
    </row>
    <row r="11945" spans="1:3">
      <c r="A11945" s="1">
        <v>11944</v>
      </c>
      <c r="B11945" s="1">
        <v>0.78571092214289073</v>
      </c>
      <c r="C11945" s="1" t="str">
        <f t="shared" si="188"/>
        <v>T</v>
      </c>
    </row>
    <row r="11946" spans="1:3">
      <c r="A11946" s="1">
        <v>11945</v>
      </c>
      <c r="B11946" s="1">
        <v>7.1351209286487902E-2</v>
      </c>
      <c r="C11946" s="1" t="str">
        <f t="shared" si="188"/>
        <v>H</v>
      </c>
    </row>
    <row r="11947" spans="1:3">
      <c r="A11947" s="1">
        <v>11946</v>
      </c>
      <c r="B11947" s="1">
        <v>0.64107781358922189</v>
      </c>
      <c r="C11947" s="1" t="str">
        <f t="shared" si="188"/>
        <v>T</v>
      </c>
    </row>
    <row r="11948" spans="1:3">
      <c r="A11948" s="1">
        <v>11947</v>
      </c>
      <c r="B11948" s="1">
        <v>0.74478971255210291</v>
      </c>
      <c r="C11948" s="1" t="str">
        <f t="shared" si="188"/>
        <v>T</v>
      </c>
    </row>
    <row r="11949" spans="1:3">
      <c r="A11949" s="1">
        <v>11948</v>
      </c>
      <c r="B11949" s="1">
        <v>0.13016338869836611</v>
      </c>
      <c r="C11949" s="1" t="str">
        <f t="shared" si="188"/>
        <v>H</v>
      </c>
    </row>
    <row r="11950" spans="1:3">
      <c r="A11950" s="1">
        <v>11949</v>
      </c>
      <c r="B11950" s="1">
        <v>0.99375794006242057</v>
      </c>
      <c r="C11950" s="1" t="str">
        <f t="shared" si="188"/>
        <v>T</v>
      </c>
    </row>
    <row r="11951" spans="1:3">
      <c r="A11951" s="1">
        <v>11950</v>
      </c>
      <c r="B11951" s="1">
        <v>0.85643262143567378</v>
      </c>
      <c r="C11951" s="1" t="str">
        <f t="shared" si="188"/>
        <v>T</v>
      </c>
    </row>
    <row r="11952" spans="1:3">
      <c r="A11952" s="1">
        <v>11951</v>
      </c>
      <c r="B11952" s="1">
        <v>0.69795029302049705</v>
      </c>
      <c r="C11952" s="1" t="str">
        <f t="shared" si="188"/>
        <v>T</v>
      </c>
    </row>
    <row r="11953" spans="1:3">
      <c r="A11953" s="1">
        <v>11952</v>
      </c>
      <c r="B11953" s="1">
        <v>5.2856739471432608E-2</v>
      </c>
      <c r="C11953" s="1" t="str">
        <f t="shared" si="188"/>
        <v>H</v>
      </c>
    </row>
    <row r="11954" spans="1:3">
      <c r="A11954" s="1">
        <v>11953</v>
      </c>
      <c r="B11954" s="1">
        <v>0.21570500784294991</v>
      </c>
      <c r="C11954" s="1" t="str">
        <f t="shared" si="188"/>
        <v>H</v>
      </c>
    </row>
    <row r="11955" spans="1:3">
      <c r="A11955" s="1">
        <v>11954</v>
      </c>
      <c r="B11955" s="1">
        <v>0.96121518038784814</v>
      </c>
      <c r="C11955" s="1" t="str">
        <f t="shared" si="188"/>
        <v>T</v>
      </c>
    </row>
    <row r="11956" spans="1:3">
      <c r="A11956" s="1">
        <v>11955</v>
      </c>
      <c r="B11956" s="1">
        <v>0.10794914892050851</v>
      </c>
      <c r="C11956" s="1" t="str">
        <f t="shared" si="188"/>
        <v>H</v>
      </c>
    </row>
    <row r="11957" spans="1:3">
      <c r="A11957" s="1">
        <v>11956</v>
      </c>
      <c r="B11957" s="1">
        <v>0.48283042517169572</v>
      </c>
      <c r="C11957" s="1" t="str">
        <f t="shared" si="188"/>
        <v>H</v>
      </c>
    </row>
    <row r="11958" spans="1:3">
      <c r="A11958" s="1">
        <v>11957</v>
      </c>
      <c r="B11958" s="1">
        <v>0.10509977894900221</v>
      </c>
      <c r="C11958" s="1" t="str">
        <f t="shared" si="188"/>
        <v>H</v>
      </c>
    </row>
    <row r="11959" spans="1:3">
      <c r="A11959" s="1">
        <v>11958</v>
      </c>
      <c r="B11959" s="1">
        <v>0.41729491582705086</v>
      </c>
      <c r="C11959" s="1" t="str">
        <f t="shared" si="188"/>
        <v>H</v>
      </c>
    </row>
    <row r="11960" spans="1:3">
      <c r="A11960" s="1">
        <v>11959</v>
      </c>
      <c r="B11960" s="1">
        <v>0.59778306402216941</v>
      </c>
      <c r="C11960" s="1" t="str">
        <f t="shared" si="188"/>
        <v>T</v>
      </c>
    </row>
    <row r="11961" spans="1:3">
      <c r="A11961" s="1">
        <v>11960</v>
      </c>
      <c r="B11961" s="1">
        <v>0.74901047250989528</v>
      </c>
      <c r="C11961" s="1" t="str">
        <f t="shared" si="188"/>
        <v>T</v>
      </c>
    </row>
    <row r="11962" spans="1:3">
      <c r="A11962" s="1">
        <v>11961</v>
      </c>
      <c r="B11962" s="1">
        <v>0.22724086772759133</v>
      </c>
      <c r="C11962" s="1" t="str">
        <f t="shared" si="188"/>
        <v>H</v>
      </c>
    </row>
    <row r="11963" spans="1:3">
      <c r="A11963" s="1">
        <v>11962</v>
      </c>
      <c r="B11963" s="1">
        <v>0.22653995773460042</v>
      </c>
      <c r="C11963" s="1" t="str">
        <f t="shared" si="188"/>
        <v>H</v>
      </c>
    </row>
    <row r="11964" spans="1:3">
      <c r="A11964" s="1">
        <v>11963</v>
      </c>
      <c r="B11964" s="1">
        <v>0.21041902789580971</v>
      </c>
      <c r="C11964" s="1" t="str">
        <f t="shared" si="188"/>
        <v>H</v>
      </c>
    </row>
    <row r="11965" spans="1:3">
      <c r="A11965" s="1">
        <v>11964</v>
      </c>
      <c r="B11965" s="1">
        <v>0.83963764160362353</v>
      </c>
      <c r="C11965" s="1" t="str">
        <f t="shared" si="188"/>
        <v>T</v>
      </c>
    </row>
    <row r="11966" spans="1:3">
      <c r="A11966" s="1">
        <v>11965</v>
      </c>
      <c r="B11966" s="1">
        <v>0.31166575688334242</v>
      </c>
      <c r="C11966" s="1" t="str">
        <f t="shared" si="188"/>
        <v>H</v>
      </c>
    </row>
    <row r="11967" spans="1:3">
      <c r="A11967" s="1">
        <v>11966</v>
      </c>
      <c r="B11967" s="1">
        <v>0.16831240831687591</v>
      </c>
      <c r="C11967" s="1" t="str">
        <f t="shared" si="188"/>
        <v>H</v>
      </c>
    </row>
    <row r="11968" spans="1:3">
      <c r="A11968" s="1">
        <v>11967</v>
      </c>
      <c r="B11968" s="1">
        <v>0.87118539128814609</v>
      </c>
      <c r="C11968" s="1" t="str">
        <f t="shared" si="188"/>
        <v>T</v>
      </c>
    </row>
    <row r="11969" spans="1:3">
      <c r="A11969" s="1">
        <v>11968</v>
      </c>
      <c r="B11969" s="1">
        <v>3.7263999627360003E-2</v>
      </c>
      <c r="C11969" s="1" t="str">
        <f t="shared" si="188"/>
        <v>H</v>
      </c>
    </row>
    <row r="11970" spans="1:3">
      <c r="A11970" s="1">
        <v>11969</v>
      </c>
      <c r="B11970" s="1">
        <v>0.85707199142928003</v>
      </c>
      <c r="C11970" s="1" t="str">
        <f t="shared" si="188"/>
        <v>T</v>
      </c>
    </row>
    <row r="11971" spans="1:3">
      <c r="A11971" s="1">
        <v>11970</v>
      </c>
      <c r="B11971" s="1">
        <v>0.71265580287344199</v>
      </c>
      <c r="C11971" s="1" t="str">
        <f t="shared" ref="C11971:C12034" si="189">IF(B11971="","",IF(AND(B11971&gt;0,B11971&lt;0.5),"H","T"))</f>
        <v>T</v>
      </c>
    </row>
    <row r="11972" spans="1:3">
      <c r="A11972" s="1">
        <v>11971</v>
      </c>
      <c r="B11972" s="1">
        <v>0.39108346608916533</v>
      </c>
      <c r="C11972" s="1" t="str">
        <f t="shared" si="189"/>
        <v>H</v>
      </c>
    </row>
    <row r="11973" spans="1:3">
      <c r="A11973" s="1">
        <v>11972</v>
      </c>
      <c r="B11973" s="1">
        <v>0.99491972005080276</v>
      </c>
      <c r="C11973" s="1" t="str">
        <f t="shared" si="189"/>
        <v>T</v>
      </c>
    </row>
    <row r="11974" spans="1:3">
      <c r="A11974" s="1">
        <v>11973</v>
      </c>
      <c r="B11974" s="1">
        <v>0.88315356116846444</v>
      </c>
      <c r="C11974" s="1" t="str">
        <f t="shared" si="189"/>
        <v>T</v>
      </c>
    </row>
    <row r="11975" spans="1:3">
      <c r="A11975" s="1">
        <v>11974</v>
      </c>
      <c r="B11975" s="1">
        <v>0.31253190687468091</v>
      </c>
      <c r="C11975" s="1" t="str">
        <f t="shared" si="189"/>
        <v>H</v>
      </c>
    </row>
    <row r="11976" spans="1:3">
      <c r="A11976" s="1">
        <v>11975</v>
      </c>
      <c r="B11976" s="1">
        <v>0.18823385811766141</v>
      </c>
      <c r="C11976" s="1" t="str">
        <f t="shared" si="189"/>
        <v>H</v>
      </c>
    </row>
    <row r="11977" spans="1:3">
      <c r="A11977" s="1">
        <v>11976</v>
      </c>
      <c r="B11977" s="1">
        <v>0.32937873670621265</v>
      </c>
      <c r="C11977" s="1" t="str">
        <f t="shared" si="189"/>
        <v>H</v>
      </c>
    </row>
    <row r="11978" spans="1:3">
      <c r="A11978" s="1">
        <v>11977</v>
      </c>
      <c r="B11978" s="1">
        <v>0.5757109442428906</v>
      </c>
      <c r="C11978" s="1" t="str">
        <f t="shared" si="189"/>
        <v>T</v>
      </c>
    </row>
    <row r="11979" spans="1:3">
      <c r="A11979" s="1">
        <v>11978</v>
      </c>
      <c r="B11979" s="1">
        <v>0.24135171758648283</v>
      </c>
      <c r="C11979" s="1" t="str">
        <f t="shared" si="189"/>
        <v>H</v>
      </c>
    </row>
    <row r="11980" spans="1:3">
      <c r="A11980" s="1">
        <v>11979</v>
      </c>
      <c r="B11980" s="1">
        <v>0.55108950448910499</v>
      </c>
      <c r="C11980" s="1" t="str">
        <f t="shared" si="189"/>
        <v>T</v>
      </c>
    </row>
    <row r="11981" spans="1:3">
      <c r="A11981" s="1">
        <v>11980</v>
      </c>
      <c r="B11981" s="1">
        <v>0.67505860324941391</v>
      </c>
      <c r="C11981" s="1" t="str">
        <f t="shared" si="189"/>
        <v>T</v>
      </c>
    </row>
    <row r="11982" spans="1:3">
      <c r="A11982" s="1">
        <v>11981</v>
      </c>
      <c r="B11982" s="1">
        <v>0.52634787473652123</v>
      </c>
      <c r="C11982" s="1" t="str">
        <f t="shared" si="189"/>
        <v>T</v>
      </c>
    </row>
    <row r="11983" spans="1:3">
      <c r="A11983" s="1">
        <v>11982</v>
      </c>
      <c r="B11983" s="1">
        <v>0.10600111893998881</v>
      </c>
      <c r="C11983" s="1" t="str">
        <f t="shared" si="189"/>
        <v>H</v>
      </c>
    </row>
    <row r="11984" spans="1:3">
      <c r="A11984" s="1">
        <v>11983</v>
      </c>
      <c r="B11984" s="1">
        <v>0.43802573561974262</v>
      </c>
      <c r="C11984" s="1" t="str">
        <f t="shared" si="189"/>
        <v>H</v>
      </c>
    </row>
    <row r="11985" spans="1:3">
      <c r="A11985" s="1">
        <v>11984</v>
      </c>
      <c r="B11985" s="1">
        <v>7.4591919254080805E-2</v>
      </c>
      <c r="C11985" s="1" t="str">
        <f t="shared" si="189"/>
        <v>H</v>
      </c>
    </row>
    <row r="11986" spans="1:3">
      <c r="A11986" s="1">
        <v>11985</v>
      </c>
      <c r="B11986" s="1">
        <v>0.7156141428438586</v>
      </c>
      <c r="C11986" s="1" t="str">
        <f t="shared" si="189"/>
        <v>T</v>
      </c>
    </row>
    <row r="11987" spans="1:3">
      <c r="A11987" s="1">
        <v>11986</v>
      </c>
      <c r="B11987" s="1">
        <v>0.45912528540874714</v>
      </c>
      <c r="C11987" s="1" t="str">
        <f t="shared" si="189"/>
        <v>H</v>
      </c>
    </row>
    <row r="11988" spans="1:3">
      <c r="A11988" s="1">
        <v>11987</v>
      </c>
      <c r="B11988" s="1">
        <v>0.55988156440118431</v>
      </c>
      <c r="C11988" s="1" t="str">
        <f t="shared" si="189"/>
        <v>T</v>
      </c>
    </row>
    <row r="11989" spans="1:3">
      <c r="A11989" s="1">
        <v>11988</v>
      </c>
      <c r="B11989" s="1">
        <v>0.87727598122724015</v>
      </c>
      <c r="C11989" s="1" t="str">
        <f t="shared" si="189"/>
        <v>T</v>
      </c>
    </row>
    <row r="11990" spans="1:3">
      <c r="A11990" s="1">
        <v>11989</v>
      </c>
      <c r="B11990" s="1">
        <v>0.17734756822652431</v>
      </c>
      <c r="C11990" s="1" t="str">
        <f t="shared" si="189"/>
        <v>H</v>
      </c>
    </row>
    <row r="11991" spans="1:3">
      <c r="A11991" s="1">
        <v>11990</v>
      </c>
      <c r="B11991" s="1">
        <v>7.8994069210059303E-2</v>
      </c>
      <c r="C11991" s="1" t="str">
        <f t="shared" si="189"/>
        <v>H</v>
      </c>
    </row>
    <row r="11992" spans="1:3">
      <c r="A11992" s="1">
        <v>11991</v>
      </c>
      <c r="B11992" s="1">
        <v>0.81686359183136403</v>
      </c>
      <c r="C11992" s="1" t="str">
        <f t="shared" si="189"/>
        <v>T</v>
      </c>
    </row>
    <row r="11993" spans="1:3">
      <c r="A11993" s="1">
        <v>11992</v>
      </c>
      <c r="B11993" s="1">
        <v>0.78786261212137387</v>
      </c>
      <c r="C11993" s="1" t="str">
        <f t="shared" si="189"/>
        <v>T</v>
      </c>
    </row>
    <row r="11994" spans="1:3">
      <c r="A11994" s="1">
        <v>11993</v>
      </c>
      <c r="B11994" s="1">
        <v>0.12084007879159921</v>
      </c>
      <c r="C11994" s="1" t="str">
        <f t="shared" si="189"/>
        <v>H</v>
      </c>
    </row>
    <row r="11995" spans="1:3">
      <c r="A11995" s="1">
        <v>11994</v>
      </c>
      <c r="B11995" s="1">
        <v>0.77932181220678187</v>
      </c>
      <c r="C11995" s="1" t="str">
        <f t="shared" si="189"/>
        <v>T</v>
      </c>
    </row>
    <row r="11996" spans="1:3">
      <c r="A11996" s="1">
        <v>11995</v>
      </c>
      <c r="B11996" s="1">
        <v>0.92440168075598317</v>
      </c>
      <c r="C11996" s="1" t="str">
        <f t="shared" si="189"/>
        <v>T</v>
      </c>
    </row>
    <row r="11997" spans="1:3">
      <c r="A11997" s="1">
        <v>11996</v>
      </c>
      <c r="B11997" s="1">
        <v>0.26123865738761343</v>
      </c>
      <c r="C11997" s="1" t="str">
        <f t="shared" si="189"/>
        <v>H</v>
      </c>
    </row>
    <row r="11998" spans="1:3">
      <c r="A11998" s="1">
        <v>11997</v>
      </c>
      <c r="B11998" s="1">
        <v>8.4891199151088011E-3</v>
      </c>
      <c r="C11998" s="1" t="str">
        <f t="shared" si="189"/>
        <v>H</v>
      </c>
    </row>
    <row r="11999" spans="1:3">
      <c r="A11999" s="1">
        <v>11998</v>
      </c>
      <c r="B11999" s="1">
        <v>0.19524975804750241</v>
      </c>
      <c r="C11999" s="1" t="str">
        <f t="shared" si="189"/>
        <v>H</v>
      </c>
    </row>
    <row r="12000" spans="1:3">
      <c r="A12000" s="1">
        <v>11999</v>
      </c>
      <c r="B12000" s="1">
        <v>0.49074443509255566</v>
      </c>
      <c r="C12000" s="1" t="str">
        <f t="shared" si="189"/>
        <v>H</v>
      </c>
    </row>
    <row r="12001" spans="1:3">
      <c r="A12001" s="1">
        <v>12000</v>
      </c>
      <c r="B12001" s="1">
        <v>0.28712200712877994</v>
      </c>
      <c r="C12001" s="1" t="str">
        <f t="shared" si="189"/>
        <v>H</v>
      </c>
    </row>
    <row r="12002" spans="1:3">
      <c r="A12002" s="1">
        <v>12001</v>
      </c>
      <c r="B12002" s="1">
        <v>0.60380616396193831</v>
      </c>
      <c r="C12002" s="1" t="str">
        <f t="shared" si="189"/>
        <v>T</v>
      </c>
    </row>
    <row r="12003" spans="1:3">
      <c r="A12003" s="1">
        <v>12002</v>
      </c>
      <c r="B12003" s="1">
        <v>0.88754177112458232</v>
      </c>
      <c r="C12003" s="1" t="str">
        <f t="shared" si="189"/>
        <v>T</v>
      </c>
    </row>
    <row r="12004" spans="1:3">
      <c r="A12004" s="1">
        <v>12003</v>
      </c>
      <c r="B12004" s="1">
        <v>0.41346073586539261</v>
      </c>
      <c r="C12004" s="1" t="str">
        <f t="shared" si="189"/>
        <v>H</v>
      </c>
    </row>
    <row r="12005" spans="1:3">
      <c r="A12005" s="1">
        <v>12004</v>
      </c>
      <c r="B12005" s="1">
        <v>0.50959692490403075</v>
      </c>
      <c r="C12005" s="1" t="str">
        <f t="shared" si="189"/>
        <v>T</v>
      </c>
    </row>
    <row r="12006" spans="1:3">
      <c r="A12006" s="1">
        <v>12005</v>
      </c>
      <c r="B12006" s="1">
        <v>0.72072927279270727</v>
      </c>
      <c r="C12006" s="1" t="str">
        <f t="shared" si="189"/>
        <v>T</v>
      </c>
    </row>
    <row r="12007" spans="1:3">
      <c r="A12007" s="1">
        <v>12006</v>
      </c>
      <c r="B12007" s="1">
        <v>0.57677327423226721</v>
      </c>
      <c r="C12007" s="1" t="str">
        <f t="shared" si="189"/>
        <v>T</v>
      </c>
    </row>
    <row r="12008" spans="1:3">
      <c r="A12008" s="1">
        <v>12007</v>
      </c>
      <c r="B12008" s="1">
        <v>0.26578530734214695</v>
      </c>
      <c r="C12008" s="1" t="str">
        <f t="shared" si="189"/>
        <v>H</v>
      </c>
    </row>
    <row r="12009" spans="1:3">
      <c r="A12009" s="1">
        <v>12008</v>
      </c>
      <c r="B12009" s="1">
        <v>0.11306206886937931</v>
      </c>
      <c r="C12009" s="1" t="str">
        <f t="shared" si="189"/>
        <v>H</v>
      </c>
    </row>
    <row r="12010" spans="1:3">
      <c r="A12010" s="1">
        <v>12009</v>
      </c>
      <c r="B12010" s="1">
        <v>0.60042758399572416</v>
      </c>
      <c r="C12010" s="1" t="str">
        <f t="shared" si="189"/>
        <v>T</v>
      </c>
    </row>
    <row r="12011" spans="1:3">
      <c r="A12011" s="1">
        <v>12010</v>
      </c>
      <c r="B12011" s="1">
        <v>0.80983443190165572</v>
      </c>
      <c r="C12011" s="1" t="str">
        <f t="shared" si="189"/>
        <v>T</v>
      </c>
    </row>
    <row r="12012" spans="1:3">
      <c r="A12012" s="1">
        <v>12011</v>
      </c>
      <c r="B12012" s="1">
        <v>0.62619193373808069</v>
      </c>
      <c r="C12012" s="1" t="str">
        <f t="shared" si="189"/>
        <v>T</v>
      </c>
    </row>
    <row r="12013" spans="1:3">
      <c r="A12013" s="1">
        <v>12012</v>
      </c>
      <c r="B12013" s="1">
        <v>0.40241447597585522</v>
      </c>
      <c r="C12013" s="1" t="str">
        <f t="shared" si="189"/>
        <v>H</v>
      </c>
    </row>
    <row r="12014" spans="1:3">
      <c r="A12014" s="1">
        <v>12013</v>
      </c>
      <c r="B12014" s="1">
        <v>0.25553294744467053</v>
      </c>
      <c r="C12014" s="1" t="str">
        <f t="shared" si="189"/>
        <v>H</v>
      </c>
    </row>
    <row r="12015" spans="1:3">
      <c r="A12015" s="1">
        <v>12014</v>
      </c>
      <c r="B12015" s="1">
        <v>0.87725779122742209</v>
      </c>
      <c r="C12015" s="1" t="str">
        <f t="shared" si="189"/>
        <v>T</v>
      </c>
    </row>
    <row r="12016" spans="1:3">
      <c r="A12016" s="1">
        <v>12015</v>
      </c>
      <c r="B12016" s="1">
        <v>0.17692919823070802</v>
      </c>
      <c r="C12016" s="1" t="str">
        <f t="shared" si="189"/>
        <v>H</v>
      </c>
    </row>
    <row r="12017" spans="1:3">
      <c r="A12017" s="1">
        <v>12016</v>
      </c>
      <c r="B12017" s="1">
        <v>6.9371559306284414E-2</v>
      </c>
      <c r="C12017" s="1" t="str">
        <f t="shared" si="189"/>
        <v>H</v>
      </c>
    </row>
    <row r="12018" spans="1:3">
      <c r="A12018" s="1">
        <v>12017</v>
      </c>
      <c r="B12018" s="1">
        <v>0.59554586404454135</v>
      </c>
      <c r="C12018" s="1" t="str">
        <f t="shared" si="189"/>
        <v>T</v>
      </c>
    </row>
    <row r="12019" spans="1:3">
      <c r="A12019" s="1">
        <v>12018</v>
      </c>
      <c r="B12019" s="1">
        <v>0.69755487302445129</v>
      </c>
      <c r="C12019" s="1" t="str">
        <f t="shared" si="189"/>
        <v>T</v>
      </c>
    </row>
    <row r="12020" spans="1:3">
      <c r="A12020" s="1">
        <v>12019</v>
      </c>
      <c r="B12020" s="1">
        <v>4.3762079562379201E-2</v>
      </c>
      <c r="C12020" s="1" t="str">
        <f t="shared" si="189"/>
        <v>H</v>
      </c>
    </row>
    <row r="12021" spans="1:3">
      <c r="A12021" s="1">
        <v>12020</v>
      </c>
      <c r="B12021" s="1">
        <v>6.5278299347217008E-3</v>
      </c>
      <c r="C12021" s="1" t="str">
        <f t="shared" si="189"/>
        <v>H</v>
      </c>
    </row>
    <row r="12022" spans="1:3">
      <c r="A12022" s="1">
        <v>12021</v>
      </c>
      <c r="B12022" s="1">
        <v>0.15014008849859911</v>
      </c>
      <c r="C12022" s="1" t="str">
        <f t="shared" si="189"/>
        <v>H</v>
      </c>
    </row>
    <row r="12023" spans="1:3">
      <c r="A12023" s="1">
        <v>12022</v>
      </c>
      <c r="B12023" s="1">
        <v>0.45322203546777967</v>
      </c>
      <c r="C12023" s="1" t="str">
        <f t="shared" si="189"/>
        <v>H</v>
      </c>
    </row>
    <row r="12024" spans="1:3">
      <c r="A12024" s="1">
        <v>12023</v>
      </c>
      <c r="B12024" s="1">
        <v>0.42410681575893183</v>
      </c>
      <c r="C12024" s="1" t="str">
        <f t="shared" si="189"/>
        <v>H</v>
      </c>
    </row>
    <row r="12025" spans="1:3">
      <c r="A12025" s="1">
        <v>12024</v>
      </c>
      <c r="B12025" s="1">
        <v>0.75445676245543236</v>
      </c>
      <c r="C12025" s="1" t="str">
        <f t="shared" si="189"/>
        <v>T</v>
      </c>
    </row>
    <row r="12026" spans="1:3">
      <c r="A12026" s="1">
        <v>12025</v>
      </c>
      <c r="B12026" s="1">
        <v>0.35250553647494465</v>
      </c>
      <c r="C12026" s="1" t="str">
        <f t="shared" si="189"/>
        <v>H</v>
      </c>
    </row>
    <row r="12027" spans="1:3">
      <c r="A12027" s="1">
        <v>12026</v>
      </c>
      <c r="B12027" s="1">
        <v>0.10762733892372661</v>
      </c>
      <c r="C12027" s="1" t="str">
        <f t="shared" si="189"/>
        <v>H</v>
      </c>
    </row>
    <row r="12028" spans="1:3">
      <c r="A12028" s="1">
        <v>12027</v>
      </c>
      <c r="B12028" s="1">
        <v>0.47542879524571202</v>
      </c>
      <c r="C12028" s="1" t="str">
        <f t="shared" si="189"/>
        <v>H</v>
      </c>
    </row>
    <row r="12029" spans="1:3">
      <c r="A12029" s="1">
        <v>12028</v>
      </c>
      <c r="B12029" s="1">
        <v>0.93486229065137705</v>
      </c>
      <c r="C12029" s="1" t="str">
        <f t="shared" si="189"/>
        <v>T</v>
      </c>
    </row>
    <row r="12030" spans="1:3">
      <c r="A12030" s="1">
        <v>12029</v>
      </c>
      <c r="B12030" s="1">
        <v>0.50183268498167311</v>
      </c>
      <c r="C12030" s="1" t="str">
        <f t="shared" si="189"/>
        <v>T</v>
      </c>
    </row>
    <row r="12031" spans="1:3">
      <c r="A12031" s="1">
        <v>12030</v>
      </c>
      <c r="B12031" s="1">
        <v>0.54215175457848241</v>
      </c>
      <c r="C12031" s="1" t="str">
        <f t="shared" si="189"/>
        <v>T</v>
      </c>
    </row>
    <row r="12032" spans="1:3">
      <c r="A12032" s="1">
        <v>12031</v>
      </c>
      <c r="B12032" s="1">
        <v>0.46949035530509647</v>
      </c>
      <c r="C12032" s="1" t="str">
        <f t="shared" si="189"/>
        <v>H</v>
      </c>
    </row>
    <row r="12033" spans="1:3">
      <c r="A12033" s="1">
        <v>12032</v>
      </c>
      <c r="B12033" s="1">
        <v>0.79827817201721829</v>
      </c>
      <c r="C12033" s="1" t="str">
        <f t="shared" si="189"/>
        <v>T</v>
      </c>
    </row>
    <row r="12034" spans="1:3">
      <c r="A12034" s="1">
        <v>12033</v>
      </c>
      <c r="B12034" s="1">
        <v>0.36039795639602046</v>
      </c>
      <c r="C12034" s="1" t="str">
        <f t="shared" si="189"/>
        <v>H</v>
      </c>
    </row>
    <row r="12035" spans="1:3">
      <c r="A12035" s="1">
        <v>12034</v>
      </c>
      <c r="B12035" s="1">
        <v>0.28915299710847003</v>
      </c>
      <c r="C12035" s="1" t="str">
        <f t="shared" ref="C12035:C12098" si="190">IF(B12035="","",IF(AND(B12035&gt;0,B12035&lt;0.5),"H","T"))</f>
        <v>H</v>
      </c>
    </row>
    <row r="12036" spans="1:3">
      <c r="A12036" s="1">
        <v>12035</v>
      </c>
      <c r="B12036" s="1">
        <v>0.65051893349481071</v>
      </c>
      <c r="C12036" s="1" t="str">
        <f t="shared" si="190"/>
        <v>T</v>
      </c>
    </row>
    <row r="12037" spans="1:3">
      <c r="A12037" s="1">
        <v>12036</v>
      </c>
      <c r="B12037" s="1">
        <v>0.96193547038064531</v>
      </c>
      <c r="C12037" s="1" t="str">
        <f t="shared" si="190"/>
        <v>T</v>
      </c>
    </row>
    <row r="12038" spans="1:3">
      <c r="A12038" s="1">
        <v>12037</v>
      </c>
      <c r="B12038" s="1">
        <v>0.12451581875484181</v>
      </c>
      <c r="C12038" s="1" t="str">
        <f t="shared" si="190"/>
        <v>H</v>
      </c>
    </row>
    <row r="12039" spans="1:3">
      <c r="A12039" s="1">
        <v>12038</v>
      </c>
      <c r="B12039" s="1">
        <v>0.86386383136136169</v>
      </c>
      <c r="C12039" s="1" t="str">
        <f t="shared" si="190"/>
        <v>T</v>
      </c>
    </row>
    <row r="12040" spans="1:3">
      <c r="A12040" s="1">
        <v>12039</v>
      </c>
      <c r="B12040" s="1">
        <v>0.86886812131131874</v>
      </c>
      <c r="C12040" s="1" t="str">
        <f t="shared" si="190"/>
        <v>T</v>
      </c>
    </row>
    <row r="12041" spans="1:3">
      <c r="A12041" s="1">
        <v>12040</v>
      </c>
      <c r="B12041" s="1">
        <v>0.98396679016033206</v>
      </c>
      <c r="C12041" s="1" t="str">
        <f t="shared" si="190"/>
        <v>T</v>
      </c>
    </row>
    <row r="12042" spans="1:3">
      <c r="A12042" s="1">
        <v>12041</v>
      </c>
      <c r="B12042" s="1">
        <v>0.63123617368763829</v>
      </c>
      <c r="C12042" s="1" t="str">
        <f t="shared" si="190"/>
        <v>T</v>
      </c>
    </row>
    <row r="12043" spans="1:3">
      <c r="A12043" s="1">
        <v>12042</v>
      </c>
      <c r="B12043" s="1">
        <v>0.51843199481568003</v>
      </c>
      <c r="C12043" s="1" t="str">
        <f t="shared" si="190"/>
        <v>T</v>
      </c>
    </row>
    <row r="12044" spans="1:3">
      <c r="A12044" s="1">
        <v>12043</v>
      </c>
      <c r="B12044" s="1">
        <v>0.92393588076064115</v>
      </c>
      <c r="C12044" s="1" t="str">
        <f t="shared" si="190"/>
        <v>T</v>
      </c>
    </row>
    <row r="12045" spans="1:3">
      <c r="A12045" s="1">
        <v>12044</v>
      </c>
      <c r="B12045" s="1">
        <v>0.25052525749474741</v>
      </c>
      <c r="C12045" s="1" t="str">
        <f t="shared" si="190"/>
        <v>H</v>
      </c>
    </row>
    <row r="12046" spans="1:3">
      <c r="A12046" s="1">
        <v>12045</v>
      </c>
      <c r="B12046" s="1">
        <v>0.76208092237919078</v>
      </c>
      <c r="C12046" s="1" t="str">
        <f t="shared" si="190"/>
        <v>T</v>
      </c>
    </row>
    <row r="12047" spans="1:3">
      <c r="A12047" s="1">
        <v>12046</v>
      </c>
      <c r="B12047" s="1">
        <v>0.52786121472138781</v>
      </c>
      <c r="C12047" s="1" t="str">
        <f t="shared" si="190"/>
        <v>T</v>
      </c>
    </row>
    <row r="12048" spans="1:3">
      <c r="A12048" s="1">
        <v>12047</v>
      </c>
      <c r="B12048" s="1">
        <v>0.14080793859192062</v>
      </c>
      <c r="C12048" s="1" t="str">
        <f t="shared" si="190"/>
        <v>H</v>
      </c>
    </row>
    <row r="12049" spans="1:3">
      <c r="A12049" s="1">
        <v>12048</v>
      </c>
      <c r="B12049" s="1">
        <v>0.23858258761417411</v>
      </c>
      <c r="C12049" s="1" t="str">
        <f t="shared" si="190"/>
        <v>H</v>
      </c>
    </row>
    <row r="12050" spans="1:3">
      <c r="A12050" s="1">
        <v>12049</v>
      </c>
      <c r="B12050" s="1">
        <v>0.48739951512600482</v>
      </c>
      <c r="C12050" s="1" t="str">
        <f t="shared" si="190"/>
        <v>H</v>
      </c>
    </row>
    <row r="12051" spans="1:3">
      <c r="A12051" s="1">
        <v>12050</v>
      </c>
      <c r="B12051" s="1">
        <v>0.21018884789811151</v>
      </c>
      <c r="C12051" s="1" t="str">
        <f t="shared" si="190"/>
        <v>H</v>
      </c>
    </row>
    <row r="12052" spans="1:3">
      <c r="A12052" s="1">
        <v>12051</v>
      </c>
      <c r="B12052" s="1">
        <v>0.83434350165656501</v>
      </c>
      <c r="C12052" s="1" t="str">
        <f t="shared" si="190"/>
        <v>T</v>
      </c>
    </row>
    <row r="12053" spans="1:3">
      <c r="A12053" s="1">
        <v>12052</v>
      </c>
      <c r="B12053" s="1">
        <v>0.18990053810099461</v>
      </c>
      <c r="C12053" s="1" t="str">
        <f t="shared" si="190"/>
        <v>H</v>
      </c>
    </row>
    <row r="12054" spans="1:3">
      <c r="A12054" s="1">
        <v>12053</v>
      </c>
      <c r="B12054" s="1">
        <v>0.36771237632287623</v>
      </c>
      <c r="C12054" s="1" t="str">
        <f t="shared" si="190"/>
        <v>H</v>
      </c>
    </row>
    <row r="12055" spans="1:3">
      <c r="A12055" s="1">
        <v>12054</v>
      </c>
      <c r="B12055" s="1">
        <v>0.45738465542615342</v>
      </c>
      <c r="C12055" s="1" t="str">
        <f t="shared" si="190"/>
        <v>H</v>
      </c>
    </row>
    <row r="12056" spans="1:3">
      <c r="A12056" s="1">
        <v>12055</v>
      </c>
      <c r="B12056" s="1">
        <v>0.51984707480152925</v>
      </c>
      <c r="C12056" s="1" t="str">
        <f t="shared" si="190"/>
        <v>T</v>
      </c>
    </row>
    <row r="12057" spans="1:3">
      <c r="A12057" s="1">
        <v>12056</v>
      </c>
      <c r="B12057" s="1">
        <v>0.9564827204351728</v>
      </c>
      <c r="C12057" s="1" t="str">
        <f t="shared" si="190"/>
        <v>T</v>
      </c>
    </row>
    <row r="12058" spans="1:3">
      <c r="A12058" s="1">
        <v>12057</v>
      </c>
      <c r="B12058" s="1">
        <v>0.99910257000897429</v>
      </c>
      <c r="C12058" s="1" t="str">
        <f t="shared" si="190"/>
        <v>T</v>
      </c>
    </row>
    <row r="12059" spans="1:3">
      <c r="A12059" s="1">
        <v>12058</v>
      </c>
      <c r="B12059" s="1">
        <v>0.97935911020640887</v>
      </c>
      <c r="C12059" s="1" t="str">
        <f t="shared" si="190"/>
        <v>T</v>
      </c>
    </row>
    <row r="12060" spans="1:3">
      <c r="A12060" s="1">
        <v>12059</v>
      </c>
      <c r="B12060" s="1">
        <v>0.52525953474740461</v>
      </c>
      <c r="C12060" s="1" t="str">
        <f t="shared" si="190"/>
        <v>T</v>
      </c>
    </row>
    <row r="12061" spans="1:3">
      <c r="A12061" s="1">
        <v>12060</v>
      </c>
      <c r="B12061" s="1">
        <v>8.0969299190307015E-2</v>
      </c>
      <c r="C12061" s="1" t="str">
        <f t="shared" si="190"/>
        <v>H</v>
      </c>
    </row>
    <row r="12062" spans="1:3">
      <c r="A12062" s="1">
        <v>12061</v>
      </c>
      <c r="B12062" s="1">
        <v>0.8622938813770612</v>
      </c>
      <c r="C12062" s="1" t="str">
        <f t="shared" si="190"/>
        <v>T</v>
      </c>
    </row>
    <row r="12063" spans="1:3">
      <c r="A12063" s="1">
        <v>12062</v>
      </c>
      <c r="B12063" s="1">
        <v>0.83275927167240726</v>
      </c>
      <c r="C12063" s="1" t="str">
        <f t="shared" si="190"/>
        <v>T</v>
      </c>
    </row>
    <row r="12064" spans="1:3">
      <c r="A12064" s="1">
        <v>12063</v>
      </c>
      <c r="B12064" s="1">
        <v>0.15346324846536752</v>
      </c>
      <c r="C12064" s="1" t="str">
        <f t="shared" si="190"/>
        <v>H</v>
      </c>
    </row>
    <row r="12065" spans="1:3">
      <c r="A12065" s="1">
        <v>12064</v>
      </c>
      <c r="B12065" s="1">
        <v>0.52965471470345282</v>
      </c>
      <c r="C12065" s="1" t="str">
        <f t="shared" si="190"/>
        <v>T</v>
      </c>
    </row>
    <row r="12066" spans="1:3">
      <c r="A12066" s="1">
        <v>12065</v>
      </c>
      <c r="B12066" s="1">
        <v>0.18205843817941561</v>
      </c>
      <c r="C12066" s="1" t="str">
        <f t="shared" si="190"/>
        <v>H</v>
      </c>
    </row>
    <row r="12067" spans="1:3">
      <c r="A12067" s="1">
        <v>12066</v>
      </c>
      <c r="B12067" s="1">
        <v>0.18734407812655923</v>
      </c>
      <c r="C12067" s="1" t="str">
        <f t="shared" si="190"/>
        <v>H</v>
      </c>
    </row>
    <row r="12068" spans="1:3">
      <c r="A12068" s="1">
        <v>12067</v>
      </c>
      <c r="B12068" s="1">
        <v>0.30891379691086202</v>
      </c>
      <c r="C12068" s="1" t="str">
        <f t="shared" si="190"/>
        <v>H</v>
      </c>
    </row>
    <row r="12069" spans="1:3">
      <c r="A12069" s="1">
        <v>12068</v>
      </c>
      <c r="B12069" s="1">
        <v>0.10501732894982671</v>
      </c>
      <c r="C12069" s="1" t="str">
        <f t="shared" si="190"/>
        <v>H</v>
      </c>
    </row>
    <row r="12070" spans="1:3">
      <c r="A12070" s="1">
        <v>12069</v>
      </c>
      <c r="B12070" s="1">
        <v>0.41539856584601437</v>
      </c>
      <c r="C12070" s="1" t="str">
        <f t="shared" si="190"/>
        <v>H</v>
      </c>
    </row>
    <row r="12071" spans="1:3">
      <c r="A12071" s="1">
        <v>12070</v>
      </c>
      <c r="B12071" s="1">
        <v>0.55416701445832983</v>
      </c>
      <c r="C12071" s="1" t="str">
        <f t="shared" si="190"/>
        <v>T</v>
      </c>
    </row>
    <row r="12072" spans="1:3">
      <c r="A12072" s="1">
        <v>12071</v>
      </c>
      <c r="B12072" s="1">
        <v>0.74584133254158669</v>
      </c>
      <c r="C12072" s="1" t="str">
        <f t="shared" si="190"/>
        <v>T</v>
      </c>
    </row>
    <row r="12073" spans="1:3">
      <c r="A12073" s="1">
        <v>12072</v>
      </c>
      <c r="B12073" s="1">
        <v>0.15435064845649352</v>
      </c>
      <c r="C12073" s="1" t="str">
        <f t="shared" si="190"/>
        <v>H</v>
      </c>
    </row>
    <row r="12074" spans="1:3">
      <c r="A12074" s="1">
        <v>12073</v>
      </c>
      <c r="B12074" s="1">
        <v>0.55006491449935091</v>
      </c>
      <c r="C12074" s="1" t="str">
        <f t="shared" si="190"/>
        <v>T</v>
      </c>
    </row>
    <row r="12075" spans="1:3">
      <c r="A12075" s="1">
        <v>12074</v>
      </c>
      <c r="B12075" s="1">
        <v>0.65149303348506971</v>
      </c>
      <c r="C12075" s="1" t="str">
        <f t="shared" si="190"/>
        <v>T</v>
      </c>
    </row>
    <row r="12076" spans="1:3">
      <c r="A12076" s="1">
        <v>12075</v>
      </c>
      <c r="B12076" s="1">
        <v>0.98433977015660234</v>
      </c>
      <c r="C12076" s="1" t="str">
        <f t="shared" si="190"/>
        <v>T</v>
      </c>
    </row>
    <row r="12077" spans="1:3">
      <c r="A12077" s="1">
        <v>12076</v>
      </c>
      <c r="B12077" s="1">
        <v>0.63981471360185282</v>
      </c>
      <c r="C12077" s="1" t="str">
        <f t="shared" si="190"/>
        <v>T</v>
      </c>
    </row>
    <row r="12078" spans="1:3">
      <c r="A12078" s="1">
        <v>12077</v>
      </c>
      <c r="B12078" s="1">
        <v>0.71573841284261586</v>
      </c>
      <c r="C12078" s="1" t="str">
        <f t="shared" si="190"/>
        <v>T</v>
      </c>
    </row>
    <row r="12079" spans="1:3">
      <c r="A12079" s="1">
        <v>12078</v>
      </c>
      <c r="B12079" s="1">
        <v>0.46198349538016503</v>
      </c>
      <c r="C12079" s="1" t="str">
        <f t="shared" si="190"/>
        <v>H</v>
      </c>
    </row>
    <row r="12080" spans="1:3">
      <c r="A12080" s="1">
        <v>12079</v>
      </c>
      <c r="B12080" s="1">
        <v>0.62562039374379608</v>
      </c>
      <c r="C12080" s="1" t="str">
        <f t="shared" si="190"/>
        <v>T</v>
      </c>
    </row>
    <row r="12081" spans="1:3">
      <c r="A12081" s="1">
        <v>12080</v>
      </c>
      <c r="B12081" s="1">
        <v>0.38926905610730944</v>
      </c>
      <c r="C12081" s="1" t="str">
        <f t="shared" si="190"/>
        <v>H</v>
      </c>
    </row>
    <row r="12082" spans="1:3">
      <c r="A12082" s="1">
        <v>12081</v>
      </c>
      <c r="B12082" s="1">
        <v>0.95318829046811715</v>
      </c>
      <c r="C12082" s="1" t="str">
        <f t="shared" si="190"/>
        <v>T</v>
      </c>
    </row>
    <row r="12083" spans="1:3">
      <c r="A12083" s="1">
        <v>12082</v>
      </c>
      <c r="B12083" s="1">
        <v>0.92333068076669322</v>
      </c>
      <c r="C12083" s="1" t="str">
        <f t="shared" si="190"/>
        <v>T</v>
      </c>
    </row>
    <row r="12084" spans="1:3">
      <c r="A12084" s="1">
        <v>12083</v>
      </c>
      <c r="B12084" s="1">
        <v>0.23660565763394342</v>
      </c>
      <c r="C12084" s="1" t="str">
        <f t="shared" si="190"/>
        <v>H</v>
      </c>
    </row>
    <row r="12085" spans="1:3">
      <c r="A12085" s="1">
        <v>12084</v>
      </c>
      <c r="B12085" s="1">
        <v>0.44193012558069872</v>
      </c>
      <c r="C12085" s="1" t="str">
        <f t="shared" si="190"/>
        <v>H</v>
      </c>
    </row>
    <row r="12086" spans="1:3">
      <c r="A12086" s="1">
        <v>12085</v>
      </c>
      <c r="B12086" s="1">
        <v>0.1643928883560711</v>
      </c>
      <c r="C12086" s="1" t="str">
        <f t="shared" si="190"/>
        <v>H</v>
      </c>
    </row>
    <row r="12087" spans="1:3">
      <c r="A12087" s="1">
        <v>12086</v>
      </c>
      <c r="B12087" s="1">
        <v>0.7810364321896357</v>
      </c>
      <c r="C12087" s="1" t="str">
        <f t="shared" si="190"/>
        <v>T</v>
      </c>
    </row>
    <row r="12088" spans="1:3">
      <c r="A12088" s="1">
        <v>12087</v>
      </c>
      <c r="B12088" s="1">
        <v>0.96383794036162063</v>
      </c>
      <c r="C12088" s="1" t="str">
        <f t="shared" si="190"/>
        <v>T</v>
      </c>
    </row>
    <row r="12089" spans="1:3">
      <c r="A12089" s="1">
        <v>12088</v>
      </c>
      <c r="B12089" s="1">
        <v>0.16827262831727371</v>
      </c>
      <c r="C12089" s="1" t="str">
        <f t="shared" si="190"/>
        <v>H</v>
      </c>
    </row>
    <row r="12090" spans="1:3">
      <c r="A12090" s="1">
        <v>12089</v>
      </c>
      <c r="B12090" s="1">
        <v>0.87027045129729552</v>
      </c>
      <c r="C12090" s="1" t="str">
        <f t="shared" si="190"/>
        <v>T</v>
      </c>
    </row>
    <row r="12091" spans="1:3">
      <c r="A12091" s="1">
        <v>12090</v>
      </c>
      <c r="B12091" s="1">
        <v>1.6220379837796201E-2</v>
      </c>
      <c r="C12091" s="1" t="str">
        <f t="shared" si="190"/>
        <v>H</v>
      </c>
    </row>
    <row r="12092" spans="1:3">
      <c r="A12092" s="1">
        <v>12091</v>
      </c>
      <c r="B12092" s="1">
        <v>0.37306873626931264</v>
      </c>
      <c r="C12092" s="1" t="str">
        <f t="shared" si="190"/>
        <v>H</v>
      </c>
    </row>
    <row r="12093" spans="1:3">
      <c r="A12093" s="1">
        <v>12092</v>
      </c>
      <c r="B12093" s="1">
        <v>0.58058093419419066</v>
      </c>
      <c r="C12093" s="1" t="str">
        <f t="shared" si="190"/>
        <v>T</v>
      </c>
    </row>
    <row r="12094" spans="1:3">
      <c r="A12094" s="1">
        <v>12093</v>
      </c>
      <c r="B12094" s="1">
        <v>0.35336148646638516</v>
      </c>
      <c r="C12094" s="1" t="str">
        <f t="shared" si="190"/>
        <v>H</v>
      </c>
    </row>
    <row r="12095" spans="1:3">
      <c r="A12095" s="1">
        <v>12094</v>
      </c>
      <c r="B12095" s="1">
        <v>0.12731418872685812</v>
      </c>
      <c r="C12095" s="1" t="str">
        <f t="shared" si="190"/>
        <v>H</v>
      </c>
    </row>
    <row r="12096" spans="1:3">
      <c r="A12096" s="1">
        <v>12095</v>
      </c>
      <c r="B12096" s="1">
        <v>0.92822634071773658</v>
      </c>
      <c r="C12096" s="1" t="str">
        <f t="shared" si="190"/>
        <v>T</v>
      </c>
    </row>
    <row r="12097" spans="1:3">
      <c r="A12097" s="1">
        <v>12096</v>
      </c>
      <c r="B12097" s="1">
        <v>0.34920583650794162</v>
      </c>
      <c r="C12097" s="1" t="str">
        <f t="shared" si="190"/>
        <v>H</v>
      </c>
    </row>
    <row r="12098" spans="1:3">
      <c r="A12098" s="1">
        <v>12097</v>
      </c>
      <c r="B12098" s="1">
        <v>3.1734239682657601E-2</v>
      </c>
      <c r="C12098" s="1" t="str">
        <f t="shared" si="190"/>
        <v>H</v>
      </c>
    </row>
    <row r="12099" spans="1:3">
      <c r="A12099" s="1">
        <v>12098</v>
      </c>
      <c r="B12099" s="1">
        <v>0.72988751270112484</v>
      </c>
      <c r="C12099" s="1" t="str">
        <f t="shared" ref="C12099:C12162" si="191">IF(B12099="","",IF(AND(B12099&gt;0,B12099&lt;0.5),"H","T"))</f>
        <v>T</v>
      </c>
    </row>
    <row r="12100" spans="1:3">
      <c r="A12100" s="1">
        <v>12099</v>
      </c>
      <c r="B12100" s="1">
        <v>0.78741279212587212</v>
      </c>
      <c r="C12100" s="1" t="str">
        <f t="shared" si="191"/>
        <v>T</v>
      </c>
    </row>
    <row r="12101" spans="1:3">
      <c r="A12101" s="1">
        <v>12100</v>
      </c>
      <c r="B12101" s="1">
        <v>0.11049421889505781</v>
      </c>
      <c r="C12101" s="1" t="str">
        <f t="shared" si="191"/>
        <v>H</v>
      </c>
    </row>
    <row r="12102" spans="1:3">
      <c r="A12102" s="1">
        <v>12101</v>
      </c>
      <c r="B12102" s="1">
        <v>0.54136703458632962</v>
      </c>
      <c r="C12102" s="1" t="str">
        <f t="shared" si="191"/>
        <v>T</v>
      </c>
    </row>
    <row r="12103" spans="1:3">
      <c r="A12103" s="1">
        <v>12102</v>
      </c>
      <c r="B12103" s="1">
        <v>0.45144179548558205</v>
      </c>
      <c r="C12103" s="1" t="str">
        <f t="shared" si="191"/>
        <v>H</v>
      </c>
    </row>
    <row r="12104" spans="1:3">
      <c r="A12104" s="1">
        <v>12103</v>
      </c>
      <c r="B12104" s="1">
        <v>0.38316129616838701</v>
      </c>
      <c r="C12104" s="1" t="str">
        <f t="shared" si="191"/>
        <v>H</v>
      </c>
    </row>
    <row r="12105" spans="1:3">
      <c r="A12105" s="1">
        <v>12104</v>
      </c>
      <c r="B12105" s="1">
        <v>0.81270981187290192</v>
      </c>
      <c r="C12105" s="1" t="str">
        <f t="shared" si="191"/>
        <v>T</v>
      </c>
    </row>
    <row r="12106" spans="1:3">
      <c r="A12106" s="1">
        <v>12105</v>
      </c>
      <c r="B12106" s="1">
        <v>0.69232567307674331</v>
      </c>
      <c r="C12106" s="1" t="str">
        <f t="shared" si="191"/>
        <v>T</v>
      </c>
    </row>
    <row r="12107" spans="1:3">
      <c r="A12107" s="1">
        <v>12106</v>
      </c>
      <c r="B12107" s="1">
        <v>0.92349048076509521</v>
      </c>
      <c r="C12107" s="1" t="str">
        <f t="shared" si="191"/>
        <v>T</v>
      </c>
    </row>
    <row r="12108" spans="1:3">
      <c r="A12108" s="1">
        <v>12107</v>
      </c>
      <c r="B12108" s="1">
        <v>0.24028105759718943</v>
      </c>
      <c r="C12108" s="1" t="str">
        <f t="shared" si="191"/>
        <v>H</v>
      </c>
    </row>
    <row r="12109" spans="1:3">
      <c r="A12109" s="1">
        <v>12108</v>
      </c>
      <c r="B12109" s="1">
        <v>0.52646432473535676</v>
      </c>
      <c r="C12109" s="1" t="str">
        <f t="shared" si="191"/>
        <v>T</v>
      </c>
    </row>
    <row r="12110" spans="1:3">
      <c r="A12110" s="1">
        <v>12109</v>
      </c>
      <c r="B12110" s="1">
        <v>0.1086794689132053</v>
      </c>
      <c r="C12110" s="1" t="str">
        <f t="shared" si="191"/>
        <v>H</v>
      </c>
    </row>
    <row r="12111" spans="1:3">
      <c r="A12111" s="1">
        <v>12110</v>
      </c>
      <c r="B12111" s="1">
        <v>0.49962778500372212</v>
      </c>
      <c r="C12111" s="1" t="str">
        <f t="shared" si="191"/>
        <v>H</v>
      </c>
    </row>
    <row r="12112" spans="1:3">
      <c r="A12112" s="1">
        <v>12111</v>
      </c>
      <c r="B12112" s="1">
        <v>0.49143905508560942</v>
      </c>
      <c r="C12112" s="1" t="str">
        <f t="shared" si="191"/>
        <v>H</v>
      </c>
    </row>
    <row r="12113" spans="1:3">
      <c r="A12113" s="1">
        <v>12112</v>
      </c>
      <c r="B12113" s="1">
        <v>0.30309826696901732</v>
      </c>
      <c r="C12113" s="1" t="str">
        <f t="shared" si="191"/>
        <v>H</v>
      </c>
    </row>
    <row r="12114" spans="1:3">
      <c r="A12114" s="1">
        <v>12113</v>
      </c>
      <c r="B12114" s="1">
        <v>0.9712601402873986</v>
      </c>
      <c r="C12114" s="1" t="str">
        <f t="shared" si="191"/>
        <v>T</v>
      </c>
    </row>
    <row r="12115" spans="1:3">
      <c r="A12115" s="1">
        <v>12114</v>
      </c>
      <c r="B12115" s="1">
        <v>0.33898322661016772</v>
      </c>
      <c r="C12115" s="1" t="str">
        <f t="shared" si="191"/>
        <v>H</v>
      </c>
    </row>
    <row r="12116" spans="1:3">
      <c r="A12116" s="1">
        <v>12115</v>
      </c>
      <c r="B12116" s="1">
        <v>0.79661421203385785</v>
      </c>
      <c r="C12116" s="1" t="str">
        <f t="shared" si="191"/>
        <v>T</v>
      </c>
    </row>
    <row r="12117" spans="1:3">
      <c r="A12117" s="1">
        <v>12116</v>
      </c>
      <c r="B12117" s="1">
        <v>0.32212687677873125</v>
      </c>
      <c r="C12117" s="1" t="str">
        <f t="shared" si="191"/>
        <v>H</v>
      </c>
    </row>
    <row r="12118" spans="1:3">
      <c r="A12118" s="1">
        <v>12117</v>
      </c>
      <c r="B12118" s="1">
        <v>0.40891816591081837</v>
      </c>
      <c r="C12118" s="1" t="str">
        <f t="shared" si="191"/>
        <v>H</v>
      </c>
    </row>
    <row r="12119" spans="1:3">
      <c r="A12119" s="1">
        <v>12118</v>
      </c>
      <c r="B12119" s="1">
        <v>0.40511781594882185</v>
      </c>
      <c r="C12119" s="1" t="str">
        <f t="shared" si="191"/>
        <v>H</v>
      </c>
    </row>
    <row r="12120" spans="1:3">
      <c r="A12120" s="1">
        <v>12119</v>
      </c>
      <c r="B12120" s="1">
        <v>0.31770976682290231</v>
      </c>
      <c r="C12120" s="1" t="str">
        <f t="shared" si="191"/>
        <v>H</v>
      </c>
    </row>
    <row r="12121" spans="1:3">
      <c r="A12121" s="1">
        <v>12120</v>
      </c>
      <c r="B12121" s="1">
        <v>0.30732463692675366</v>
      </c>
      <c r="C12121" s="1" t="str">
        <f t="shared" si="191"/>
        <v>H</v>
      </c>
    </row>
    <row r="12122" spans="1:3">
      <c r="A12122" s="1">
        <v>12121</v>
      </c>
      <c r="B12122" s="1">
        <v>6.8466649315333514E-2</v>
      </c>
      <c r="C12122" s="1" t="str">
        <f t="shared" si="191"/>
        <v>H</v>
      </c>
    </row>
    <row r="12123" spans="1:3">
      <c r="A12123" s="1">
        <v>12122</v>
      </c>
      <c r="B12123" s="1">
        <v>0.57473293425267069</v>
      </c>
      <c r="C12123" s="1" t="str">
        <f t="shared" si="191"/>
        <v>T</v>
      </c>
    </row>
    <row r="12124" spans="1:3">
      <c r="A12124" s="1">
        <v>12123</v>
      </c>
      <c r="B12124" s="1">
        <v>0.21885748781142511</v>
      </c>
      <c r="C12124" s="1" t="str">
        <f t="shared" si="191"/>
        <v>H</v>
      </c>
    </row>
    <row r="12125" spans="1:3">
      <c r="A12125" s="1">
        <v>12124</v>
      </c>
      <c r="B12125" s="1">
        <v>3.3722219662777803E-2</v>
      </c>
      <c r="C12125" s="1" t="str">
        <f t="shared" si="191"/>
        <v>H</v>
      </c>
    </row>
    <row r="12126" spans="1:3">
      <c r="A12126" s="1">
        <v>12125</v>
      </c>
      <c r="B12126" s="1">
        <v>0.77561105224388949</v>
      </c>
      <c r="C12126" s="1" t="str">
        <f t="shared" si="191"/>
        <v>T</v>
      </c>
    </row>
    <row r="12127" spans="1:3">
      <c r="A12127" s="1">
        <v>12126</v>
      </c>
      <c r="B12127" s="1">
        <v>0.83905420160945798</v>
      </c>
      <c r="C12127" s="1" t="str">
        <f t="shared" si="191"/>
        <v>T</v>
      </c>
    </row>
    <row r="12128" spans="1:3">
      <c r="A12128" s="1">
        <v>12127</v>
      </c>
      <c r="B12128" s="1">
        <v>0.29824663701753362</v>
      </c>
      <c r="C12128" s="1" t="str">
        <f t="shared" si="191"/>
        <v>H</v>
      </c>
    </row>
    <row r="12129" spans="1:3">
      <c r="A12129" s="1">
        <v>12128</v>
      </c>
      <c r="B12129" s="1">
        <v>0.85967265140327354</v>
      </c>
      <c r="C12129" s="1" t="str">
        <f t="shared" si="191"/>
        <v>T</v>
      </c>
    </row>
    <row r="12130" spans="1:3">
      <c r="A12130" s="1">
        <v>12129</v>
      </c>
      <c r="B12130" s="1">
        <v>0.77247098227529021</v>
      </c>
      <c r="C12130" s="1" t="str">
        <f t="shared" si="191"/>
        <v>T</v>
      </c>
    </row>
    <row r="12131" spans="1:3">
      <c r="A12131" s="1">
        <v>12130</v>
      </c>
      <c r="B12131" s="1">
        <v>0.76683259233167411</v>
      </c>
      <c r="C12131" s="1" t="str">
        <f t="shared" si="191"/>
        <v>T</v>
      </c>
    </row>
    <row r="12132" spans="1:3">
      <c r="A12132" s="1">
        <v>12131</v>
      </c>
      <c r="B12132" s="1">
        <v>0.6371496236285038</v>
      </c>
      <c r="C12132" s="1" t="str">
        <f t="shared" si="191"/>
        <v>T</v>
      </c>
    </row>
    <row r="12133" spans="1:3">
      <c r="A12133" s="1">
        <v>12132</v>
      </c>
      <c r="B12133" s="1">
        <v>0.65444134345558658</v>
      </c>
      <c r="C12133" s="1" t="str">
        <f t="shared" si="191"/>
        <v>T</v>
      </c>
    </row>
    <row r="12134" spans="1:3">
      <c r="A12134" s="1">
        <v>12133</v>
      </c>
      <c r="B12134" s="1">
        <v>5.2150899478491004E-2</v>
      </c>
      <c r="C12134" s="1" t="str">
        <f t="shared" si="191"/>
        <v>H</v>
      </c>
    </row>
    <row r="12135" spans="1:3">
      <c r="A12135" s="1">
        <v>12134</v>
      </c>
      <c r="B12135" s="1">
        <v>0.19947068800529311</v>
      </c>
      <c r="C12135" s="1" t="str">
        <f t="shared" si="191"/>
        <v>H</v>
      </c>
    </row>
    <row r="12136" spans="1:3">
      <c r="A12136" s="1">
        <v>12135</v>
      </c>
      <c r="B12136" s="1">
        <v>0.58782582412174178</v>
      </c>
      <c r="C12136" s="1" t="str">
        <f t="shared" si="191"/>
        <v>T</v>
      </c>
    </row>
    <row r="12137" spans="1:3">
      <c r="A12137" s="1">
        <v>12136</v>
      </c>
      <c r="B12137" s="1">
        <v>0.5199939548000605</v>
      </c>
      <c r="C12137" s="1" t="str">
        <f t="shared" si="191"/>
        <v>T</v>
      </c>
    </row>
    <row r="12138" spans="1:3">
      <c r="A12138" s="1">
        <v>12137</v>
      </c>
      <c r="B12138" s="1">
        <v>0.95986096040139035</v>
      </c>
      <c r="C12138" s="1" t="str">
        <f t="shared" si="191"/>
        <v>T</v>
      </c>
    </row>
    <row r="12139" spans="1:3">
      <c r="A12139" s="1">
        <v>12138</v>
      </c>
      <c r="B12139" s="1">
        <v>7.6802089231979107E-2</v>
      </c>
      <c r="C12139" s="1" t="str">
        <f t="shared" si="191"/>
        <v>H</v>
      </c>
    </row>
    <row r="12140" spans="1:3">
      <c r="A12140" s="1">
        <v>12139</v>
      </c>
      <c r="B12140" s="1">
        <v>0.76644805233551949</v>
      </c>
      <c r="C12140" s="1" t="str">
        <f t="shared" si="191"/>
        <v>T</v>
      </c>
    </row>
    <row r="12141" spans="1:3">
      <c r="A12141" s="1">
        <v>12140</v>
      </c>
      <c r="B12141" s="1">
        <v>0.62830520371694798</v>
      </c>
      <c r="C12141" s="1" t="str">
        <f t="shared" si="191"/>
        <v>T</v>
      </c>
    </row>
    <row r="12142" spans="1:3">
      <c r="A12142" s="1">
        <v>12141</v>
      </c>
      <c r="B12142" s="1">
        <v>0.45101968548980315</v>
      </c>
      <c r="C12142" s="1" t="str">
        <f t="shared" si="191"/>
        <v>H</v>
      </c>
    </row>
    <row r="12143" spans="1:3">
      <c r="A12143" s="1">
        <v>12142</v>
      </c>
      <c r="B12143" s="1">
        <v>0.37345276626547236</v>
      </c>
      <c r="C12143" s="1" t="str">
        <f t="shared" si="191"/>
        <v>H</v>
      </c>
    </row>
    <row r="12144" spans="1:3">
      <c r="A12144" s="1">
        <v>12143</v>
      </c>
      <c r="B12144" s="1">
        <v>0.58941362410586373</v>
      </c>
      <c r="C12144" s="1" t="str">
        <f t="shared" si="191"/>
        <v>T</v>
      </c>
    </row>
    <row r="12145" spans="1:3">
      <c r="A12145" s="1">
        <v>12144</v>
      </c>
      <c r="B12145" s="1">
        <v>0.55651335443486649</v>
      </c>
      <c r="C12145" s="1" t="str">
        <f t="shared" si="191"/>
        <v>T</v>
      </c>
    </row>
    <row r="12146" spans="1:3">
      <c r="A12146" s="1">
        <v>12145</v>
      </c>
      <c r="B12146" s="1">
        <v>0.79980715200192853</v>
      </c>
      <c r="C12146" s="1" t="str">
        <f t="shared" si="191"/>
        <v>T</v>
      </c>
    </row>
    <row r="12147" spans="1:3">
      <c r="A12147" s="1">
        <v>12146</v>
      </c>
      <c r="B12147" s="1">
        <v>0.39556449604435506</v>
      </c>
      <c r="C12147" s="1" t="str">
        <f t="shared" si="191"/>
        <v>H</v>
      </c>
    </row>
    <row r="12148" spans="1:3">
      <c r="A12148" s="1">
        <v>12147</v>
      </c>
      <c r="B12148" s="1">
        <v>9.7983409020165904E-2</v>
      </c>
      <c r="C12148" s="1" t="str">
        <f t="shared" si="191"/>
        <v>H</v>
      </c>
    </row>
    <row r="12149" spans="1:3">
      <c r="A12149" s="1">
        <v>12148</v>
      </c>
      <c r="B12149" s="1">
        <v>0.25361840746381592</v>
      </c>
      <c r="C12149" s="1" t="str">
        <f t="shared" si="191"/>
        <v>H</v>
      </c>
    </row>
    <row r="12150" spans="1:3">
      <c r="A12150" s="1">
        <v>12149</v>
      </c>
      <c r="B12150" s="1">
        <v>0.83322337166776628</v>
      </c>
      <c r="C12150" s="1" t="str">
        <f t="shared" si="191"/>
        <v>T</v>
      </c>
    </row>
    <row r="12151" spans="1:3">
      <c r="A12151" s="1">
        <v>12150</v>
      </c>
      <c r="B12151" s="1">
        <v>0.16413754835862451</v>
      </c>
      <c r="C12151" s="1" t="str">
        <f t="shared" si="191"/>
        <v>H</v>
      </c>
    </row>
    <row r="12152" spans="1:3">
      <c r="A12152" s="1">
        <v>12151</v>
      </c>
      <c r="B12152" s="1">
        <v>0.77516361224836383</v>
      </c>
      <c r="C12152" s="1" t="str">
        <f t="shared" si="191"/>
        <v>T</v>
      </c>
    </row>
    <row r="12153" spans="1:3">
      <c r="A12153" s="1">
        <v>12152</v>
      </c>
      <c r="B12153" s="1">
        <v>0.82876308171236923</v>
      </c>
      <c r="C12153" s="1" t="str">
        <f t="shared" si="191"/>
        <v>T</v>
      </c>
    </row>
    <row r="12154" spans="1:3">
      <c r="A12154" s="1">
        <v>12153</v>
      </c>
      <c r="B12154" s="1">
        <v>6.1550879384491206E-2</v>
      </c>
      <c r="C12154" s="1" t="str">
        <f t="shared" si="191"/>
        <v>H</v>
      </c>
    </row>
    <row r="12155" spans="1:3">
      <c r="A12155" s="1">
        <v>12154</v>
      </c>
      <c r="B12155" s="1">
        <v>0.41567022584329777</v>
      </c>
      <c r="C12155" s="1" t="str">
        <f t="shared" si="191"/>
        <v>H</v>
      </c>
    </row>
    <row r="12156" spans="1:3">
      <c r="A12156" s="1">
        <v>12155</v>
      </c>
      <c r="B12156" s="1">
        <v>0.56041519439584808</v>
      </c>
      <c r="C12156" s="1" t="str">
        <f t="shared" si="191"/>
        <v>T</v>
      </c>
    </row>
    <row r="12157" spans="1:3">
      <c r="A12157" s="1">
        <v>12156</v>
      </c>
      <c r="B12157" s="1">
        <v>0.88954947110450533</v>
      </c>
      <c r="C12157" s="1" t="str">
        <f t="shared" si="191"/>
        <v>T</v>
      </c>
    </row>
    <row r="12158" spans="1:3">
      <c r="A12158" s="1">
        <v>12157</v>
      </c>
      <c r="B12158" s="1">
        <v>0.45963783540362163</v>
      </c>
      <c r="C12158" s="1" t="str">
        <f t="shared" si="191"/>
        <v>H</v>
      </c>
    </row>
    <row r="12159" spans="1:3">
      <c r="A12159" s="1">
        <v>12158</v>
      </c>
      <c r="B12159" s="1">
        <v>0.5716702142832979</v>
      </c>
      <c r="C12159" s="1" t="str">
        <f t="shared" si="191"/>
        <v>T</v>
      </c>
    </row>
    <row r="12160" spans="1:3">
      <c r="A12160" s="1">
        <v>12159</v>
      </c>
      <c r="B12160" s="1">
        <v>0.14841492851585072</v>
      </c>
      <c r="C12160" s="1" t="str">
        <f t="shared" si="191"/>
        <v>H</v>
      </c>
    </row>
    <row r="12161" spans="1:3">
      <c r="A12161" s="1">
        <v>12160</v>
      </c>
      <c r="B12161" s="1">
        <v>0.41354335586456642</v>
      </c>
      <c r="C12161" s="1" t="str">
        <f t="shared" si="191"/>
        <v>H</v>
      </c>
    </row>
    <row r="12162" spans="1:3">
      <c r="A12162" s="1">
        <v>12161</v>
      </c>
      <c r="B12162" s="1">
        <v>0.51149718488502816</v>
      </c>
      <c r="C12162" s="1" t="str">
        <f t="shared" si="191"/>
        <v>T</v>
      </c>
    </row>
    <row r="12163" spans="1:3">
      <c r="A12163" s="1">
        <v>12162</v>
      </c>
      <c r="B12163" s="1">
        <v>0.76443525235564747</v>
      </c>
      <c r="C12163" s="1" t="str">
        <f t="shared" ref="C12163:C12226" si="192">IF(B12163="","",IF(AND(B12163&gt;0,B12163&lt;0.5),"H","T"))</f>
        <v>T</v>
      </c>
    </row>
    <row r="12164" spans="1:3">
      <c r="A12164" s="1">
        <v>12163</v>
      </c>
      <c r="B12164" s="1">
        <v>0.58201080417989193</v>
      </c>
      <c r="C12164" s="1" t="str">
        <f t="shared" si="192"/>
        <v>T</v>
      </c>
    </row>
    <row r="12165" spans="1:3">
      <c r="A12165" s="1">
        <v>12164</v>
      </c>
      <c r="B12165" s="1">
        <v>0.38624849613751505</v>
      </c>
      <c r="C12165" s="1" t="str">
        <f t="shared" si="192"/>
        <v>H</v>
      </c>
    </row>
    <row r="12166" spans="1:3">
      <c r="A12166" s="1">
        <v>12165</v>
      </c>
      <c r="B12166" s="1">
        <v>0.88371541116284591</v>
      </c>
      <c r="C12166" s="1" t="str">
        <f t="shared" si="192"/>
        <v>T</v>
      </c>
    </row>
    <row r="12167" spans="1:3">
      <c r="A12167" s="1">
        <v>12166</v>
      </c>
      <c r="B12167" s="1">
        <v>0.32545445674545542</v>
      </c>
      <c r="C12167" s="1" t="str">
        <f t="shared" si="192"/>
        <v>H</v>
      </c>
    </row>
    <row r="12168" spans="1:3">
      <c r="A12168" s="1">
        <v>12167</v>
      </c>
      <c r="B12168" s="1">
        <v>0.48545250514547494</v>
      </c>
      <c r="C12168" s="1" t="str">
        <f t="shared" si="192"/>
        <v>H</v>
      </c>
    </row>
    <row r="12169" spans="1:3">
      <c r="A12169" s="1">
        <v>12168</v>
      </c>
      <c r="B12169" s="1">
        <v>0.16540761834592382</v>
      </c>
      <c r="C12169" s="1" t="str">
        <f t="shared" si="192"/>
        <v>H</v>
      </c>
    </row>
    <row r="12170" spans="1:3">
      <c r="A12170" s="1">
        <v>12169</v>
      </c>
      <c r="B12170" s="1">
        <v>0.80437522195624778</v>
      </c>
      <c r="C12170" s="1" t="str">
        <f t="shared" si="192"/>
        <v>T</v>
      </c>
    </row>
    <row r="12171" spans="1:3">
      <c r="A12171" s="1">
        <v>12170</v>
      </c>
      <c r="B12171" s="1">
        <v>0.50063010499369898</v>
      </c>
      <c r="C12171" s="1" t="str">
        <f t="shared" si="192"/>
        <v>T</v>
      </c>
    </row>
    <row r="12172" spans="1:3">
      <c r="A12172" s="1">
        <v>12171</v>
      </c>
      <c r="B12172" s="1">
        <v>0.5144924148550758</v>
      </c>
      <c r="C12172" s="1" t="str">
        <f t="shared" si="192"/>
        <v>T</v>
      </c>
    </row>
    <row r="12173" spans="1:3">
      <c r="A12173" s="1">
        <v>12172</v>
      </c>
      <c r="B12173" s="1">
        <v>0.83332554166674455</v>
      </c>
      <c r="C12173" s="1" t="str">
        <f t="shared" si="192"/>
        <v>T</v>
      </c>
    </row>
    <row r="12174" spans="1:3">
      <c r="A12174" s="1">
        <v>12173</v>
      </c>
      <c r="B12174" s="1">
        <v>0.1664874583351254</v>
      </c>
      <c r="C12174" s="1" t="str">
        <f t="shared" si="192"/>
        <v>H</v>
      </c>
    </row>
    <row r="12175" spans="1:3">
      <c r="A12175" s="1">
        <v>12174</v>
      </c>
      <c r="B12175" s="1">
        <v>0.82921154170788458</v>
      </c>
      <c r="C12175" s="1" t="str">
        <f t="shared" si="192"/>
        <v>T</v>
      </c>
    </row>
    <row r="12176" spans="1:3">
      <c r="A12176" s="1">
        <v>12175</v>
      </c>
      <c r="B12176" s="1">
        <v>7.1865459281345412E-2</v>
      </c>
      <c r="C12176" s="1" t="str">
        <f t="shared" si="192"/>
        <v>H</v>
      </c>
    </row>
    <row r="12177" spans="1:3">
      <c r="A12177" s="1">
        <v>12176</v>
      </c>
      <c r="B12177" s="1">
        <v>0.65290556347094442</v>
      </c>
      <c r="C12177" s="1" t="str">
        <f t="shared" si="192"/>
        <v>T</v>
      </c>
    </row>
    <row r="12178" spans="1:3">
      <c r="A12178" s="1">
        <v>12177</v>
      </c>
      <c r="B12178" s="1">
        <v>1.6827959831720401E-2</v>
      </c>
      <c r="C12178" s="1" t="str">
        <f t="shared" si="192"/>
        <v>H</v>
      </c>
    </row>
    <row r="12179" spans="1:3">
      <c r="A12179" s="1">
        <v>12178</v>
      </c>
      <c r="B12179" s="1">
        <v>0.38704307612956923</v>
      </c>
      <c r="C12179" s="1" t="str">
        <f t="shared" si="192"/>
        <v>H</v>
      </c>
    </row>
    <row r="12180" spans="1:3">
      <c r="A12180" s="1">
        <v>12179</v>
      </c>
      <c r="B12180" s="1">
        <v>0.90199075098009251</v>
      </c>
      <c r="C12180" s="1" t="str">
        <f t="shared" si="192"/>
        <v>T</v>
      </c>
    </row>
    <row r="12181" spans="1:3">
      <c r="A12181" s="1">
        <v>12180</v>
      </c>
      <c r="B12181" s="1">
        <v>0.74578727254212729</v>
      </c>
      <c r="C12181" s="1" t="str">
        <f t="shared" si="192"/>
        <v>T</v>
      </c>
    </row>
    <row r="12182" spans="1:3">
      <c r="A12182" s="1">
        <v>12181</v>
      </c>
      <c r="B12182" s="1">
        <v>0.1531072684689273</v>
      </c>
      <c r="C12182" s="1" t="str">
        <f t="shared" si="192"/>
        <v>H</v>
      </c>
    </row>
    <row r="12183" spans="1:3">
      <c r="A12183" s="1">
        <v>12182</v>
      </c>
      <c r="B12183" s="1">
        <v>0.52146717478532822</v>
      </c>
      <c r="C12183" s="1" t="str">
        <f t="shared" si="192"/>
        <v>T</v>
      </c>
    </row>
    <row r="12184" spans="1:3">
      <c r="A12184" s="1">
        <v>12183</v>
      </c>
      <c r="B12184" s="1">
        <v>0.99374502006254983</v>
      </c>
      <c r="C12184" s="1" t="str">
        <f t="shared" si="192"/>
        <v>T</v>
      </c>
    </row>
    <row r="12185" spans="1:3">
      <c r="A12185" s="1">
        <v>12184</v>
      </c>
      <c r="B12185" s="1">
        <v>0.85613546143864538</v>
      </c>
      <c r="C12185" s="1" t="str">
        <f t="shared" si="192"/>
        <v>T</v>
      </c>
    </row>
    <row r="12186" spans="1:3">
      <c r="A12186" s="1">
        <v>12185</v>
      </c>
      <c r="B12186" s="1">
        <v>0.69111561308884384</v>
      </c>
      <c r="C12186" s="1" t="str">
        <f t="shared" si="192"/>
        <v>T</v>
      </c>
    </row>
    <row r="12187" spans="1:3">
      <c r="A12187" s="1">
        <v>12186</v>
      </c>
      <c r="B12187" s="1">
        <v>0.89565910104340896</v>
      </c>
      <c r="C12187" s="1" t="str">
        <f t="shared" si="192"/>
        <v>T</v>
      </c>
    </row>
    <row r="12188" spans="1:3">
      <c r="A12188" s="1">
        <v>12187</v>
      </c>
      <c r="B12188" s="1">
        <v>0.60015932399840677</v>
      </c>
      <c r="C12188" s="1" t="str">
        <f t="shared" si="192"/>
        <v>T</v>
      </c>
    </row>
    <row r="12189" spans="1:3">
      <c r="A12189" s="1">
        <v>12188</v>
      </c>
      <c r="B12189" s="1">
        <v>0.80366445196335545</v>
      </c>
      <c r="C12189" s="1" t="str">
        <f t="shared" si="192"/>
        <v>T</v>
      </c>
    </row>
    <row r="12190" spans="1:3">
      <c r="A12190" s="1">
        <v>12189</v>
      </c>
      <c r="B12190" s="1">
        <v>0.48428239515717603</v>
      </c>
      <c r="C12190" s="1" t="str">
        <f t="shared" si="192"/>
        <v>H</v>
      </c>
    </row>
    <row r="12191" spans="1:3">
      <c r="A12191" s="1">
        <v>12190</v>
      </c>
      <c r="B12191" s="1">
        <v>0.13849508861504911</v>
      </c>
      <c r="C12191" s="1" t="str">
        <f t="shared" si="192"/>
        <v>H</v>
      </c>
    </row>
    <row r="12192" spans="1:3">
      <c r="A12192" s="1">
        <v>12191</v>
      </c>
      <c r="B12192" s="1">
        <v>0.18538703814612961</v>
      </c>
      <c r="C12192" s="1" t="str">
        <f t="shared" si="192"/>
        <v>H</v>
      </c>
    </row>
    <row r="12193" spans="1:3">
      <c r="A12193" s="1">
        <v>12192</v>
      </c>
      <c r="B12193" s="1">
        <v>0.26390187736098125</v>
      </c>
      <c r="C12193" s="1" t="str">
        <f t="shared" si="192"/>
        <v>H</v>
      </c>
    </row>
    <row r="12194" spans="1:3">
      <c r="A12194" s="1">
        <v>12193</v>
      </c>
      <c r="B12194" s="1">
        <v>6.9743179302568209E-2</v>
      </c>
      <c r="C12194" s="1" t="str">
        <f t="shared" si="192"/>
        <v>H</v>
      </c>
    </row>
    <row r="12195" spans="1:3">
      <c r="A12195" s="1">
        <v>12194</v>
      </c>
      <c r="B12195" s="1">
        <v>0.60409312395906878</v>
      </c>
      <c r="C12195" s="1" t="str">
        <f t="shared" si="192"/>
        <v>T</v>
      </c>
    </row>
    <row r="12196" spans="1:3">
      <c r="A12196" s="1">
        <v>12195</v>
      </c>
      <c r="B12196" s="1">
        <v>0.89414185105858146</v>
      </c>
      <c r="C12196" s="1" t="str">
        <f t="shared" si="192"/>
        <v>T</v>
      </c>
    </row>
    <row r="12197" spans="1:3">
      <c r="A12197" s="1">
        <v>12196</v>
      </c>
      <c r="B12197" s="1">
        <v>0.56526257434737426</v>
      </c>
      <c r="C12197" s="1" t="str">
        <f t="shared" si="192"/>
        <v>T</v>
      </c>
    </row>
    <row r="12198" spans="1:3">
      <c r="A12198" s="1">
        <v>12197</v>
      </c>
      <c r="B12198" s="1">
        <v>1.0392099896079001E-3</v>
      </c>
      <c r="C12198" s="1" t="str">
        <f t="shared" si="192"/>
        <v>H</v>
      </c>
    </row>
    <row r="12199" spans="1:3">
      <c r="A12199" s="1">
        <v>12198</v>
      </c>
      <c r="B12199" s="1">
        <v>2.3901829760981701E-2</v>
      </c>
      <c r="C12199" s="1" t="str">
        <f t="shared" si="192"/>
        <v>H</v>
      </c>
    </row>
    <row r="12200" spans="1:3">
      <c r="A12200" s="1">
        <v>12199</v>
      </c>
      <c r="B12200" s="1">
        <v>0.54974208450257911</v>
      </c>
      <c r="C12200" s="1" t="str">
        <f t="shared" si="192"/>
        <v>T</v>
      </c>
    </row>
    <row r="12201" spans="1:3">
      <c r="A12201" s="1">
        <v>12200</v>
      </c>
      <c r="B12201" s="1">
        <v>0.64406794355932051</v>
      </c>
      <c r="C12201" s="1" t="str">
        <f t="shared" si="192"/>
        <v>T</v>
      </c>
    </row>
    <row r="12202" spans="1:3">
      <c r="A12202" s="1">
        <v>12201</v>
      </c>
      <c r="B12202" s="1">
        <v>0.81356270186437296</v>
      </c>
      <c r="C12202" s="1" t="str">
        <f t="shared" si="192"/>
        <v>T</v>
      </c>
    </row>
    <row r="12203" spans="1:3">
      <c r="A12203" s="1">
        <v>12202</v>
      </c>
      <c r="B12203" s="1">
        <v>0.71194214288057855</v>
      </c>
      <c r="C12203" s="1" t="str">
        <f t="shared" si="192"/>
        <v>T</v>
      </c>
    </row>
    <row r="12204" spans="1:3">
      <c r="A12204" s="1">
        <v>12203</v>
      </c>
      <c r="B12204" s="1">
        <v>0.37466928625330714</v>
      </c>
      <c r="C12204" s="1" t="str">
        <f t="shared" si="192"/>
        <v>H</v>
      </c>
    </row>
    <row r="12205" spans="1:3">
      <c r="A12205" s="1">
        <v>12204</v>
      </c>
      <c r="B12205" s="1">
        <v>0.61739358382606413</v>
      </c>
      <c r="C12205" s="1" t="str">
        <f t="shared" si="192"/>
        <v>T</v>
      </c>
    </row>
    <row r="12206" spans="1:3">
      <c r="A12206" s="1">
        <v>12205</v>
      </c>
      <c r="B12206" s="1">
        <v>0.20005242799947573</v>
      </c>
      <c r="C12206" s="1" t="str">
        <f t="shared" si="192"/>
        <v>H</v>
      </c>
    </row>
    <row r="12207" spans="1:3">
      <c r="A12207" s="1">
        <v>12206</v>
      </c>
      <c r="B12207" s="1">
        <v>0.60120584398794152</v>
      </c>
      <c r="C12207" s="1" t="str">
        <f t="shared" si="192"/>
        <v>T</v>
      </c>
    </row>
    <row r="12208" spans="1:3">
      <c r="A12208" s="1">
        <v>12207</v>
      </c>
      <c r="B12208" s="1">
        <v>0.82773441172265583</v>
      </c>
      <c r="C12208" s="1" t="str">
        <f t="shared" si="192"/>
        <v>T</v>
      </c>
    </row>
    <row r="12209" spans="1:3">
      <c r="A12209" s="1">
        <v>12208</v>
      </c>
      <c r="B12209" s="1">
        <v>3.7891469621085305E-2</v>
      </c>
      <c r="C12209" s="1" t="str">
        <f t="shared" si="192"/>
        <v>H</v>
      </c>
    </row>
    <row r="12210" spans="1:3">
      <c r="A12210" s="1">
        <v>12209</v>
      </c>
      <c r="B12210" s="1">
        <v>0.87150380128496197</v>
      </c>
      <c r="C12210" s="1" t="str">
        <f t="shared" si="192"/>
        <v>T</v>
      </c>
    </row>
    <row r="12211" spans="1:3">
      <c r="A12211" s="1">
        <v>12210</v>
      </c>
      <c r="B12211" s="1">
        <v>4.4587429554125702E-2</v>
      </c>
      <c r="C12211" s="1" t="str">
        <f t="shared" si="192"/>
        <v>H</v>
      </c>
    </row>
    <row r="12212" spans="1:3">
      <c r="A12212" s="1">
        <v>12211</v>
      </c>
      <c r="B12212" s="1">
        <v>2.5510879744891201E-2</v>
      </c>
      <c r="C12212" s="1" t="str">
        <f t="shared" si="192"/>
        <v>H</v>
      </c>
    </row>
    <row r="12213" spans="1:3">
      <c r="A12213" s="1">
        <v>12212</v>
      </c>
      <c r="B12213" s="1">
        <v>0.58675023413249761</v>
      </c>
      <c r="C12213" s="1" t="str">
        <f t="shared" si="192"/>
        <v>T</v>
      </c>
    </row>
    <row r="12214" spans="1:3">
      <c r="A12214" s="1">
        <v>12213</v>
      </c>
      <c r="B12214" s="1">
        <v>0.49525538504744615</v>
      </c>
      <c r="C12214" s="1" t="str">
        <f t="shared" si="192"/>
        <v>H</v>
      </c>
    </row>
    <row r="12215" spans="1:3">
      <c r="A12215" s="1">
        <v>12214</v>
      </c>
      <c r="B12215" s="1">
        <v>0.39087385609126146</v>
      </c>
      <c r="C12215" s="1" t="str">
        <f t="shared" si="192"/>
        <v>H</v>
      </c>
    </row>
    <row r="12216" spans="1:3">
      <c r="A12216" s="1">
        <v>12215</v>
      </c>
      <c r="B12216" s="1">
        <v>0.99009869009901308</v>
      </c>
      <c r="C12216" s="1" t="str">
        <f t="shared" si="192"/>
        <v>T</v>
      </c>
    </row>
    <row r="12217" spans="1:3">
      <c r="A12217" s="1">
        <v>12216</v>
      </c>
      <c r="B12217" s="1">
        <v>0.77226987227730126</v>
      </c>
      <c r="C12217" s="1" t="str">
        <f t="shared" si="192"/>
        <v>T</v>
      </c>
    </row>
    <row r="12218" spans="1:3">
      <c r="A12218" s="1">
        <v>12217</v>
      </c>
      <c r="B12218" s="1">
        <v>0.76220706237792935</v>
      </c>
      <c r="C12218" s="1" t="str">
        <f t="shared" si="192"/>
        <v>T</v>
      </c>
    </row>
    <row r="12219" spans="1:3">
      <c r="A12219" s="1">
        <v>12218</v>
      </c>
      <c r="B12219" s="1">
        <v>0.53076243469237561</v>
      </c>
      <c r="C12219" s="1" t="str">
        <f t="shared" si="192"/>
        <v>T</v>
      </c>
    </row>
    <row r="12220" spans="1:3">
      <c r="A12220" s="1">
        <v>12219</v>
      </c>
      <c r="B12220" s="1">
        <v>0.20753599792464003</v>
      </c>
      <c r="C12220" s="1" t="str">
        <f t="shared" si="192"/>
        <v>H</v>
      </c>
    </row>
    <row r="12221" spans="1:3">
      <c r="A12221" s="1">
        <v>12220</v>
      </c>
      <c r="B12221" s="1">
        <v>0.77332795226672046</v>
      </c>
      <c r="C12221" s="1" t="str">
        <f t="shared" si="192"/>
        <v>T</v>
      </c>
    </row>
    <row r="12222" spans="1:3">
      <c r="A12222" s="1">
        <v>12221</v>
      </c>
      <c r="B12222" s="1">
        <v>0.78654290213457101</v>
      </c>
      <c r="C12222" s="1" t="str">
        <f t="shared" si="192"/>
        <v>T</v>
      </c>
    </row>
    <row r="12223" spans="1:3">
      <c r="A12223" s="1">
        <v>12222</v>
      </c>
      <c r="B12223" s="1">
        <v>9.0486749095132504E-2</v>
      </c>
      <c r="C12223" s="1" t="str">
        <f t="shared" si="192"/>
        <v>H</v>
      </c>
    </row>
    <row r="12224" spans="1:3">
      <c r="A12224" s="1">
        <v>12223</v>
      </c>
      <c r="B12224" s="1">
        <v>8.119522918804771E-2</v>
      </c>
      <c r="C12224" s="1" t="str">
        <f t="shared" si="192"/>
        <v>H</v>
      </c>
    </row>
    <row r="12225" spans="1:3">
      <c r="A12225" s="1">
        <v>12224</v>
      </c>
      <c r="B12225" s="1">
        <v>0.86749027132509726</v>
      </c>
      <c r="C12225" s="1" t="str">
        <f t="shared" si="192"/>
        <v>T</v>
      </c>
    </row>
    <row r="12226" spans="1:3">
      <c r="A12226" s="1">
        <v>12225</v>
      </c>
      <c r="B12226" s="1">
        <v>0.95227624047723758</v>
      </c>
      <c r="C12226" s="1" t="str">
        <f t="shared" si="192"/>
        <v>T</v>
      </c>
    </row>
    <row r="12227" spans="1:3">
      <c r="A12227" s="1">
        <v>12226</v>
      </c>
      <c r="B12227" s="1">
        <v>0.90235353097646465</v>
      </c>
      <c r="C12227" s="1" t="str">
        <f t="shared" ref="C12227:C12290" si="193">IF(B12227="","",IF(AND(B12227&gt;0,B12227&lt;0.5),"H","T"))</f>
        <v>T</v>
      </c>
    </row>
    <row r="12228" spans="1:3">
      <c r="A12228" s="1">
        <v>12227</v>
      </c>
      <c r="B12228" s="1">
        <v>0.75413121245868786</v>
      </c>
      <c r="C12228" s="1" t="str">
        <f t="shared" si="193"/>
        <v>T</v>
      </c>
    </row>
    <row r="12229" spans="1:3">
      <c r="A12229" s="1">
        <v>12228</v>
      </c>
      <c r="B12229" s="1">
        <v>0.34501788654982113</v>
      </c>
      <c r="C12229" s="1" t="str">
        <f t="shared" si="193"/>
        <v>H</v>
      </c>
    </row>
    <row r="12230" spans="1:3">
      <c r="A12230" s="1">
        <v>12229</v>
      </c>
      <c r="B12230" s="1">
        <v>0.93541139064588608</v>
      </c>
      <c r="C12230" s="1" t="str">
        <f t="shared" si="193"/>
        <v>T</v>
      </c>
    </row>
    <row r="12231" spans="1:3">
      <c r="A12231" s="1">
        <v>12230</v>
      </c>
      <c r="B12231" s="1">
        <v>0.51446198485538019</v>
      </c>
      <c r="C12231" s="1" t="str">
        <f t="shared" si="193"/>
        <v>T</v>
      </c>
    </row>
    <row r="12232" spans="1:3">
      <c r="A12232" s="1">
        <v>12231</v>
      </c>
      <c r="B12232" s="1">
        <v>0.83262565167374347</v>
      </c>
      <c r="C12232" s="1" t="str">
        <f t="shared" si="193"/>
        <v>T</v>
      </c>
    </row>
    <row r="12233" spans="1:3">
      <c r="A12233" s="1">
        <v>12232</v>
      </c>
      <c r="B12233" s="1">
        <v>0.15038998849610011</v>
      </c>
      <c r="C12233" s="1" t="str">
        <f t="shared" si="193"/>
        <v>H</v>
      </c>
    </row>
    <row r="12234" spans="1:3">
      <c r="A12234" s="1">
        <v>12233</v>
      </c>
      <c r="B12234" s="1">
        <v>0.45896973541030267</v>
      </c>
      <c r="C12234" s="1" t="str">
        <f t="shared" si="193"/>
        <v>H</v>
      </c>
    </row>
    <row r="12235" spans="1:3">
      <c r="A12235" s="1">
        <v>12234</v>
      </c>
      <c r="B12235" s="1">
        <v>0.55630391443696081</v>
      </c>
      <c r="C12235" s="1" t="str">
        <f t="shared" si="193"/>
        <v>T</v>
      </c>
    </row>
    <row r="12236" spans="1:3">
      <c r="A12236" s="1">
        <v>12235</v>
      </c>
      <c r="B12236" s="1">
        <v>0.79499003205009966</v>
      </c>
      <c r="C12236" s="1" t="str">
        <f t="shared" si="193"/>
        <v>T</v>
      </c>
    </row>
    <row r="12237" spans="1:3">
      <c r="A12237" s="1">
        <v>12236</v>
      </c>
      <c r="B12237" s="1">
        <v>0.28477073715229262</v>
      </c>
      <c r="C12237" s="1" t="str">
        <f t="shared" si="193"/>
        <v>H</v>
      </c>
    </row>
    <row r="12238" spans="1:3">
      <c r="A12238" s="1">
        <v>12237</v>
      </c>
      <c r="B12238" s="1">
        <v>0.54972695450273046</v>
      </c>
      <c r="C12238" s="1" t="str">
        <f t="shared" si="193"/>
        <v>T</v>
      </c>
    </row>
    <row r="12239" spans="1:3">
      <c r="A12239" s="1">
        <v>12238</v>
      </c>
      <c r="B12239" s="1">
        <v>0.64371995356280043</v>
      </c>
      <c r="C12239" s="1" t="str">
        <f t="shared" si="193"/>
        <v>T</v>
      </c>
    </row>
    <row r="12240" spans="1:3">
      <c r="A12240" s="1">
        <v>12239</v>
      </c>
      <c r="B12240" s="1">
        <v>0.80555893194441064</v>
      </c>
      <c r="C12240" s="1" t="str">
        <f t="shared" si="193"/>
        <v>T</v>
      </c>
    </row>
    <row r="12241" spans="1:3">
      <c r="A12241" s="1">
        <v>12240</v>
      </c>
      <c r="B12241" s="1">
        <v>0.52785543472144569</v>
      </c>
      <c r="C12241" s="1" t="str">
        <f t="shared" si="193"/>
        <v>T</v>
      </c>
    </row>
    <row r="12242" spans="1:3">
      <c r="A12242" s="1">
        <v>12241</v>
      </c>
      <c r="B12242" s="1">
        <v>0.14067499859325</v>
      </c>
      <c r="C12242" s="1" t="str">
        <f t="shared" si="193"/>
        <v>H</v>
      </c>
    </row>
    <row r="12243" spans="1:3">
      <c r="A12243" s="1">
        <v>12242</v>
      </c>
      <c r="B12243" s="1">
        <v>0.23552496764475031</v>
      </c>
      <c r="C12243" s="1" t="str">
        <f t="shared" si="193"/>
        <v>H</v>
      </c>
    </row>
    <row r="12244" spans="1:3">
      <c r="A12244" s="1">
        <v>12243</v>
      </c>
      <c r="B12244" s="1">
        <v>0.41707425582925745</v>
      </c>
      <c r="C12244" s="1" t="str">
        <f t="shared" si="193"/>
        <v>H</v>
      </c>
    </row>
    <row r="12245" spans="1:3">
      <c r="A12245" s="1">
        <v>12244</v>
      </c>
      <c r="B12245" s="1">
        <v>0.59270788407292119</v>
      </c>
      <c r="C12245" s="1" t="str">
        <f t="shared" si="193"/>
        <v>T</v>
      </c>
    </row>
    <row r="12246" spans="1:3">
      <c r="A12246" s="1">
        <v>12245</v>
      </c>
      <c r="B12246" s="1">
        <v>0.63228133367718664</v>
      </c>
      <c r="C12246" s="1" t="str">
        <f t="shared" si="193"/>
        <v>T</v>
      </c>
    </row>
    <row r="12247" spans="1:3">
      <c r="A12247" s="1">
        <v>12246</v>
      </c>
      <c r="B12247" s="1">
        <v>0.5424706745752933</v>
      </c>
      <c r="C12247" s="1" t="str">
        <f t="shared" si="193"/>
        <v>T</v>
      </c>
    </row>
    <row r="12248" spans="1:3">
      <c r="A12248" s="1">
        <v>12247</v>
      </c>
      <c r="B12248" s="1">
        <v>0.47682551523174482</v>
      </c>
      <c r="C12248" s="1" t="str">
        <f t="shared" si="193"/>
        <v>H</v>
      </c>
    </row>
    <row r="12249" spans="1:3">
      <c r="A12249" s="1">
        <v>12248</v>
      </c>
      <c r="B12249" s="1">
        <v>0.96698685033013154</v>
      </c>
      <c r="C12249" s="1" t="str">
        <f t="shared" si="193"/>
        <v>T</v>
      </c>
    </row>
    <row r="12250" spans="1:3">
      <c r="A12250" s="1">
        <v>12249</v>
      </c>
      <c r="B12250" s="1">
        <v>0.24069755759302441</v>
      </c>
      <c r="C12250" s="1" t="str">
        <f t="shared" si="193"/>
        <v>H</v>
      </c>
    </row>
    <row r="12251" spans="1:3">
      <c r="A12251" s="1">
        <v>12250</v>
      </c>
      <c r="B12251" s="1">
        <v>0.53604382463956179</v>
      </c>
      <c r="C12251" s="1" t="str">
        <f t="shared" si="193"/>
        <v>T</v>
      </c>
    </row>
    <row r="12252" spans="1:3">
      <c r="A12252" s="1">
        <v>12251</v>
      </c>
      <c r="B12252" s="1">
        <v>0.32900796670992033</v>
      </c>
      <c r="C12252" s="1" t="str">
        <f t="shared" si="193"/>
        <v>H</v>
      </c>
    </row>
    <row r="12253" spans="1:3">
      <c r="A12253" s="1">
        <v>12252</v>
      </c>
      <c r="B12253" s="1">
        <v>0.56718323432816764</v>
      </c>
      <c r="C12253" s="1" t="str">
        <f t="shared" si="193"/>
        <v>T</v>
      </c>
    </row>
    <row r="12254" spans="1:3">
      <c r="A12254" s="1">
        <v>12253</v>
      </c>
      <c r="B12254" s="1">
        <v>4.5214389547856101E-2</v>
      </c>
      <c r="C12254" s="1" t="str">
        <f t="shared" si="193"/>
        <v>H</v>
      </c>
    </row>
    <row r="12255" spans="1:3">
      <c r="A12255" s="1">
        <v>12254</v>
      </c>
      <c r="B12255" s="1">
        <v>3.9930959600690402E-2</v>
      </c>
      <c r="C12255" s="1" t="str">
        <f t="shared" si="193"/>
        <v>H</v>
      </c>
    </row>
    <row r="12256" spans="1:3">
      <c r="A12256" s="1">
        <v>12255</v>
      </c>
      <c r="B12256" s="1">
        <v>0.91841207081587928</v>
      </c>
      <c r="C12256" s="1" t="str">
        <f t="shared" si="193"/>
        <v>T</v>
      </c>
    </row>
    <row r="12257" spans="1:3">
      <c r="A12257" s="1">
        <v>12256</v>
      </c>
      <c r="B12257" s="1">
        <v>0.12347762876522371</v>
      </c>
      <c r="C12257" s="1" t="str">
        <f t="shared" si="193"/>
        <v>H</v>
      </c>
    </row>
    <row r="12258" spans="1:3">
      <c r="A12258" s="1">
        <v>12257</v>
      </c>
      <c r="B12258" s="1">
        <v>0.83998546160014542</v>
      </c>
      <c r="C12258" s="1" t="str">
        <f t="shared" si="193"/>
        <v>T</v>
      </c>
    </row>
    <row r="12259" spans="1:3">
      <c r="A12259" s="1">
        <v>12258</v>
      </c>
      <c r="B12259" s="1">
        <v>0.31966561680334382</v>
      </c>
      <c r="C12259" s="1" t="str">
        <f t="shared" si="193"/>
        <v>H</v>
      </c>
    </row>
    <row r="12260" spans="1:3">
      <c r="A12260" s="1">
        <v>12259</v>
      </c>
      <c r="B12260" s="1">
        <v>0.35230918647690812</v>
      </c>
      <c r="C12260" s="1" t="str">
        <f t="shared" si="193"/>
        <v>H</v>
      </c>
    </row>
    <row r="12261" spans="1:3">
      <c r="A12261" s="1">
        <v>12260</v>
      </c>
      <c r="B12261" s="1">
        <v>0.1031112889688871</v>
      </c>
      <c r="C12261" s="1" t="str">
        <f t="shared" si="193"/>
        <v>H</v>
      </c>
    </row>
    <row r="12262" spans="1:3">
      <c r="A12262" s="1">
        <v>12261</v>
      </c>
      <c r="B12262" s="1">
        <v>0.37155964628440352</v>
      </c>
      <c r="C12262" s="1" t="str">
        <f t="shared" si="193"/>
        <v>H</v>
      </c>
    </row>
    <row r="12263" spans="1:3">
      <c r="A12263" s="1">
        <v>12262</v>
      </c>
      <c r="B12263" s="1">
        <v>0.54587186454128134</v>
      </c>
      <c r="C12263" s="1" t="str">
        <f t="shared" si="193"/>
        <v>T</v>
      </c>
    </row>
    <row r="12264" spans="1:3">
      <c r="A12264" s="1">
        <v>12263</v>
      </c>
      <c r="B12264" s="1">
        <v>0.55505288444947121</v>
      </c>
      <c r="C12264" s="1" t="str">
        <f t="shared" si="193"/>
        <v>T</v>
      </c>
    </row>
    <row r="12265" spans="1:3">
      <c r="A12265" s="1">
        <v>12264</v>
      </c>
      <c r="B12265" s="1">
        <v>0.76621634233783653</v>
      </c>
      <c r="C12265" s="1" t="str">
        <f t="shared" si="193"/>
        <v>T</v>
      </c>
    </row>
    <row r="12266" spans="1:3">
      <c r="A12266" s="1">
        <v>12265</v>
      </c>
      <c r="B12266" s="1">
        <v>0.62297587377024122</v>
      </c>
      <c r="C12266" s="1" t="str">
        <f t="shared" si="193"/>
        <v>T</v>
      </c>
    </row>
    <row r="12267" spans="1:3">
      <c r="A12267" s="1">
        <v>12266</v>
      </c>
      <c r="B12267" s="1">
        <v>0.32844509671554906</v>
      </c>
      <c r="C12267" s="1" t="str">
        <f t="shared" si="193"/>
        <v>H</v>
      </c>
    </row>
    <row r="12268" spans="1:3">
      <c r="A12268" s="1">
        <v>12267</v>
      </c>
      <c r="B12268" s="1">
        <v>0.5542372244576278</v>
      </c>
      <c r="C12268" s="1" t="str">
        <f t="shared" si="193"/>
        <v>T</v>
      </c>
    </row>
    <row r="12269" spans="1:3">
      <c r="A12269" s="1">
        <v>12268</v>
      </c>
      <c r="B12269" s="1">
        <v>0.74745616252543834</v>
      </c>
      <c r="C12269" s="1" t="str">
        <f t="shared" si="193"/>
        <v>T</v>
      </c>
    </row>
    <row r="12270" spans="1:3">
      <c r="A12270" s="1">
        <v>12269</v>
      </c>
      <c r="B12270" s="1">
        <v>0.19149173808508263</v>
      </c>
      <c r="C12270" s="1" t="str">
        <f t="shared" si="193"/>
        <v>H</v>
      </c>
    </row>
    <row r="12271" spans="1:3">
      <c r="A12271" s="1">
        <v>12270</v>
      </c>
      <c r="B12271" s="1">
        <v>0.40430997595690021</v>
      </c>
      <c r="C12271" s="1" t="str">
        <f t="shared" si="193"/>
        <v>H</v>
      </c>
    </row>
    <row r="12272" spans="1:3">
      <c r="A12272" s="1">
        <v>12271</v>
      </c>
      <c r="B12272" s="1">
        <v>0.29912944700870553</v>
      </c>
      <c r="C12272" s="1" t="str">
        <f t="shared" si="193"/>
        <v>H</v>
      </c>
    </row>
    <row r="12273" spans="1:3">
      <c r="A12273" s="1">
        <v>12272</v>
      </c>
      <c r="B12273" s="1">
        <v>0.87997728120022722</v>
      </c>
      <c r="C12273" s="1" t="str">
        <f t="shared" si="193"/>
        <v>T</v>
      </c>
    </row>
    <row r="12274" spans="1:3">
      <c r="A12274" s="1">
        <v>12273</v>
      </c>
      <c r="B12274" s="1">
        <v>0.23947746760522531</v>
      </c>
      <c r="C12274" s="1" t="str">
        <f t="shared" si="193"/>
        <v>H</v>
      </c>
    </row>
    <row r="12275" spans="1:3">
      <c r="A12275" s="1">
        <v>12274</v>
      </c>
      <c r="B12275" s="1">
        <v>0.50798175492018249</v>
      </c>
      <c r="C12275" s="1" t="str">
        <f t="shared" si="193"/>
        <v>T</v>
      </c>
    </row>
    <row r="12276" spans="1:3">
      <c r="A12276" s="1">
        <v>12275</v>
      </c>
      <c r="B12276" s="1">
        <v>0.68358036316419635</v>
      </c>
      <c r="C12276" s="1" t="str">
        <f t="shared" si="193"/>
        <v>T</v>
      </c>
    </row>
    <row r="12277" spans="1:3">
      <c r="A12277" s="1">
        <v>12276</v>
      </c>
      <c r="B12277" s="1">
        <v>0.72234835277651643</v>
      </c>
      <c r="C12277" s="1" t="str">
        <f t="shared" si="193"/>
        <v>T</v>
      </c>
    </row>
    <row r="12278" spans="1:3">
      <c r="A12278" s="1">
        <v>12277</v>
      </c>
      <c r="B12278" s="1">
        <v>0.61401211385987886</v>
      </c>
      <c r="C12278" s="1" t="str">
        <f t="shared" si="193"/>
        <v>T</v>
      </c>
    </row>
    <row r="12279" spans="1:3">
      <c r="A12279" s="1">
        <v>12278</v>
      </c>
      <c r="B12279" s="1">
        <v>0.12227861877721381</v>
      </c>
      <c r="C12279" s="1" t="str">
        <f t="shared" si="193"/>
        <v>H</v>
      </c>
    </row>
    <row r="12280" spans="1:3">
      <c r="A12280" s="1">
        <v>12279</v>
      </c>
      <c r="B12280" s="1">
        <v>0.81240823187591771</v>
      </c>
      <c r="C12280" s="1" t="str">
        <f t="shared" si="193"/>
        <v>T</v>
      </c>
    </row>
    <row r="12281" spans="1:3">
      <c r="A12281" s="1">
        <v>12280</v>
      </c>
      <c r="B12281" s="1">
        <v>0.68538933314610662</v>
      </c>
      <c r="C12281" s="1" t="str">
        <f t="shared" si="193"/>
        <v>T</v>
      </c>
    </row>
    <row r="12282" spans="1:3">
      <c r="A12282" s="1">
        <v>12281</v>
      </c>
      <c r="B12282" s="1">
        <v>0.7639546623604534</v>
      </c>
      <c r="C12282" s="1" t="str">
        <f t="shared" si="193"/>
        <v>T</v>
      </c>
    </row>
    <row r="12283" spans="1:3">
      <c r="A12283" s="1">
        <v>12282</v>
      </c>
      <c r="B12283" s="1">
        <v>0.57095723429042766</v>
      </c>
      <c r="C12283" s="1" t="str">
        <f t="shared" si="193"/>
        <v>T</v>
      </c>
    </row>
    <row r="12284" spans="1:3">
      <c r="A12284" s="1">
        <v>12283</v>
      </c>
      <c r="B12284" s="1">
        <v>0.13201638867983612</v>
      </c>
      <c r="C12284" s="1" t="str">
        <f t="shared" si="193"/>
        <v>H</v>
      </c>
    </row>
    <row r="12285" spans="1:3">
      <c r="A12285" s="1">
        <v>12284</v>
      </c>
      <c r="B12285" s="1">
        <v>3.6376939636230607E-2</v>
      </c>
      <c r="C12285" s="1" t="str">
        <f t="shared" si="193"/>
        <v>H</v>
      </c>
    </row>
    <row r="12286" spans="1:3">
      <c r="A12286" s="1">
        <v>12285</v>
      </c>
      <c r="B12286" s="1">
        <v>0.83666961163330389</v>
      </c>
      <c r="C12286" s="1" t="str">
        <f t="shared" si="193"/>
        <v>T</v>
      </c>
    </row>
    <row r="12287" spans="1:3">
      <c r="A12287" s="1">
        <v>12286</v>
      </c>
      <c r="B12287" s="1">
        <v>0.24340106756598934</v>
      </c>
      <c r="C12287" s="1" t="str">
        <f t="shared" si="193"/>
        <v>H</v>
      </c>
    </row>
    <row r="12288" spans="1:3">
      <c r="A12288" s="1">
        <v>12287</v>
      </c>
      <c r="B12288" s="1">
        <v>0.59822455401775443</v>
      </c>
      <c r="C12288" s="1" t="str">
        <f t="shared" si="193"/>
        <v>T</v>
      </c>
    </row>
    <row r="12289" spans="1:3">
      <c r="A12289" s="1">
        <v>12288</v>
      </c>
      <c r="B12289" s="1">
        <v>0.75916474240835252</v>
      </c>
      <c r="C12289" s="1" t="str">
        <f t="shared" si="193"/>
        <v>T</v>
      </c>
    </row>
    <row r="12290" spans="1:3">
      <c r="A12290" s="1">
        <v>12289</v>
      </c>
      <c r="B12290" s="1">
        <v>0.46078907539210923</v>
      </c>
      <c r="C12290" s="1" t="str">
        <f t="shared" si="193"/>
        <v>H</v>
      </c>
    </row>
    <row r="12291" spans="1:3">
      <c r="A12291" s="1">
        <v>12290</v>
      </c>
      <c r="B12291" s="1">
        <v>0.59814873401851265</v>
      </c>
      <c r="C12291" s="1" t="str">
        <f t="shared" ref="C12291:C12354" si="194">IF(B12291="","",IF(AND(B12291&gt;0,B12291&lt;0.5),"H","T"))</f>
        <v>T</v>
      </c>
    </row>
    <row r="12292" spans="1:3">
      <c r="A12292" s="1">
        <v>12291</v>
      </c>
      <c r="B12292" s="1">
        <v>0.7574208824257912</v>
      </c>
      <c r="C12292" s="1" t="str">
        <f t="shared" si="194"/>
        <v>T</v>
      </c>
    </row>
    <row r="12293" spans="1:3">
      <c r="A12293" s="1">
        <v>12292</v>
      </c>
      <c r="B12293" s="1">
        <v>0.42068029579319705</v>
      </c>
      <c r="C12293" s="1" t="str">
        <f t="shared" si="194"/>
        <v>H</v>
      </c>
    </row>
    <row r="12294" spans="1:3">
      <c r="A12294" s="1">
        <v>12293</v>
      </c>
      <c r="B12294" s="1">
        <v>0.67564680324353199</v>
      </c>
      <c r="C12294" s="1" t="str">
        <f t="shared" si="194"/>
        <v>T</v>
      </c>
    </row>
    <row r="12295" spans="1:3">
      <c r="A12295" s="1">
        <v>12294</v>
      </c>
      <c r="B12295" s="1">
        <v>0.53987647460123522</v>
      </c>
      <c r="C12295" s="1" t="str">
        <f t="shared" si="194"/>
        <v>T</v>
      </c>
    </row>
    <row r="12296" spans="1:3">
      <c r="A12296" s="1">
        <v>12295</v>
      </c>
      <c r="B12296" s="1">
        <v>0.41715891582841086</v>
      </c>
      <c r="C12296" s="1" t="str">
        <f t="shared" si="194"/>
        <v>H</v>
      </c>
    </row>
    <row r="12297" spans="1:3">
      <c r="A12297" s="1">
        <v>12296</v>
      </c>
      <c r="B12297" s="1">
        <v>0.59465506405344937</v>
      </c>
      <c r="C12297" s="1" t="str">
        <f t="shared" si="194"/>
        <v>T</v>
      </c>
    </row>
    <row r="12298" spans="1:3">
      <c r="A12298" s="1">
        <v>12297</v>
      </c>
      <c r="B12298" s="1">
        <v>0.67706647322933522</v>
      </c>
      <c r="C12298" s="1" t="str">
        <f t="shared" si="194"/>
        <v>T</v>
      </c>
    </row>
    <row r="12299" spans="1:3">
      <c r="A12299" s="1">
        <v>12298</v>
      </c>
      <c r="B12299" s="1">
        <v>0.57252888427471116</v>
      </c>
      <c r="C12299" s="1" t="str">
        <f t="shared" si="194"/>
        <v>T</v>
      </c>
    </row>
    <row r="12300" spans="1:3">
      <c r="A12300" s="1">
        <v>12299</v>
      </c>
      <c r="B12300" s="1">
        <v>0.16816433831835662</v>
      </c>
      <c r="C12300" s="1" t="str">
        <f t="shared" si="194"/>
        <v>H</v>
      </c>
    </row>
    <row r="12301" spans="1:3">
      <c r="A12301" s="1">
        <v>12300</v>
      </c>
      <c r="B12301" s="1">
        <v>0.86777978132220224</v>
      </c>
      <c r="C12301" s="1" t="str">
        <f t="shared" si="194"/>
        <v>T</v>
      </c>
    </row>
    <row r="12302" spans="1:3">
      <c r="A12302" s="1">
        <v>12301</v>
      </c>
      <c r="B12302" s="1">
        <v>0.95893497041065034</v>
      </c>
      <c r="C12302" s="1" t="str">
        <f t="shared" si="194"/>
        <v>T</v>
      </c>
    </row>
    <row r="12303" spans="1:3">
      <c r="A12303" s="1">
        <v>12302</v>
      </c>
      <c r="B12303" s="1">
        <v>5.5504319444956804E-2</v>
      </c>
      <c r="C12303" s="1" t="str">
        <f t="shared" si="194"/>
        <v>H</v>
      </c>
    </row>
    <row r="12304" spans="1:3">
      <c r="A12304" s="1">
        <v>12303</v>
      </c>
      <c r="B12304" s="1">
        <v>0.27659934723400653</v>
      </c>
      <c r="C12304" s="1" t="str">
        <f t="shared" si="194"/>
        <v>H</v>
      </c>
    </row>
    <row r="12305" spans="1:3">
      <c r="A12305" s="1">
        <v>12304</v>
      </c>
      <c r="B12305" s="1">
        <v>0.36178498638215012</v>
      </c>
      <c r="C12305" s="1" t="str">
        <f t="shared" si="194"/>
        <v>H</v>
      </c>
    </row>
    <row r="12306" spans="1:3">
      <c r="A12306" s="1">
        <v>12305</v>
      </c>
      <c r="B12306" s="1">
        <v>0.32105468678945315</v>
      </c>
      <c r="C12306" s="1" t="str">
        <f t="shared" si="194"/>
        <v>H</v>
      </c>
    </row>
    <row r="12307" spans="1:3">
      <c r="A12307" s="1">
        <v>12306</v>
      </c>
      <c r="B12307" s="1">
        <v>0.38425779615742206</v>
      </c>
      <c r="C12307" s="1" t="str">
        <f t="shared" si="194"/>
        <v>H</v>
      </c>
    </row>
    <row r="12308" spans="1:3">
      <c r="A12308" s="1">
        <v>12307</v>
      </c>
      <c r="B12308" s="1">
        <v>0.83792931162070683</v>
      </c>
      <c r="C12308" s="1" t="str">
        <f t="shared" si="194"/>
        <v>T</v>
      </c>
    </row>
    <row r="12309" spans="1:3">
      <c r="A12309" s="1">
        <v>12308</v>
      </c>
      <c r="B12309" s="1">
        <v>0.27237416727625835</v>
      </c>
      <c r="C12309" s="1" t="str">
        <f t="shared" si="194"/>
        <v>H</v>
      </c>
    </row>
    <row r="12310" spans="1:3">
      <c r="A12310" s="1">
        <v>12309</v>
      </c>
      <c r="B12310" s="1">
        <v>0.26460584735394155</v>
      </c>
      <c r="C12310" s="1" t="str">
        <f t="shared" si="194"/>
        <v>H</v>
      </c>
    </row>
    <row r="12311" spans="1:3">
      <c r="A12311" s="1">
        <v>12310</v>
      </c>
      <c r="B12311" s="1">
        <v>8.5934489140655115E-2</v>
      </c>
      <c r="C12311" s="1" t="str">
        <f t="shared" si="194"/>
        <v>H</v>
      </c>
    </row>
    <row r="12312" spans="1:3">
      <c r="A12312" s="1">
        <v>12311</v>
      </c>
      <c r="B12312" s="1">
        <v>0.9764932502350675</v>
      </c>
      <c r="C12312" s="1" t="str">
        <f t="shared" si="194"/>
        <v>T</v>
      </c>
    </row>
    <row r="12313" spans="1:3">
      <c r="A12313" s="1">
        <v>12312</v>
      </c>
      <c r="B12313" s="1">
        <v>0.45934475540655245</v>
      </c>
      <c r="C12313" s="1" t="str">
        <f t="shared" si="194"/>
        <v>H</v>
      </c>
    </row>
    <row r="12314" spans="1:3">
      <c r="A12314" s="1">
        <v>12313</v>
      </c>
      <c r="B12314" s="1">
        <v>0.56492937435070623</v>
      </c>
      <c r="C12314" s="1" t="str">
        <f t="shared" si="194"/>
        <v>T</v>
      </c>
    </row>
    <row r="12315" spans="1:3">
      <c r="A12315" s="1">
        <v>12314</v>
      </c>
      <c r="B12315" s="1">
        <v>0.99337561006624386</v>
      </c>
      <c r="C12315" s="1" t="str">
        <f t="shared" si="194"/>
        <v>T</v>
      </c>
    </row>
    <row r="12316" spans="1:3">
      <c r="A12316" s="1">
        <v>12315</v>
      </c>
      <c r="B12316" s="1">
        <v>0.84763903152360964</v>
      </c>
      <c r="C12316" s="1" t="str">
        <f t="shared" si="194"/>
        <v>T</v>
      </c>
    </row>
    <row r="12317" spans="1:3">
      <c r="A12317" s="1">
        <v>12316</v>
      </c>
      <c r="B12317" s="1">
        <v>0.49569772504302273</v>
      </c>
      <c r="C12317" s="1" t="str">
        <f t="shared" si="194"/>
        <v>H</v>
      </c>
    </row>
    <row r="12318" spans="1:3">
      <c r="A12318" s="1">
        <v>12317</v>
      </c>
      <c r="B12318" s="1">
        <v>0.40104767598952323</v>
      </c>
      <c r="C12318" s="1" t="str">
        <f t="shared" si="194"/>
        <v>H</v>
      </c>
    </row>
    <row r="12319" spans="1:3">
      <c r="A12319" s="1">
        <v>12318</v>
      </c>
      <c r="B12319" s="1">
        <v>0.22409654775903451</v>
      </c>
      <c r="C12319" s="1" t="str">
        <f t="shared" si="194"/>
        <v>H</v>
      </c>
    </row>
    <row r="12320" spans="1:3">
      <c r="A12320" s="1">
        <v>12319</v>
      </c>
      <c r="B12320" s="1">
        <v>0.15422059845779401</v>
      </c>
      <c r="C12320" s="1" t="str">
        <f t="shared" si="194"/>
        <v>H</v>
      </c>
    </row>
    <row r="12321" spans="1:3">
      <c r="A12321" s="1">
        <v>12320</v>
      </c>
      <c r="B12321" s="1">
        <v>0.54707376452926237</v>
      </c>
      <c r="C12321" s="1" t="str">
        <f t="shared" si="194"/>
        <v>T</v>
      </c>
    </row>
    <row r="12322" spans="1:3">
      <c r="A12322" s="1">
        <v>12321</v>
      </c>
      <c r="B12322" s="1">
        <v>0.58269658417303416</v>
      </c>
      <c r="C12322" s="1" t="str">
        <f t="shared" si="194"/>
        <v>T</v>
      </c>
    </row>
    <row r="12323" spans="1:3">
      <c r="A12323" s="1">
        <v>12322</v>
      </c>
      <c r="B12323" s="1">
        <v>0.40202143597978562</v>
      </c>
      <c r="C12323" s="1" t="str">
        <f t="shared" si="194"/>
        <v>H</v>
      </c>
    </row>
    <row r="12324" spans="1:3">
      <c r="A12324" s="1">
        <v>12323</v>
      </c>
      <c r="B12324" s="1">
        <v>0.24649302753506971</v>
      </c>
      <c r="C12324" s="1" t="str">
        <f t="shared" si="194"/>
        <v>H</v>
      </c>
    </row>
    <row r="12325" spans="1:3">
      <c r="A12325" s="1">
        <v>12324</v>
      </c>
      <c r="B12325" s="1">
        <v>0.66933963330660362</v>
      </c>
      <c r="C12325" s="1" t="str">
        <f t="shared" si="194"/>
        <v>T</v>
      </c>
    </row>
    <row r="12326" spans="1:3">
      <c r="A12326" s="1">
        <v>12325</v>
      </c>
      <c r="B12326" s="1">
        <v>0.39481156605188433</v>
      </c>
      <c r="C12326" s="1" t="str">
        <f t="shared" si="194"/>
        <v>H</v>
      </c>
    </row>
    <row r="12327" spans="1:3">
      <c r="A12327" s="1">
        <v>12326</v>
      </c>
      <c r="B12327" s="1">
        <v>8.0666019193339808E-2</v>
      </c>
      <c r="C12327" s="1" t="str">
        <f t="shared" si="194"/>
        <v>H</v>
      </c>
    </row>
    <row r="12328" spans="1:3">
      <c r="A12328" s="1">
        <v>12327</v>
      </c>
      <c r="B12328" s="1">
        <v>0.85531844144681557</v>
      </c>
      <c r="C12328" s="1" t="str">
        <f t="shared" si="194"/>
        <v>T</v>
      </c>
    </row>
    <row r="12329" spans="1:3">
      <c r="A12329" s="1">
        <v>12328</v>
      </c>
      <c r="B12329" s="1">
        <v>0.67232415327675843</v>
      </c>
      <c r="C12329" s="1" t="str">
        <f t="shared" si="194"/>
        <v>T</v>
      </c>
    </row>
    <row r="12330" spans="1:3">
      <c r="A12330" s="1">
        <v>12329</v>
      </c>
      <c r="B12330" s="1">
        <v>0.46345552536544476</v>
      </c>
      <c r="C12330" s="1" t="str">
        <f t="shared" si="194"/>
        <v>H</v>
      </c>
    </row>
    <row r="12331" spans="1:3">
      <c r="A12331" s="1">
        <v>12330</v>
      </c>
      <c r="B12331" s="1">
        <v>0.65947708340522915</v>
      </c>
      <c r="C12331" s="1" t="str">
        <f t="shared" si="194"/>
        <v>T</v>
      </c>
    </row>
    <row r="12332" spans="1:3">
      <c r="A12332" s="1">
        <v>12331</v>
      </c>
      <c r="B12332" s="1">
        <v>0.16797291832027081</v>
      </c>
      <c r="C12332" s="1" t="str">
        <f t="shared" si="194"/>
        <v>H</v>
      </c>
    </row>
    <row r="12333" spans="1:3">
      <c r="A12333" s="1">
        <v>12332</v>
      </c>
      <c r="B12333" s="1">
        <v>0.86337712136622879</v>
      </c>
      <c r="C12333" s="1" t="str">
        <f t="shared" si="194"/>
        <v>T</v>
      </c>
    </row>
    <row r="12334" spans="1:3">
      <c r="A12334" s="1">
        <v>12333</v>
      </c>
      <c r="B12334" s="1">
        <v>0.85767379142326206</v>
      </c>
      <c r="C12334" s="1" t="str">
        <f t="shared" si="194"/>
        <v>T</v>
      </c>
    </row>
    <row r="12335" spans="1:3">
      <c r="A12335" s="1">
        <v>12334</v>
      </c>
      <c r="B12335" s="1">
        <v>0.72649720273502794</v>
      </c>
      <c r="C12335" s="1" t="str">
        <f t="shared" si="194"/>
        <v>T</v>
      </c>
    </row>
    <row r="12336" spans="1:3">
      <c r="A12336" s="1">
        <v>12335</v>
      </c>
      <c r="B12336" s="1">
        <v>0.70943566290564342</v>
      </c>
      <c r="C12336" s="1" t="str">
        <f t="shared" si="194"/>
        <v>T</v>
      </c>
    </row>
    <row r="12337" spans="1:3">
      <c r="A12337" s="1">
        <v>12336</v>
      </c>
      <c r="B12337" s="1">
        <v>0.31702024682979751</v>
      </c>
      <c r="C12337" s="1" t="str">
        <f t="shared" si="194"/>
        <v>H</v>
      </c>
    </row>
    <row r="12338" spans="1:3">
      <c r="A12338" s="1">
        <v>12337</v>
      </c>
      <c r="B12338" s="1">
        <v>0.29146567708534321</v>
      </c>
      <c r="C12338" s="1" t="str">
        <f t="shared" si="194"/>
        <v>H</v>
      </c>
    </row>
    <row r="12339" spans="1:3">
      <c r="A12339" s="1">
        <v>12338</v>
      </c>
      <c r="B12339" s="1">
        <v>0.7037105729628943</v>
      </c>
      <c r="C12339" s="1" t="str">
        <f t="shared" si="194"/>
        <v>T</v>
      </c>
    </row>
    <row r="12340" spans="1:3">
      <c r="A12340" s="1">
        <v>12339</v>
      </c>
      <c r="B12340" s="1">
        <v>0.18534317814656823</v>
      </c>
      <c r="C12340" s="1" t="str">
        <f t="shared" si="194"/>
        <v>H</v>
      </c>
    </row>
    <row r="12341" spans="1:3">
      <c r="A12341" s="1">
        <v>12340</v>
      </c>
      <c r="B12341" s="1">
        <v>0.26289309737106903</v>
      </c>
      <c r="C12341" s="1" t="str">
        <f t="shared" si="194"/>
        <v>H</v>
      </c>
    </row>
    <row r="12342" spans="1:3">
      <c r="A12342" s="1">
        <v>12341</v>
      </c>
      <c r="B12342" s="1">
        <v>4.6541239534587601E-2</v>
      </c>
      <c r="C12342" s="1" t="str">
        <f t="shared" si="194"/>
        <v>H</v>
      </c>
    </row>
    <row r="12343" spans="1:3">
      <c r="A12343" s="1">
        <v>12342</v>
      </c>
      <c r="B12343" s="1">
        <v>7.0448509295514911E-2</v>
      </c>
      <c r="C12343" s="1" t="str">
        <f t="shared" si="194"/>
        <v>H</v>
      </c>
    </row>
    <row r="12344" spans="1:3">
      <c r="A12344" s="1">
        <v>12343</v>
      </c>
      <c r="B12344" s="1">
        <v>0.62031571379684292</v>
      </c>
      <c r="C12344" s="1" t="str">
        <f t="shared" si="194"/>
        <v>T</v>
      </c>
    </row>
    <row r="12345" spans="1:3">
      <c r="A12345" s="1">
        <v>12344</v>
      </c>
      <c r="B12345" s="1">
        <v>0.26726141732738584</v>
      </c>
      <c r="C12345" s="1" t="str">
        <f t="shared" si="194"/>
        <v>H</v>
      </c>
    </row>
    <row r="12346" spans="1:3">
      <c r="A12346" s="1">
        <v>12345</v>
      </c>
      <c r="B12346" s="1">
        <v>0.14701259852987403</v>
      </c>
      <c r="C12346" s="1" t="str">
        <f t="shared" si="194"/>
        <v>H</v>
      </c>
    </row>
    <row r="12347" spans="1:3">
      <c r="A12347" s="1">
        <v>12346</v>
      </c>
      <c r="B12347" s="1">
        <v>0.38128976618710236</v>
      </c>
      <c r="C12347" s="1" t="str">
        <f t="shared" si="194"/>
        <v>H</v>
      </c>
    </row>
    <row r="12348" spans="1:3">
      <c r="A12348" s="1">
        <v>12347</v>
      </c>
      <c r="B12348" s="1">
        <v>0.76966462230335375</v>
      </c>
      <c r="C12348" s="1" t="str">
        <f t="shared" si="194"/>
        <v>T</v>
      </c>
    </row>
    <row r="12349" spans="1:3">
      <c r="A12349" s="1">
        <v>12348</v>
      </c>
      <c r="B12349" s="1">
        <v>0.70228631297713684</v>
      </c>
      <c r="C12349" s="1" t="str">
        <f t="shared" si="194"/>
        <v>T</v>
      </c>
    </row>
    <row r="12350" spans="1:3">
      <c r="A12350" s="1">
        <v>12349</v>
      </c>
      <c r="B12350" s="1">
        <v>0.152585198474148</v>
      </c>
      <c r="C12350" s="1" t="str">
        <f t="shared" si="194"/>
        <v>H</v>
      </c>
    </row>
    <row r="12351" spans="1:3">
      <c r="A12351" s="1">
        <v>12350</v>
      </c>
      <c r="B12351" s="1">
        <v>0.50945956490540434</v>
      </c>
      <c r="C12351" s="1" t="str">
        <f t="shared" si="194"/>
        <v>T</v>
      </c>
    </row>
    <row r="12352" spans="1:3">
      <c r="A12352" s="1">
        <v>12351</v>
      </c>
      <c r="B12352" s="1">
        <v>0.71756999282430012</v>
      </c>
      <c r="C12352" s="1" t="str">
        <f t="shared" si="194"/>
        <v>T</v>
      </c>
    </row>
    <row r="12353" spans="1:3">
      <c r="A12353" s="1">
        <v>12352</v>
      </c>
      <c r="B12353" s="1">
        <v>0.5041098349589016</v>
      </c>
      <c r="C12353" s="1" t="str">
        <f t="shared" si="194"/>
        <v>T</v>
      </c>
    </row>
    <row r="12354" spans="1:3">
      <c r="A12354" s="1">
        <v>12353</v>
      </c>
      <c r="B12354" s="1">
        <v>0.59452620405473799</v>
      </c>
      <c r="C12354" s="1" t="str">
        <f t="shared" si="194"/>
        <v>T</v>
      </c>
    </row>
    <row r="12355" spans="1:3">
      <c r="A12355" s="1">
        <v>12354</v>
      </c>
      <c r="B12355" s="1">
        <v>0.6741026932589731</v>
      </c>
      <c r="C12355" s="1" t="str">
        <f t="shared" ref="C12355:C12418" si="195">IF(B12355="","",IF(AND(B12355&gt;0,B12355&lt;0.5),"H","T"))</f>
        <v>T</v>
      </c>
    </row>
    <row r="12356" spans="1:3">
      <c r="A12356" s="1">
        <v>12355</v>
      </c>
      <c r="B12356" s="1">
        <v>0.50436194495638054</v>
      </c>
      <c r="C12356" s="1" t="str">
        <f t="shared" si="195"/>
        <v>T</v>
      </c>
    </row>
    <row r="12357" spans="1:3">
      <c r="A12357" s="1">
        <v>12356</v>
      </c>
      <c r="B12357" s="1">
        <v>0.60032473399675268</v>
      </c>
      <c r="C12357" s="1" t="str">
        <f t="shared" si="195"/>
        <v>T</v>
      </c>
    </row>
    <row r="12358" spans="1:3">
      <c r="A12358" s="1">
        <v>12357</v>
      </c>
      <c r="B12358" s="1">
        <v>0.80746888192531119</v>
      </c>
      <c r="C12358" s="1" t="str">
        <f t="shared" si="195"/>
        <v>T</v>
      </c>
    </row>
    <row r="12359" spans="1:3">
      <c r="A12359" s="1">
        <v>12358</v>
      </c>
      <c r="B12359" s="1">
        <v>0.57178428428215711</v>
      </c>
      <c r="C12359" s="1" t="str">
        <f t="shared" si="195"/>
        <v>T</v>
      </c>
    </row>
    <row r="12360" spans="1:3">
      <c r="A12360" s="1">
        <v>12359</v>
      </c>
      <c r="B12360" s="1">
        <v>0.15103853848961463</v>
      </c>
      <c r="C12360" s="1" t="str">
        <f t="shared" si="195"/>
        <v>H</v>
      </c>
    </row>
    <row r="12361" spans="1:3">
      <c r="A12361" s="1">
        <v>12360</v>
      </c>
      <c r="B12361" s="1">
        <v>0.47388638526113613</v>
      </c>
      <c r="C12361" s="1" t="str">
        <f t="shared" si="195"/>
        <v>H</v>
      </c>
    </row>
    <row r="12362" spans="1:3">
      <c r="A12362" s="1">
        <v>12361</v>
      </c>
      <c r="B12362" s="1">
        <v>0.89938686100613141</v>
      </c>
      <c r="C12362" s="1" t="str">
        <f t="shared" si="195"/>
        <v>T</v>
      </c>
    </row>
    <row r="12363" spans="1:3">
      <c r="A12363" s="1">
        <v>12362</v>
      </c>
      <c r="B12363" s="1">
        <v>0.685897803141022</v>
      </c>
      <c r="C12363" s="1" t="str">
        <f t="shared" si="195"/>
        <v>T</v>
      </c>
    </row>
    <row r="12364" spans="1:3">
      <c r="A12364" s="1">
        <v>12363</v>
      </c>
      <c r="B12364" s="1">
        <v>0.77564947224350522</v>
      </c>
      <c r="C12364" s="1" t="str">
        <f t="shared" si="195"/>
        <v>T</v>
      </c>
    </row>
    <row r="12365" spans="1:3">
      <c r="A12365" s="1">
        <v>12364</v>
      </c>
      <c r="B12365" s="1">
        <v>0.83993786160062134</v>
      </c>
      <c r="C12365" s="1" t="str">
        <f t="shared" si="195"/>
        <v>T</v>
      </c>
    </row>
    <row r="12366" spans="1:3">
      <c r="A12366" s="1">
        <v>12365</v>
      </c>
      <c r="B12366" s="1">
        <v>0.31857081681429184</v>
      </c>
      <c r="C12366" s="1" t="str">
        <f t="shared" si="195"/>
        <v>H</v>
      </c>
    </row>
    <row r="12367" spans="1:3">
      <c r="A12367" s="1">
        <v>12366</v>
      </c>
      <c r="B12367" s="1">
        <v>0.32712878672871215</v>
      </c>
      <c r="C12367" s="1" t="str">
        <f t="shared" si="195"/>
        <v>H</v>
      </c>
    </row>
    <row r="12368" spans="1:3">
      <c r="A12368" s="1">
        <v>12367</v>
      </c>
      <c r="B12368" s="1">
        <v>0.52396209476037903</v>
      </c>
      <c r="C12368" s="1" t="str">
        <f t="shared" si="195"/>
        <v>T</v>
      </c>
    </row>
    <row r="12369" spans="1:3">
      <c r="A12369" s="1">
        <v>12368</v>
      </c>
      <c r="B12369" s="1">
        <v>5.1128179488718208E-2</v>
      </c>
      <c r="C12369" s="1" t="str">
        <f t="shared" si="195"/>
        <v>H</v>
      </c>
    </row>
    <row r="12370" spans="1:3">
      <c r="A12370" s="1">
        <v>12369</v>
      </c>
      <c r="B12370" s="1">
        <v>0.17594812824051873</v>
      </c>
      <c r="C12370" s="1" t="str">
        <f t="shared" si="195"/>
        <v>H</v>
      </c>
    </row>
    <row r="12371" spans="1:3">
      <c r="A12371" s="1">
        <v>12370</v>
      </c>
      <c r="B12371" s="1">
        <v>4.6806949531930507E-2</v>
      </c>
      <c r="C12371" s="1" t="str">
        <f t="shared" si="195"/>
        <v>H</v>
      </c>
    </row>
    <row r="12372" spans="1:3">
      <c r="A12372" s="1">
        <v>12371</v>
      </c>
      <c r="B12372" s="1">
        <v>7.6559839234401614E-2</v>
      </c>
      <c r="C12372" s="1" t="str">
        <f t="shared" si="195"/>
        <v>H</v>
      </c>
    </row>
    <row r="12373" spans="1:3">
      <c r="A12373" s="1">
        <v>12372</v>
      </c>
      <c r="B12373" s="1">
        <v>0.76087630239123694</v>
      </c>
      <c r="C12373" s="1" t="str">
        <f t="shared" si="195"/>
        <v>T</v>
      </c>
    </row>
    <row r="12374" spans="1:3">
      <c r="A12374" s="1">
        <v>12373</v>
      </c>
      <c r="B12374" s="1">
        <v>0.50015495499845042</v>
      </c>
      <c r="C12374" s="1" t="str">
        <f t="shared" si="195"/>
        <v>T</v>
      </c>
    </row>
    <row r="12375" spans="1:3">
      <c r="A12375" s="1">
        <v>12374</v>
      </c>
      <c r="B12375" s="1">
        <v>0.5035639649643604</v>
      </c>
      <c r="C12375" s="1" t="str">
        <f t="shared" si="195"/>
        <v>T</v>
      </c>
    </row>
    <row r="12376" spans="1:3">
      <c r="A12376" s="1">
        <v>12375</v>
      </c>
      <c r="B12376" s="1">
        <v>0.58197119418028809</v>
      </c>
      <c r="C12376" s="1" t="str">
        <f t="shared" si="195"/>
        <v>T</v>
      </c>
    </row>
    <row r="12377" spans="1:3">
      <c r="A12377" s="1">
        <v>12376</v>
      </c>
      <c r="B12377" s="1">
        <v>0.38533746614662534</v>
      </c>
      <c r="C12377" s="1" t="str">
        <f t="shared" si="195"/>
        <v>H</v>
      </c>
    </row>
    <row r="12378" spans="1:3">
      <c r="A12378" s="1">
        <v>12377</v>
      </c>
      <c r="B12378" s="1">
        <v>0.86276172137238283</v>
      </c>
      <c r="C12378" s="1" t="str">
        <f t="shared" si="195"/>
        <v>T</v>
      </c>
    </row>
    <row r="12379" spans="1:3">
      <c r="A12379" s="1">
        <v>12378</v>
      </c>
      <c r="B12379" s="1">
        <v>0.84351959156480405</v>
      </c>
      <c r="C12379" s="1" t="str">
        <f t="shared" si="195"/>
        <v>T</v>
      </c>
    </row>
    <row r="12380" spans="1:3">
      <c r="A12380" s="1">
        <v>12379</v>
      </c>
      <c r="B12380" s="1">
        <v>0.40095060599049392</v>
      </c>
      <c r="C12380" s="1" t="str">
        <f t="shared" si="195"/>
        <v>H</v>
      </c>
    </row>
    <row r="12381" spans="1:3">
      <c r="A12381" s="1">
        <v>12380</v>
      </c>
      <c r="B12381" s="1">
        <v>0.22186393778136063</v>
      </c>
      <c r="C12381" s="1" t="str">
        <f t="shared" si="195"/>
        <v>H</v>
      </c>
    </row>
    <row r="12382" spans="1:3">
      <c r="A12382" s="1">
        <v>12381</v>
      </c>
      <c r="B12382" s="1">
        <v>0.1028705689712943</v>
      </c>
      <c r="C12382" s="1" t="str">
        <f t="shared" si="195"/>
        <v>H</v>
      </c>
    </row>
    <row r="12383" spans="1:3">
      <c r="A12383" s="1">
        <v>12382</v>
      </c>
      <c r="B12383" s="1">
        <v>0.36602308633976915</v>
      </c>
      <c r="C12383" s="1" t="str">
        <f t="shared" si="195"/>
        <v>H</v>
      </c>
    </row>
    <row r="12384" spans="1:3">
      <c r="A12384" s="1">
        <v>12383</v>
      </c>
      <c r="B12384" s="1">
        <v>0.41853098581469012</v>
      </c>
      <c r="C12384" s="1" t="str">
        <f t="shared" si="195"/>
        <v>H</v>
      </c>
    </row>
    <row r="12385" spans="1:3">
      <c r="A12385" s="1">
        <v>12384</v>
      </c>
      <c r="B12385" s="1">
        <v>0.62621267373787326</v>
      </c>
      <c r="C12385" s="1" t="str">
        <f t="shared" si="195"/>
        <v>T</v>
      </c>
    </row>
    <row r="12386" spans="1:3">
      <c r="A12386" s="1">
        <v>12385</v>
      </c>
      <c r="B12386" s="1">
        <v>0.40289149597108503</v>
      </c>
      <c r="C12386" s="1" t="str">
        <f t="shared" si="195"/>
        <v>H</v>
      </c>
    </row>
    <row r="12387" spans="1:3">
      <c r="A12387" s="1">
        <v>12386</v>
      </c>
      <c r="B12387" s="1">
        <v>0.26650440733495595</v>
      </c>
      <c r="C12387" s="1" t="str">
        <f t="shared" si="195"/>
        <v>H</v>
      </c>
    </row>
    <row r="12388" spans="1:3">
      <c r="A12388" s="1">
        <v>12387</v>
      </c>
      <c r="B12388" s="1">
        <v>0.12960136870398631</v>
      </c>
      <c r="C12388" s="1" t="str">
        <f t="shared" si="195"/>
        <v>H</v>
      </c>
    </row>
    <row r="12389" spans="1:3">
      <c r="A12389" s="1">
        <v>12388</v>
      </c>
      <c r="B12389" s="1">
        <v>0.9808314801916852</v>
      </c>
      <c r="C12389" s="1" t="str">
        <f t="shared" si="195"/>
        <v>T</v>
      </c>
    </row>
    <row r="12390" spans="1:3">
      <c r="A12390" s="1">
        <v>12389</v>
      </c>
      <c r="B12390" s="1">
        <v>0.55912404440875951</v>
      </c>
      <c r="C12390" s="1" t="str">
        <f t="shared" si="195"/>
        <v>T</v>
      </c>
    </row>
    <row r="12391" spans="1:3">
      <c r="A12391" s="1">
        <v>12390</v>
      </c>
      <c r="B12391" s="1">
        <v>0.8598530214014698</v>
      </c>
      <c r="C12391" s="1" t="str">
        <f t="shared" si="195"/>
        <v>T</v>
      </c>
    </row>
    <row r="12392" spans="1:3">
      <c r="A12392" s="1">
        <v>12391</v>
      </c>
      <c r="B12392" s="1">
        <v>0.77661949223380511</v>
      </c>
      <c r="C12392" s="1" t="str">
        <f t="shared" si="195"/>
        <v>T</v>
      </c>
    </row>
    <row r="12393" spans="1:3">
      <c r="A12393" s="1">
        <v>12392</v>
      </c>
      <c r="B12393" s="1">
        <v>0.86224832137751684</v>
      </c>
      <c r="C12393" s="1" t="str">
        <f t="shared" si="195"/>
        <v>T</v>
      </c>
    </row>
    <row r="12394" spans="1:3">
      <c r="A12394" s="1">
        <v>12393</v>
      </c>
      <c r="B12394" s="1">
        <v>0.8317113916828861</v>
      </c>
      <c r="C12394" s="1" t="str">
        <f t="shared" si="195"/>
        <v>T</v>
      </c>
    </row>
    <row r="12395" spans="1:3">
      <c r="A12395" s="1">
        <v>12394</v>
      </c>
      <c r="B12395" s="1">
        <v>0.1293620087063799</v>
      </c>
      <c r="C12395" s="1" t="str">
        <f t="shared" si="195"/>
        <v>H</v>
      </c>
    </row>
    <row r="12396" spans="1:3">
      <c r="A12396" s="1">
        <v>12395</v>
      </c>
      <c r="B12396" s="1">
        <v>0.975326200246738</v>
      </c>
      <c r="C12396" s="1" t="str">
        <f t="shared" si="195"/>
        <v>T</v>
      </c>
    </row>
    <row r="12397" spans="1:3">
      <c r="A12397" s="1">
        <v>12396</v>
      </c>
      <c r="B12397" s="1">
        <v>0.43250260567497395</v>
      </c>
      <c r="C12397" s="1" t="str">
        <f t="shared" si="195"/>
        <v>H</v>
      </c>
    </row>
    <row r="12398" spans="1:3">
      <c r="A12398" s="1">
        <v>12397</v>
      </c>
      <c r="B12398" s="1">
        <v>0.94755993052440068</v>
      </c>
      <c r="C12398" s="1" t="str">
        <f t="shared" si="195"/>
        <v>T</v>
      </c>
    </row>
    <row r="12399" spans="1:3">
      <c r="A12399" s="1">
        <v>12398</v>
      </c>
      <c r="B12399" s="1">
        <v>0.79387840206121596</v>
      </c>
      <c r="C12399" s="1" t="str">
        <f t="shared" si="195"/>
        <v>T</v>
      </c>
    </row>
    <row r="12400" spans="1:3">
      <c r="A12400" s="1">
        <v>12399</v>
      </c>
      <c r="B12400" s="1">
        <v>0.25920324740796752</v>
      </c>
      <c r="C12400" s="1" t="str">
        <f t="shared" si="195"/>
        <v>H</v>
      </c>
    </row>
    <row r="12401" spans="1:3">
      <c r="A12401" s="1">
        <v>12400</v>
      </c>
      <c r="B12401" s="1">
        <v>0.96167469038325315</v>
      </c>
      <c r="C12401" s="1" t="str">
        <f t="shared" si="195"/>
        <v>T</v>
      </c>
    </row>
    <row r="12402" spans="1:3">
      <c r="A12402" s="1">
        <v>12401</v>
      </c>
      <c r="B12402" s="1">
        <v>0.11851787881482122</v>
      </c>
      <c r="C12402" s="1" t="str">
        <f t="shared" si="195"/>
        <v>H</v>
      </c>
    </row>
    <row r="12403" spans="1:3">
      <c r="A12403" s="1">
        <v>12402</v>
      </c>
      <c r="B12403" s="1">
        <v>0.72591121274088788</v>
      </c>
      <c r="C12403" s="1" t="str">
        <f t="shared" si="195"/>
        <v>T</v>
      </c>
    </row>
    <row r="12404" spans="1:3">
      <c r="A12404" s="1">
        <v>12403</v>
      </c>
      <c r="B12404" s="1">
        <v>0.69595789304042111</v>
      </c>
      <c r="C12404" s="1" t="str">
        <f t="shared" si="195"/>
        <v>T</v>
      </c>
    </row>
    <row r="12405" spans="1:3">
      <c r="A12405" s="1">
        <v>12404</v>
      </c>
      <c r="B12405" s="1">
        <v>7.0315399296846008E-3</v>
      </c>
      <c r="C12405" s="1" t="str">
        <f t="shared" si="195"/>
        <v>H</v>
      </c>
    </row>
    <row r="12406" spans="1:3">
      <c r="A12406" s="1">
        <v>12405</v>
      </c>
      <c r="B12406" s="1">
        <v>0.16172541838274582</v>
      </c>
      <c r="C12406" s="1" t="str">
        <f t="shared" si="195"/>
        <v>H</v>
      </c>
    </row>
    <row r="12407" spans="1:3">
      <c r="A12407" s="1">
        <v>12406</v>
      </c>
      <c r="B12407" s="1">
        <v>0.71968462280315382</v>
      </c>
      <c r="C12407" s="1" t="str">
        <f t="shared" si="195"/>
        <v>T</v>
      </c>
    </row>
    <row r="12408" spans="1:3">
      <c r="A12408" s="1">
        <v>12407</v>
      </c>
      <c r="B12408" s="1">
        <v>0.5527463244725368</v>
      </c>
      <c r="C12408" s="1" t="str">
        <f t="shared" si="195"/>
        <v>T</v>
      </c>
    </row>
    <row r="12409" spans="1:3">
      <c r="A12409" s="1">
        <v>12408</v>
      </c>
      <c r="B12409" s="1">
        <v>0.71316546286834537</v>
      </c>
      <c r="C12409" s="1" t="str">
        <f t="shared" si="195"/>
        <v>T</v>
      </c>
    </row>
    <row r="12410" spans="1:3">
      <c r="A12410" s="1">
        <v>12409</v>
      </c>
      <c r="B12410" s="1">
        <v>0.40280564597194352</v>
      </c>
      <c r="C12410" s="1" t="str">
        <f t="shared" si="195"/>
        <v>H</v>
      </c>
    </row>
    <row r="12411" spans="1:3">
      <c r="A12411" s="1">
        <v>12410</v>
      </c>
      <c r="B12411" s="1">
        <v>0.26452985735470141</v>
      </c>
      <c r="C12411" s="1" t="str">
        <f t="shared" si="195"/>
        <v>H</v>
      </c>
    </row>
    <row r="12412" spans="1:3">
      <c r="A12412" s="1">
        <v>12411</v>
      </c>
      <c r="B12412" s="1">
        <v>8.4186719158132806E-2</v>
      </c>
      <c r="C12412" s="1" t="str">
        <f t="shared" si="195"/>
        <v>H</v>
      </c>
    </row>
    <row r="12413" spans="1:3">
      <c r="A12413" s="1">
        <v>12412</v>
      </c>
      <c r="B12413" s="1">
        <v>0.93629454063705464</v>
      </c>
      <c r="C12413" s="1" t="str">
        <f t="shared" si="195"/>
        <v>T</v>
      </c>
    </row>
    <row r="12414" spans="1:3">
      <c r="A12414" s="1">
        <v>12413</v>
      </c>
      <c r="B12414" s="1">
        <v>0.5347744346522556</v>
      </c>
      <c r="C12414" s="1" t="str">
        <f t="shared" si="195"/>
        <v>T</v>
      </c>
    </row>
    <row r="12415" spans="1:3">
      <c r="A12415" s="1">
        <v>12414</v>
      </c>
      <c r="B12415" s="1">
        <v>0.29981199700188005</v>
      </c>
      <c r="C12415" s="1" t="str">
        <f t="shared" si="195"/>
        <v>H</v>
      </c>
    </row>
    <row r="12416" spans="1:3">
      <c r="A12416" s="1">
        <v>12415</v>
      </c>
      <c r="B12416" s="1">
        <v>0.89567593104324073</v>
      </c>
      <c r="C12416" s="1" t="str">
        <f t="shared" si="195"/>
        <v>T</v>
      </c>
    </row>
    <row r="12417" spans="1:3">
      <c r="A12417" s="1">
        <v>12416</v>
      </c>
      <c r="B12417" s="1">
        <v>0.6005464139945359</v>
      </c>
      <c r="C12417" s="1" t="str">
        <f t="shared" si="195"/>
        <v>T</v>
      </c>
    </row>
    <row r="12418" spans="1:3">
      <c r="A12418" s="1">
        <v>12417</v>
      </c>
      <c r="B12418" s="1">
        <v>0.81256752187432479</v>
      </c>
      <c r="C12418" s="1" t="str">
        <f t="shared" si="195"/>
        <v>T</v>
      </c>
    </row>
    <row r="12419" spans="1:3">
      <c r="A12419" s="1">
        <v>12418</v>
      </c>
      <c r="B12419" s="1">
        <v>0.68905300310946993</v>
      </c>
      <c r="C12419" s="1" t="str">
        <f t="shared" ref="C12419:C12482" si="196">IF(B12419="","",IF(AND(B12419&gt;0,B12419&lt;0.5),"H","T"))</f>
        <v>T</v>
      </c>
    </row>
    <row r="12420" spans="1:3">
      <c r="A12420" s="1">
        <v>12419</v>
      </c>
      <c r="B12420" s="1">
        <v>0.84821907151780929</v>
      </c>
      <c r="C12420" s="1" t="str">
        <f t="shared" si="196"/>
        <v>T</v>
      </c>
    </row>
    <row r="12421" spans="1:3">
      <c r="A12421" s="1">
        <v>12420</v>
      </c>
      <c r="B12421" s="1">
        <v>0.50903864490961359</v>
      </c>
      <c r="C12421" s="1" t="str">
        <f t="shared" si="196"/>
        <v>T</v>
      </c>
    </row>
    <row r="12422" spans="1:3">
      <c r="A12422" s="1">
        <v>12421</v>
      </c>
      <c r="B12422" s="1">
        <v>0.70788883292111171</v>
      </c>
      <c r="C12422" s="1" t="str">
        <f t="shared" si="196"/>
        <v>T</v>
      </c>
    </row>
    <row r="12423" spans="1:3">
      <c r="A12423" s="1">
        <v>12422</v>
      </c>
      <c r="B12423" s="1">
        <v>0.28144315718556845</v>
      </c>
      <c r="C12423" s="1" t="str">
        <f t="shared" si="196"/>
        <v>H</v>
      </c>
    </row>
    <row r="12424" spans="1:3">
      <c r="A12424" s="1">
        <v>12423</v>
      </c>
      <c r="B12424" s="1">
        <v>0.47319261526807382</v>
      </c>
      <c r="C12424" s="1" t="str">
        <f t="shared" si="196"/>
        <v>H</v>
      </c>
    </row>
    <row r="12425" spans="1:3">
      <c r="A12425" s="1">
        <v>12424</v>
      </c>
      <c r="B12425" s="1">
        <v>0.88343015116569845</v>
      </c>
      <c r="C12425" s="1" t="str">
        <f t="shared" si="196"/>
        <v>T</v>
      </c>
    </row>
    <row r="12426" spans="1:3">
      <c r="A12426" s="1">
        <v>12425</v>
      </c>
      <c r="B12426" s="1">
        <v>0.31889347681106522</v>
      </c>
      <c r="C12426" s="1" t="str">
        <f t="shared" si="196"/>
        <v>H</v>
      </c>
    </row>
    <row r="12427" spans="1:3">
      <c r="A12427" s="1">
        <v>12426</v>
      </c>
      <c r="B12427" s="1">
        <v>0.33454996665450032</v>
      </c>
      <c r="C12427" s="1" t="str">
        <f t="shared" si="196"/>
        <v>H</v>
      </c>
    </row>
    <row r="12428" spans="1:3">
      <c r="A12428" s="1">
        <v>12427</v>
      </c>
      <c r="B12428" s="1">
        <v>0.69464923305350768</v>
      </c>
      <c r="C12428" s="1" t="str">
        <f t="shared" si="196"/>
        <v>T</v>
      </c>
    </row>
    <row r="12429" spans="1:3">
      <c r="A12429" s="1">
        <v>12428</v>
      </c>
      <c r="B12429" s="1">
        <v>0.97693236023067642</v>
      </c>
      <c r="C12429" s="1" t="str">
        <f t="shared" si="196"/>
        <v>T</v>
      </c>
    </row>
    <row r="12430" spans="1:3">
      <c r="A12430" s="1">
        <v>12429</v>
      </c>
      <c r="B12430" s="1">
        <v>0.46944428530555715</v>
      </c>
      <c r="C12430" s="1" t="str">
        <f t="shared" si="196"/>
        <v>H</v>
      </c>
    </row>
    <row r="12431" spans="1:3">
      <c r="A12431" s="1">
        <v>12430</v>
      </c>
      <c r="B12431" s="1">
        <v>0.79721856202781438</v>
      </c>
      <c r="C12431" s="1" t="str">
        <f t="shared" si="196"/>
        <v>T</v>
      </c>
    </row>
    <row r="12432" spans="1:3">
      <c r="A12432" s="1">
        <v>12431</v>
      </c>
      <c r="B12432" s="1">
        <v>0.33602692663973072</v>
      </c>
      <c r="C12432" s="1" t="str">
        <f t="shared" si="196"/>
        <v>H</v>
      </c>
    </row>
    <row r="12433" spans="1:3">
      <c r="A12433" s="1">
        <v>12432</v>
      </c>
      <c r="B12433" s="1">
        <v>0.72861931271380687</v>
      </c>
      <c r="C12433" s="1" t="str">
        <f t="shared" si="196"/>
        <v>T</v>
      </c>
    </row>
    <row r="12434" spans="1:3">
      <c r="A12434" s="1">
        <v>12433</v>
      </c>
      <c r="B12434" s="1">
        <v>0.75824419241755803</v>
      </c>
      <c r="C12434" s="1" t="str">
        <f t="shared" si="196"/>
        <v>T</v>
      </c>
    </row>
    <row r="12435" spans="1:3">
      <c r="A12435" s="1">
        <v>12434</v>
      </c>
      <c r="B12435" s="1">
        <v>0.43961642560383574</v>
      </c>
      <c r="C12435" s="1" t="str">
        <f t="shared" si="196"/>
        <v>H</v>
      </c>
    </row>
    <row r="12436" spans="1:3">
      <c r="A12436" s="1">
        <v>12435</v>
      </c>
      <c r="B12436" s="1">
        <v>0.11117778888822211</v>
      </c>
      <c r="C12436" s="1" t="str">
        <f t="shared" si="196"/>
        <v>H</v>
      </c>
    </row>
    <row r="12437" spans="1:3">
      <c r="A12437" s="1">
        <v>12436</v>
      </c>
      <c r="B12437" s="1">
        <v>0.55708914442910851</v>
      </c>
      <c r="C12437" s="1" t="str">
        <f t="shared" si="196"/>
        <v>T</v>
      </c>
    </row>
    <row r="12438" spans="1:3">
      <c r="A12438" s="1">
        <v>12437</v>
      </c>
      <c r="B12438" s="1">
        <v>0.81305032186949677</v>
      </c>
      <c r="C12438" s="1" t="str">
        <f t="shared" si="196"/>
        <v>T</v>
      </c>
    </row>
    <row r="12439" spans="1:3">
      <c r="A12439" s="1">
        <v>12438</v>
      </c>
      <c r="B12439" s="1">
        <v>0.70015740299842599</v>
      </c>
      <c r="C12439" s="1" t="str">
        <f t="shared" si="196"/>
        <v>T</v>
      </c>
    </row>
    <row r="12440" spans="1:3">
      <c r="A12440" s="1">
        <v>12439</v>
      </c>
      <c r="B12440" s="1">
        <v>0.10362026896379731</v>
      </c>
      <c r="C12440" s="1" t="str">
        <f t="shared" si="196"/>
        <v>H</v>
      </c>
    </row>
    <row r="12441" spans="1:3">
      <c r="A12441" s="1">
        <v>12440</v>
      </c>
      <c r="B12441" s="1">
        <v>0.38326618616733815</v>
      </c>
      <c r="C12441" s="1" t="str">
        <f t="shared" si="196"/>
        <v>H</v>
      </c>
    </row>
    <row r="12442" spans="1:3">
      <c r="A12442" s="1">
        <v>12441</v>
      </c>
      <c r="B12442" s="1">
        <v>0.81512228184877722</v>
      </c>
      <c r="C12442" s="1" t="str">
        <f t="shared" si="196"/>
        <v>T</v>
      </c>
    </row>
    <row r="12443" spans="1:3">
      <c r="A12443" s="1">
        <v>12442</v>
      </c>
      <c r="B12443" s="1">
        <v>0.74781248252187515</v>
      </c>
      <c r="C12443" s="1" t="str">
        <f t="shared" si="196"/>
        <v>T</v>
      </c>
    </row>
    <row r="12444" spans="1:3">
      <c r="A12444" s="1">
        <v>12443</v>
      </c>
      <c r="B12444" s="1">
        <v>0.19968709800312903</v>
      </c>
      <c r="C12444" s="1" t="str">
        <f t="shared" si="196"/>
        <v>H</v>
      </c>
    </row>
    <row r="12445" spans="1:3">
      <c r="A12445" s="1">
        <v>12444</v>
      </c>
      <c r="B12445" s="1">
        <v>0.59280325407196743</v>
      </c>
      <c r="C12445" s="1" t="str">
        <f t="shared" si="196"/>
        <v>T</v>
      </c>
    </row>
    <row r="12446" spans="1:3">
      <c r="A12446" s="1">
        <v>12445</v>
      </c>
      <c r="B12446" s="1">
        <v>0.63447484365525153</v>
      </c>
      <c r="C12446" s="1" t="str">
        <f t="shared" si="196"/>
        <v>T</v>
      </c>
    </row>
    <row r="12447" spans="1:3">
      <c r="A12447" s="1">
        <v>12446</v>
      </c>
      <c r="B12447" s="1">
        <v>0.59292140407078597</v>
      </c>
      <c r="C12447" s="1" t="str">
        <f t="shared" si="196"/>
        <v>T</v>
      </c>
    </row>
    <row r="12448" spans="1:3">
      <c r="A12448" s="1">
        <v>12447</v>
      </c>
      <c r="B12448" s="1">
        <v>0.63719229362807706</v>
      </c>
      <c r="C12448" s="1" t="str">
        <f t="shared" si="196"/>
        <v>T</v>
      </c>
    </row>
    <row r="12449" spans="1:3">
      <c r="A12449" s="1">
        <v>12448</v>
      </c>
      <c r="B12449" s="1">
        <v>0.6554227534457725</v>
      </c>
      <c r="C12449" s="1" t="str">
        <f t="shared" si="196"/>
        <v>T</v>
      </c>
    </row>
    <row r="12450" spans="1:3">
      <c r="A12450" s="1">
        <v>12449</v>
      </c>
      <c r="B12450" s="1">
        <v>7.4723329252766701E-2</v>
      </c>
      <c r="C12450" s="1" t="str">
        <f t="shared" si="196"/>
        <v>H</v>
      </c>
    </row>
    <row r="12451" spans="1:3">
      <c r="A12451" s="1">
        <v>12450</v>
      </c>
      <c r="B12451" s="1">
        <v>0.71863657281363424</v>
      </c>
      <c r="C12451" s="1" t="str">
        <f t="shared" si="196"/>
        <v>T</v>
      </c>
    </row>
    <row r="12452" spans="1:3">
      <c r="A12452" s="1">
        <v>12451</v>
      </c>
      <c r="B12452" s="1">
        <v>0.52864117471358829</v>
      </c>
      <c r="C12452" s="1" t="str">
        <f t="shared" si="196"/>
        <v>T</v>
      </c>
    </row>
    <row r="12453" spans="1:3">
      <c r="A12453" s="1">
        <v>12452</v>
      </c>
      <c r="B12453" s="1">
        <v>0.15874701841252981</v>
      </c>
      <c r="C12453" s="1" t="str">
        <f t="shared" si="196"/>
        <v>H</v>
      </c>
    </row>
    <row r="12454" spans="1:3">
      <c r="A12454" s="1">
        <v>12453</v>
      </c>
      <c r="B12454" s="1">
        <v>0.65118142348818575</v>
      </c>
      <c r="C12454" s="1" t="str">
        <f t="shared" si="196"/>
        <v>T</v>
      </c>
    </row>
    <row r="12455" spans="1:3">
      <c r="A12455" s="1">
        <v>12454</v>
      </c>
      <c r="B12455" s="1">
        <v>0.97717274022827261</v>
      </c>
      <c r="C12455" s="1" t="str">
        <f t="shared" si="196"/>
        <v>T</v>
      </c>
    </row>
    <row r="12456" spans="1:3">
      <c r="A12456" s="1">
        <v>12455</v>
      </c>
      <c r="B12456" s="1">
        <v>0.47497302525026974</v>
      </c>
      <c r="C12456" s="1" t="str">
        <f t="shared" si="196"/>
        <v>H</v>
      </c>
    </row>
    <row r="12457" spans="1:3">
      <c r="A12457" s="1">
        <v>12456</v>
      </c>
      <c r="B12457" s="1">
        <v>0.92437958075620419</v>
      </c>
      <c r="C12457" s="1" t="str">
        <f t="shared" si="196"/>
        <v>T</v>
      </c>
    </row>
    <row r="12458" spans="1:3">
      <c r="A12458" s="1">
        <v>12457</v>
      </c>
      <c r="B12458" s="1">
        <v>0.2607303573926964</v>
      </c>
      <c r="C12458" s="1" t="str">
        <f t="shared" si="196"/>
        <v>H</v>
      </c>
    </row>
    <row r="12459" spans="1:3">
      <c r="A12459" s="1">
        <v>12458</v>
      </c>
      <c r="B12459" s="1">
        <v>0.99679822003201779</v>
      </c>
      <c r="C12459" s="1" t="str">
        <f t="shared" si="196"/>
        <v>T</v>
      </c>
    </row>
    <row r="12460" spans="1:3">
      <c r="A12460" s="1">
        <v>12459</v>
      </c>
      <c r="B12460" s="1">
        <v>0.92635906073640939</v>
      </c>
      <c r="C12460" s="1" t="str">
        <f t="shared" si="196"/>
        <v>T</v>
      </c>
    </row>
    <row r="12461" spans="1:3">
      <c r="A12461" s="1">
        <v>12460</v>
      </c>
      <c r="B12461" s="1">
        <v>0.30625839693741602</v>
      </c>
      <c r="C12461" s="1" t="str">
        <f t="shared" si="196"/>
        <v>H</v>
      </c>
    </row>
    <row r="12462" spans="1:3">
      <c r="A12462" s="1">
        <v>12461</v>
      </c>
      <c r="B12462" s="1">
        <v>4.3943129560568707E-2</v>
      </c>
      <c r="C12462" s="1" t="str">
        <f t="shared" si="196"/>
        <v>H</v>
      </c>
    </row>
    <row r="12463" spans="1:3">
      <c r="A12463" s="1">
        <v>12462</v>
      </c>
      <c r="B12463" s="1">
        <v>1.0691979893080201E-2</v>
      </c>
      <c r="C12463" s="1" t="str">
        <f t="shared" si="196"/>
        <v>H</v>
      </c>
    </row>
    <row r="12464" spans="1:3">
      <c r="A12464" s="1">
        <v>12463</v>
      </c>
      <c r="B12464" s="1">
        <v>0.24591553754084464</v>
      </c>
      <c r="C12464" s="1" t="str">
        <f t="shared" si="196"/>
        <v>H</v>
      </c>
    </row>
    <row r="12465" spans="1:3">
      <c r="A12465" s="1">
        <v>12464</v>
      </c>
      <c r="B12465" s="1">
        <v>0.65605736343942633</v>
      </c>
      <c r="C12465" s="1" t="str">
        <f t="shared" si="196"/>
        <v>T</v>
      </c>
    </row>
    <row r="12466" spans="1:3">
      <c r="A12466" s="1">
        <v>12465</v>
      </c>
      <c r="B12466" s="1">
        <v>8.9319359106806412E-2</v>
      </c>
      <c r="C12466" s="1" t="str">
        <f t="shared" si="196"/>
        <v>H</v>
      </c>
    </row>
    <row r="12467" spans="1:3">
      <c r="A12467" s="1">
        <v>12466</v>
      </c>
      <c r="B12467" s="1">
        <v>5.4345259456547404E-2</v>
      </c>
      <c r="C12467" s="1" t="str">
        <f t="shared" si="196"/>
        <v>H</v>
      </c>
    </row>
    <row r="12468" spans="1:3">
      <c r="A12468" s="1">
        <v>12467</v>
      </c>
      <c r="B12468" s="1">
        <v>0.24994096750059033</v>
      </c>
      <c r="C12468" s="1" t="str">
        <f t="shared" si="196"/>
        <v>H</v>
      </c>
    </row>
    <row r="12469" spans="1:3">
      <c r="A12469" s="1">
        <v>12468</v>
      </c>
      <c r="B12469" s="1">
        <v>0.74864225251357752</v>
      </c>
      <c r="C12469" s="1" t="str">
        <f t="shared" si="196"/>
        <v>T</v>
      </c>
    </row>
    <row r="12470" spans="1:3">
      <c r="A12470" s="1">
        <v>12469</v>
      </c>
      <c r="B12470" s="1">
        <v>0.21877180781228192</v>
      </c>
      <c r="C12470" s="1" t="str">
        <f t="shared" si="196"/>
        <v>H</v>
      </c>
    </row>
    <row r="12471" spans="1:3">
      <c r="A12471" s="1">
        <v>12470</v>
      </c>
      <c r="B12471" s="1">
        <v>3.1751579682484203E-2</v>
      </c>
      <c r="C12471" s="1" t="str">
        <f t="shared" si="196"/>
        <v>H</v>
      </c>
    </row>
    <row r="12472" spans="1:3">
      <c r="A12472" s="1">
        <v>12471</v>
      </c>
      <c r="B12472" s="1">
        <v>0.73028633269713672</v>
      </c>
      <c r="C12472" s="1" t="str">
        <f t="shared" si="196"/>
        <v>T</v>
      </c>
    </row>
    <row r="12473" spans="1:3">
      <c r="A12473" s="1">
        <v>12472</v>
      </c>
      <c r="B12473" s="1">
        <v>0.79658565203414344</v>
      </c>
      <c r="C12473" s="1" t="str">
        <f t="shared" si="196"/>
        <v>T</v>
      </c>
    </row>
    <row r="12474" spans="1:3">
      <c r="A12474" s="1">
        <v>12473</v>
      </c>
      <c r="B12474" s="1">
        <v>0.32146999678530003</v>
      </c>
      <c r="C12474" s="1" t="str">
        <f t="shared" si="196"/>
        <v>H</v>
      </c>
    </row>
    <row r="12475" spans="1:3">
      <c r="A12475" s="1">
        <v>12474</v>
      </c>
      <c r="B12475" s="1">
        <v>0.39380992606190074</v>
      </c>
      <c r="C12475" s="1" t="str">
        <f t="shared" si="196"/>
        <v>H</v>
      </c>
    </row>
    <row r="12476" spans="1:3">
      <c r="A12476" s="1">
        <v>12475</v>
      </c>
      <c r="B12476" s="1">
        <v>5.7628299423717007E-2</v>
      </c>
      <c r="C12476" s="1" t="str">
        <f t="shared" si="196"/>
        <v>H</v>
      </c>
    </row>
    <row r="12477" spans="1:3">
      <c r="A12477" s="1">
        <v>12476</v>
      </c>
      <c r="B12477" s="1">
        <v>0.32545088674549111</v>
      </c>
      <c r="C12477" s="1" t="str">
        <f t="shared" si="196"/>
        <v>H</v>
      </c>
    </row>
    <row r="12478" spans="1:3">
      <c r="A12478" s="1">
        <v>12477</v>
      </c>
      <c r="B12478" s="1">
        <v>0.48537039514629604</v>
      </c>
      <c r="C12478" s="1" t="str">
        <f t="shared" si="196"/>
        <v>H</v>
      </c>
    </row>
    <row r="12479" spans="1:3">
      <c r="A12479" s="1">
        <v>12478</v>
      </c>
      <c r="B12479" s="1">
        <v>0.16351908836480911</v>
      </c>
      <c r="C12479" s="1" t="str">
        <f t="shared" si="196"/>
        <v>H</v>
      </c>
    </row>
    <row r="12480" spans="1:3">
      <c r="A12480" s="1">
        <v>12479</v>
      </c>
      <c r="B12480" s="1">
        <v>0.76093903239060967</v>
      </c>
      <c r="C12480" s="1" t="str">
        <f t="shared" si="196"/>
        <v>T</v>
      </c>
    </row>
    <row r="12481" spans="1:3">
      <c r="A12481" s="1">
        <v>12480</v>
      </c>
      <c r="B12481" s="1">
        <v>0.50159774498402254</v>
      </c>
      <c r="C12481" s="1" t="str">
        <f t="shared" si="196"/>
        <v>T</v>
      </c>
    </row>
    <row r="12482" spans="1:3">
      <c r="A12482" s="1">
        <v>12481</v>
      </c>
      <c r="B12482" s="1">
        <v>0.53674813463251869</v>
      </c>
      <c r="C12482" s="1" t="str">
        <f t="shared" si="196"/>
        <v>T</v>
      </c>
    </row>
    <row r="12483" spans="1:3">
      <c r="A12483" s="1">
        <v>12482</v>
      </c>
      <c r="B12483" s="1">
        <v>0.34520709654792903</v>
      </c>
      <c r="C12483" s="1" t="str">
        <f t="shared" ref="C12483:C12546" si="197">IF(B12483="","",IF(AND(B12483&gt;0,B12483&lt;0.5),"H","T"))</f>
        <v>H</v>
      </c>
    </row>
    <row r="12484" spans="1:3">
      <c r="A12484" s="1">
        <v>12483</v>
      </c>
      <c r="B12484" s="1">
        <v>0.93976322060236783</v>
      </c>
      <c r="C12484" s="1" t="str">
        <f t="shared" si="197"/>
        <v>T</v>
      </c>
    </row>
    <row r="12485" spans="1:3">
      <c r="A12485" s="1">
        <v>12484</v>
      </c>
      <c r="B12485" s="1">
        <v>0.61455407385445926</v>
      </c>
      <c r="C12485" s="1" t="str">
        <f t="shared" si="197"/>
        <v>T</v>
      </c>
    </row>
    <row r="12486" spans="1:3">
      <c r="A12486" s="1">
        <v>12485</v>
      </c>
      <c r="B12486" s="1">
        <v>0.13474369865256303</v>
      </c>
      <c r="C12486" s="1" t="str">
        <f t="shared" si="197"/>
        <v>H</v>
      </c>
    </row>
    <row r="12487" spans="1:3">
      <c r="A12487" s="1">
        <v>12486</v>
      </c>
      <c r="B12487" s="1">
        <v>9.9105069008949304E-2</v>
      </c>
      <c r="C12487" s="1" t="str">
        <f t="shared" si="197"/>
        <v>H</v>
      </c>
    </row>
    <row r="12488" spans="1:3">
      <c r="A12488" s="1">
        <v>12487</v>
      </c>
      <c r="B12488" s="1">
        <v>0.27941658720583412</v>
      </c>
      <c r="C12488" s="1" t="str">
        <f t="shared" si="197"/>
        <v>H</v>
      </c>
    </row>
    <row r="12489" spans="1:3">
      <c r="A12489" s="1">
        <v>12488</v>
      </c>
      <c r="B12489" s="1">
        <v>0.42658150573418496</v>
      </c>
      <c r="C12489" s="1" t="str">
        <f t="shared" si="197"/>
        <v>H</v>
      </c>
    </row>
    <row r="12490" spans="1:3">
      <c r="A12490" s="1">
        <v>12489</v>
      </c>
      <c r="B12490" s="1">
        <v>0.81137463188625369</v>
      </c>
      <c r="C12490" s="1" t="str">
        <f t="shared" si="197"/>
        <v>T</v>
      </c>
    </row>
    <row r="12491" spans="1:3">
      <c r="A12491" s="1">
        <v>12490</v>
      </c>
      <c r="B12491" s="1">
        <v>0.66161653338383464</v>
      </c>
      <c r="C12491" s="1" t="str">
        <f t="shared" si="197"/>
        <v>T</v>
      </c>
    </row>
    <row r="12492" spans="1:3">
      <c r="A12492" s="1">
        <v>12491</v>
      </c>
      <c r="B12492" s="1">
        <v>0.21718026782819733</v>
      </c>
      <c r="C12492" s="1" t="str">
        <f t="shared" si="197"/>
        <v>H</v>
      </c>
    </row>
    <row r="12493" spans="1:3">
      <c r="A12493" s="1">
        <v>12492</v>
      </c>
      <c r="B12493" s="1">
        <v>0.9951461600485384</v>
      </c>
      <c r="C12493" s="1" t="str">
        <f t="shared" si="197"/>
        <v>T</v>
      </c>
    </row>
    <row r="12494" spans="1:3">
      <c r="A12494" s="1">
        <v>12493</v>
      </c>
      <c r="B12494" s="1">
        <v>0.88836168111638314</v>
      </c>
      <c r="C12494" s="1" t="str">
        <f t="shared" si="197"/>
        <v>T</v>
      </c>
    </row>
    <row r="12495" spans="1:3">
      <c r="A12495" s="1">
        <v>12494</v>
      </c>
      <c r="B12495" s="1">
        <v>0.43231866567681332</v>
      </c>
      <c r="C12495" s="1" t="str">
        <f t="shared" si="197"/>
        <v>H</v>
      </c>
    </row>
    <row r="12496" spans="1:3">
      <c r="A12496" s="1">
        <v>12495</v>
      </c>
      <c r="B12496" s="1">
        <v>0.94332931056670688</v>
      </c>
      <c r="C12496" s="1" t="str">
        <f t="shared" si="197"/>
        <v>T</v>
      </c>
    </row>
    <row r="12497" spans="1:3">
      <c r="A12497" s="1">
        <v>12496</v>
      </c>
      <c r="B12497" s="1">
        <v>0.69657414303425857</v>
      </c>
      <c r="C12497" s="1" t="str">
        <f t="shared" si="197"/>
        <v>T</v>
      </c>
    </row>
    <row r="12498" spans="1:3">
      <c r="A12498" s="1">
        <v>12497</v>
      </c>
      <c r="B12498" s="1">
        <v>2.1205289787947102E-2</v>
      </c>
      <c r="C12498" s="1" t="str">
        <f t="shared" si="197"/>
        <v>H</v>
      </c>
    </row>
    <row r="12499" spans="1:3">
      <c r="A12499" s="1">
        <v>12498</v>
      </c>
      <c r="B12499" s="1">
        <v>0.48772166512278337</v>
      </c>
      <c r="C12499" s="1" t="str">
        <f t="shared" si="197"/>
        <v>H</v>
      </c>
    </row>
    <row r="12500" spans="1:3">
      <c r="A12500" s="1">
        <v>12499</v>
      </c>
      <c r="B12500" s="1">
        <v>0.21759829782401702</v>
      </c>
      <c r="C12500" s="1" t="str">
        <f t="shared" si="197"/>
        <v>H</v>
      </c>
    </row>
    <row r="12501" spans="1:3">
      <c r="A12501" s="1">
        <v>12500</v>
      </c>
      <c r="B12501" s="1">
        <v>4.7608499523915009E-3</v>
      </c>
      <c r="C12501" s="1" t="str">
        <f t="shared" si="197"/>
        <v>H</v>
      </c>
    </row>
    <row r="12502" spans="1:3">
      <c r="A12502" s="1">
        <v>12501</v>
      </c>
      <c r="B12502" s="1">
        <v>0.10949954890500452</v>
      </c>
      <c r="C12502" s="1" t="str">
        <f t="shared" si="197"/>
        <v>H</v>
      </c>
    </row>
    <row r="12503" spans="1:3">
      <c r="A12503" s="1">
        <v>12502</v>
      </c>
      <c r="B12503" s="1">
        <v>0.51848962481510374</v>
      </c>
      <c r="C12503" s="1" t="str">
        <f t="shared" si="197"/>
        <v>T</v>
      </c>
    </row>
    <row r="12504" spans="1:3">
      <c r="A12504" s="1">
        <v>12503</v>
      </c>
      <c r="B12504" s="1">
        <v>0.92526137074738635</v>
      </c>
      <c r="C12504" s="1" t="str">
        <f t="shared" si="197"/>
        <v>T</v>
      </c>
    </row>
    <row r="12505" spans="1:3">
      <c r="A12505" s="1">
        <v>12504</v>
      </c>
      <c r="B12505" s="1">
        <v>0.2810115271898847</v>
      </c>
      <c r="C12505" s="1" t="str">
        <f t="shared" si="197"/>
        <v>H</v>
      </c>
    </row>
    <row r="12506" spans="1:3">
      <c r="A12506" s="1">
        <v>12505</v>
      </c>
      <c r="B12506" s="1">
        <v>0.46326512536734876</v>
      </c>
      <c r="C12506" s="1" t="str">
        <f t="shared" si="197"/>
        <v>H</v>
      </c>
    </row>
    <row r="12507" spans="1:3">
      <c r="A12507" s="1">
        <v>12506</v>
      </c>
      <c r="B12507" s="1">
        <v>0.6550978834490212</v>
      </c>
      <c r="C12507" s="1" t="str">
        <f t="shared" si="197"/>
        <v>T</v>
      </c>
    </row>
    <row r="12508" spans="1:3">
      <c r="A12508" s="1">
        <v>12507</v>
      </c>
      <c r="B12508" s="1">
        <v>6.7251319327486805E-2</v>
      </c>
      <c r="C12508" s="1" t="str">
        <f t="shared" si="197"/>
        <v>H</v>
      </c>
    </row>
    <row r="12509" spans="1:3">
      <c r="A12509" s="1">
        <v>12508</v>
      </c>
      <c r="B12509" s="1">
        <v>0.54678034453219659</v>
      </c>
      <c r="C12509" s="1" t="str">
        <f t="shared" si="197"/>
        <v>T</v>
      </c>
    </row>
    <row r="12510" spans="1:3">
      <c r="A12510" s="1">
        <v>12509</v>
      </c>
      <c r="B12510" s="1">
        <v>0.57594792424052077</v>
      </c>
      <c r="C12510" s="1" t="str">
        <f t="shared" si="197"/>
        <v>T</v>
      </c>
    </row>
    <row r="12511" spans="1:3">
      <c r="A12511" s="1">
        <v>12510</v>
      </c>
      <c r="B12511" s="1">
        <v>0.24680225753197743</v>
      </c>
      <c r="C12511" s="1" t="str">
        <f t="shared" si="197"/>
        <v>H</v>
      </c>
    </row>
    <row r="12512" spans="1:3">
      <c r="A12512" s="1">
        <v>12511</v>
      </c>
      <c r="B12512" s="1">
        <v>0.67645192323548076</v>
      </c>
      <c r="C12512" s="1" t="str">
        <f t="shared" si="197"/>
        <v>T</v>
      </c>
    </row>
    <row r="12513" spans="1:3">
      <c r="A12513" s="1">
        <v>12512</v>
      </c>
      <c r="B12513" s="1">
        <v>0.55839423441605762</v>
      </c>
      <c r="C12513" s="1" t="str">
        <f t="shared" si="197"/>
        <v>T</v>
      </c>
    </row>
    <row r="12514" spans="1:3">
      <c r="A12514" s="1">
        <v>12513</v>
      </c>
      <c r="B12514" s="1">
        <v>0.84306739156932609</v>
      </c>
      <c r="C12514" s="1" t="str">
        <f t="shared" si="197"/>
        <v>T</v>
      </c>
    </row>
    <row r="12515" spans="1:3">
      <c r="A12515" s="1">
        <v>12514</v>
      </c>
      <c r="B12515" s="1">
        <v>0.39055000609449991</v>
      </c>
      <c r="C12515" s="1" t="str">
        <f t="shared" si="197"/>
        <v>H</v>
      </c>
    </row>
    <row r="12516" spans="1:3">
      <c r="A12516" s="1">
        <v>12515</v>
      </c>
      <c r="B12516" s="1">
        <v>0.98265014017349861</v>
      </c>
      <c r="C12516" s="1" t="str">
        <f t="shared" si="197"/>
        <v>T</v>
      </c>
    </row>
    <row r="12517" spans="1:3">
      <c r="A12517" s="1">
        <v>12516</v>
      </c>
      <c r="B12517" s="1">
        <v>0.6009532239904678</v>
      </c>
      <c r="C12517" s="1" t="str">
        <f t="shared" si="197"/>
        <v>T</v>
      </c>
    </row>
    <row r="12518" spans="1:3">
      <c r="A12518" s="1">
        <v>12517</v>
      </c>
      <c r="B12518" s="1">
        <v>0.82192415178075851</v>
      </c>
      <c r="C12518" s="1" t="str">
        <f t="shared" si="197"/>
        <v>T</v>
      </c>
    </row>
    <row r="12519" spans="1:3">
      <c r="A12519" s="1">
        <v>12518</v>
      </c>
      <c r="B12519" s="1">
        <v>0.90425549095744506</v>
      </c>
      <c r="C12519" s="1" t="str">
        <f t="shared" si="197"/>
        <v>T</v>
      </c>
    </row>
    <row r="12520" spans="1:3">
      <c r="A12520" s="1">
        <v>12519</v>
      </c>
      <c r="B12520" s="1">
        <v>0.79787629202123711</v>
      </c>
      <c r="C12520" s="1" t="str">
        <f t="shared" si="197"/>
        <v>T</v>
      </c>
    </row>
    <row r="12521" spans="1:3">
      <c r="A12521" s="1">
        <v>12520</v>
      </c>
      <c r="B12521" s="1">
        <v>0.35115471648845281</v>
      </c>
      <c r="C12521" s="1" t="str">
        <f t="shared" si="197"/>
        <v>H</v>
      </c>
    </row>
    <row r="12522" spans="1:3">
      <c r="A12522" s="1">
        <v>12521</v>
      </c>
      <c r="B12522" s="1">
        <v>7.6558479234415208E-2</v>
      </c>
      <c r="C12522" s="1" t="str">
        <f t="shared" si="197"/>
        <v>H</v>
      </c>
    </row>
    <row r="12523" spans="1:3">
      <c r="A12523" s="1">
        <v>12522</v>
      </c>
      <c r="B12523" s="1">
        <v>0.76084502239154983</v>
      </c>
      <c r="C12523" s="1" t="str">
        <f t="shared" si="197"/>
        <v>T</v>
      </c>
    </row>
    <row r="12524" spans="1:3">
      <c r="A12524" s="1">
        <v>12523</v>
      </c>
      <c r="B12524" s="1">
        <v>0.49943551500564487</v>
      </c>
      <c r="C12524" s="1" t="str">
        <f t="shared" si="197"/>
        <v>H</v>
      </c>
    </row>
    <row r="12525" spans="1:3">
      <c r="A12525" s="1">
        <v>12524</v>
      </c>
      <c r="B12525" s="1">
        <v>0.48701684512983157</v>
      </c>
      <c r="C12525" s="1" t="str">
        <f t="shared" si="197"/>
        <v>H</v>
      </c>
    </row>
    <row r="12526" spans="1:3">
      <c r="A12526" s="1">
        <v>12525</v>
      </c>
      <c r="B12526" s="1">
        <v>0.20138743798612563</v>
      </c>
      <c r="C12526" s="1" t="str">
        <f t="shared" si="197"/>
        <v>H</v>
      </c>
    </row>
    <row r="12527" spans="1:3">
      <c r="A12527" s="1">
        <v>12526</v>
      </c>
      <c r="B12527" s="1">
        <v>0.63191107368088928</v>
      </c>
      <c r="C12527" s="1" t="str">
        <f t="shared" si="197"/>
        <v>T</v>
      </c>
    </row>
    <row r="12528" spans="1:3">
      <c r="A12528" s="1">
        <v>12527</v>
      </c>
      <c r="B12528" s="1">
        <v>0.53395469466045309</v>
      </c>
      <c r="C12528" s="1" t="str">
        <f t="shared" si="197"/>
        <v>T</v>
      </c>
    </row>
    <row r="12529" spans="1:3">
      <c r="A12529" s="1">
        <v>12528</v>
      </c>
      <c r="B12529" s="1">
        <v>0.28095797719042021</v>
      </c>
      <c r="C12529" s="1" t="str">
        <f t="shared" si="197"/>
        <v>H</v>
      </c>
    </row>
    <row r="12530" spans="1:3">
      <c r="A12530" s="1">
        <v>12529</v>
      </c>
      <c r="B12530" s="1">
        <v>0.46203347537966527</v>
      </c>
      <c r="C12530" s="1" t="str">
        <f t="shared" si="197"/>
        <v>H</v>
      </c>
    </row>
    <row r="12531" spans="1:3">
      <c r="A12531" s="1">
        <v>12530</v>
      </c>
      <c r="B12531" s="1">
        <v>0.62676993373230061</v>
      </c>
      <c r="C12531" s="1" t="str">
        <f t="shared" si="197"/>
        <v>T</v>
      </c>
    </row>
    <row r="12532" spans="1:3">
      <c r="A12532" s="1">
        <v>12531</v>
      </c>
      <c r="B12532" s="1">
        <v>0.41570847584291526</v>
      </c>
      <c r="C12532" s="1" t="str">
        <f t="shared" si="197"/>
        <v>H</v>
      </c>
    </row>
    <row r="12533" spans="1:3">
      <c r="A12533" s="1">
        <v>12532</v>
      </c>
      <c r="B12533" s="1">
        <v>0.56129494438705052</v>
      </c>
      <c r="C12533" s="1" t="str">
        <f t="shared" si="197"/>
        <v>T</v>
      </c>
    </row>
    <row r="12534" spans="1:3">
      <c r="A12534" s="1">
        <v>12533</v>
      </c>
      <c r="B12534" s="1">
        <v>0.90978372090216275</v>
      </c>
      <c r="C12534" s="1" t="str">
        <f t="shared" si="197"/>
        <v>T</v>
      </c>
    </row>
    <row r="12535" spans="1:3">
      <c r="A12535" s="1">
        <v>12534</v>
      </c>
      <c r="B12535" s="1">
        <v>0.92502558074974417</v>
      </c>
      <c r="C12535" s="1" t="str">
        <f t="shared" si="197"/>
        <v>T</v>
      </c>
    </row>
    <row r="12536" spans="1:3">
      <c r="A12536" s="1">
        <v>12535</v>
      </c>
      <c r="B12536" s="1">
        <v>0.27558835724411646</v>
      </c>
      <c r="C12536" s="1" t="str">
        <f t="shared" si="197"/>
        <v>H</v>
      </c>
    </row>
    <row r="12537" spans="1:3">
      <c r="A12537" s="1">
        <v>12536</v>
      </c>
      <c r="B12537" s="1">
        <v>0.33853221661467786</v>
      </c>
      <c r="C12537" s="1" t="str">
        <f t="shared" si="197"/>
        <v>H</v>
      </c>
    </row>
    <row r="12538" spans="1:3">
      <c r="A12538" s="1">
        <v>12537</v>
      </c>
      <c r="B12538" s="1">
        <v>0.78624098213759019</v>
      </c>
      <c r="C12538" s="1" t="str">
        <f t="shared" si="197"/>
        <v>T</v>
      </c>
    </row>
    <row r="12539" spans="1:3">
      <c r="A12539" s="1">
        <v>12538</v>
      </c>
      <c r="B12539" s="1">
        <v>8.3542589164574105E-2</v>
      </c>
      <c r="C12539" s="1" t="str">
        <f t="shared" si="197"/>
        <v>H</v>
      </c>
    </row>
    <row r="12540" spans="1:3">
      <c r="A12540" s="1">
        <v>12539</v>
      </c>
      <c r="B12540" s="1">
        <v>0.92147955078520449</v>
      </c>
      <c r="C12540" s="1" t="str">
        <f t="shared" si="197"/>
        <v>T</v>
      </c>
    </row>
    <row r="12541" spans="1:3">
      <c r="A12541" s="1">
        <v>12540</v>
      </c>
      <c r="B12541" s="1">
        <v>0.19402966805970331</v>
      </c>
      <c r="C12541" s="1" t="str">
        <f t="shared" si="197"/>
        <v>H</v>
      </c>
    </row>
    <row r="12542" spans="1:3">
      <c r="A12542" s="1">
        <v>12541</v>
      </c>
      <c r="B12542" s="1">
        <v>0.46268236537317636</v>
      </c>
      <c r="C12542" s="1" t="str">
        <f t="shared" si="197"/>
        <v>H</v>
      </c>
    </row>
    <row r="12543" spans="1:3">
      <c r="A12543" s="1">
        <v>12542</v>
      </c>
      <c r="B12543" s="1">
        <v>0.64169440358305596</v>
      </c>
      <c r="C12543" s="1" t="str">
        <f t="shared" si="197"/>
        <v>T</v>
      </c>
    </row>
    <row r="12544" spans="1:3">
      <c r="A12544" s="1">
        <v>12543</v>
      </c>
      <c r="B12544" s="1">
        <v>0.75897128241028722</v>
      </c>
      <c r="C12544" s="1" t="str">
        <f t="shared" si="197"/>
        <v>T</v>
      </c>
    </row>
    <row r="12545" spans="1:3">
      <c r="A12545" s="1">
        <v>12544</v>
      </c>
      <c r="B12545" s="1">
        <v>0.45633949543660507</v>
      </c>
      <c r="C12545" s="1" t="str">
        <f t="shared" si="197"/>
        <v>H</v>
      </c>
    </row>
    <row r="12546" spans="1:3">
      <c r="A12546" s="1">
        <v>12545</v>
      </c>
      <c r="B12546" s="1">
        <v>0.49580839504191604</v>
      </c>
      <c r="C12546" s="1" t="str">
        <f t="shared" si="197"/>
        <v>H</v>
      </c>
    </row>
    <row r="12547" spans="1:3">
      <c r="A12547" s="1">
        <v>12546</v>
      </c>
      <c r="B12547" s="1">
        <v>0.40359308596406912</v>
      </c>
      <c r="C12547" s="1" t="str">
        <f t="shared" ref="C12547:C12610" si="198">IF(B12547="","",IF(AND(B12547&gt;0,B12547&lt;0.5),"H","T"))</f>
        <v>H</v>
      </c>
    </row>
    <row r="12548" spans="1:3">
      <c r="A12548" s="1">
        <v>12547</v>
      </c>
      <c r="B12548" s="1">
        <v>0.28264097717359021</v>
      </c>
      <c r="C12548" s="1" t="str">
        <f t="shared" si="198"/>
        <v>H</v>
      </c>
    </row>
    <row r="12549" spans="1:3">
      <c r="A12549" s="1">
        <v>12548</v>
      </c>
      <c r="B12549" s="1">
        <v>0.50074247499257529</v>
      </c>
      <c r="C12549" s="1" t="str">
        <f t="shared" si="198"/>
        <v>T</v>
      </c>
    </row>
    <row r="12550" spans="1:3">
      <c r="A12550" s="1">
        <v>12549</v>
      </c>
      <c r="B12550" s="1">
        <v>0.51707692482923073</v>
      </c>
      <c r="C12550" s="1" t="str">
        <f t="shared" si="198"/>
        <v>T</v>
      </c>
    </row>
    <row r="12551" spans="1:3">
      <c r="A12551" s="1">
        <v>12550</v>
      </c>
      <c r="B12551" s="1">
        <v>0.8927692710723073</v>
      </c>
      <c r="C12551" s="1" t="str">
        <f t="shared" si="198"/>
        <v>T</v>
      </c>
    </row>
    <row r="12552" spans="1:3">
      <c r="A12552" s="1">
        <v>12551</v>
      </c>
      <c r="B12552" s="1">
        <v>0.53369323466306762</v>
      </c>
      <c r="C12552" s="1" t="str">
        <f t="shared" si="198"/>
        <v>T</v>
      </c>
    </row>
    <row r="12553" spans="1:3">
      <c r="A12553" s="1">
        <v>12552</v>
      </c>
      <c r="B12553" s="1">
        <v>0.27494439725055603</v>
      </c>
      <c r="C12553" s="1" t="str">
        <f t="shared" si="198"/>
        <v>H</v>
      </c>
    </row>
    <row r="12554" spans="1:3">
      <c r="A12554" s="1">
        <v>12553</v>
      </c>
      <c r="B12554" s="1">
        <v>0.32372113676278863</v>
      </c>
      <c r="C12554" s="1" t="str">
        <f t="shared" si="198"/>
        <v>H</v>
      </c>
    </row>
    <row r="12555" spans="1:3">
      <c r="A12555" s="1">
        <v>12554</v>
      </c>
      <c r="B12555" s="1">
        <v>0.44558614554413856</v>
      </c>
      <c r="C12555" s="1" t="str">
        <f t="shared" si="198"/>
        <v>H</v>
      </c>
    </row>
    <row r="12556" spans="1:3">
      <c r="A12556" s="1">
        <v>12555</v>
      </c>
      <c r="B12556" s="1">
        <v>0.24848134751518652</v>
      </c>
      <c r="C12556" s="1" t="str">
        <f t="shared" si="198"/>
        <v>H</v>
      </c>
    </row>
    <row r="12557" spans="1:3">
      <c r="A12557" s="1">
        <v>12556</v>
      </c>
      <c r="B12557" s="1">
        <v>0.7150709928492901</v>
      </c>
      <c r="C12557" s="1" t="str">
        <f t="shared" si="198"/>
        <v>T</v>
      </c>
    </row>
    <row r="12558" spans="1:3">
      <c r="A12558" s="1">
        <v>12557</v>
      </c>
      <c r="B12558" s="1">
        <v>0.44663283553367167</v>
      </c>
      <c r="C12558" s="1" t="str">
        <f t="shared" si="198"/>
        <v>H</v>
      </c>
    </row>
    <row r="12559" spans="1:3">
      <c r="A12559" s="1">
        <v>12558</v>
      </c>
      <c r="B12559" s="1">
        <v>0.27255521727444781</v>
      </c>
      <c r="C12559" s="1" t="str">
        <f t="shared" si="198"/>
        <v>H</v>
      </c>
    </row>
    <row r="12560" spans="1:3">
      <c r="A12560" s="1">
        <v>12559</v>
      </c>
      <c r="B12560" s="1">
        <v>0.2687699973123</v>
      </c>
      <c r="C12560" s="1" t="str">
        <f t="shared" si="198"/>
        <v>H</v>
      </c>
    </row>
    <row r="12561" spans="1:3">
      <c r="A12561" s="1">
        <v>12560</v>
      </c>
      <c r="B12561" s="1">
        <v>0.18170993818290063</v>
      </c>
      <c r="C12561" s="1" t="str">
        <f t="shared" si="198"/>
        <v>H</v>
      </c>
    </row>
    <row r="12562" spans="1:3">
      <c r="A12562" s="1">
        <v>12561</v>
      </c>
      <c r="B12562" s="1">
        <v>0.17932857820671422</v>
      </c>
      <c r="C12562" s="1" t="str">
        <f t="shared" si="198"/>
        <v>H</v>
      </c>
    </row>
    <row r="12563" spans="1:3">
      <c r="A12563" s="1">
        <v>12562</v>
      </c>
      <c r="B12563" s="1">
        <v>0.12455729875442702</v>
      </c>
      <c r="C12563" s="1" t="str">
        <f t="shared" si="198"/>
        <v>H</v>
      </c>
    </row>
    <row r="12564" spans="1:3">
      <c r="A12564" s="1">
        <v>12563</v>
      </c>
      <c r="B12564" s="1">
        <v>0.86481787135182131</v>
      </c>
      <c r="C12564" s="1" t="str">
        <f t="shared" si="198"/>
        <v>T</v>
      </c>
    </row>
    <row r="12565" spans="1:3">
      <c r="A12565" s="1">
        <v>12564</v>
      </c>
      <c r="B12565" s="1">
        <v>0.89081104109188958</v>
      </c>
      <c r="C12565" s="1" t="str">
        <f t="shared" si="198"/>
        <v>T</v>
      </c>
    </row>
    <row r="12566" spans="1:3">
      <c r="A12566" s="1">
        <v>12565</v>
      </c>
      <c r="B12566" s="1">
        <v>0.48865394511346055</v>
      </c>
      <c r="C12566" s="1" t="str">
        <f t="shared" si="198"/>
        <v>H</v>
      </c>
    </row>
    <row r="12567" spans="1:3">
      <c r="A12567" s="1">
        <v>12566</v>
      </c>
      <c r="B12567" s="1">
        <v>0.23904073760959263</v>
      </c>
      <c r="C12567" s="1" t="str">
        <f t="shared" si="198"/>
        <v>H</v>
      </c>
    </row>
    <row r="12568" spans="1:3">
      <c r="A12568" s="1">
        <v>12567</v>
      </c>
      <c r="B12568" s="1">
        <v>0.49793696502063034</v>
      </c>
      <c r="C12568" s="1" t="str">
        <f t="shared" si="198"/>
        <v>H</v>
      </c>
    </row>
    <row r="12569" spans="1:3">
      <c r="A12569" s="1">
        <v>12568</v>
      </c>
      <c r="B12569" s="1">
        <v>0.45255019547449804</v>
      </c>
      <c r="C12569" s="1" t="str">
        <f t="shared" si="198"/>
        <v>H</v>
      </c>
    </row>
    <row r="12570" spans="1:3">
      <c r="A12570" s="1">
        <v>12569</v>
      </c>
      <c r="B12570" s="1">
        <v>0.40865449591345504</v>
      </c>
      <c r="C12570" s="1" t="str">
        <f t="shared" si="198"/>
        <v>H</v>
      </c>
    </row>
    <row r="12571" spans="1:3">
      <c r="A12571" s="1">
        <v>12570</v>
      </c>
      <c r="B12571" s="1">
        <v>0.39905340600946593</v>
      </c>
      <c r="C12571" s="1" t="str">
        <f t="shared" si="198"/>
        <v>H</v>
      </c>
    </row>
    <row r="12572" spans="1:3">
      <c r="A12572" s="1">
        <v>12571</v>
      </c>
      <c r="B12572" s="1">
        <v>0.17822833821771661</v>
      </c>
      <c r="C12572" s="1" t="str">
        <f t="shared" si="198"/>
        <v>H</v>
      </c>
    </row>
    <row r="12573" spans="1:3">
      <c r="A12573" s="1">
        <v>12572</v>
      </c>
      <c r="B12573" s="1">
        <v>9.9251779007482208E-2</v>
      </c>
      <c r="C12573" s="1" t="str">
        <f t="shared" si="198"/>
        <v>H</v>
      </c>
    </row>
    <row r="12574" spans="1:3">
      <c r="A12574" s="1">
        <v>12573</v>
      </c>
      <c r="B12574" s="1">
        <v>0.28279091717209082</v>
      </c>
      <c r="C12574" s="1" t="str">
        <f t="shared" si="198"/>
        <v>H</v>
      </c>
    </row>
    <row r="12575" spans="1:3">
      <c r="A12575" s="1">
        <v>12574</v>
      </c>
      <c r="B12575" s="1">
        <v>0.504191094958089</v>
      </c>
      <c r="C12575" s="1" t="str">
        <f t="shared" si="198"/>
        <v>T</v>
      </c>
    </row>
    <row r="12576" spans="1:3">
      <c r="A12576" s="1">
        <v>12575</v>
      </c>
      <c r="B12576" s="1">
        <v>0.59639518403604819</v>
      </c>
      <c r="C12576" s="1" t="str">
        <f t="shared" si="198"/>
        <v>T</v>
      </c>
    </row>
    <row r="12577" spans="1:3">
      <c r="A12577" s="1">
        <v>12576</v>
      </c>
      <c r="B12577" s="1">
        <v>0.71708923282910764</v>
      </c>
      <c r="C12577" s="1" t="str">
        <f t="shared" si="198"/>
        <v>T</v>
      </c>
    </row>
    <row r="12578" spans="1:3">
      <c r="A12578" s="1">
        <v>12577</v>
      </c>
      <c r="B12578" s="1">
        <v>0.49305235506947642</v>
      </c>
      <c r="C12578" s="1" t="str">
        <f t="shared" si="198"/>
        <v>H</v>
      </c>
    </row>
    <row r="12579" spans="1:3">
      <c r="A12579" s="1">
        <v>12578</v>
      </c>
      <c r="B12579" s="1">
        <v>0.34020416659795832</v>
      </c>
      <c r="C12579" s="1" t="str">
        <f t="shared" si="198"/>
        <v>H</v>
      </c>
    </row>
    <row r="12580" spans="1:3">
      <c r="A12580" s="1">
        <v>12579</v>
      </c>
      <c r="B12580" s="1">
        <v>0.82469583175304173</v>
      </c>
      <c r="C12580" s="1" t="str">
        <f t="shared" si="198"/>
        <v>T</v>
      </c>
    </row>
    <row r="12581" spans="1:3">
      <c r="A12581" s="1">
        <v>12580</v>
      </c>
      <c r="B12581" s="1">
        <v>0.96800413031995869</v>
      </c>
      <c r="C12581" s="1" t="str">
        <f t="shared" si="198"/>
        <v>T</v>
      </c>
    </row>
    <row r="12582" spans="1:3">
      <c r="A12582" s="1">
        <v>12581</v>
      </c>
      <c r="B12582" s="1">
        <v>0.26409499735905001</v>
      </c>
      <c r="C12582" s="1" t="str">
        <f t="shared" si="198"/>
        <v>H</v>
      </c>
    </row>
    <row r="12583" spans="1:3">
      <c r="A12583" s="1">
        <v>12582</v>
      </c>
      <c r="B12583" s="1">
        <v>7.4184939258150603E-2</v>
      </c>
      <c r="C12583" s="1" t="str">
        <f t="shared" si="198"/>
        <v>H</v>
      </c>
    </row>
    <row r="12584" spans="1:3">
      <c r="A12584" s="1">
        <v>12583</v>
      </c>
      <c r="B12584" s="1">
        <v>0.70625360293746398</v>
      </c>
      <c r="C12584" s="1" t="str">
        <f t="shared" si="198"/>
        <v>T</v>
      </c>
    </row>
    <row r="12585" spans="1:3">
      <c r="A12585" s="1">
        <v>12584</v>
      </c>
      <c r="B12585" s="1">
        <v>0.24383286756167133</v>
      </c>
      <c r="C12585" s="1" t="str">
        <f t="shared" si="198"/>
        <v>H</v>
      </c>
    </row>
    <row r="12586" spans="1:3">
      <c r="A12586" s="1">
        <v>12585</v>
      </c>
      <c r="B12586" s="1">
        <v>0.60815595391844046</v>
      </c>
      <c r="C12586" s="1" t="str">
        <f t="shared" si="198"/>
        <v>T</v>
      </c>
    </row>
    <row r="12587" spans="1:3">
      <c r="A12587" s="1">
        <v>12586</v>
      </c>
      <c r="B12587" s="1">
        <v>0.98758694012413062</v>
      </c>
      <c r="C12587" s="1" t="str">
        <f t="shared" si="198"/>
        <v>T</v>
      </c>
    </row>
    <row r="12588" spans="1:3">
      <c r="A12588" s="1">
        <v>12587</v>
      </c>
      <c r="B12588" s="1">
        <v>0.71449962285500379</v>
      </c>
      <c r="C12588" s="1" t="str">
        <f t="shared" si="198"/>
        <v>T</v>
      </c>
    </row>
    <row r="12589" spans="1:3">
      <c r="A12589" s="1">
        <v>12588</v>
      </c>
      <c r="B12589" s="1">
        <v>0.43349132566508675</v>
      </c>
      <c r="C12589" s="1" t="str">
        <f t="shared" si="198"/>
        <v>H</v>
      </c>
    </row>
    <row r="12590" spans="1:3">
      <c r="A12590" s="1">
        <v>12589</v>
      </c>
      <c r="B12590" s="1">
        <v>0.97030049029699506</v>
      </c>
      <c r="C12590" s="1" t="str">
        <f t="shared" si="198"/>
        <v>T</v>
      </c>
    </row>
    <row r="12591" spans="1:3">
      <c r="A12591" s="1">
        <v>12590</v>
      </c>
      <c r="B12591" s="1">
        <v>0.31691127683088721</v>
      </c>
      <c r="C12591" s="1" t="str">
        <f t="shared" si="198"/>
        <v>H</v>
      </c>
    </row>
    <row r="12592" spans="1:3">
      <c r="A12592" s="1">
        <v>12591</v>
      </c>
      <c r="B12592" s="1">
        <v>0.28895936711040632</v>
      </c>
      <c r="C12592" s="1" t="str">
        <f t="shared" si="198"/>
        <v>H</v>
      </c>
    </row>
    <row r="12593" spans="1:3">
      <c r="A12593" s="1">
        <v>12592</v>
      </c>
      <c r="B12593" s="1">
        <v>0.64606544353934559</v>
      </c>
      <c r="C12593" s="1" t="str">
        <f t="shared" si="198"/>
        <v>T</v>
      </c>
    </row>
    <row r="12594" spans="1:3">
      <c r="A12594" s="1">
        <v>12593</v>
      </c>
      <c r="B12594" s="1">
        <v>0.85950520140494802</v>
      </c>
      <c r="C12594" s="1" t="str">
        <f t="shared" si="198"/>
        <v>T</v>
      </c>
    </row>
    <row r="12595" spans="1:3">
      <c r="A12595" s="1">
        <v>12594</v>
      </c>
      <c r="B12595" s="1">
        <v>0.7686196323138037</v>
      </c>
      <c r="C12595" s="1" t="str">
        <f t="shared" si="198"/>
        <v>T</v>
      </c>
    </row>
    <row r="12596" spans="1:3">
      <c r="A12596" s="1">
        <v>12595</v>
      </c>
      <c r="B12596" s="1">
        <v>0.6782515432174846</v>
      </c>
      <c r="C12596" s="1" t="str">
        <f t="shared" si="198"/>
        <v>T</v>
      </c>
    </row>
    <row r="12597" spans="1:3">
      <c r="A12597" s="1">
        <v>12596</v>
      </c>
      <c r="B12597" s="1">
        <v>0.59978549400214509</v>
      </c>
      <c r="C12597" s="1" t="str">
        <f t="shared" si="198"/>
        <v>T</v>
      </c>
    </row>
    <row r="12598" spans="1:3">
      <c r="A12598" s="1">
        <v>12597</v>
      </c>
      <c r="B12598" s="1">
        <v>0.79506636204933634</v>
      </c>
      <c r="C12598" s="1" t="str">
        <f t="shared" si="198"/>
        <v>T</v>
      </c>
    </row>
    <row r="12599" spans="1:3">
      <c r="A12599" s="1">
        <v>12598</v>
      </c>
      <c r="B12599" s="1">
        <v>0.28652632713473675</v>
      </c>
      <c r="C12599" s="1" t="str">
        <f t="shared" si="198"/>
        <v>H</v>
      </c>
    </row>
    <row r="12600" spans="1:3">
      <c r="A12600" s="1">
        <v>12599</v>
      </c>
      <c r="B12600" s="1">
        <v>0.59010552409894479</v>
      </c>
      <c r="C12600" s="1" t="str">
        <f t="shared" si="198"/>
        <v>T</v>
      </c>
    </row>
    <row r="12601" spans="1:3">
      <c r="A12601" s="1">
        <v>12600</v>
      </c>
      <c r="B12601" s="1">
        <v>0.57242705427572949</v>
      </c>
      <c r="C12601" s="1" t="str">
        <f t="shared" si="198"/>
        <v>T</v>
      </c>
    </row>
    <row r="12602" spans="1:3">
      <c r="A12602" s="1">
        <v>12601</v>
      </c>
      <c r="B12602" s="1">
        <v>0.16582224834177753</v>
      </c>
      <c r="C12602" s="1" t="str">
        <f t="shared" si="198"/>
        <v>H</v>
      </c>
    </row>
    <row r="12603" spans="1:3">
      <c r="A12603" s="1">
        <v>12602</v>
      </c>
      <c r="B12603" s="1">
        <v>0.81391171186088285</v>
      </c>
      <c r="C12603" s="1" t="str">
        <f t="shared" si="198"/>
        <v>T</v>
      </c>
    </row>
    <row r="12604" spans="1:3">
      <c r="A12604" s="1">
        <v>12603</v>
      </c>
      <c r="B12604" s="1">
        <v>0.71996937280030626</v>
      </c>
      <c r="C12604" s="1" t="str">
        <f t="shared" si="198"/>
        <v>T</v>
      </c>
    </row>
    <row r="12605" spans="1:3">
      <c r="A12605" s="1">
        <v>12604</v>
      </c>
      <c r="B12605" s="1">
        <v>0.55929557440704425</v>
      </c>
      <c r="C12605" s="1" t="str">
        <f t="shared" si="198"/>
        <v>T</v>
      </c>
    </row>
    <row r="12606" spans="1:3">
      <c r="A12606" s="1">
        <v>12605</v>
      </c>
      <c r="B12606" s="1">
        <v>0.86379821136201784</v>
      </c>
      <c r="C12606" s="1" t="str">
        <f t="shared" si="198"/>
        <v>T</v>
      </c>
    </row>
    <row r="12607" spans="1:3">
      <c r="A12607" s="1">
        <v>12606</v>
      </c>
      <c r="B12607" s="1">
        <v>0.86735886132641138</v>
      </c>
      <c r="C12607" s="1" t="str">
        <f t="shared" si="198"/>
        <v>T</v>
      </c>
    </row>
    <row r="12608" spans="1:3">
      <c r="A12608" s="1">
        <v>12607</v>
      </c>
      <c r="B12608" s="1">
        <v>0.94925381050746194</v>
      </c>
      <c r="C12608" s="1" t="str">
        <f t="shared" si="198"/>
        <v>T</v>
      </c>
    </row>
    <row r="12609" spans="1:3">
      <c r="A12609" s="1">
        <v>12608</v>
      </c>
      <c r="B12609" s="1">
        <v>0.83283764167162355</v>
      </c>
      <c r="C12609" s="1" t="str">
        <f t="shared" si="198"/>
        <v>T</v>
      </c>
    </row>
    <row r="12610" spans="1:3">
      <c r="A12610" s="1">
        <v>12609</v>
      </c>
      <c r="B12610" s="1">
        <v>0.15526575844734242</v>
      </c>
      <c r="C12610" s="1" t="str">
        <f t="shared" si="198"/>
        <v>H</v>
      </c>
    </row>
    <row r="12611" spans="1:3">
      <c r="A12611" s="1">
        <v>12610</v>
      </c>
      <c r="B12611" s="1">
        <v>0.57111244428887553</v>
      </c>
      <c r="C12611" s="1" t="str">
        <f t="shared" ref="C12611:C12674" si="199">IF(B12611="","",IF(AND(B12611&gt;0,B12611&lt;0.5),"H","T"))</f>
        <v>T</v>
      </c>
    </row>
    <row r="12612" spans="1:3">
      <c r="A12612" s="1">
        <v>12611</v>
      </c>
      <c r="B12612" s="1">
        <v>0.13558621864413781</v>
      </c>
      <c r="C12612" s="1" t="str">
        <f t="shared" si="199"/>
        <v>H</v>
      </c>
    </row>
    <row r="12613" spans="1:3">
      <c r="A12613" s="1">
        <v>12612</v>
      </c>
      <c r="B12613" s="1">
        <v>0.11848302881516971</v>
      </c>
      <c r="C12613" s="1" t="str">
        <f t="shared" si="199"/>
        <v>H</v>
      </c>
    </row>
    <row r="12614" spans="1:3">
      <c r="A12614" s="1">
        <v>12613</v>
      </c>
      <c r="B12614" s="1">
        <v>0.72510966274890343</v>
      </c>
      <c r="C12614" s="1" t="str">
        <f t="shared" si="199"/>
        <v>T</v>
      </c>
    </row>
    <row r="12615" spans="1:3">
      <c r="A12615" s="1">
        <v>12614</v>
      </c>
      <c r="B12615" s="1">
        <v>0.67752224322477761</v>
      </c>
      <c r="C12615" s="1" t="str">
        <f t="shared" si="199"/>
        <v>T</v>
      </c>
    </row>
    <row r="12616" spans="1:3">
      <c r="A12616" s="1">
        <v>12615</v>
      </c>
      <c r="B12616" s="1">
        <v>0.58301159416988402</v>
      </c>
      <c r="C12616" s="1" t="str">
        <f t="shared" si="199"/>
        <v>T</v>
      </c>
    </row>
    <row r="12617" spans="1:3">
      <c r="A12617" s="1">
        <v>12616</v>
      </c>
      <c r="B12617" s="1">
        <v>0.40926666590733335</v>
      </c>
      <c r="C12617" s="1" t="str">
        <f t="shared" si="199"/>
        <v>H</v>
      </c>
    </row>
    <row r="12618" spans="1:3">
      <c r="A12618" s="1">
        <v>12617</v>
      </c>
      <c r="B12618" s="1">
        <v>0.41313331586866686</v>
      </c>
      <c r="C12618" s="1" t="str">
        <f t="shared" si="199"/>
        <v>H</v>
      </c>
    </row>
    <row r="12619" spans="1:3">
      <c r="A12619" s="1">
        <v>12618</v>
      </c>
      <c r="B12619" s="1">
        <v>0.50206626497933737</v>
      </c>
      <c r="C12619" s="1" t="str">
        <f t="shared" si="199"/>
        <v>T</v>
      </c>
    </row>
    <row r="12620" spans="1:3">
      <c r="A12620" s="1">
        <v>12619</v>
      </c>
      <c r="B12620" s="1">
        <v>0.54752409452475903</v>
      </c>
      <c r="C12620" s="1" t="str">
        <f t="shared" si="199"/>
        <v>T</v>
      </c>
    </row>
    <row r="12621" spans="1:3">
      <c r="A12621" s="1">
        <v>12620</v>
      </c>
      <c r="B12621" s="1">
        <v>0.59305417406945826</v>
      </c>
      <c r="C12621" s="1" t="str">
        <f t="shared" si="199"/>
        <v>T</v>
      </c>
    </row>
    <row r="12622" spans="1:3">
      <c r="A12622" s="1">
        <v>12621</v>
      </c>
      <c r="B12622" s="1">
        <v>0.64024600359753991</v>
      </c>
      <c r="C12622" s="1" t="str">
        <f t="shared" si="199"/>
        <v>T</v>
      </c>
    </row>
    <row r="12623" spans="1:3">
      <c r="A12623" s="1">
        <v>12622</v>
      </c>
      <c r="B12623" s="1">
        <v>0.72565808274341914</v>
      </c>
      <c r="C12623" s="1" t="str">
        <f t="shared" si="199"/>
        <v>T</v>
      </c>
    </row>
    <row r="12624" spans="1:3">
      <c r="A12624" s="1">
        <v>12623</v>
      </c>
      <c r="B12624" s="1">
        <v>0.69013590309864092</v>
      </c>
      <c r="C12624" s="1" t="str">
        <f t="shared" si="199"/>
        <v>T</v>
      </c>
    </row>
    <row r="12625" spans="1:3">
      <c r="A12625" s="1">
        <v>12624</v>
      </c>
      <c r="B12625" s="1">
        <v>0.87312577126874225</v>
      </c>
      <c r="C12625" s="1" t="str">
        <f t="shared" si="199"/>
        <v>T</v>
      </c>
    </row>
    <row r="12626" spans="1:3">
      <c r="A12626" s="1">
        <v>12625</v>
      </c>
      <c r="B12626" s="1">
        <v>8.1892739181072607E-2</v>
      </c>
      <c r="C12626" s="1" t="str">
        <f t="shared" si="199"/>
        <v>H</v>
      </c>
    </row>
    <row r="12627" spans="1:3">
      <c r="A12627" s="1">
        <v>12626</v>
      </c>
      <c r="B12627" s="1">
        <v>0.88353300116467004</v>
      </c>
      <c r="C12627" s="1" t="str">
        <f t="shared" si="199"/>
        <v>T</v>
      </c>
    </row>
    <row r="12628" spans="1:3">
      <c r="A12628" s="1">
        <v>12627</v>
      </c>
      <c r="B12628" s="1">
        <v>0.32125902678740975</v>
      </c>
      <c r="C12628" s="1" t="str">
        <f t="shared" si="199"/>
        <v>H</v>
      </c>
    </row>
    <row r="12629" spans="1:3">
      <c r="A12629" s="1">
        <v>12628</v>
      </c>
      <c r="B12629" s="1">
        <v>0.38895761611042384</v>
      </c>
      <c r="C12629" s="1" t="str">
        <f t="shared" si="199"/>
        <v>H</v>
      </c>
    </row>
    <row r="12630" spans="1:3">
      <c r="A12630" s="1">
        <v>12629</v>
      </c>
      <c r="B12630" s="1">
        <v>0.94602517053974833</v>
      </c>
      <c r="C12630" s="1" t="str">
        <f t="shared" si="199"/>
        <v>T</v>
      </c>
    </row>
    <row r="12631" spans="1:3">
      <c r="A12631" s="1">
        <v>12630</v>
      </c>
      <c r="B12631" s="1">
        <v>0.75857892241421077</v>
      </c>
      <c r="C12631" s="1" t="str">
        <f t="shared" si="199"/>
        <v>T</v>
      </c>
    </row>
    <row r="12632" spans="1:3">
      <c r="A12632" s="1">
        <v>12631</v>
      </c>
      <c r="B12632" s="1">
        <v>0.44731521552684783</v>
      </c>
      <c r="C12632" s="1" t="str">
        <f t="shared" si="199"/>
        <v>H</v>
      </c>
    </row>
    <row r="12633" spans="1:3">
      <c r="A12633" s="1">
        <v>12632</v>
      </c>
      <c r="B12633" s="1">
        <v>0.28824995711750045</v>
      </c>
      <c r="C12633" s="1" t="str">
        <f t="shared" si="199"/>
        <v>H</v>
      </c>
    </row>
    <row r="12634" spans="1:3">
      <c r="A12634" s="1">
        <v>12633</v>
      </c>
      <c r="B12634" s="1">
        <v>0.62974901370250991</v>
      </c>
      <c r="C12634" s="1" t="str">
        <f t="shared" si="199"/>
        <v>T</v>
      </c>
    </row>
    <row r="12635" spans="1:3">
      <c r="A12635" s="1">
        <v>12634</v>
      </c>
      <c r="B12635" s="1">
        <v>0.48422731515772682</v>
      </c>
      <c r="C12635" s="1" t="str">
        <f t="shared" si="199"/>
        <v>H</v>
      </c>
    </row>
    <row r="12636" spans="1:3">
      <c r="A12636" s="1">
        <v>12635</v>
      </c>
      <c r="B12636" s="1">
        <v>0.13722824862771751</v>
      </c>
      <c r="C12636" s="1" t="str">
        <f t="shared" si="199"/>
        <v>H</v>
      </c>
    </row>
    <row r="12637" spans="1:3">
      <c r="A12637" s="1">
        <v>12636</v>
      </c>
      <c r="B12637" s="1">
        <v>0.15624971843750282</v>
      </c>
      <c r="C12637" s="1" t="str">
        <f t="shared" si="199"/>
        <v>H</v>
      </c>
    </row>
    <row r="12638" spans="1:3">
      <c r="A12638" s="1">
        <v>12637</v>
      </c>
      <c r="B12638" s="1">
        <v>0.59374352406256481</v>
      </c>
      <c r="C12638" s="1" t="str">
        <f t="shared" si="199"/>
        <v>T</v>
      </c>
    </row>
    <row r="12639" spans="1:3">
      <c r="A12639" s="1">
        <v>12638</v>
      </c>
      <c r="B12639" s="1">
        <v>0.6561010534389895</v>
      </c>
      <c r="C12639" s="1" t="str">
        <f t="shared" si="199"/>
        <v>T</v>
      </c>
    </row>
    <row r="12640" spans="1:3">
      <c r="A12640" s="1">
        <v>12639</v>
      </c>
      <c r="B12640" s="1">
        <v>9.0324229096757705E-2</v>
      </c>
      <c r="C12640" s="1" t="str">
        <f t="shared" si="199"/>
        <v>H</v>
      </c>
    </row>
    <row r="12641" spans="1:3">
      <c r="A12641" s="1">
        <v>12640</v>
      </c>
      <c r="B12641" s="1">
        <v>7.7457269225427311E-2</v>
      </c>
      <c r="C12641" s="1" t="str">
        <f t="shared" si="199"/>
        <v>H</v>
      </c>
    </row>
    <row r="12642" spans="1:3">
      <c r="A12642" s="1">
        <v>12641</v>
      </c>
      <c r="B12642" s="1">
        <v>0.78151719218482807</v>
      </c>
      <c r="C12642" s="1" t="str">
        <f t="shared" si="199"/>
        <v>T</v>
      </c>
    </row>
    <row r="12643" spans="1:3">
      <c r="A12643" s="1">
        <v>12642</v>
      </c>
      <c r="B12643" s="1">
        <v>0.97489542025104581</v>
      </c>
      <c r="C12643" s="1" t="str">
        <f t="shared" si="199"/>
        <v>T</v>
      </c>
    </row>
    <row r="12644" spans="1:3">
      <c r="A12644" s="1">
        <v>12643</v>
      </c>
      <c r="B12644" s="1">
        <v>0.42259466577405336</v>
      </c>
      <c r="C12644" s="1" t="str">
        <f t="shared" si="199"/>
        <v>H</v>
      </c>
    </row>
    <row r="12645" spans="1:3">
      <c r="A12645" s="1">
        <v>12644</v>
      </c>
      <c r="B12645" s="1">
        <v>0.71967731280322689</v>
      </c>
      <c r="C12645" s="1" t="str">
        <f t="shared" si="199"/>
        <v>T</v>
      </c>
    </row>
    <row r="12646" spans="1:3">
      <c r="A12646" s="1">
        <v>12645</v>
      </c>
      <c r="B12646" s="1">
        <v>0.55257819447421808</v>
      </c>
      <c r="C12646" s="1" t="str">
        <f t="shared" si="199"/>
        <v>T</v>
      </c>
    </row>
    <row r="12647" spans="1:3">
      <c r="A12647" s="1">
        <v>12646</v>
      </c>
      <c r="B12647" s="1">
        <v>0.70929847290701531</v>
      </c>
      <c r="C12647" s="1" t="str">
        <f t="shared" si="199"/>
        <v>T</v>
      </c>
    </row>
    <row r="12648" spans="1:3">
      <c r="A12648" s="1">
        <v>12647</v>
      </c>
      <c r="B12648" s="1">
        <v>0.31386487686135123</v>
      </c>
      <c r="C12648" s="1" t="str">
        <f t="shared" si="199"/>
        <v>H</v>
      </c>
    </row>
    <row r="12649" spans="1:3">
      <c r="A12649" s="1">
        <v>12648</v>
      </c>
      <c r="B12649" s="1">
        <v>0.21889216781107831</v>
      </c>
      <c r="C12649" s="1" t="str">
        <f t="shared" si="199"/>
        <v>H</v>
      </c>
    </row>
    <row r="12650" spans="1:3">
      <c r="A12650" s="1">
        <v>12649</v>
      </c>
      <c r="B12650" s="1">
        <v>3.4519859654801401E-2</v>
      </c>
      <c r="C12650" s="1" t="str">
        <f t="shared" si="199"/>
        <v>H</v>
      </c>
    </row>
    <row r="12651" spans="1:3">
      <c r="A12651" s="1">
        <v>12650</v>
      </c>
      <c r="B12651" s="1">
        <v>0.79395677206043225</v>
      </c>
      <c r="C12651" s="1" t="str">
        <f t="shared" si="199"/>
        <v>T</v>
      </c>
    </row>
    <row r="12652" spans="1:3">
      <c r="A12652" s="1">
        <v>12651</v>
      </c>
      <c r="B12652" s="1">
        <v>0.26100575738994242</v>
      </c>
      <c r="C12652" s="1" t="str">
        <f t="shared" si="199"/>
        <v>H</v>
      </c>
    </row>
    <row r="12653" spans="1:3">
      <c r="A12653" s="1">
        <v>12652</v>
      </c>
      <c r="B12653" s="1">
        <v>3.1324199686758002E-3</v>
      </c>
      <c r="C12653" s="1" t="str">
        <f t="shared" si="199"/>
        <v>H</v>
      </c>
    </row>
    <row r="12654" spans="1:3">
      <c r="A12654" s="1">
        <v>12653</v>
      </c>
      <c r="B12654" s="1">
        <v>7.20456592795434E-2</v>
      </c>
      <c r="C12654" s="1" t="str">
        <f t="shared" si="199"/>
        <v>H</v>
      </c>
    </row>
    <row r="12655" spans="1:3">
      <c r="A12655" s="1">
        <v>12654</v>
      </c>
      <c r="B12655" s="1">
        <v>0.6570501634294984</v>
      </c>
      <c r="C12655" s="1" t="str">
        <f t="shared" si="199"/>
        <v>T</v>
      </c>
    </row>
    <row r="12656" spans="1:3">
      <c r="A12656" s="1">
        <v>12655</v>
      </c>
      <c r="B12656" s="1">
        <v>0.11215375887846241</v>
      </c>
      <c r="C12656" s="1" t="str">
        <f t="shared" si="199"/>
        <v>H</v>
      </c>
    </row>
    <row r="12657" spans="1:3">
      <c r="A12657" s="1">
        <v>12656</v>
      </c>
      <c r="B12657" s="1">
        <v>0.57953645420463551</v>
      </c>
      <c r="C12657" s="1" t="str">
        <f t="shared" si="199"/>
        <v>T</v>
      </c>
    </row>
    <row r="12658" spans="1:3">
      <c r="A12658" s="1">
        <v>12657</v>
      </c>
      <c r="B12658" s="1">
        <v>0.32933844670661555</v>
      </c>
      <c r="C12658" s="1" t="str">
        <f t="shared" si="199"/>
        <v>H</v>
      </c>
    </row>
    <row r="12659" spans="1:3">
      <c r="A12659" s="1">
        <v>12658</v>
      </c>
      <c r="B12659" s="1">
        <v>0.57478427425215728</v>
      </c>
      <c r="C12659" s="1" t="str">
        <f t="shared" si="199"/>
        <v>T</v>
      </c>
    </row>
    <row r="12660" spans="1:3">
      <c r="A12660" s="1">
        <v>12659</v>
      </c>
      <c r="B12660" s="1">
        <v>0.22003830779961692</v>
      </c>
      <c r="C12660" s="1" t="str">
        <f t="shared" si="199"/>
        <v>H</v>
      </c>
    </row>
    <row r="12661" spans="1:3">
      <c r="A12661" s="1">
        <v>12660</v>
      </c>
      <c r="B12661" s="1">
        <v>6.0881079391189204E-2</v>
      </c>
      <c r="C12661" s="1" t="str">
        <f t="shared" si="199"/>
        <v>H</v>
      </c>
    </row>
    <row r="12662" spans="1:3">
      <c r="A12662" s="1">
        <v>12661</v>
      </c>
      <c r="B12662" s="1">
        <v>0.40026482599735175</v>
      </c>
      <c r="C12662" s="1" t="str">
        <f t="shared" si="199"/>
        <v>H</v>
      </c>
    </row>
    <row r="12663" spans="1:3">
      <c r="A12663" s="1">
        <v>12662</v>
      </c>
      <c r="B12663" s="1">
        <v>0.20609099793909003</v>
      </c>
      <c r="C12663" s="1" t="str">
        <f t="shared" si="199"/>
        <v>H</v>
      </c>
    </row>
    <row r="12664" spans="1:3">
      <c r="A12664" s="1">
        <v>12663</v>
      </c>
      <c r="B12664" s="1">
        <v>0.74009295259907049</v>
      </c>
      <c r="C12664" s="1" t="str">
        <f t="shared" si="199"/>
        <v>T</v>
      </c>
    </row>
    <row r="12665" spans="1:3">
      <c r="A12665" s="1">
        <v>12664</v>
      </c>
      <c r="B12665" s="1">
        <v>2.2137909778620901E-2</v>
      </c>
      <c r="C12665" s="1" t="str">
        <f t="shared" si="199"/>
        <v>H</v>
      </c>
    </row>
    <row r="12666" spans="1:3">
      <c r="A12666" s="1">
        <v>12665</v>
      </c>
      <c r="B12666" s="1">
        <v>0.50917192490828078</v>
      </c>
      <c r="C12666" s="1" t="str">
        <f t="shared" si="199"/>
        <v>T</v>
      </c>
    </row>
    <row r="12667" spans="1:3">
      <c r="A12667" s="1">
        <v>12666</v>
      </c>
      <c r="B12667" s="1">
        <v>0.71095427289045732</v>
      </c>
      <c r="C12667" s="1" t="str">
        <f t="shared" si="199"/>
        <v>T</v>
      </c>
    </row>
    <row r="12668" spans="1:3">
      <c r="A12668" s="1">
        <v>12667</v>
      </c>
      <c r="B12668" s="1">
        <v>0.35194827648051724</v>
      </c>
      <c r="C12668" s="1" t="str">
        <f t="shared" si="199"/>
        <v>H</v>
      </c>
    </row>
    <row r="12669" spans="1:3">
      <c r="A12669" s="1">
        <v>12668</v>
      </c>
      <c r="B12669" s="1">
        <v>9.4810359051896415E-2</v>
      </c>
      <c r="C12669" s="1" t="str">
        <f t="shared" si="199"/>
        <v>H</v>
      </c>
    </row>
    <row r="12670" spans="1:3">
      <c r="A12670" s="1">
        <v>12669</v>
      </c>
      <c r="B12670" s="1">
        <v>0.18063825819361742</v>
      </c>
      <c r="C12670" s="1" t="str">
        <f t="shared" si="199"/>
        <v>H</v>
      </c>
    </row>
    <row r="12671" spans="1:3">
      <c r="A12671" s="1">
        <v>12670</v>
      </c>
      <c r="B12671" s="1">
        <v>0.1546799384532006</v>
      </c>
      <c r="C12671" s="1" t="str">
        <f t="shared" si="199"/>
        <v>H</v>
      </c>
    </row>
    <row r="12672" spans="1:3">
      <c r="A12672" s="1">
        <v>12671</v>
      </c>
      <c r="B12672" s="1">
        <v>0.55763858442361414</v>
      </c>
      <c r="C12672" s="1" t="str">
        <f t="shared" si="199"/>
        <v>T</v>
      </c>
    </row>
    <row r="12673" spans="1:3">
      <c r="A12673" s="1">
        <v>12672</v>
      </c>
      <c r="B12673" s="1">
        <v>0.82568744174312558</v>
      </c>
      <c r="C12673" s="1" t="str">
        <f t="shared" si="199"/>
        <v>T</v>
      </c>
    </row>
    <row r="12674" spans="1:3">
      <c r="A12674" s="1">
        <v>12673</v>
      </c>
      <c r="B12674" s="1">
        <v>0.99081116009188841</v>
      </c>
      <c r="C12674" s="1" t="str">
        <f t="shared" si="199"/>
        <v>T</v>
      </c>
    </row>
    <row r="12675" spans="1:3">
      <c r="A12675" s="1">
        <v>12674</v>
      </c>
      <c r="B12675" s="1">
        <v>0.78865668211343321</v>
      </c>
      <c r="C12675" s="1" t="str">
        <f t="shared" ref="C12675:C12738" si="200">IF(B12675="","",IF(AND(B12675&gt;0,B12675&lt;0.5),"H","T"))</f>
        <v>T</v>
      </c>
    </row>
    <row r="12676" spans="1:3">
      <c r="A12676" s="1">
        <v>12675</v>
      </c>
      <c r="B12676" s="1">
        <v>0.13910368860896311</v>
      </c>
      <c r="C12676" s="1" t="str">
        <f t="shared" si="200"/>
        <v>H</v>
      </c>
    </row>
    <row r="12677" spans="1:3">
      <c r="A12677" s="1">
        <v>12676</v>
      </c>
      <c r="B12677" s="1">
        <v>0.19938483800615162</v>
      </c>
      <c r="C12677" s="1" t="str">
        <f t="shared" si="200"/>
        <v>H</v>
      </c>
    </row>
    <row r="12678" spans="1:3">
      <c r="A12678" s="1">
        <v>12677</v>
      </c>
      <c r="B12678" s="1">
        <v>0.5858512741414873</v>
      </c>
      <c r="C12678" s="1" t="str">
        <f t="shared" si="200"/>
        <v>T</v>
      </c>
    </row>
    <row r="12679" spans="1:3">
      <c r="A12679" s="1">
        <v>12678</v>
      </c>
      <c r="B12679" s="1">
        <v>0.47457930525420694</v>
      </c>
      <c r="C12679" s="1" t="str">
        <f t="shared" si="200"/>
        <v>H</v>
      </c>
    </row>
    <row r="12680" spans="1:3">
      <c r="A12680" s="1">
        <v>12679</v>
      </c>
      <c r="B12680" s="1">
        <v>0.91532402084675979</v>
      </c>
      <c r="C12680" s="1" t="str">
        <f t="shared" si="200"/>
        <v>T</v>
      </c>
    </row>
    <row r="12681" spans="1:3">
      <c r="A12681" s="1">
        <v>12680</v>
      </c>
      <c r="B12681" s="1">
        <v>5.2452479475475204E-2</v>
      </c>
      <c r="C12681" s="1" t="str">
        <f t="shared" si="200"/>
        <v>H</v>
      </c>
    </row>
    <row r="12682" spans="1:3">
      <c r="A12682" s="1">
        <v>12681</v>
      </c>
      <c r="B12682" s="1">
        <v>0.20640702793592972</v>
      </c>
      <c r="C12682" s="1" t="str">
        <f t="shared" si="200"/>
        <v>H</v>
      </c>
    </row>
    <row r="12683" spans="1:3">
      <c r="A12683" s="1">
        <v>12682</v>
      </c>
      <c r="B12683" s="1">
        <v>0.7473616425263836</v>
      </c>
      <c r="C12683" s="1" t="str">
        <f t="shared" si="200"/>
        <v>T</v>
      </c>
    </row>
    <row r="12684" spans="1:3">
      <c r="A12684" s="1">
        <v>12683</v>
      </c>
      <c r="B12684" s="1">
        <v>0.18931777810682221</v>
      </c>
      <c r="C12684" s="1" t="str">
        <f t="shared" si="200"/>
        <v>H</v>
      </c>
    </row>
    <row r="12685" spans="1:3">
      <c r="A12685" s="1">
        <v>12684</v>
      </c>
      <c r="B12685" s="1">
        <v>0.35430889645691105</v>
      </c>
      <c r="C12685" s="1" t="str">
        <f t="shared" si="200"/>
        <v>H</v>
      </c>
    </row>
    <row r="12686" spans="1:3">
      <c r="A12686" s="1">
        <v>12685</v>
      </c>
      <c r="B12686" s="1">
        <v>0.14910461850895382</v>
      </c>
      <c r="C12686" s="1" t="str">
        <f t="shared" si="200"/>
        <v>H</v>
      </c>
    </row>
    <row r="12687" spans="1:3">
      <c r="A12687" s="1">
        <v>12686</v>
      </c>
      <c r="B12687" s="1">
        <v>0.42940622570593773</v>
      </c>
      <c r="C12687" s="1" t="str">
        <f t="shared" si="200"/>
        <v>H</v>
      </c>
    </row>
    <row r="12688" spans="1:3">
      <c r="A12688" s="1">
        <v>12687</v>
      </c>
      <c r="B12688" s="1">
        <v>0.87634319123656812</v>
      </c>
      <c r="C12688" s="1" t="str">
        <f t="shared" si="200"/>
        <v>T</v>
      </c>
    </row>
    <row r="12689" spans="1:3">
      <c r="A12689" s="1">
        <v>12688</v>
      </c>
      <c r="B12689" s="1">
        <v>0.15589339844106601</v>
      </c>
      <c r="C12689" s="1" t="str">
        <f t="shared" si="200"/>
        <v>H</v>
      </c>
    </row>
    <row r="12690" spans="1:3">
      <c r="A12690" s="1">
        <v>12689</v>
      </c>
      <c r="B12690" s="1">
        <v>0.58554816414451838</v>
      </c>
      <c r="C12690" s="1" t="str">
        <f t="shared" si="200"/>
        <v>T</v>
      </c>
    </row>
    <row r="12691" spans="1:3">
      <c r="A12691" s="1">
        <v>12690</v>
      </c>
      <c r="B12691" s="1">
        <v>0.46760777532392223</v>
      </c>
      <c r="C12691" s="1" t="str">
        <f t="shared" si="200"/>
        <v>H</v>
      </c>
    </row>
    <row r="12692" spans="1:3">
      <c r="A12692" s="1">
        <v>12691</v>
      </c>
      <c r="B12692" s="1">
        <v>0.75497883245021169</v>
      </c>
      <c r="C12692" s="1" t="str">
        <f t="shared" si="200"/>
        <v>T</v>
      </c>
    </row>
    <row r="12693" spans="1:3">
      <c r="A12693" s="1">
        <v>12692</v>
      </c>
      <c r="B12693" s="1">
        <v>0.36451314635486853</v>
      </c>
      <c r="C12693" s="1" t="str">
        <f t="shared" si="200"/>
        <v>H</v>
      </c>
    </row>
    <row r="12694" spans="1:3">
      <c r="A12694" s="1">
        <v>12693</v>
      </c>
      <c r="B12694" s="1">
        <v>0.38380236616197633</v>
      </c>
      <c r="C12694" s="1" t="str">
        <f t="shared" si="200"/>
        <v>H</v>
      </c>
    </row>
    <row r="12695" spans="1:3">
      <c r="A12695" s="1">
        <v>12694</v>
      </c>
      <c r="B12695" s="1">
        <v>0.8274544217254558</v>
      </c>
      <c r="C12695" s="1" t="str">
        <f t="shared" si="200"/>
        <v>T</v>
      </c>
    </row>
    <row r="12696" spans="1:3">
      <c r="A12696" s="1">
        <v>12695</v>
      </c>
      <c r="B12696" s="1">
        <v>3.1451699685483003E-2</v>
      </c>
      <c r="C12696" s="1" t="str">
        <f t="shared" si="200"/>
        <v>H</v>
      </c>
    </row>
    <row r="12697" spans="1:3">
      <c r="A12697" s="1">
        <v>12696</v>
      </c>
      <c r="B12697" s="1">
        <v>0.72338909276610908</v>
      </c>
      <c r="C12697" s="1" t="str">
        <f t="shared" si="200"/>
        <v>T</v>
      </c>
    </row>
    <row r="12698" spans="1:3">
      <c r="A12698" s="1">
        <v>12697</v>
      </c>
      <c r="B12698" s="1">
        <v>0.63794913362050865</v>
      </c>
      <c r="C12698" s="1" t="str">
        <f t="shared" si="200"/>
        <v>T</v>
      </c>
    </row>
    <row r="12699" spans="1:3">
      <c r="A12699" s="1">
        <v>12698</v>
      </c>
      <c r="B12699" s="1">
        <v>0.6728300732716993</v>
      </c>
      <c r="C12699" s="1" t="str">
        <f t="shared" si="200"/>
        <v>T</v>
      </c>
    </row>
    <row r="12700" spans="1:3">
      <c r="A12700" s="1">
        <v>12699</v>
      </c>
      <c r="B12700" s="1">
        <v>0.47509168524908313</v>
      </c>
      <c r="C12700" s="1" t="str">
        <f t="shared" si="200"/>
        <v>H</v>
      </c>
    </row>
    <row r="12701" spans="1:3">
      <c r="A12701" s="1">
        <v>12700</v>
      </c>
      <c r="B12701" s="1">
        <v>0.92710876072891235</v>
      </c>
      <c r="C12701" s="1" t="str">
        <f t="shared" si="200"/>
        <v>T</v>
      </c>
    </row>
    <row r="12702" spans="1:3">
      <c r="A12702" s="1">
        <v>12701</v>
      </c>
      <c r="B12702" s="1">
        <v>0.32350149676498502</v>
      </c>
      <c r="C12702" s="1" t="str">
        <f t="shared" si="200"/>
        <v>H</v>
      </c>
    </row>
    <row r="12703" spans="1:3">
      <c r="A12703" s="1">
        <v>12702</v>
      </c>
      <c r="B12703" s="1">
        <v>0.44053442559465572</v>
      </c>
      <c r="C12703" s="1" t="str">
        <f t="shared" si="200"/>
        <v>H</v>
      </c>
    </row>
    <row r="12704" spans="1:3">
      <c r="A12704" s="1">
        <v>12703</v>
      </c>
      <c r="B12704" s="1">
        <v>0.13229178867708211</v>
      </c>
      <c r="C12704" s="1" t="str">
        <f t="shared" si="200"/>
        <v>H</v>
      </c>
    </row>
    <row r="12705" spans="1:3">
      <c r="A12705" s="1">
        <v>12704</v>
      </c>
      <c r="B12705" s="1">
        <v>4.2711139572888607E-2</v>
      </c>
      <c r="C12705" s="1" t="str">
        <f t="shared" si="200"/>
        <v>H</v>
      </c>
    </row>
    <row r="12706" spans="1:3">
      <c r="A12706" s="1">
        <v>12705</v>
      </c>
      <c r="B12706" s="1">
        <v>0.98235621017643793</v>
      </c>
      <c r="C12706" s="1" t="str">
        <f t="shared" si="200"/>
        <v>T</v>
      </c>
    </row>
    <row r="12707" spans="1:3">
      <c r="A12707" s="1">
        <v>12706</v>
      </c>
      <c r="B12707" s="1">
        <v>0.59419283405807166</v>
      </c>
      <c r="C12707" s="1" t="str">
        <f t="shared" si="200"/>
        <v>T</v>
      </c>
    </row>
    <row r="12708" spans="1:3">
      <c r="A12708" s="1">
        <v>12707</v>
      </c>
      <c r="B12708" s="1">
        <v>0.66643518333564822</v>
      </c>
      <c r="C12708" s="1" t="str">
        <f t="shared" si="200"/>
        <v>T</v>
      </c>
    </row>
    <row r="12709" spans="1:3">
      <c r="A12709" s="1">
        <v>12708</v>
      </c>
      <c r="B12709" s="1">
        <v>0.32800921671990785</v>
      </c>
      <c r="C12709" s="1" t="str">
        <f t="shared" si="200"/>
        <v>H</v>
      </c>
    </row>
    <row r="12710" spans="1:3">
      <c r="A12710" s="1">
        <v>12709</v>
      </c>
      <c r="B12710" s="1">
        <v>0.54421198455788011</v>
      </c>
      <c r="C12710" s="1" t="str">
        <f t="shared" si="200"/>
        <v>T</v>
      </c>
    </row>
    <row r="12711" spans="1:3">
      <c r="A12711" s="1">
        <v>12710</v>
      </c>
      <c r="B12711" s="1">
        <v>0.5168756448312436</v>
      </c>
      <c r="C12711" s="1" t="str">
        <f t="shared" si="200"/>
        <v>T</v>
      </c>
    </row>
    <row r="12712" spans="1:3">
      <c r="A12712" s="1">
        <v>12711</v>
      </c>
      <c r="B12712" s="1">
        <v>0.88813983111860173</v>
      </c>
      <c r="C12712" s="1" t="str">
        <f t="shared" si="200"/>
        <v>T</v>
      </c>
    </row>
    <row r="12713" spans="1:3">
      <c r="A12713" s="1">
        <v>12712</v>
      </c>
      <c r="B12713" s="1">
        <v>0.42721611572783885</v>
      </c>
      <c r="C12713" s="1" t="str">
        <f t="shared" si="200"/>
        <v>H</v>
      </c>
    </row>
    <row r="12714" spans="1:3">
      <c r="A12714" s="1">
        <v>12713</v>
      </c>
      <c r="B12714" s="1">
        <v>0.82597066174029343</v>
      </c>
      <c r="C12714" s="1" t="str">
        <f t="shared" si="200"/>
        <v>T</v>
      </c>
    </row>
    <row r="12715" spans="1:3">
      <c r="A12715" s="1">
        <v>12714</v>
      </c>
      <c r="B12715" s="1">
        <v>0.99732522002674784</v>
      </c>
      <c r="C12715" s="1" t="str">
        <f t="shared" si="200"/>
        <v>T</v>
      </c>
    </row>
    <row r="12716" spans="1:3">
      <c r="A12716" s="1">
        <v>12715</v>
      </c>
      <c r="B12716" s="1">
        <v>0.9384800606151994</v>
      </c>
      <c r="C12716" s="1" t="str">
        <f t="shared" si="200"/>
        <v>T</v>
      </c>
    </row>
    <row r="12717" spans="1:3">
      <c r="A12717" s="1">
        <v>12716</v>
      </c>
      <c r="B12717" s="1">
        <v>0.58504139414958611</v>
      </c>
      <c r="C12717" s="1" t="str">
        <f t="shared" si="200"/>
        <v>T</v>
      </c>
    </row>
    <row r="12718" spans="1:3">
      <c r="A12718" s="1">
        <v>12717</v>
      </c>
      <c r="B12718" s="1">
        <v>0.45595206544047934</v>
      </c>
      <c r="C12718" s="1" t="str">
        <f t="shared" si="200"/>
        <v>H</v>
      </c>
    </row>
    <row r="12719" spans="1:3">
      <c r="A12719" s="1">
        <v>12718</v>
      </c>
      <c r="B12719" s="1">
        <v>0.48689750513102492</v>
      </c>
      <c r="C12719" s="1" t="str">
        <f t="shared" si="200"/>
        <v>H</v>
      </c>
    </row>
    <row r="12720" spans="1:3">
      <c r="A12720" s="1">
        <v>12719</v>
      </c>
      <c r="B12720" s="1">
        <v>0.19864261801357383</v>
      </c>
      <c r="C12720" s="1" t="str">
        <f t="shared" si="200"/>
        <v>H</v>
      </c>
    </row>
    <row r="12721" spans="1:3">
      <c r="A12721" s="1">
        <v>12720</v>
      </c>
      <c r="B12721" s="1">
        <v>0.56878021431219783</v>
      </c>
      <c r="C12721" s="1" t="str">
        <f t="shared" si="200"/>
        <v>T</v>
      </c>
    </row>
    <row r="12722" spans="1:3">
      <c r="A12722" s="1">
        <v>12721</v>
      </c>
      <c r="B12722" s="1">
        <v>8.1944929180550713E-2</v>
      </c>
      <c r="C12722" s="1" t="str">
        <f t="shared" si="200"/>
        <v>H</v>
      </c>
    </row>
    <row r="12723" spans="1:3">
      <c r="A12723" s="1">
        <v>12722</v>
      </c>
      <c r="B12723" s="1">
        <v>0.88473337115266626</v>
      </c>
      <c r="C12723" s="1" t="str">
        <f t="shared" si="200"/>
        <v>T</v>
      </c>
    </row>
    <row r="12724" spans="1:3">
      <c r="A12724" s="1">
        <v>12723</v>
      </c>
      <c r="B12724" s="1">
        <v>0.34886753651132463</v>
      </c>
      <c r="C12724" s="1" t="str">
        <f t="shared" si="200"/>
        <v>H</v>
      </c>
    </row>
    <row r="12725" spans="1:3">
      <c r="A12725" s="1">
        <v>12724</v>
      </c>
      <c r="B12725" s="1">
        <v>2.3953339760466603E-2</v>
      </c>
      <c r="C12725" s="1" t="str">
        <f t="shared" si="200"/>
        <v>H</v>
      </c>
    </row>
    <row r="12726" spans="1:3">
      <c r="A12726" s="1">
        <v>12725</v>
      </c>
      <c r="B12726" s="1">
        <v>0.55092681449073189</v>
      </c>
      <c r="C12726" s="1" t="str">
        <f t="shared" si="200"/>
        <v>T</v>
      </c>
    </row>
    <row r="12727" spans="1:3">
      <c r="A12727" s="1">
        <v>12726</v>
      </c>
      <c r="B12727" s="1">
        <v>0.67131673328683261</v>
      </c>
      <c r="C12727" s="1" t="str">
        <f t="shared" si="200"/>
        <v>T</v>
      </c>
    </row>
    <row r="12728" spans="1:3">
      <c r="A12728" s="1">
        <v>12727</v>
      </c>
      <c r="B12728" s="1">
        <v>0.44028486559715135</v>
      </c>
      <c r="C12728" s="1" t="str">
        <f t="shared" si="200"/>
        <v>H</v>
      </c>
    </row>
    <row r="12729" spans="1:3">
      <c r="A12729" s="1">
        <v>12728</v>
      </c>
      <c r="B12729" s="1">
        <v>0.12655190873448091</v>
      </c>
      <c r="C12729" s="1" t="str">
        <f t="shared" si="200"/>
        <v>H</v>
      </c>
    </row>
    <row r="12730" spans="1:3">
      <c r="A12730" s="1">
        <v>12729</v>
      </c>
      <c r="B12730" s="1">
        <v>0.91069390089306101</v>
      </c>
      <c r="C12730" s="1" t="str">
        <f t="shared" si="200"/>
        <v>T</v>
      </c>
    </row>
    <row r="12731" spans="1:3">
      <c r="A12731" s="1">
        <v>12730</v>
      </c>
      <c r="B12731" s="1">
        <v>0.94595972054040278</v>
      </c>
      <c r="C12731" s="1" t="str">
        <f t="shared" si="200"/>
        <v>T</v>
      </c>
    </row>
    <row r="12732" spans="1:3">
      <c r="A12732" s="1">
        <v>12731</v>
      </c>
      <c r="B12732" s="1">
        <v>0.75707357242926432</v>
      </c>
      <c r="C12732" s="1" t="str">
        <f t="shared" si="200"/>
        <v>T</v>
      </c>
    </row>
    <row r="12733" spans="1:3">
      <c r="A12733" s="1">
        <v>12732</v>
      </c>
      <c r="B12733" s="1">
        <v>0.41269216587307833</v>
      </c>
      <c r="C12733" s="1" t="str">
        <f t="shared" si="200"/>
        <v>H</v>
      </c>
    </row>
    <row r="12734" spans="1:3">
      <c r="A12734" s="1">
        <v>12733</v>
      </c>
      <c r="B12734" s="1">
        <v>0.49191981508080185</v>
      </c>
      <c r="C12734" s="1" t="str">
        <f t="shared" si="200"/>
        <v>H</v>
      </c>
    </row>
    <row r="12735" spans="1:3">
      <c r="A12735" s="1">
        <v>12734</v>
      </c>
      <c r="B12735" s="1">
        <v>0.31415574685844255</v>
      </c>
      <c r="C12735" s="1" t="str">
        <f t="shared" si="200"/>
        <v>H</v>
      </c>
    </row>
    <row r="12736" spans="1:3">
      <c r="A12736" s="1">
        <v>12735</v>
      </c>
      <c r="B12736" s="1">
        <v>0.22558217774417821</v>
      </c>
      <c r="C12736" s="1" t="str">
        <f t="shared" si="200"/>
        <v>H</v>
      </c>
    </row>
    <row r="12737" spans="1:3">
      <c r="A12737" s="1">
        <v>12736</v>
      </c>
      <c r="B12737" s="1">
        <v>0.18839008811609911</v>
      </c>
      <c r="C12737" s="1" t="str">
        <f t="shared" si="200"/>
        <v>H</v>
      </c>
    </row>
    <row r="12738" spans="1:3">
      <c r="A12738" s="1">
        <v>12737</v>
      </c>
      <c r="B12738" s="1">
        <v>0.33297202667027975</v>
      </c>
      <c r="C12738" s="1" t="str">
        <f t="shared" si="200"/>
        <v>H</v>
      </c>
    </row>
    <row r="12739" spans="1:3">
      <c r="A12739" s="1">
        <v>12738</v>
      </c>
      <c r="B12739" s="1">
        <v>0.65835661341643381</v>
      </c>
      <c r="C12739" s="1" t="str">
        <f t="shared" ref="C12739:C12802" si="201">IF(B12739="","",IF(AND(B12739&gt;0,B12739&lt;0.5),"H","T"))</f>
        <v>T</v>
      </c>
    </row>
    <row r="12740" spans="1:3">
      <c r="A12740" s="1">
        <v>12739</v>
      </c>
      <c r="B12740" s="1">
        <v>0.14220210857797891</v>
      </c>
      <c r="C12740" s="1" t="str">
        <f t="shared" si="201"/>
        <v>H</v>
      </c>
    </row>
    <row r="12741" spans="1:3">
      <c r="A12741" s="1">
        <v>12740</v>
      </c>
      <c r="B12741" s="1">
        <v>0.27064849729351503</v>
      </c>
      <c r="C12741" s="1" t="str">
        <f t="shared" si="201"/>
        <v>H</v>
      </c>
    </row>
    <row r="12742" spans="1:3">
      <c r="A12742" s="1">
        <v>12741</v>
      </c>
      <c r="B12742" s="1">
        <v>0.22491543775084563</v>
      </c>
      <c r="C12742" s="1" t="str">
        <f t="shared" si="201"/>
        <v>H</v>
      </c>
    </row>
    <row r="12743" spans="1:3">
      <c r="A12743" s="1">
        <v>12742</v>
      </c>
      <c r="B12743" s="1">
        <v>0.17305506826944933</v>
      </c>
      <c r="C12743" s="1" t="str">
        <f t="shared" si="201"/>
        <v>H</v>
      </c>
    </row>
    <row r="12744" spans="1:3">
      <c r="A12744" s="1">
        <v>12743</v>
      </c>
      <c r="B12744" s="1">
        <v>0.98026657019733432</v>
      </c>
      <c r="C12744" s="1" t="str">
        <f t="shared" si="201"/>
        <v>T</v>
      </c>
    </row>
    <row r="12745" spans="1:3">
      <c r="A12745" s="1">
        <v>12744</v>
      </c>
      <c r="B12745" s="1">
        <v>0.5461311145386889</v>
      </c>
      <c r="C12745" s="1" t="str">
        <f t="shared" si="201"/>
        <v>T</v>
      </c>
    </row>
    <row r="12746" spans="1:3">
      <c r="A12746" s="1">
        <v>12745</v>
      </c>
      <c r="B12746" s="1">
        <v>0.5610156343898437</v>
      </c>
      <c r="C12746" s="1" t="str">
        <f t="shared" si="201"/>
        <v>T</v>
      </c>
    </row>
    <row r="12747" spans="1:3">
      <c r="A12747" s="1">
        <v>12746</v>
      </c>
      <c r="B12747" s="1">
        <v>0.90335959096640406</v>
      </c>
      <c r="C12747" s="1" t="str">
        <f t="shared" si="201"/>
        <v>T</v>
      </c>
    </row>
    <row r="12748" spans="1:3">
      <c r="A12748" s="1">
        <v>12747</v>
      </c>
      <c r="B12748" s="1">
        <v>0.77727059222729411</v>
      </c>
      <c r="C12748" s="1" t="str">
        <f t="shared" si="201"/>
        <v>T</v>
      </c>
    </row>
    <row r="12749" spans="1:3">
      <c r="A12749" s="1">
        <v>12748</v>
      </c>
      <c r="B12749" s="1">
        <v>0.87722362122776376</v>
      </c>
      <c r="C12749" s="1" t="str">
        <f t="shared" si="201"/>
        <v>T</v>
      </c>
    </row>
    <row r="12750" spans="1:3">
      <c r="A12750" s="1">
        <v>12749</v>
      </c>
      <c r="B12750" s="1">
        <v>0.17614328823856712</v>
      </c>
      <c r="C12750" s="1" t="str">
        <f t="shared" si="201"/>
        <v>H</v>
      </c>
    </row>
    <row r="12751" spans="1:3">
      <c r="A12751" s="1">
        <v>12750</v>
      </c>
      <c r="B12751" s="1">
        <v>5.1295629487043706E-2</v>
      </c>
      <c r="C12751" s="1" t="str">
        <f t="shared" si="201"/>
        <v>H</v>
      </c>
    </row>
    <row r="12752" spans="1:3">
      <c r="A12752" s="1">
        <v>12751</v>
      </c>
      <c r="B12752" s="1">
        <v>0.17979947820200523</v>
      </c>
      <c r="C12752" s="1" t="str">
        <f t="shared" si="201"/>
        <v>H</v>
      </c>
    </row>
    <row r="12753" spans="1:3">
      <c r="A12753" s="1">
        <v>12752</v>
      </c>
      <c r="B12753" s="1">
        <v>0.13538799864612</v>
      </c>
      <c r="C12753" s="1" t="str">
        <f t="shared" si="201"/>
        <v>H</v>
      </c>
    </row>
    <row r="12754" spans="1:3">
      <c r="A12754" s="1">
        <v>12753</v>
      </c>
      <c r="B12754" s="1">
        <v>0.11392396886076031</v>
      </c>
      <c r="C12754" s="1" t="str">
        <f t="shared" si="201"/>
        <v>H</v>
      </c>
    </row>
    <row r="12755" spans="1:3">
      <c r="A12755" s="1">
        <v>12754</v>
      </c>
      <c r="B12755" s="1">
        <v>0.62025128379748717</v>
      </c>
      <c r="C12755" s="1" t="str">
        <f t="shared" si="201"/>
        <v>T</v>
      </c>
    </row>
    <row r="12756" spans="1:3">
      <c r="A12756" s="1">
        <v>12755</v>
      </c>
      <c r="B12756" s="1">
        <v>0.26577952734220472</v>
      </c>
      <c r="C12756" s="1" t="str">
        <f t="shared" si="201"/>
        <v>H</v>
      </c>
    </row>
    <row r="12757" spans="1:3">
      <c r="A12757" s="1">
        <v>12756</v>
      </c>
      <c r="B12757" s="1">
        <v>0.11292912887070872</v>
      </c>
      <c r="C12757" s="1" t="str">
        <f t="shared" si="201"/>
        <v>H</v>
      </c>
    </row>
    <row r="12758" spans="1:3">
      <c r="A12758" s="1">
        <v>12757</v>
      </c>
      <c r="B12758" s="1">
        <v>0.59736996402630038</v>
      </c>
      <c r="C12758" s="1" t="str">
        <f t="shared" si="201"/>
        <v>T</v>
      </c>
    </row>
    <row r="12759" spans="1:3">
      <c r="A12759" s="1">
        <v>12758</v>
      </c>
      <c r="B12759" s="1">
        <v>0.73950917260490823</v>
      </c>
      <c r="C12759" s="1" t="str">
        <f t="shared" si="201"/>
        <v>T</v>
      </c>
    </row>
    <row r="12760" spans="1:3">
      <c r="A12760" s="1">
        <v>12759</v>
      </c>
      <c r="B12760" s="1">
        <v>8.7109699128903005E-3</v>
      </c>
      <c r="C12760" s="1" t="str">
        <f t="shared" si="201"/>
        <v>H</v>
      </c>
    </row>
    <row r="12761" spans="1:3">
      <c r="A12761" s="1">
        <v>12760</v>
      </c>
      <c r="B12761" s="1">
        <v>0.20035230799647691</v>
      </c>
      <c r="C12761" s="1" t="str">
        <f t="shared" si="201"/>
        <v>H</v>
      </c>
    </row>
    <row r="12762" spans="1:3">
      <c r="A12762" s="1">
        <v>12761</v>
      </c>
      <c r="B12762" s="1">
        <v>0.60810308391896917</v>
      </c>
      <c r="C12762" s="1" t="str">
        <f t="shared" si="201"/>
        <v>T</v>
      </c>
    </row>
    <row r="12763" spans="1:3">
      <c r="A12763" s="1">
        <v>12762</v>
      </c>
      <c r="B12763" s="1">
        <v>0.98637093013629074</v>
      </c>
      <c r="C12763" s="1" t="str">
        <f t="shared" si="201"/>
        <v>T</v>
      </c>
    </row>
    <row r="12764" spans="1:3">
      <c r="A12764" s="1">
        <v>12763</v>
      </c>
      <c r="B12764" s="1">
        <v>0.68653139313468603</v>
      </c>
      <c r="C12764" s="1" t="str">
        <f t="shared" si="201"/>
        <v>T</v>
      </c>
    </row>
    <row r="12765" spans="1:3">
      <c r="A12765" s="1">
        <v>12764</v>
      </c>
      <c r="B12765" s="1">
        <v>0.79022204209777958</v>
      </c>
      <c r="C12765" s="1" t="str">
        <f t="shared" si="201"/>
        <v>T</v>
      </c>
    </row>
    <row r="12766" spans="1:3">
      <c r="A12766" s="1">
        <v>12765</v>
      </c>
      <c r="B12766" s="1">
        <v>0.17510696824893032</v>
      </c>
      <c r="C12766" s="1" t="str">
        <f t="shared" si="201"/>
        <v>H</v>
      </c>
    </row>
    <row r="12767" spans="1:3">
      <c r="A12767" s="1">
        <v>12766</v>
      </c>
      <c r="B12767" s="1">
        <v>2.7460269725397304E-2</v>
      </c>
      <c r="C12767" s="1" t="str">
        <f t="shared" si="201"/>
        <v>H</v>
      </c>
    </row>
    <row r="12768" spans="1:3">
      <c r="A12768" s="1">
        <v>12767</v>
      </c>
      <c r="B12768" s="1">
        <v>0.63158620368413798</v>
      </c>
      <c r="C12768" s="1" t="str">
        <f t="shared" si="201"/>
        <v>T</v>
      </c>
    </row>
    <row r="12769" spans="1:3">
      <c r="A12769" s="1">
        <v>12768</v>
      </c>
      <c r="B12769" s="1">
        <v>0.52648268473517312</v>
      </c>
      <c r="C12769" s="1" t="str">
        <f t="shared" si="201"/>
        <v>T</v>
      </c>
    </row>
    <row r="12770" spans="1:3">
      <c r="A12770" s="1">
        <v>12769</v>
      </c>
      <c r="B12770" s="1">
        <v>0.10910174890898251</v>
      </c>
      <c r="C12770" s="1" t="str">
        <f t="shared" si="201"/>
        <v>H</v>
      </c>
    </row>
    <row r="12771" spans="1:3">
      <c r="A12771" s="1">
        <v>12770</v>
      </c>
      <c r="B12771" s="1">
        <v>0.5093402249065978</v>
      </c>
      <c r="C12771" s="1" t="str">
        <f t="shared" si="201"/>
        <v>T</v>
      </c>
    </row>
    <row r="12772" spans="1:3">
      <c r="A12772" s="1">
        <v>12771</v>
      </c>
      <c r="B12772" s="1">
        <v>0.71482517285174829</v>
      </c>
      <c r="C12772" s="1" t="str">
        <f t="shared" si="201"/>
        <v>T</v>
      </c>
    </row>
    <row r="12773" spans="1:3">
      <c r="A12773" s="1">
        <v>12772</v>
      </c>
      <c r="B12773" s="1">
        <v>0.44097897559021026</v>
      </c>
      <c r="C12773" s="1" t="str">
        <f t="shared" si="201"/>
        <v>H</v>
      </c>
    </row>
    <row r="12774" spans="1:3">
      <c r="A12774" s="1">
        <v>12773</v>
      </c>
      <c r="B12774" s="1">
        <v>0.14251643857483562</v>
      </c>
      <c r="C12774" s="1" t="str">
        <f t="shared" si="201"/>
        <v>H</v>
      </c>
    </row>
    <row r="12775" spans="1:3">
      <c r="A12775" s="1">
        <v>12774</v>
      </c>
      <c r="B12775" s="1">
        <v>0.27787808722121915</v>
      </c>
      <c r="C12775" s="1" t="str">
        <f t="shared" si="201"/>
        <v>H</v>
      </c>
    </row>
    <row r="12776" spans="1:3">
      <c r="A12776" s="1">
        <v>12775</v>
      </c>
      <c r="B12776" s="1">
        <v>0.39119600608803995</v>
      </c>
      <c r="C12776" s="1" t="str">
        <f t="shared" si="201"/>
        <v>H</v>
      </c>
    </row>
    <row r="12777" spans="1:3">
      <c r="A12777" s="1">
        <v>12776</v>
      </c>
      <c r="B12777" s="1">
        <v>0.99750814002491861</v>
      </c>
      <c r="C12777" s="1" t="str">
        <f t="shared" si="201"/>
        <v>T</v>
      </c>
    </row>
    <row r="12778" spans="1:3">
      <c r="A12778" s="1">
        <v>12777</v>
      </c>
      <c r="B12778" s="1">
        <v>0.94268722057312782</v>
      </c>
      <c r="C12778" s="1" t="str">
        <f t="shared" si="201"/>
        <v>T</v>
      </c>
    </row>
    <row r="12779" spans="1:3">
      <c r="A12779" s="1">
        <v>12778</v>
      </c>
      <c r="B12779" s="1">
        <v>0.68180607318193931</v>
      </c>
      <c r="C12779" s="1" t="str">
        <f t="shared" si="201"/>
        <v>T</v>
      </c>
    </row>
    <row r="12780" spans="1:3">
      <c r="A12780" s="1">
        <v>12779</v>
      </c>
      <c r="B12780" s="1">
        <v>0.68153968318460312</v>
      </c>
      <c r="C12780" s="1" t="str">
        <f t="shared" si="201"/>
        <v>T</v>
      </c>
    </row>
    <row r="12781" spans="1:3">
      <c r="A12781" s="1">
        <v>12780</v>
      </c>
      <c r="B12781" s="1">
        <v>0.67541271324587282</v>
      </c>
      <c r="C12781" s="1" t="str">
        <f t="shared" si="201"/>
        <v>T</v>
      </c>
    </row>
    <row r="12782" spans="1:3">
      <c r="A12782" s="1">
        <v>12781</v>
      </c>
      <c r="B12782" s="1">
        <v>0.53449240465507597</v>
      </c>
      <c r="C12782" s="1" t="str">
        <f t="shared" si="201"/>
        <v>T</v>
      </c>
    </row>
    <row r="12783" spans="1:3">
      <c r="A12783" s="1">
        <v>12782</v>
      </c>
      <c r="B12783" s="1">
        <v>0.29332530706674692</v>
      </c>
      <c r="C12783" s="1" t="str">
        <f t="shared" si="201"/>
        <v>H</v>
      </c>
    </row>
    <row r="12784" spans="1:3">
      <c r="A12784" s="1">
        <v>12783</v>
      </c>
      <c r="B12784" s="1">
        <v>0.74648206253517935</v>
      </c>
      <c r="C12784" s="1" t="str">
        <f t="shared" si="201"/>
        <v>T</v>
      </c>
    </row>
    <row r="12785" spans="1:3">
      <c r="A12785" s="1">
        <v>12784</v>
      </c>
      <c r="B12785" s="1">
        <v>0.16908743830912562</v>
      </c>
      <c r="C12785" s="1" t="str">
        <f t="shared" si="201"/>
        <v>H</v>
      </c>
    </row>
    <row r="12786" spans="1:3">
      <c r="A12786" s="1">
        <v>12785</v>
      </c>
      <c r="B12786" s="1">
        <v>0.88901108110988913</v>
      </c>
      <c r="C12786" s="1" t="str">
        <f t="shared" si="201"/>
        <v>T</v>
      </c>
    </row>
    <row r="12787" spans="1:3">
      <c r="A12787" s="1">
        <v>12786</v>
      </c>
      <c r="B12787" s="1">
        <v>0.44725486552745136</v>
      </c>
      <c r="C12787" s="1" t="str">
        <f t="shared" si="201"/>
        <v>H</v>
      </c>
    </row>
    <row r="12788" spans="1:3">
      <c r="A12788" s="1">
        <v>12787</v>
      </c>
      <c r="B12788" s="1">
        <v>0.28686190713138093</v>
      </c>
      <c r="C12788" s="1" t="str">
        <f t="shared" si="201"/>
        <v>H</v>
      </c>
    </row>
    <row r="12789" spans="1:3">
      <c r="A12789" s="1">
        <v>12788</v>
      </c>
      <c r="B12789" s="1">
        <v>0.59782386402176135</v>
      </c>
      <c r="C12789" s="1" t="str">
        <f t="shared" si="201"/>
        <v>T</v>
      </c>
    </row>
    <row r="12790" spans="1:3">
      <c r="A12790" s="1">
        <v>12789</v>
      </c>
      <c r="B12790" s="1">
        <v>0.74994887250051123</v>
      </c>
      <c r="C12790" s="1" t="str">
        <f t="shared" si="201"/>
        <v>T</v>
      </c>
    </row>
    <row r="12791" spans="1:3">
      <c r="A12791" s="1">
        <v>12790</v>
      </c>
      <c r="B12791" s="1">
        <v>0.24882406751175931</v>
      </c>
      <c r="C12791" s="1" t="str">
        <f t="shared" si="201"/>
        <v>H</v>
      </c>
    </row>
    <row r="12792" spans="1:3">
      <c r="A12792" s="1">
        <v>12791</v>
      </c>
      <c r="B12792" s="1">
        <v>0.72295355277046447</v>
      </c>
      <c r="C12792" s="1" t="str">
        <f t="shared" si="201"/>
        <v>T</v>
      </c>
    </row>
    <row r="12793" spans="1:3">
      <c r="A12793" s="1">
        <v>12792</v>
      </c>
      <c r="B12793" s="1">
        <v>0.6279317137206829</v>
      </c>
      <c r="C12793" s="1" t="str">
        <f t="shared" si="201"/>
        <v>T</v>
      </c>
    </row>
    <row r="12794" spans="1:3">
      <c r="A12794" s="1">
        <v>12793</v>
      </c>
      <c r="B12794" s="1">
        <v>0.44242941557570586</v>
      </c>
      <c r="C12794" s="1" t="str">
        <f t="shared" si="201"/>
        <v>H</v>
      </c>
    </row>
    <row r="12795" spans="1:3">
      <c r="A12795" s="1">
        <v>12794</v>
      </c>
      <c r="B12795" s="1">
        <v>0.17587655824123441</v>
      </c>
      <c r="C12795" s="1" t="str">
        <f t="shared" si="201"/>
        <v>H</v>
      </c>
    </row>
    <row r="12796" spans="1:3">
      <c r="A12796" s="1">
        <v>12795</v>
      </c>
      <c r="B12796" s="1">
        <v>4.5160839548391604E-2</v>
      </c>
      <c r="C12796" s="1" t="str">
        <f t="shared" si="201"/>
        <v>H</v>
      </c>
    </row>
    <row r="12797" spans="1:3">
      <c r="A12797" s="1">
        <v>12796</v>
      </c>
      <c r="B12797" s="1">
        <v>3.8699309613006903E-2</v>
      </c>
      <c r="C12797" s="1" t="str">
        <f t="shared" si="201"/>
        <v>H</v>
      </c>
    </row>
    <row r="12798" spans="1:3">
      <c r="A12798" s="1">
        <v>12797</v>
      </c>
      <c r="B12798" s="1">
        <v>0.8900841210991588</v>
      </c>
      <c r="C12798" s="1" t="str">
        <f t="shared" si="201"/>
        <v>T</v>
      </c>
    </row>
    <row r="12799" spans="1:3">
      <c r="A12799" s="1">
        <v>12798</v>
      </c>
      <c r="B12799" s="1">
        <v>0.47193478528065214</v>
      </c>
      <c r="C12799" s="1" t="str">
        <f t="shared" si="201"/>
        <v>H</v>
      </c>
    </row>
    <row r="12800" spans="1:3">
      <c r="A12800" s="1">
        <v>12799</v>
      </c>
      <c r="B12800" s="1">
        <v>0.85450006145499935</v>
      </c>
      <c r="C12800" s="1" t="str">
        <f t="shared" si="201"/>
        <v>T</v>
      </c>
    </row>
    <row r="12801" spans="1:3">
      <c r="A12801" s="1">
        <v>12800</v>
      </c>
      <c r="B12801" s="1">
        <v>0.65350141346498591</v>
      </c>
      <c r="C12801" s="1" t="str">
        <f t="shared" si="201"/>
        <v>T</v>
      </c>
    </row>
    <row r="12802" spans="1:3">
      <c r="A12802" s="1">
        <v>12801</v>
      </c>
      <c r="B12802" s="1">
        <v>3.0532509694674904E-2</v>
      </c>
      <c r="C12802" s="1" t="str">
        <f t="shared" si="201"/>
        <v>H</v>
      </c>
    </row>
    <row r="12803" spans="1:3">
      <c r="A12803" s="1">
        <v>12802</v>
      </c>
      <c r="B12803" s="1">
        <v>0.7022477229775228</v>
      </c>
      <c r="C12803" s="1" t="str">
        <f t="shared" ref="C12803:C12866" si="202">IF(B12803="","",IF(AND(B12803&gt;0,B12803&lt;0.5),"H","T"))</f>
        <v>T</v>
      </c>
    </row>
    <row r="12804" spans="1:3">
      <c r="A12804" s="1">
        <v>12803</v>
      </c>
      <c r="B12804" s="1">
        <v>0.15169762848302371</v>
      </c>
      <c r="C12804" s="1" t="str">
        <f t="shared" si="202"/>
        <v>H</v>
      </c>
    </row>
    <row r="12805" spans="1:3">
      <c r="A12805" s="1">
        <v>12804</v>
      </c>
      <c r="B12805" s="1">
        <v>0.48904545510954545</v>
      </c>
      <c r="C12805" s="1" t="str">
        <f t="shared" si="202"/>
        <v>H</v>
      </c>
    </row>
    <row r="12806" spans="1:3">
      <c r="A12806" s="1">
        <v>12805</v>
      </c>
      <c r="B12806" s="1">
        <v>0.24804546751954532</v>
      </c>
      <c r="C12806" s="1" t="str">
        <f t="shared" si="202"/>
        <v>H</v>
      </c>
    </row>
    <row r="12807" spans="1:3">
      <c r="A12807" s="1">
        <v>12806</v>
      </c>
      <c r="B12807" s="1">
        <v>0.70504575294954253</v>
      </c>
      <c r="C12807" s="1" t="str">
        <f t="shared" si="202"/>
        <v>T</v>
      </c>
    </row>
    <row r="12808" spans="1:3">
      <c r="A12808" s="1">
        <v>12807</v>
      </c>
      <c r="B12808" s="1">
        <v>0.21605231783947682</v>
      </c>
      <c r="C12808" s="1" t="str">
        <f t="shared" si="202"/>
        <v>H</v>
      </c>
    </row>
    <row r="12809" spans="1:3">
      <c r="A12809" s="1">
        <v>12808</v>
      </c>
      <c r="B12809" s="1">
        <v>0.96920331030796691</v>
      </c>
      <c r="C12809" s="1" t="str">
        <f t="shared" si="202"/>
        <v>T</v>
      </c>
    </row>
    <row r="12810" spans="1:3">
      <c r="A12810" s="1">
        <v>12809</v>
      </c>
      <c r="B12810" s="1">
        <v>0.29167613708323864</v>
      </c>
      <c r="C12810" s="1" t="str">
        <f t="shared" si="202"/>
        <v>H</v>
      </c>
    </row>
    <row r="12811" spans="1:3">
      <c r="A12811" s="1">
        <v>12810</v>
      </c>
      <c r="B12811" s="1">
        <v>0.70855115291448845</v>
      </c>
      <c r="C12811" s="1" t="str">
        <f t="shared" si="202"/>
        <v>T</v>
      </c>
    </row>
    <row r="12812" spans="1:3">
      <c r="A12812" s="1">
        <v>12811</v>
      </c>
      <c r="B12812" s="1">
        <v>0.29667651703323483</v>
      </c>
      <c r="C12812" s="1" t="str">
        <f t="shared" si="202"/>
        <v>H</v>
      </c>
    </row>
    <row r="12813" spans="1:3">
      <c r="A12813" s="1">
        <v>12812</v>
      </c>
      <c r="B12813" s="1">
        <v>0.82355989176440103</v>
      </c>
      <c r="C12813" s="1" t="str">
        <f t="shared" si="202"/>
        <v>T</v>
      </c>
    </row>
    <row r="12814" spans="1:3">
      <c r="A12814" s="1">
        <v>12813</v>
      </c>
      <c r="B12814" s="1">
        <v>0.94187751058122493</v>
      </c>
      <c r="C12814" s="1" t="str">
        <f t="shared" si="202"/>
        <v>T</v>
      </c>
    </row>
    <row r="12815" spans="1:3">
      <c r="A12815" s="1">
        <v>12814</v>
      </c>
      <c r="B12815" s="1">
        <v>0.66318274336817251</v>
      </c>
      <c r="C12815" s="1" t="str">
        <f t="shared" si="202"/>
        <v>T</v>
      </c>
    </row>
    <row r="12816" spans="1:3">
      <c r="A12816" s="1">
        <v>12815</v>
      </c>
      <c r="B12816" s="1">
        <v>0.25320309746796904</v>
      </c>
      <c r="C12816" s="1" t="str">
        <f t="shared" si="202"/>
        <v>H</v>
      </c>
    </row>
    <row r="12817" spans="1:3">
      <c r="A12817" s="1">
        <v>12816</v>
      </c>
      <c r="B12817" s="1">
        <v>0.82367124176328754</v>
      </c>
      <c r="C12817" s="1" t="str">
        <f t="shared" si="202"/>
        <v>T</v>
      </c>
    </row>
    <row r="12818" spans="1:3">
      <c r="A12818" s="1">
        <v>12817</v>
      </c>
      <c r="B12818" s="1">
        <v>0.94443856055561437</v>
      </c>
      <c r="C12818" s="1" t="str">
        <f t="shared" si="202"/>
        <v>T</v>
      </c>
    </row>
    <row r="12819" spans="1:3">
      <c r="A12819" s="1">
        <v>12818</v>
      </c>
      <c r="B12819" s="1">
        <v>0.72208689277913107</v>
      </c>
      <c r="C12819" s="1" t="str">
        <f t="shared" si="202"/>
        <v>T</v>
      </c>
    </row>
    <row r="12820" spans="1:3">
      <c r="A12820" s="1">
        <v>12819</v>
      </c>
      <c r="B12820" s="1">
        <v>0.60799853392001468</v>
      </c>
      <c r="C12820" s="1" t="str">
        <f t="shared" si="202"/>
        <v>T</v>
      </c>
    </row>
    <row r="12821" spans="1:3">
      <c r="A12821" s="1">
        <v>12820</v>
      </c>
      <c r="B12821" s="1">
        <v>0.98396628016033716</v>
      </c>
      <c r="C12821" s="1" t="str">
        <f t="shared" si="202"/>
        <v>T</v>
      </c>
    </row>
    <row r="12822" spans="1:3">
      <c r="A12822" s="1">
        <v>12821</v>
      </c>
      <c r="B12822" s="1">
        <v>0.63122444368775554</v>
      </c>
      <c r="C12822" s="1" t="str">
        <f t="shared" si="202"/>
        <v>T</v>
      </c>
    </row>
    <row r="12823" spans="1:3">
      <c r="A12823" s="1">
        <v>12822</v>
      </c>
      <c r="B12823" s="1">
        <v>0.51816220481837794</v>
      </c>
      <c r="C12823" s="1" t="str">
        <f t="shared" si="202"/>
        <v>T</v>
      </c>
    </row>
    <row r="12824" spans="1:3">
      <c r="A12824" s="1">
        <v>12823</v>
      </c>
      <c r="B12824" s="1">
        <v>0.91773071082269286</v>
      </c>
      <c r="C12824" s="1" t="str">
        <f t="shared" si="202"/>
        <v>T</v>
      </c>
    </row>
    <row r="12825" spans="1:3">
      <c r="A12825" s="1">
        <v>12824</v>
      </c>
      <c r="B12825" s="1">
        <v>0.10780634892193651</v>
      </c>
      <c r="C12825" s="1" t="str">
        <f t="shared" si="202"/>
        <v>H</v>
      </c>
    </row>
    <row r="12826" spans="1:3">
      <c r="A12826" s="1">
        <v>12825</v>
      </c>
      <c r="B12826" s="1">
        <v>0.47954602520453976</v>
      </c>
      <c r="C12826" s="1" t="str">
        <f t="shared" si="202"/>
        <v>H</v>
      </c>
    </row>
    <row r="12827" spans="1:3">
      <c r="A12827" s="1">
        <v>12826</v>
      </c>
      <c r="B12827" s="1">
        <v>2.9558579704414202E-2</v>
      </c>
      <c r="C12827" s="1" t="str">
        <f t="shared" si="202"/>
        <v>H</v>
      </c>
    </row>
    <row r="12828" spans="1:3">
      <c r="A12828" s="1">
        <v>12827</v>
      </c>
      <c r="B12828" s="1">
        <v>0.67984733320152668</v>
      </c>
      <c r="C12828" s="1" t="str">
        <f t="shared" si="202"/>
        <v>T</v>
      </c>
    </row>
    <row r="12829" spans="1:3">
      <c r="A12829" s="1">
        <v>12828</v>
      </c>
      <c r="B12829" s="1">
        <v>0.63648866363511336</v>
      </c>
      <c r="C12829" s="1" t="str">
        <f t="shared" si="202"/>
        <v>T</v>
      </c>
    </row>
    <row r="12830" spans="1:3">
      <c r="A12830" s="1">
        <v>12829</v>
      </c>
      <c r="B12830" s="1">
        <v>0.63923926360760741</v>
      </c>
      <c r="C12830" s="1" t="str">
        <f t="shared" si="202"/>
        <v>T</v>
      </c>
    </row>
    <row r="12831" spans="1:3">
      <c r="A12831" s="1">
        <v>12830</v>
      </c>
      <c r="B12831" s="1">
        <v>0.70250306297496934</v>
      </c>
      <c r="C12831" s="1" t="str">
        <f t="shared" si="202"/>
        <v>T</v>
      </c>
    </row>
    <row r="12832" spans="1:3">
      <c r="A12832" s="1">
        <v>12831</v>
      </c>
      <c r="B12832" s="1">
        <v>0.15757044842429552</v>
      </c>
      <c r="C12832" s="1" t="str">
        <f t="shared" si="202"/>
        <v>H</v>
      </c>
    </row>
    <row r="12833" spans="1:3">
      <c r="A12833" s="1">
        <v>12832</v>
      </c>
      <c r="B12833" s="1">
        <v>0.62412031375879684</v>
      </c>
      <c r="C12833" s="1" t="str">
        <f t="shared" si="202"/>
        <v>T</v>
      </c>
    </row>
    <row r="12834" spans="1:3">
      <c r="A12834" s="1">
        <v>12833</v>
      </c>
      <c r="B12834" s="1">
        <v>0.35476721645232784</v>
      </c>
      <c r="C12834" s="1" t="str">
        <f t="shared" si="202"/>
        <v>H</v>
      </c>
    </row>
    <row r="12835" spans="1:3">
      <c r="A12835" s="1">
        <v>12834</v>
      </c>
      <c r="B12835" s="1">
        <v>0.15964597840354022</v>
      </c>
      <c r="C12835" s="1" t="str">
        <f t="shared" si="202"/>
        <v>H</v>
      </c>
    </row>
    <row r="12836" spans="1:3">
      <c r="A12836" s="1">
        <v>12835</v>
      </c>
      <c r="B12836" s="1">
        <v>0.67185750328142502</v>
      </c>
      <c r="C12836" s="1" t="str">
        <f t="shared" si="202"/>
        <v>T</v>
      </c>
    </row>
    <row r="12837" spans="1:3">
      <c r="A12837" s="1">
        <v>12836</v>
      </c>
      <c r="B12837" s="1">
        <v>0.45272257547277422</v>
      </c>
      <c r="C12837" s="1" t="str">
        <f t="shared" si="202"/>
        <v>H</v>
      </c>
    </row>
    <row r="12838" spans="1:3">
      <c r="A12838" s="1">
        <v>12837</v>
      </c>
      <c r="B12838" s="1">
        <v>0.41261923587380767</v>
      </c>
      <c r="C12838" s="1" t="str">
        <f t="shared" si="202"/>
        <v>H</v>
      </c>
    </row>
    <row r="12839" spans="1:3">
      <c r="A12839" s="1">
        <v>12838</v>
      </c>
      <c r="B12839" s="1">
        <v>0.49024242509757576</v>
      </c>
      <c r="C12839" s="1" t="str">
        <f t="shared" si="202"/>
        <v>H</v>
      </c>
    </row>
    <row r="12840" spans="1:3">
      <c r="A12840" s="1">
        <v>12839</v>
      </c>
      <c r="B12840" s="1">
        <v>0.2755757772442422</v>
      </c>
      <c r="C12840" s="1" t="str">
        <f t="shared" si="202"/>
        <v>H</v>
      </c>
    </row>
    <row r="12841" spans="1:3">
      <c r="A12841" s="1">
        <v>12840</v>
      </c>
      <c r="B12841" s="1">
        <v>0.33824287661757124</v>
      </c>
      <c r="C12841" s="1" t="str">
        <f t="shared" si="202"/>
        <v>H</v>
      </c>
    </row>
    <row r="12842" spans="1:3">
      <c r="A12842" s="1">
        <v>12841</v>
      </c>
      <c r="B12842" s="1">
        <v>0.77958616220413834</v>
      </c>
      <c r="C12842" s="1" t="str">
        <f t="shared" si="202"/>
        <v>T</v>
      </c>
    </row>
    <row r="12843" spans="1:3">
      <c r="A12843" s="1">
        <v>12842</v>
      </c>
      <c r="B12843" s="1">
        <v>0.9304817306951827</v>
      </c>
      <c r="C12843" s="1" t="str">
        <f t="shared" si="202"/>
        <v>T</v>
      </c>
    </row>
    <row r="12844" spans="1:3">
      <c r="A12844" s="1">
        <v>12843</v>
      </c>
      <c r="B12844" s="1">
        <v>0.40107980598920195</v>
      </c>
      <c r="C12844" s="1" t="str">
        <f t="shared" si="202"/>
        <v>H</v>
      </c>
    </row>
    <row r="12845" spans="1:3">
      <c r="A12845" s="1">
        <v>12844</v>
      </c>
      <c r="B12845" s="1">
        <v>0.22483553775164461</v>
      </c>
      <c r="C12845" s="1" t="str">
        <f t="shared" si="202"/>
        <v>H</v>
      </c>
    </row>
    <row r="12846" spans="1:3">
      <c r="A12846" s="1">
        <v>12845</v>
      </c>
      <c r="B12846" s="1">
        <v>0.17121736828782633</v>
      </c>
      <c r="C12846" s="1" t="str">
        <f t="shared" si="202"/>
        <v>H</v>
      </c>
    </row>
    <row r="12847" spans="1:3">
      <c r="A12847" s="1">
        <v>12846</v>
      </c>
      <c r="B12847" s="1">
        <v>0.93799947062000533</v>
      </c>
      <c r="C12847" s="1" t="str">
        <f t="shared" si="202"/>
        <v>T</v>
      </c>
    </row>
    <row r="12848" spans="1:3">
      <c r="A12848" s="1">
        <v>12847</v>
      </c>
      <c r="B12848" s="1">
        <v>0.57398782426012174</v>
      </c>
      <c r="C12848" s="1" t="str">
        <f t="shared" si="202"/>
        <v>T</v>
      </c>
    </row>
    <row r="12849" spans="1:3">
      <c r="A12849" s="1">
        <v>12848</v>
      </c>
      <c r="B12849" s="1">
        <v>0.20171995798280043</v>
      </c>
      <c r="C12849" s="1" t="str">
        <f t="shared" si="202"/>
        <v>H</v>
      </c>
    </row>
    <row r="12850" spans="1:3">
      <c r="A12850" s="1">
        <v>12849</v>
      </c>
      <c r="B12850" s="1">
        <v>0.63955903360440969</v>
      </c>
      <c r="C12850" s="1" t="str">
        <f t="shared" si="202"/>
        <v>T</v>
      </c>
    </row>
    <row r="12851" spans="1:3">
      <c r="A12851" s="1">
        <v>12850</v>
      </c>
      <c r="B12851" s="1">
        <v>0.70985777290142227</v>
      </c>
      <c r="C12851" s="1" t="str">
        <f t="shared" si="202"/>
        <v>T</v>
      </c>
    </row>
    <row r="12852" spans="1:3">
      <c r="A12852" s="1">
        <v>12851</v>
      </c>
      <c r="B12852" s="1">
        <v>0.32672877673271222</v>
      </c>
      <c r="C12852" s="1" t="str">
        <f t="shared" si="202"/>
        <v>H</v>
      </c>
    </row>
    <row r="12853" spans="1:3">
      <c r="A12853" s="1">
        <v>12852</v>
      </c>
      <c r="B12853" s="1">
        <v>0.5147618648523814</v>
      </c>
      <c r="C12853" s="1" t="str">
        <f t="shared" si="202"/>
        <v>T</v>
      </c>
    </row>
    <row r="12854" spans="1:3">
      <c r="A12854" s="1">
        <v>12853</v>
      </c>
      <c r="B12854" s="1">
        <v>0.83952289160477112</v>
      </c>
      <c r="C12854" s="1" t="str">
        <f t="shared" si="202"/>
        <v>T</v>
      </c>
    </row>
    <row r="12855" spans="1:3">
      <c r="A12855" s="1">
        <v>12854</v>
      </c>
      <c r="B12855" s="1">
        <v>0.30902650690973493</v>
      </c>
      <c r="C12855" s="1" t="str">
        <f t="shared" si="202"/>
        <v>H</v>
      </c>
    </row>
    <row r="12856" spans="1:3">
      <c r="A12856" s="1">
        <v>12855</v>
      </c>
      <c r="B12856" s="1">
        <v>0.10760965892390341</v>
      </c>
      <c r="C12856" s="1" t="str">
        <f t="shared" si="202"/>
        <v>H</v>
      </c>
    </row>
    <row r="12857" spans="1:3">
      <c r="A12857" s="1">
        <v>12856</v>
      </c>
      <c r="B12857" s="1">
        <v>0.47502215524977842</v>
      </c>
      <c r="C12857" s="1" t="str">
        <f t="shared" si="202"/>
        <v>H</v>
      </c>
    </row>
    <row r="12858" spans="1:3">
      <c r="A12858" s="1">
        <v>12857</v>
      </c>
      <c r="B12858" s="1">
        <v>0.92550957074490425</v>
      </c>
      <c r="C12858" s="1" t="str">
        <f t="shared" si="202"/>
        <v>T</v>
      </c>
    </row>
    <row r="12859" spans="1:3">
      <c r="A12859" s="1">
        <v>12858</v>
      </c>
      <c r="B12859" s="1">
        <v>0.28672012713279871</v>
      </c>
      <c r="C12859" s="1" t="str">
        <f t="shared" si="202"/>
        <v>H</v>
      </c>
    </row>
    <row r="12860" spans="1:3">
      <c r="A12860" s="1">
        <v>12859</v>
      </c>
      <c r="B12860" s="1">
        <v>0.59456292405437072</v>
      </c>
      <c r="C12860" s="1" t="str">
        <f t="shared" si="202"/>
        <v>T</v>
      </c>
    </row>
    <row r="12861" spans="1:3">
      <c r="A12861" s="1">
        <v>12860</v>
      </c>
      <c r="B12861" s="1">
        <v>0.67494725325052751</v>
      </c>
      <c r="C12861" s="1" t="str">
        <f t="shared" si="202"/>
        <v>T</v>
      </c>
    </row>
    <row r="12862" spans="1:3">
      <c r="A12862" s="1">
        <v>12861</v>
      </c>
      <c r="B12862" s="1">
        <v>0.52378682476213179</v>
      </c>
      <c r="C12862" s="1" t="str">
        <f t="shared" si="202"/>
        <v>T</v>
      </c>
    </row>
    <row r="12863" spans="1:3">
      <c r="A12863" s="1">
        <v>12862</v>
      </c>
      <c r="B12863" s="1">
        <v>4.7096969529030308E-2</v>
      </c>
      <c r="C12863" s="1" t="str">
        <f t="shared" si="202"/>
        <v>H</v>
      </c>
    </row>
    <row r="12864" spans="1:3">
      <c r="A12864" s="1">
        <v>12863</v>
      </c>
      <c r="B12864" s="1">
        <v>8.3230299167697003E-2</v>
      </c>
      <c r="C12864" s="1" t="str">
        <f t="shared" si="202"/>
        <v>H</v>
      </c>
    </row>
    <row r="12865" spans="1:3">
      <c r="A12865" s="1">
        <v>12864</v>
      </c>
      <c r="B12865" s="1">
        <v>0.9142968808570312</v>
      </c>
      <c r="C12865" s="1" t="str">
        <f t="shared" si="202"/>
        <v>T</v>
      </c>
    </row>
    <row r="12866" spans="1:3">
      <c r="A12866" s="1">
        <v>12865</v>
      </c>
      <c r="B12866" s="1">
        <v>2.8828259711717402E-2</v>
      </c>
      <c r="C12866" s="1" t="str">
        <f t="shared" si="202"/>
        <v>H</v>
      </c>
    </row>
    <row r="12867" spans="1:3">
      <c r="A12867" s="1">
        <v>12866</v>
      </c>
      <c r="B12867" s="1">
        <v>0.66304997336950022</v>
      </c>
      <c r="C12867" s="1" t="str">
        <f t="shared" ref="C12867:C12930" si="203">IF(B12867="","",IF(AND(B12867&gt;0,B12867&lt;0.5),"H","T"))</f>
        <v>T</v>
      </c>
    </row>
    <row r="12868" spans="1:3">
      <c r="A12868" s="1">
        <v>12867</v>
      </c>
      <c r="B12868" s="1">
        <v>0.25014938749850613</v>
      </c>
      <c r="C12868" s="1" t="str">
        <f t="shared" si="203"/>
        <v>H</v>
      </c>
    </row>
    <row r="12869" spans="1:3">
      <c r="A12869" s="1">
        <v>12868</v>
      </c>
      <c r="B12869" s="1">
        <v>0.7534359124656409</v>
      </c>
      <c r="C12869" s="1" t="str">
        <f t="shared" si="203"/>
        <v>T</v>
      </c>
    </row>
    <row r="12870" spans="1:3">
      <c r="A12870" s="1">
        <v>12869</v>
      </c>
      <c r="B12870" s="1">
        <v>0.32902598670974015</v>
      </c>
      <c r="C12870" s="1" t="str">
        <f t="shared" si="203"/>
        <v>H</v>
      </c>
    </row>
    <row r="12871" spans="1:3">
      <c r="A12871" s="1">
        <v>12870</v>
      </c>
      <c r="B12871" s="1">
        <v>0.56759769432402307</v>
      </c>
      <c r="C12871" s="1" t="str">
        <f t="shared" si="203"/>
        <v>T</v>
      </c>
    </row>
    <row r="12872" spans="1:3">
      <c r="A12872" s="1">
        <v>12871</v>
      </c>
      <c r="B12872" s="1">
        <v>5.4746969452530304E-2</v>
      </c>
      <c r="C12872" s="1" t="str">
        <f t="shared" si="203"/>
        <v>H</v>
      </c>
    </row>
    <row r="12873" spans="1:3">
      <c r="A12873" s="1">
        <v>12872</v>
      </c>
      <c r="B12873" s="1">
        <v>0.25918029740819704</v>
      </c>
      <c r="C12873" s="1" t="str">
        <f t="shared" si="203"/>
        <v>H</v>
      </c>
    </row>
    <row r="12874" spans="1:3">
      <c r="A12874" s="1">
        <v>12873</v>
      </c>
      <c r="B12874" s="1">
        <v>0.9611468403885316</v>
      </c>
      <c r="C12874" s="1" t="str">
        <f t="shared" si="203"/>
        <v>T</v>
      </c>
    </row>
    <row r="12875" spans="1:3">
      <c r="A12875" s="1">
        <v>12874</v>
      </c>
      <c r="B12875" s="1">
        <v>0.10637732893622671</v>
      </c>
      <c r="C12875" s="1" t="str">
        <f t="shared" si="203"/>
        <v>H</v>
      </c>
    </row>
    <row r="12876" spans="1:3">
      <c r="A12876" s="1">
        <v>12875</v>
      </c>
      <c r="B12876" s="1">
        <v>0.44667856553321433</v>
      </c>
      <c r="C12876" s="1" t="str">
        <f t="shared" si="203"/>
        <v>H</v>
      </c>
    </row>
    <row r="12877" spans="1:3">
      <c r="A12877" s="1">
        <v>12876</v>
      </c>
      <c r="B12877" s="1">
        <v>0.27360700726392995</v>
      </c>
      <c r="C12877" s="1" t="str">
        <f t="shared" si="203"/>
        <v>H</v>
      </c>
    </row>
    <row r="12878" spans="1:3">
      <c r="A12878" s="1">
        <v>12877</v>
      </c>
      <c r="B12878" s="1">
        <v>0.29296116707038833</v>
      </c>
      <c r="C12878" s="1" t="str">
        <f t="shared" si="203"/>
        <v>H</v>
      </c>
    </row>
    <row r="12879" spans="1:3">
      <c r="A12879" s="1">
        <v>12878</v>
      </c>
      <c r="B12879" s="1">
        <v>0.73810684261893156</v>
      </c>
      <c r="C12879" s="1" t="str">
        <f t="shared" si="203"/>
        <v>T</v>
      </c>
    </row>
    <row r="12880" spans="1:3">
      <c r="A12880" s="1">
        <v>12879</v>
      </c>
      <c r="B12880" s="1">
        <v>0.97645738023542616</v>
      </c>
      <c r="C12880" s="1" t="str">
        <f t="shared" si="203"/>
        <v>T</v>
      </c>
    </row>
    <row r="12881" spans="1:3">
      <c r="A12881" s="1">
        <v>12880</v>
      </c>
      <c r="B12881" s="1">
        <v>0.45851974541480256</v>
      </c>
      <c r="C12881" s="1" t="str">
        <f t="shared" si="203"/>
        <v>H</v>
      </c>
    </row>
    <row r="12882" spans="1:3">
      <c r="A12882" s="1">
        <v>12881</v>
      </c>
      <c r="B12882" s="1">
        <v>0.54595414454045854</v>
      </c>
      <c r="C12882" s="1" t="str">
        <f t="shared" si="203"/>
        <v>T</v>
      </c>
    </row>
    <row r="12883" spans="1:3">
      <c r="A12883" s="1">
        <v>12882</v>
      </c>
      <c r="B12883" s="1">
        <v>0.55694532443054678</v>
      </c>
      <c r="C12883" s="1" t="str">
        <f t="shared" si="203"/>
        <v>T</v>
      </c>
    </row>
    <row r="12884" spans="1:3">
      <c r="A12884" s="1">
        <v>12883</v>
      </c>
      <c r="B12884" s="1">
        <v>0.80974246190257537</v>
      </c>
      <c r="C12884" s="1" t="str">
        <f t="shared" si="203"/>
        <v>T</v>
      </c>
    </row>
    <row r="12885" spans="1:3">
      <c r="A12885" s="1">
        <v>12884</v>
      </c>
      <c r="B12885" s="1">
        <v>0.62407662375923378</v>
      </c>
      <c r="C12885" s="1" t="str">
        <f t="shared" si="203"/>
        <v>T</v>
      </c>
    </row>
    <row r="12886" spans="1:3">
      <c r="A12886" s="1">
        <v>12885</v>
      </c>
      <c r="B12886" s="1">
        <v>0.35376234646237653</v>
      </c>
      <c r="C12886" s="1" t="str">
        <f t="shared" si="203"/>
        <v>H</v>
      </c>
    </row>
    <row r="12887" spans="1:3">
      <c r="A12887" s="1">
        <v>12886</v>
      </c>
      <c r="B12887" s="1">
        <v>0.1365339686346603</v>
      </c>
      <c r="C12887" s="1" t="str">
        <f t="shared" si="203"/>
        <v>H</v>
      </c>
    </row>
    <row r="12888" spans="1:3">
      <c r="A12888" s="1">
        <v>12887</v>
      </c>
      <c r="B12888" s="1">
        <v>0.14028127859718723</v>
      </c>
      <c r="C12888" s="1" t="str">
        <f t="shared" si="203"/>
        <v>H</v>
      </c>
    </row>
    <row r="12889" spans="1:3">
      <c r="A12889" s="1">
        <v>12888</v>
      </c>
      <c r="B12889" s="1">
        <v>0.22646940773530591</v>
      </c>
      <c r="C12889" s="1" t="str">
        <f t="shared" si="203"/>
        <v>H</v>
      </c>
    </row>
    <row r="12890" spans="1:3">
      <c r="A12890" s="1">
        <v>12889</v>
      </c>
      <c r="B12890" s="1">
        <v>0.20879637791203623</v>
      </c>
      <c r="C12890" s="1" t="str">
        <f t="shared" si="203"/>
        <v>H</v>
      </c>
    </row>
    <row r="12891" spans="1:3">
      <c r="A12891" s="1">
        <v>12890</v>
      </c>
      <c r="B12891" s="1">
        <v>0.80231669197683309</v>
      </c>
      <c r="C12891" s="1" t="str">
        <f t="shared" si="203"/>
        <v>T</v>
      </c>
    </row>
    <row r="12892" spans="1:3">
      <c r="A12892" s="1">
        <v>12891</v>
      </c>
      <c r="B12892" s="1">
        <v>0.45328391546716085</v>
      </c>
      <c r="C12892" s="1" t="str">
        <f t="shared" si="203"/>
        <v>H</v>
      </c>
    </row>
    <row r="12893" spans="1:3">
      <c r="A12893" s="1">
        <v>12892</v>
      </c>
      <c r="B12893" s="1">
        <v>0.42553005574469943</v>
      </c>
      <c r="C12893" s="1" t="str">
        <f t="shared" si="203"/>
        <v>H</v>
      </c>
    </row>
    <row r="12894" spans="1:3">
      <c r="A12894" s="1">
        <v>12893</v>
      </c>
      <c r="B12894" s="1">
        <v>0.7871912821280872</v>
      </c>
      <c r="C12894" s="1" t="str">
        <f t="shared" si="203"/>
        <v>T</v>
      </c>
    </row>
    <row r="12895" spans="1:3">
      <c r="A12895" s="1">
        <v>12894</v>
      </c>
      <c r="B12895" s="1">
        <v>0.10539948894600511</v>
      </c>
      <c r="C12895" s="1" t="str">
        <f t="shared" si="203"/>
        <v>H</v>
      </c>
    </row>
    <row r="12896" spans="1:3">
      <c r="A12896" s="1">
        <v>12895</v>
      </c>
      <c r="B12896" s="1">
        <v>0.42418824575811753</v>
      </c>
      <c r="C12896" s="1" t="str">
        <f t="shared" si="203"/>
        <v>H</v>
      </c>
    </row>
    <row r="12897" spans="1:3">
      <c r="A12897" s="1">
        <v>12896</v>
      </c>
      <c r="B12897" s="1">
        <v>0.75632965243670347</v>
      </c>
      <c r="C12897" s="1" t="str">
        <f t="shared" si="203"/>
        <v>T</v>
      </c>
    </row>
    <row r="12898" spans="1:3">
      <c r="A12898" s="1">
        <v>12897</v>
      </c>
      <c r="B12898" s="1">
        <v>0.39558200604417992</v>
      </c>
      <c r="C12898" s="1" t="str">
        <f t="shared" si="203"/>
        <v>H</v>
      </c>
    </row>
    <row r="12899" spans="1:3">
      <c r="A12899" s="1">
        <v>12898</v>
      </c>
      <c r="B12899" s="1">
        <v>9.8386139016138616E-2</v>
      </c>
      <c r="C12899" s="1" t="str">
        <f t="shared" si="203"/>
        <v>H</v>
      </c>
    </row>
    <row r="12900" spans="1:3">
      <c r="A12900" s="1">
        <v>12899</v>
      </c>
      <c r="B12900" s="1">
        <v>0.26288119737118804</v>
      </c>
      <c r="C12900" s="1" t="str">
        <f t="shared" si="203"/>
        <v>H</v>
      </c>
    </row>
    <row r="12901" spans="1:3">
      <c r="A12901" s="1">
        <v>12900</v>
      </c>
      <c r="B12901" s="1">
        <v>4.6267539537324605E-2</v>
      </c>
      <c r="C12901" s="1" t="str">
        <f t="shared" si="203"/>
        <v>H</v>
      </c>
    </row>
    <row r="12902" spans="1:3">
      <c r="A12902" s="1">
        <v>12901</v>
      </c>
      <c r="B12902" s="1">
        <v>6.4153409358465904E-2</v>
      </c>
      <c r="C12902" s="1" t="str">
        <f t="shared" si="203"/>
        <v>H</v>
      </c>
    </row>
    <row r="12903" spans="1:3">
      <c r="A12903" s="1">
        <v>12902</v>
      </c>
      <c r="B12903" s="1">
        <v>0.47552841524471584</v>
      </c>
      <c r="C12903" s="1" t="str">
        <f t="shared" si="203"/>
        <v>H</v>
      </c>
    </row>
    <row r="12904" spans="1:3">
      <c r="A12904" s="1">
        <v>12903</v>
      </c>
      <c r="B12904" s="1">
        <v>0.9371535506284645</v>
      </c>
      <c r="C12904" s="1" t="str">
        <f t="shared" si="203"/>
        <v>T</v>
      </c>
    </row>
    <row r="12905" spans="1:3">
      <c r="A12905" s="1">
        <v>12904</v>
      </c>
      <c r="B12905" s="1">
        <v>0.55453166445468338</v>
      </c>
      <c r="C12905" s="1" t="str">
        <f t="shared" si="203"/>
        <v>T</v>
      </c>
    </row>
    <row r="12906" spans="1:3">
      <c r="A12906" s="1">
        <v>12905</v>
      </c>
      <c r="B12906" s="1">
        <v>0.75422828245771723</v>
      </c>
      <c r="C12906" s="1" t="str">
        <f t="shared" si="203"/>
        <v>T</v>
      </c>
    </row>
    <row r="12907" spans="1:3">
      <c r="A12907" s="1">
        <v>12906</v>
      </c>
      <c r="B12907" s="1">
        <v>0.34725049652749501</v>
      </c>
      <c r="C12907" s="1" t="str">
        <f t="shared" si="203"/>
        <v>H</v>
      </c>
    </row>
    <row r="12908" spans="1:3">
      <c r="A12908" s="1">
        <v>12907</v>
      </c>
      <c r="B12908" s="1">
        <v>0.98676142013238577</v>
      </c>
      <c r="C12908" s="1" t="str">
        <f t="shared" si="203"/>
        <v>T</v>
      </c>
    </row>
    <row r="12909" spans="1:3">
      <c r="A12909" s="1">
        <v>12908</v>
      </c>
      <c r="B12909" s="1">
        <v>0.69551266304487336</v>
      </c>
      <c r="C12909" s="1" t="str">
        <f t="shared" si="203"/>
        <v>T</v>
      </c>
    </row>
    <row r="12910" spans="1:3">
      <c r="A12910" s="1">
        <v>12909</v>
      </c>
      <c r="B12910" s="1">
        <v>0.99679125003208746</v>
      </c>
      <c r="C12910" s="1" t="str">
        <f t="shared" si="203"/>
        <v>T</v>
      </c>
    </row>
    <row r="12911" spans="1:3">
      <c r="A12911" s="1">
        <v>12910</v>
      </c>
      <c r="B12911" s="1">
        <v>0.9261987507380125</v>
      </c>
      <c r="C12911" s="1" t="str">
        <f t="shared" si="203"/>
        <v>T</v>
      </c>
    </row>
    <row r="12912" spans="1:3">
      <c r="A12912" s="1">
        <v>12911</v>
      </c>
      <c r="B12912" s="1">
        <v>0.30257126697428732</v>
      </c>
      <c r="C12912" s="1" t="str">
        <f t="shared" si="203"/>
        <v>H</v>
      </c>
    </row>
    <row r="12913" spans="1:3">
      <c r="A12913" s="1">
        <v>12912</v>
      </c>
      <c r="B12913" s="1">
        <v>0.95913914040860859</v>
      </c>
      <c r="C12913" s="1" t="str">
        <f t="shared" si="203"/>
        <v>T</v>
      </c>
    </row>
    <row r="12914" spans="1:3">
      <c r="A12914" s="1">
        <v>12913</v>
      </c>
      <c r="B12914" s="1">
        <v>6.0200229397997705E-2</v>
      </c>
      <c r="C12914" s="1" t="str">
        <f t="shared" si="203"/>
        <v>H</v>
      </c>
    </row>
    <row r="12915" spans="1:3">
      <c r="A12915" s="1">
        <v>12914</v>
      </c>
      <c r="B12915" s="1">
        <v>0.38460527615394724</v>
      </c>
      <c r="C12915" s="1" t="str">
        <f t="shared" si="203"/>
        <v>H</v>
      </c>
    </row>
    <row r="12916" spans="1:3">
      <c r="A12916" s="1">
        <v>12915</v>
      </c>
      <c r="B12916" s="1">
        <v>0.84592135154078651</v>
      </c>
      <c r="C12916" s="1" t="str">
        <f t="shared" si="203"/>
        <v>T</v>
      </c>
    </row>
    <row r="12917" spans="1:3">
      <c r="A12917" s="1">
        <v>12916</v>
      </c>
      <c r="B12917" s="1">
        <v>0.45619108543808917</v>
      </c>
      <c r="C12917" s="1" t="str">
        <f t="shared" si="203"/>
        <v>H</v>
      </c>
    </row>
    <row r="12918" spans="1:3">
      <c r="A12918" s="1">
        <v>12917</v>
      </c>
      <c r="B12918" s="1">
        <v>0.49239496507605035</v>
      </c>
      <c r="C12918" s="1" t="str">
        <f t="shared" si="203"/>
        <v>H</v>
      </c>
    </row>
    <row r="12919" spans="1:3">
      <c r="A12919" s="1">
        <v>12918</v>
      </c>
      <c r="B12919" s="1">
        <v>0.32508419674915801</v>
      </c>
      <c r="C12919" s="1" t="str">
        <f t="shared" si="203"/>
        <v>H</v>
      </c>
    </row>
    <row r="12920" spans="1:3">
      <c r="A12920" s="1">
        <v>12919</v>
      </c>
      <c r="B12920" s="1">
        <v>0.47693652523063473</v>
      </c>
      <c r="C12920" s="1" t="str">
        <f t="shared" si="203"/>
        <v>H</v>
      </c>
    </row>
    <row r="12921" spans="1:3">
      <c r="A12921" s="1">
        <v>12920</v>
      </c>
      <c r="B12921" s="1">
        <v>0.96954008030459915</v>
      </c>
      <c r="C12921" s="1" t="str">
        <f t="shared" si="203"/>
        <v>T</v>
      </c>
    </row>
    <row r="12922" spans="1:3">
      <c r="A12922" s="1">
        <v>12921</v>
      </c>
      <c r="B12922" s="1">
        <v>0.29942184700578151</v>
      </c>
      <c r="C12922" s="1" t="str">
        <f t="shared" si="203"/>
        <v>H</v>
      </c>
    </row>
    <row r="12923" spans="1:3">
      <c r="A12923" s="1">
        <v>12922</v>
      </c>
      <c r="B12923" s="1">
        <v>0.88670248113297523</v>
      </c>
      <c r="C12923" s="1" t="str">
        <f t="shared" si="203"/>
        <v>T</v>
      </c>
    </row>
    <row r="12924" spans="1:3">
      <c r="A12924" s="1">
        <v>12923</v>
      </c>
      <c r="B12924" s="1">
        <v>0.39415706605842932</v>
      </c>
      <c r="C12924" s="1" t="str">
        <f t="shared" si="203"/>
        <v>H</v>
      </c>
    </row>
    <row r="12925" spans="1:3">
      <c r="A12925" s="1">
        <v>12924</v>
      </c>
      <c r="B12925" s="1">
        <v>6.5612519343874812E-2</v>
      </c>
      <c r="C12925" s="1" t="str">
        <f t="shared" si="203"/>
        <v>H</v>
      </c>
    </row>
    <row r="12926" spans="1:3">
      <c r="A12926" s="1">
        <v>12925</v>
      </c>
      <c r="B12926" s="1">
        <v>0.50908794490912057</v>
      </c>
      <c r="C12926" s="1" t="str">
        <f t="shared" si="203"/>
        <v>T</v>
      </c>
    </row>
    <row r="12927" spans="1:3">
      <c r="A12927" s="1">
        <v>12926</v>
      </c>
      <c r="B12927" s="1">
        <v>0.70902273290977269</v>
      </c>
      <c r="C12927" s="1" t="str">
        <f t="shared" si="203"/>
        <v>T</v>
      </c>
    </row>
    <row r="12928" spans="1:3">
      <c r="A12928" s="1">
        <v>12927</v>
      </c>
      <c r="B12928" s="1">
        <v>0.30752285692477144</v>
      </c>
      <c r="C12928" s="1" t="str">
        <f t="shared" si="203"/>
        <v>H</v>
      </c>
    </row>
    <row r="12929" spans="1:3">
      <c r="A12929" s="1">
        <v>12928</v>
      </c>
      <c r="B12929" s="1">
        <v>7.3025709269742903E-2</v>
      </c>
      <c r="C12929" s="1" t="str">
        <f t="shared" si="203"/>
        <v>H</v>
      </c>
    </row>
    <row r="12930" spans="1:3">
      <c r="A12930" s="1">
        <v>12929</v>
      </c>
      <c r="B12930" s="1">
        <v>0.67959131320408683</v>
      </c>
      <c r="C12930" s="1" t="str">
        <f t="shared" si="203"/>
        <v>T</v>
      </c>
    </row>
    <row r="12931" spans="1:3">
      <c r="A12931" s="1">
        <v>12930</v>
      </c>
      <c r="B12931" s="1">
        <v>0.63060020369399794</v>
      </c>
      <c r="C12931" s="1" t="str">
        <f t="shared" ref="C12931:C12994" si="204">IF(B12931="","",IF(AND(B12931&gt;0,B12931&lt;0.5),"H","T"))</f>
        <v>T</v>
      </c>
    </row>
    <row r="12932" spans="1:3">
      <c r="A12932" s="1">
        <v>12931</v>
      </c>
      <c r="B12932" s="1">
        <v>0.50380468496195319</v>
      </c>
      <c r="C12932" s="1" t="str">
        <f t="shared" si="204"/>
        <v>T</v>
      </c>
    </row>
    <row r="12933" spans="1:3">
      <c r="A12933" s="1">
        <v>12932</v>
      </c>
      <c r="B12933" s="1">
        <v>0.58750775412492251</v>
      </c>
      <c r="C12933" s="1" t="str">
        <f t="shared" si="204"/>
        <v>T</v>
      </c>
    </row>
    <row r="12934" spans="1:3">
      <c r="A12934" s="1">
        <v>12933</v>
      </c>
      <c r="B12934" s="1">
        <v>0.51267834487321651</v>
      </c>
      <c r="C12934" s="1" t="str">
        <f t="shared" si="204"/>
        <v>T</v>
      </c>
    </row>
    <row r="12935" spans="1:3">
      <c r="A12935" s="1">
        <v>12934</v>
      </c>
      <c r="B12935" s="1">
        <v>0.79160193208398066</v>
      </c>
      <c r="C12935" s="1" t="str">
        <f t="shared" si="204"/>
        <v>T</v>
      </c>
    </row>
    <row r="12936" spans="1:3">
      <c r="A12936" s="1">
        <v>12935</v>
      </c>
      <c r="B12936" s="1">
        <v>0.20684443793155563</v>
      </c>
      <c r="C12936" s="1" t="str">
        <f t="shared" si="204"/>
        <v>H</v>
      </c>
    </row>
    <row r="12937" spans="1:3">
      <c r="A12937" s="1">
        <v>12936</v>
      </c>
      <c r="B12937" s="1">
        <v>0.7574220724257793</v>
      </c>
      <c r="C12937" s="1" t="str">
        <f t="shared" si="204"/>
        <v>T</v>
      </c>
    </row>
    <row r="12938" spans="1:3">
      <c r="A12938" s="1">
        <v>12937</v>
      </c>
      <c r="B12938" s="1">
        <v>0.42070766579292335</v>
      </c>
      <c r="C12938" s="1" t="str">
        <f t="shared" si="204"/>
        <v>H</v>
      </c>
    </row>
    <row r="12939" spans="1:3">
      <c r="A12939" s="1">
        <v>12938</v>
      </c>
      <c r="B12939" s="1">
        <v>0.67627631323723691</v>
      </c>
      <c r="C12939" s="1" t="str">
        <f t="shared" si="204"/>
        <v>T</v>
      </c>
    </row>
    <row r="12940" spans="1:3">
      <c r="A12940" s="1">
        <v>12939</v>
      </c>
      <c r="B12940" s="1">
        <v>0.55435520445644793</v>
      </c>
      <c r="C12940" s="1" t="str">
        <f t="shared" si="204"/>
        <v>T</v>
      </c>
    </row>
    <row r="12941" spans="1:3">
      <c r="A12941" s="1">
        <v>12940</v>
      </c>
      <c r="B12941" s="1">
        <v>0.75016970249830295</v>
      </c>
      <c r="C12941" s="1" t="str">
        <f t="shared" si="204"/>
        <v>T</v>
      </c>
    </row>
    <row r="12942" spans="1:3">
      <c r="A12942" s="1">
        <v>12941</v>
      </c>
      <c r="B12942" s="1">
        <v>0.25390315746096842</v>
      </c>
      <c r="C12942" s="1" t="str">
        <f t="shared" si="204"/>
        <v>H</v>
      </c>
    </row>
    <row r="12943" spans="1:3">
      <c r="A12943" s="1">
        <v>12942</v>
      </c>
      <c r="B12943" s="1">
        <v>0.83977262160227384</v>
      </c>
      <c r="C12943" s="1" t="str">
        <f t="shared" si="204"/>
        <v>T</v>
      </c>
    </row>
    <row r="12944" spans="1:3">
      <c r="A12944" s="1">
        <v>12943</v>
      </c>
      <c r="B12944" s="1">
        <v>0.31477029685229702</v>
      </c>
      <c r="C12944" s="1" t="str">
        <f t="shared" si="204"/>
        <v>H</v>
      </c>
    </row>
    <row r="12945" spans="1:3">
      <c r="A12945" s="1">
        <v>12944</v>
      </c>
      <c r="B12945" s="1">
        <v>0.23971682760283172</v>
      </c>
      <c r="C12945" s="1" t="str">
        <f t="shared" si="204"/>
        <v>H</v>
      </c>
    </row>
    <row r="12946" spans="1:3">
      <c r="A12946" s="1">
        <v>12945</v>
      </c>
      <c r="B12946" s="1">
        <v>0.5134870348651297</v>
      </c>
      <c r="C12946" s="1" t="str">
        <f t="shared" si="204"/>
        <v>T</v>
      </c>
    </row>
    <row r="12947" spans="1:3">
      <c r="A12947" s="1">
        <v>12946</v>
      </c>
      <c r="B12947" s="1">
        <v>0.81020180189798197</v>
      </c>
      <c r="C12947" s="1" t="str">
        <f t="shared" si="204"/>
        <v>T</v>
      </c>
    </row>
    <row r="12948" spans="1:3">
      <c r="A12948" s="1">
        <v>12947</v>
      </c>
      <c r="B12948" s="1">
        <v>0.63464144365358555</v>
      </c>
      <c r="C12948" s="1" t="str">
        <f t="shared" si="204"/>
        <v>T</v>
      </c>
    </row>
    <row r="12949" spans="1:3">
      <c r="A12949" s="1">
        <v>12948</v>
      </c>
      <c r="B12949" s="1">
        <v>0.59675320403246801</v>
      </c>
      <c r="C12949" s="1" t="str">
        <f t="shared" si="204"/>
        <v>T</v>
      </c>
    </row>
    <row r="12950" spans="1:3">
      <c r="A12950" s="1">
        <v>12949</v>
      </c>
      <c r="B12950" s="1">
        <v>0.72532369274676312</v>
      </c>
      <c r="C12950" s="1" t="str">
        <f t="shared" si="204"/>
        <v>T</v>
      </c>
    </row>
    <row r="12951" spans="1:3">
      <c r="A12951" s="1">
        <v>12950</v>
      </c>
      <c r="B12951" s="1">
        <v>0.68244493317555066</v>
      </c>
      <c r="C12951" s="1" t="str">
        <f t="shared" si="204"/>
        <v>T</v>
      </c>
    </row>
    <row r="12952" spans="1:3">
      <c r="A12952" s="1">
        <v>12951</v>
      </c>
      <c r="B12952" s="1">
        <v>0.69623346303766542</v>
      </c>
      <c r="C12952" s="1" t="str">
        <f t="shared" si="204"/>
        <v>T</v>
      </c>
    </row>
    <row r="12953" spans="1:3">
      <c r="A12953" s="1">
        <v>12952</v>
      </c>
      <c r="B12953" s="1">
        <v>1.3369649866303502E-2</v>
      </c>
      <c r="C12953" s="1" t="str">
        <f t="shared" si="204"/>
        <v>H</v>
      </c>
    </row>
    <row r="12954" spans="1:3">
      <c r="A12954" s="1">
        <v>12953</v>
      </c>
      <c r="B12954" s="1">
        <v>0.30750194692498051</v>
      </c>
      <c r="C12954" s="1" t="str">
        <f t="shared" si="204"/>
        <v>H</v>
      </c>
    </row>
    <row r="12955" spans="1:3">
      <c r="A12955" s="1">
        <v>12954</v>
      </c>
      <c r="B12955" s="1">
        <v>7.2544779274552204E-2</v>
      </c>
      <c r="C12955" s="1" t="str">
        <f t="shared" si="204"/>
        <v>H</v>
      </c>
    </row>
    <row r="12956" spans="1:3">
      <c r="A12956" s="1">
        <v>12955</v>
      </c>
      <c r="B12956" s="1">
        <v>0.66852992331470074</v>
      </c>
      <c r="C12956" s="1" t="str">
        <f t="shared" si="204"/>
        <v>T</v>
      </c>
    </row>
    <row r="12957" spans="1:3">
      <c r="A12957" s="1">
        <v>12956</v>
      </c>
      <c r="B12957" s="1">
        <v>0.37618823623811765</v>
      </c>
      <c r="C12957" s="1" t="str">
        <f t="shared" si="204"/>
        <v>H</v>
      </c>
    </row>
    <row r="12958" spans="1:3">
      <c r="A12958" s="1">
        <v>12957</v>
      </c>
      <c r="B12958" s="1">
        <v>0.65232943347670569</v>
      </c>
      <c r="C12958" s="1" t="str">
        <f t="shared" si="204"/>
        <v>T</v>
      </c>
    </row>
    <row r="12959" spans="1:3">
      <c r="A12959" s="1">
        <v>12958</v>
      </c>
      <c r="B12959" s="1">
        <v>3.5769699642303004E-3</v>
      </c>
      <c r="C12959" s="1" t="str">
        <f t="shared" si="204"/>
        <v>H</v>
      </c>
    </row>
    <row r="12960" spans="1:3">
      <c r="A12960" s="1">
        <v>12959</v>
      </c>
      <c r="B12960" s="1">
        <v>8.2270309177296913E-2</v>
      </c>
      <c r="C12960" s="1" t="str">
        <f t="shared" si="204"/>
        <v>H</v>
      </c>
    </row>
    <row r="12961" spans="1:3">
      <c r="A12961" s="1">
        <v>12960</v>
      </c>
      <c r="B12961" s="1">
        <v>0.89221711107782886</v>
      </c>
      <c r="C12961" s="1" t="str">
        <f t="shared" si="204"/>
        <v>T</v>
      </c>
    </row>
    <row r="12962" spans="1:3">
      <c r="A12962" s="1">
        <v>12961</v>
      </c>
      <c r="B12962" s="1">
        <v>0.52099355479006448</v>
      </c>
      <c r="C12962" s="1" t="str">
        <f t="shared" si="204"/>
        <v>T</v>
      </c>
    </row>
    <row r="12963" spans="1:3">
      <c r="A12963" s="1">
        <v>12962</v>
      </c>
      <c r="B12963" s="1">
        <v>0.98285176017148235</v>
      </c>
      <c r="C12963" s="1" t="str">
        <f t="shared" si="204"/>
        <v>T</v>
      </c>
    </row>
    <row r="12964" spans="1:3">
      <c r="A12964" s="1">
        <v>12963</v>
      </c>
      <c r="B12964" s="1">
        <v>0.6055904839440952</v>
      </c>
      <c r="C12964" s="1" t="str">
        <f t="shared" si="204"/>
        <v>T</v>
      </c>
    </row>
    <row r="12965" spans="1:3">
      <c r="A12965" s="1">
        <v>12964</v>
      </c>
      <c r="B12965" s="1">
        <v>0.92858113071418869</v>
      </c>
      <c r="C12965" s="1" t="str">
        <f t="shared" si="204"/>
        <v>T</v>
      </c>
    </row>
    <row r="12966" spans="1:3">
      <c r="A12966" s="1">
        <v>12965</v>
      </c>
      <c r="B12966" s="1">
        <v>0.35736600642633992</v>
      </c>
      <c r="C12966" s="1" t="str">
        <f t="shared" si="204"/>
        <v>H</v>
      </c>
    </row>
    <row r="12967" spans="1:3">
      <c r="A12967" s="1">
        <v>12966</v>
      </c>
      <c r="B12967" s="1">
        <v>0.21941814780581853</v>
      </c>
      <c r="C12967" s="1" t="str">
        <f t="shared" si="204"/>
        <v>H</v>
      </c>
    </row>
    <row r="12968" spans="1:3">
      <c r="A12968" s="1">
        <v>12967</v>
      </c>
      <c r="B12968" s="1">
        <v>4.6617399533826008E-2</v>
      </c>
      <c r="C12968" s="1" t="str">
        <f t="shared" si="204"/>
        <v>H</v>
      </c>
    </row>
    <row r="12969" spans="1:3">
      <c r="A12969" s="1">
        <v>12968</v>
      </c>
      <c r="B12969" s="1">
        <v>7.2200189277998109E-2</v>
      </c>
      <c r="C12969" s="1" t="str">
        <f t="shared" si="204"/>
        <v>H</v>
      </c>
    </row>
    <row r="12970" spans="1:3">
      <c r="A12970" s="1">
        <v>12969</v>
      </c>
      <c r="B12970" s="1">
        <v>0.66060435339395651</v>
      </c>
      <c r="C12970" s="1" t="str">
        <f t="shared" si="204"/>
        <v>T</v>
      </c>
    </row>
    <row r="12971" spans="1:3">
      <c r="A12971" s="1">
        <v>12970</v>
      </c>
      <c r="B12971" s="1">
        <v>0.19390012806099871</v>
      </c>
      <c r="C12971" s="1" t="str">
        <f t="shared" si="204"/>
        <v>H</v>
      </c>
    </row>
    <row r="12972" spans="1:3">
      <c r="A12972" s="1">
        <v>12971</v>
      </c>
      <c r="B12972" s="1">
        <v>0.45970294540297052</v>
      </c>
      <c r="C12972" s="1" t="str">
        <f t="shared" si="204"/>
        <v>H</v>
      </c>
    </row>
    <row r="12973" spans="1:3">
      <c r="A12973" s="1">
        <v>12972</v>
      </c>
      <c r="B12973" s="1">
        <v>0.57316774426832251</v>
      </c>
      <c r="C12973" s="1" t="str">
        <f t="shared" si="204"/>
        <v>T</v>
      </c>
    </row>
    <row r="12974" spans="1:3">
      <c r="A12974" s="1">
        <v>12973</v>
      </c>
      <c r="B12974" s="1">
        <v>0.18285811817141881</v>
      </c>
      <c r="C12974" s="1" t="str">
        <f t="shared" si="204"/>
        <v>H</v>
      </c>
    </row>
    <row r="12975" spans="1:3">
      <c r="A12975" s="1">
        <v>12974</v>
      </c>
      <c r="B12975" s="1">
        <v>0.20573671794263282</v>
      </c>
      <c r="C12975" s="1" t="str">
        <f t="shared" si="204"/>
        <v>H</v>
      </c>
    </row>
    <row r="12976" spans="1:3">
      <c r="A12976" s="1">
        <v>12975</v>
      </c>
      <c r="B12976" s="1">
        <v>0.73194451268055483</v>
      </c>
      <c r="C12976" s="1" t="str">
        <f t="shared" si="204"/>
        <v>T</v>
      </c>
    </row>
    <row r="12977" spans="1:3">
      <c r="A12977" s="1">
        <v>12976</v>
      </c>
      <c r="B12977" s="1">
        <v>0.83472379165276211</v>
      </c>
      <c r="C12977" s="1" t="str">
        <f t="shared" si="204"/>
        <v>T</v>
      </c>
    </row>
    <row r="12978" spans="1:3">
      <c r="A12978" s="1">
        <v>12977</v>
      </c>
      <c r="B12978" s="1">
        <v>0.19864720801352792</v>
      </c>
      <c r="C12978" s="1" t="str">
        <f t="shared" si="204"/>
        <v>H</v>
      </c>
    </row>
    <row r="12979" spans="1:3">
      <c r="A12979" s="1">
        <v>12978</v>
      </c>
      <c r="B12979" s="1">
        <v>0.56888578431114212</v>
      </c>
      <c r="C12979" s="1" t="str">
        <f t="shared" si="204"/>
        <v>T</v>
      </c>
    </row>
    <row r="12980" spans="1:3">
      <c r="A12980" s="1">
        <v>12979</v>
      </c>
      <c r="B12980" s="1">
        <v>8.4373039156269605E-2</v>
      </c>
      <c r="C12980" s="1" t="str">
        <f t="shared" si="204"/>
        <v>H</v>
      </c>
    </row>
    <row r="12981" spans="1:3">
      <c r="A12981" s="1">
        <v>12980</v>
      </c>
      <c r="B12981" s="1">
        <v>0.94057990059420105</v>
      </c>
      <c r="C12981" s="1" t="str">
        <f t="shared" si="204"/>
        <v>T</v>
      </c>
    </row>
    <row r="12982" spans="1:3">
      <c r="A12982" s="1">
        <v>12981</v>
      </c>
      <c r="B12982" s="1">
        <v>0.63333771366662284</v>
      </c>
      <c r="C12982" s="1" t="str">
        <f t="shared" si="204"/>
        <v>T</v>
      </c>
    </row>
    <row r="12983" spans="1:3">
      <c r="A12983" s="1">
        <v>12982</v>
      </c>
      <c r="B12983" s="1">
        <v>0.5667674143323258</v>
      </c>
      <c r="C12983" s="1" t="str">
        <f t="shared" si="204"/>
        <v>T</v>
      </c>
    </row>
    <row r="12984" spans="1:3">
      <c r="A12984" s="1">
        <v>12983</v>
      </c>
      <c r="B12984" s="1">
        <v>3.5650529643494702E-2</v>
      </c>
      <c r="C12984" s="1" t="str">
        <f t="shared" si="204"/>
        <v>H</v>
      </c>
    </row>
    <row r="12985" spans="1:3">
      <c r="A12985" s="1">
        <v>12984</v>
      </c>
      <c r="B12985" s="1">
        <v>0.81996218180037816</v>
      </c>
      <c r="C12985" s="1" t="str">
        <f t="shared" si="204"/>
        <v>T</v>
      </c>
    </row>
    <row r="12986" spans="1:3">
      <c r="A12986" s="1">
        <v>12985</v>
      </c>
      <c r="B12986" s="1">
        <v>0.85913018140869823</v>
      </c>
      <c r="C12986" s="1" t="str">
        <f t="shared" si="204"/>
        <v>T</v>
      </c>
    </row>
    <row r="12987" spans="1:3">
      <c r="A12987" s="1">
        <v>12986</v>
      </c>
      <c r="B12987" s="1">
        <v>0.75999417240005829</v>
      </c>
      <c r="C12987" s="1" t="str">
        <f t="shared" si="204"/>
        <v>T</v>
      </c>
    </row>
    <row r="12988" spans="1:3">
      <c r="A12988" s="1">
        <v>12987</v>
      </c>
      <c r="B12988" s="1">
        <v>0.47986596520134034</v>
      </c>
      <c r="C12988" s="1" t="str">
        <f t="shared" si="204"/>
        <v>H</v>
      </c>
    </row>
    <row r="12989" spans="1:3">
      <c r="A12989" s="1">
        <v>12988</v>
      </c>
      <c r="B12989" s="1">
        <v>3.6917199630828006E-2</v>
      </c>
      <c r="C12989" s="1" t="str">
        <f t="shared" si="204"/>
        <v>H</v>
      </c>
    </row>
    <row r="12990" spans="1:3">
      <c r="A12990" s="1">
        <v>12989</v>
      </c>
      <c r="B12990" s="1">
        <v>0.84909559150904412</v>
      </c>
      <c r="C12990" s="1" t="str">
        <f t="shared" si="204"/>
        <v>T</v>
      </c>
    </row>
    <row r="12991" spans="1:3">
      <c r="A12991" s="1">
        <v>12990</v>
      </c>
      <c r="B12991" s="1">
        <v>0.52919860470801394</v>
      </c>
      <c r="C12991" s="1" t="str">
        <f t="shared" si="204"/>
        <v>T</v>
      </c>
    </row>
    <row r="12992" spans="1:3">
      <c r="A12992" s="1">
        <v>12991</v>
      </c>
      <c r="B12992" s="1">
        <v>0.17156790828432092</v>
      </c>
      <c r="C12992" s="1" t="str">
        <f t="shared" si="204"/>
        <v>H</v>
      </c>
    </row>
    <row r="12993" spans="1:3">
      <c r="A12993" s="1">
        <v>12992</v>
      </c>
      <c r="B12993" s="1">
        <v>0.94606189053938106</v>
      </c>
      <c r="C12993" s="1" t="str">
        <f t="shared" si="204"/>
        <v>T</v>
      </c>
    </row>
    <row r="12994" spans="1:3">
      <c r="A12994" s="1">
        <v>12993</v>
      </c>
      <c r="B12994" s="1">
        <v>0.75942348240576518</v>
      </c>
      <c r="C12994" s="1" t="str">
        <f t="shared" si="204"/>
        <v>T</v>
      </c>
    </row>
    <row r="12995" spans="1:3">
      <c r="A12995" s="1">
        <v>12994</v>
      </c>
      <c r="B12995" s="1">
        <v>0.46674009533259903</v>
      </c>
      <c r="C12995" s="1" t="str">
        <f t="shared" ref="C12995:C13058" si="205">IF(B12995="","",IF(AND(B12995&gt;0,B12995&lt;0.5),"H","T"))</f>
        <v>H</v>
      </c>
    </row>
    <row r="12996" spans="1:3">
      <c r="A12996" s="1">
        <v>12995</v>
      </c>
      <c r="B12996" s="1">
        <v>0.73502219264977808</v>
      </c>
      <c r="C12996" s="1" t="str">
        <f t="shared" si="205"/>
        <v>T</v>
      </c>
    </row>
    <row r="12997" spans="1:3">
      <c r="A12997" s="1">
        <v>12996</v>
      </c>
      <c r="B12997" s="1">
        <v>0.90551043094489569</v>
      </c>
      <c r="C12997" s="1" t="str">
        <f t="shared" si="205"/>
        <v>T</v>
      </c>
    </row>
    <row r="12998" spans="1:3">
      <c r="A12998" s="1">
        <v>12997</v>
      </c>
      <c r="B12998" s="1">
        <v>0.82673991173260086</v>
      </c>
      <c r="C12998" s="1" t="str">
        <f t="shared" si="205"/>
        <v>T</v>
      </c>
    </row>
    <row r="12999" spans="1:3">
      <c r="A12999" s="1">
        <v>12998</v>
      </c>
      <c r="B12999" s="1">
        <v>1.5017969849820302E-2</v>
      </c>
      <c r="C12999" s="1" t="str">
        <f t="shared" si="205"/>
        <v>H</v>
      </c>
    </row>
    <row r="13000" spans="1:3">
      <c r="A13000" s="1">
        <v>12999</v>
      </c>
      <c r="B13000" s="1">
        <v>0.34541330654586694</v>
      </c>
      <c r="C13000" s="1" t="str">
        <f t="shared" si="205"/>
        <v>H</v>
      </c>
    </row>
    <row r="13001" spans="1:3">
      <c r="A13001" s="1">
        <v>13000</v>
      </c>
      <c r="B13001" s="1">
        <v>0.94450605055493952</v>
      </c>
      <c r="C13001" s="1" t="str">
        <f t="shared" si="205"/>
        <v>T</v>
      </c>
    </row>
    <row r="13002" spans="1:3">
      <c r="A13002" s="1">
        <v>13001</v>
      </c>
      <c r="B13002" s="1">
        <v>0.7236391627636084</v>
      </c>
      <c r="C13002" s="1" t="str">
        <f t="shared" si="205"/>
        <v>T</v>
      </c>
    </row>
    <row r="13003" spans="1:3">
      <c r="A13003" s="1">
        <v>13002</v>
      </c>
      <c r="B13003" s="1">
        <v>0.64370074356299256</v>
      </c>
      <c r="C13003" s="1" t="str">
        <f t="shared" si="205"/>
        <v>T</v>
      </c>
    </row>
    <row r="13004" spans="1:3">
      <c r="A13004" s="1">
        <v>13003</v>
      </c>
      <c r="B13004" s="1">
        <v>0.80511710194882902</v>
      </c>
      <c r="C13004" s="1" t="str">
        <f t="shared" si="205"/>
        <v>T</v>
      </c>
    </row>
    <row r="13005" spans="1:3">
      <c r="A13005" s="1">
        <v>13004</v>
      </c>
      <c r="B13005" s="1">
        <v>0.5176933448230665</v>
      </c>
      <c r="C13005" s="1" t="str">
        <f t="shared" si="205"/>
        <v>T</v>
      </c>
    </row>
    <row r="13006" spans="1:3">
      <c r="A13006" s="1">
        <v>13005</v>
      </c>
      <c r="B13006" s="1">
        <v>0.90694693093053069</v>
      </c>
      <c r="C13006" s="1" t="str">
        <f t="shared" si="205"/>
        <v>T</v>
      </c>
    </row>
    <row r="13007" spans="1:3">
      <c r="A13007" s="1">
        <v>13006</v>
      </c>
      <c r="B13007" s="1">
        <v>0.85977941140220593</v>
      </c>
      <c r="C13007" s="1" t="str">
        <f t="shared" si="205"/>
        <v>T</v>
      </c>
    </row>
    <row r="13008" spans="1:3">
      <c r="A13008" s="1">
        <v>13007</v>
      </c>
      <c r="B13008" s="1">
        <v>0.77492646225073536</v>
      </c>
      <c r="C13008" s="1" t="str">
        <f t="shared" si="205"/>
        <v>T</v>
      </c>
    </row>
    <row r="13009" spans="1:3">
      <c r="A13009" s="1">
        <v>13008</v>
      </c>
      <c r="B13009" s="1">
        <v>0.82330863176691371</v>
      </c>
      <c r="C13009" s="1" t="str">
        <f t="shared" si="205"/>
        <v>T</v>
      </c>
    </row>
    <row r="13010" spans="1:3">
      <c r="A13010" s="1">
        <v>13009</v>
      </c>
      <c r="B13010" s="1">
        <v>0.93609853063901471</v>
      </c>
      <c r="C13010" s="1" t="str">
        <f t="shared" si="205"/>
        <v>T</v>
      </c>
    </row>
    <row r="13011" spans="1:3">
      <c r="A13011" s="1">
        <v>13010</v>
      </c>
      <c r="B13011" s="1">
        <v>0.53026620469733798</v>
      </c>
      <c r="C13011" s="1" t="str">
        <f t="shared" si="205"/>
        <v>T</v>
      </c>
    </row>
    <row r="13012" spans="1:3">
      <c r="A13012" s="1">
        <v>13011</v>
      </c>
      <c r="B13012" s="1">
        <v>0.19612270803877291</v>
      </c>
      <c r="C13012" s="1" t="str">
        <f t="shared" si="205"/>
        <v>H</v>
      </c>
    </row>
    <row r="13013" spans="1:3">
      <c r="A13013" s="1">
        <v>13012</v>
      </c>
      <c r="B13013" s="1">
        <v>0.51082228489177717</v>
      </c>
      <c r="C13013" s="1" t="str">
        <f t="shared" si="205"/>
        <v>T</v>
      </c>
    </row>
    <row r="13014" spans="1:3">
      <c r="A13014" s="1">
        <v>13013</v>
      </c>
      <c r="B13014" s="1">
        <v>0.74891255251087452</v>
      </c>
      <c r="C13014" s="1" t="str">
        <f t="shared" si="205"/>
        <v>T</v>
      </c>
    </row>
    <row r="13015" spans="1:3">
      <c r="A13015" s="1">
        <v>13014</v>
      </c>
      <c r="B13015" s="1">
        <v>0.22498870775011293</v>
      </c>
      <c r="C13015" s="1" t="str">
        <f t="shared" si="205"/>
        <v>H</v>
      </c>
    </row>
    <row r="13016" spans="1:3">
      <c r="A13016" s="1">
        <v>13015</v>
      </c>
      <c r="B13016" s="1">
        <v>0.17474027825259722</v>
      </c>
      <c r="C13016" s="1" t="str">
        <f t="shared" si="205"/>
        <v>H</v>
      </c>
    </row>
    <row r="13017" spans="1:3">
      <c r="A13017" s="1">
        <v>13016</v>
      </c>
      <c r="B13017" s="1">
        <v>1.9026399809736003E-2</v>
      </c>
      <c r="C13017" s="1" t="str">
        <f t="shared" si="205"/>
        <v>H</v>
      </c>
    </row>
    <row r="13018" spans="1:3">
      <c r="A13018" s="1">
        <v>13017</v>
      </c>
      <c r="B13018" s="1">
        <v>0.43760719562392802</v>
      </c>
      <c r="C13018" s="1" t="str">
        <f t="shared" si="205"/>
        <v>H</v>
      </c>
    </row>
    <row r="13019" spans="1:3">
      <c r="A13019" s="1">
        <v>13018</v>
      </c>
      <c r="B13019" s="1">
        <v>6.4965499350345013E-2</v>
      </c>
      <c r="C13019" s="1" t="str">
        <f t="shared" si="205"/>
        <v>H</v>
      </c>
    </row>
    <row r="13020" spans="1:3">
      <c r="A13020" s="1">
        <v>13019</v>
      </c>
      <c r="B13020" s="1">
        <v>0.49420648505793513</v>
      </c>
      <c r="C13020" s="1" t="str">
        <f t="shared" si="205"/>
        <v>H</v>
      </c>
    </row>
    <row r="13021" spans="1:3">
      <c r="A13021" s="1">
        <v>13020</v>
      </c>
      <c r="B13021" s="1">
        <v>0.36674915633250843</v>
      </c>
      <c r="C13021" s="1" t="str">
        <f t="shared" si="205"/>
        <v>H</v>
      </c>
    </row>
    <row r="13022" spans="1:3">
      <c r="A13022" s="1">
        <v>13021</v>
      </c>
      <c r="B13022" s="1">
        <v>0.43523059564769406</v>
      </c>
      <c r="C13022" s="1" t="str">
        <f t="shared" si="205"/>
        <v>H</v>
      </c>
    </row>
    <row r="13023" spans="1:3">
      <c r="A13023" s="1">
        <v>13022</v>
      </c>
      <c r="B13023" s="1">
        <v>1.0303699896963002E-2</v>
      </c>
      <c r="C13023" s="1" t="str">
        <f t="shared" si="205"/>
        <v>H</v>
      </c>
    </row>
    <row r="13024" spans="1:3">
      <c r="A13024" s="1">
        <v>13023</v>
      </c>
      <c r="B13024" s="1">
        <v>0.23698509763014902</v>
      </c>
      <c r="C13024" s="1" t="str">
        <f t="shared" si="205"/>
        <v>H</v>
      </c>
    </row>
    <row r="13025" spans="1:3">
      <c r="A13025" s="1">
        <v>13024</v>
      </c>
      <c r="B13025" s="1">
        <v>0.45065724549342756</v>
      </c>
      <c r="C13025" s="1" t="str">
        <f t="shared" si="205"/>
        <v>H</v>
      </c>
    </row>
    <row r="13026" spans="1:3">
      <c r="A13026" s="1">
        <v>13025</v>
      </c>
      <c r="B13026" s="1">
        <v>0.36511664634883356</v>
      </c>
      <c r="C13026" s="1" t="str">
        <f t="shared" si="205"/>
        <v>H</v>
      </c>
    </row>
    <row r="13027" spans="1:3">
      <c r="A13027" s="1">
        <v>13026</v>
      </c>
      <c r="B13027" s="1">
        <v>0.39768286602317132</v>
      </c>
      <c r="C13027" s="1" t="str">
        <f t="shared" si="205"/>
        <v>H</v>
      </c>
    </row>
    <row r="13028" spans="1:3">
      <c r="A13028" s="1">
        <v>13027</v>
      </c>
      <c r="B13028" s="1">
        <v>0.14670591853294082</v>
      </c>
      <c r="C13028" s="1" t="str">
        <f t="shared" si="205"/>
        <v>H</v>
      </c>
    </row>
    <row r="13029" spans="1:3">
      <c r="A13029" s="1">
        <v>13028</v>
      </c>
      <c r="B13029" s="1">
        <v>0.37423612625763875</v>
      </c>
      <c r="C13029" s="1" t="str">
        <f t="shared" si="205"/>
        <v>H</v>
      </c>
    </row>
    <row r="13030" spans="1:3">
      <c r="A13030" s="1">
        <v>13029</v>
      </c>
      <c r="B13030" s="1">
        <v>0.60743090392569099</v>
      </c>
      <c r="C13030" s="1" t="str">
        <f t="shared" si="205"/>
        <v>T</v>
      </c>
    </row>
    <row r="13031" spans="1:3">
      <c r="A13031" s="1">
        <v>13030</v>
      </c>
      <c r="B13031" s="1">
        <v>0.97091079029089211</v>
      </c>
      <c r="C13031" s="1" t="str">
        <f t="shared" si="205"/>
        <v>T</v>
      </c>
    </row>
    <row r="13032" spans="1:3">
      <c r="A13032" s="1">
        <v>13031</v>
      </c>
      <c r="B13032" s="1">
        <v>0.33094817669051824</v>
      </c>
      <c r="C13032" s="1" t="str">
        <f t="shared" si="205"/>
        <v>H</v>
      </c>
    </row>
    <row r="13033" spans="1:3">
      <c r="A13033" s="1">
        <v>13032</v>
      </c>
      <c r="B13033" s="1">
        <v>0.61180806388191933</v>
      </c>
      <c r="C13033" s="1" t="str">
        <f t="shared" si="205"/>
        <v>T</v>
      </c>
    </row>
    <row r="13034" spans="1:3">
      <c r="A13034" s="1">
        <v>13033</v>
      </c>
      <c r="B13034" s="1">
        <v>7.1585469284145303E-2</v>
      </c>
      <c r="C13034" s="1" t="str">
        <f t="shared" si="205"/>
        <v>H</v>
      </c>
    </row>
    <row r="13035" spans="1:3">
      <c r="A13035" s="1">
        <v>13034</v>
      </c>
      <c r="B13035" s="1">
        <v>0.64646579353534206</v>
      </c>
      <c r="C13035" s="1" t="str">
        <f t="shared" si="205"/>
        <v>T</v>
      </c>
    </row>
    <row r="13036" spans="1:3">
      <c r="A13036" s="1">
        <v>13035</v>
      </c>
      <c r="B13036" s="1">
        <v>0.86871325131286747</v>
      </c>
      <c r="C13036" s="1" t="str">
        <f t="shared" si="205"/>
        <v>T</v>
      </c>
    </row>
    <row r="13037" spans="1:3">
      <c r="A13037" s="1">
        <v>13036</v>
      </c>
      <c r="B13037" s="1">
        <v>0.98040478019595223</v>
      </c>
      <c r="C13037" s="1" t="str">
        <f t="shared" si="205"/>
        <v>T</v>
      </c>
    </row>
    <row r="13038" spans="1:3">
      <c r="A13038" s="1">
        <v>13037</v>
      </c>
      <c r="B13038" s="1">
        <v>0.54930994450690052</v>
      </c>
      <c r="C13038" s="1" t="str">
        <f t="shared" si="205"/>
        <v>T</v>
      </c>
    </row>
    <row r="13039" spans="1:3">
      <c r="A13039" s="1">
        <v>13038</v>
      </c>
      <c r="B13039" s="1">
        <v>0.63412872365871276</v>
      </c>
      <c r="C13039" s="1" t="str">
        <f t="shared" si="205"/>
        <v>T</v>
      </c>
    </row>
    <row r="13040" spans="1:3">
      <c r="A13040" s="1">
        <v>13039</v>
      </c>
      <c r="B13040" s="1">
        <v>0.58496064415039351</v>
      </c>
      <c r="C13040" s="1" t="str">
        <f t="shared" si="205"/>
        <v>T</v>
      </c>
    </row>
    <row r="13041" spans="1:3">
      <c r="A13041" s="1">
        <v>13040</v>
      </c>
      <c r="B13041" s="1">
        <v>0.45409481545905184</v>
      </c>
      <c r="C13041" s="1" t="str">
        <f t="shared" si="205"/>
        <v>H</v>
      </c>
    </row>
    <row r="13042" spans="1:3">
      <c r="A13042" s="1">
        <v>13041</v>
      </c>
      <c r="B13042" s="1">
        <v>0.44418075555819242</v>
      </c>
      <c r="C13042" s="1" t="str">
        <f t="shared" si="205"/>
        <v>H</v>
      </c>
    </row>
    <row r="13043" spans="1:3">
      <c r="A13043" s="1">
        <v>13042</v>
      </c>
      <c r="B13043" s="1">
        <v>0.21615737783842623</v>
      </c>
      <c r="C13043" s="1" t="str">
        <f t="shared" si="205"/>
        <v>H</v>
      </c>
    </row>
    <row r="13044" spans="1:3">
      <c r="A13044" s="1">
        <v>13043</v>
      </c>
      <c r="B13044" s="1">
        <v>0.97161969028380313</v>
      </c>
      <c r="C13044" s="1" t="str">
        <f t="shared" si="205"/>
        <v>T</v>
      </c>
    </row>
    <row r="13045" spans="1:3">
      <c r="A13045" s="1">
        <v>13044</v>
      </c>
      <c r="B13045" s="1">
        <v>0.34725287652747122</v>
      </c>
      <c r="C13045" s="1" t="str">
        <f t="shared" si="205"/>
        <v>H</v>
      </c>
    </row>
    <row r="13046" spans="1:3">
      <c r="A13046" s="1">
        <v>13045</v>
      </c>
      <c r="B13046" s="1">
        <v>0.98681616013183837</v>
      </c>
      <c r="C13046" s="1" t="str">
        <f t="shared" si="205"/>
        <v>T</v>
      </c>
    </row>
    <row r="13047" spans="1:3">
      <c r="A13047" s="1">
        <v>13046</v>
      </c>
      <c r="B13047" s="1">
        <v>0.69677168303228321</v>
      </c>
      <c r="C13047" s="1" t="str">
        <f t="shared" si="205"/>
        <v>T</v>
      </c>
    </row>
    <row r="13048" spans="1:3">
      <c r="A13048" s="1">
        <v>13047</v>
      </c>
      <c r="B13048" s="1">
        <v>2.5748709742512903E-2</v>
      </c>
      <c r="C13048" s="1" t="str">
        <f t="shared" si="205"/>
        <v>H</v>
      </c>
    </row>
    <row r="13049" spans="1:3">
      <c r="A13049" s="1">
        <v>13048</v>
      </c>
      <c r="B13049" s="1">
        <v>0.59222032407779679</v>
      </c>
      <c r="C13049" s="1" t="str">
        <f t="shared" si="205"/>
        <v>T</v>
      </c>
    </row>
    <row r="13050" spans="1:3">
      <c r="A13050" s="1">
        <v>13049</v>
      </c>
      <c r="B13050" s="1">
        <v>0.62106745378932549</v>
      </c>
      <c r="C13050" s="1" t="str">
        <f t="shared" si="205"/>
        <v>T</v>
      </c>
    </row>
    <row r="13051" spans="1:3">
      <c r="A13051" s="1">
        <v>13050</v>
      </c>
      <c r="B13051" s="1">
        <v>0.28455143715448561</v>
      </c>
      <c r="C13051" s="1" t="str">
        <f t="shared" si="205"/>
        <v>H</v>
      </c>
    </row>
    <row r="13052" spans="1:3">
      <c r="A13052" s="1">
        <v>13051</v>
      </c>
      <c r="B13052" s="1">
        <v>0.54468305455316945</v>
      </c>
      <c r="C13052" s="1" t="str">
        <f t="shared" si="205"/>
        <v>T</v>
      </c>
    </row>
    <row r="13053" spans="1:3">
      <c r="A13053" s="1">
        <v>13052</v>
      </c>
      <c r="B13053" s="1">
        <v>0.52771025472289745</v>
      </c>
      <c r="C13053" s="1" t="str">
        <f t="shared" si="205"/>
        <v>T</v>
      </c>
    </row>
    <row r="13054" spans="1:3">
      <c r="A13054" s="1">
        <v>13053</v>
      </c>
      <c r="B13054" s="1">
        <v>0.13733585862664141</v>
      </c>
      <c r="C13054" s="1" t="str">
        <f t="shared" si="205"/>
        <v>H</v>
      </c>
    </row>
    <row r="13055" spans="1:3">
      <c r="A13055" s="1">
        <v>13054</v>
      </c>
      <c r="B13055" s="1">
        <v>0.15872474841275253</v>
      </c>
      <c r="C13055" s="1" t="str">
        <f t="shared" si="205"/>
        <v>H</v>
      </c>
    </row>
    <row r="13056" spans="1:3">
      <c r="A13056" s="1">
        <v>13055</v>
      </c>
      <c r="B13056" s="1">
        <v>0.65066921349330786</v>
      </c>
      <c r="C13056" s="1" t="str">
        <f t="shared" si="205"/>
        <v>T</v>
      </c>
    </row>
    <row r="13057" spans="1:3">
      <c r="A13057" s="1">
        <v>13056</v>
      </c>
      <c r="B13057" s="1">
        <v>0.96539191034608085</v>
      </c>
      <c r="C13057" s="1" t="str">
        <f t="shared" si="205"/>
        <v>T</v>
      </c>
    </row>
    <row r="13058" spans="1:3">
      <c r="A13058" s="1">
        <v>13057</v>
      </c>
      <c r="B13058" s="1">
        <v>0.20401393795986061</v>
      </c>
      <c r="C13058" s="1" t="str">
        <f t="shared" si="205"/>
        <v>H</v>
      </c>
    </row>
    <row r="13059" spans="1:3">
      <c r="A13059" s="1">
        <v>13058</v>
      </c>
      <c r="B13059" s="1">
        <v>0.69232057307679429</v>
      </c>
      <c r="C13059" s="1" t="str">
        <f t="shared" ref="C13059:C13122" si="206">IF(B13059="","",IF(AND(B13059&gt;0,B13059&lt;0.5),"H","T"))</f>
        <v>T</v>
      </c>
    </row>
    <row r="13060" spans="1:3">
      <c r="A13060" s="1">
        <v>13059</v>
      </c>
      <c r="B13060" s="1">
        <v>0.92337318076626818</v>
      </c>
      <c r="C13060" s="1" t="str">
        <f t="shared" si="206"/>
        <v>T</v>
      </c>
    </row>
    <row r="13061" spans="1:3">
      <c r="A13061" s="1">
        <v>13060</v>
      </c>
      <c r="B13061" s="1">
        <v>0.23758315762416843</v>
      </c>
      <c r="C13061" s="1" t="str">
        <f t="shared" si="206"/>
        <v>H</v>
      </c>
    </row>
    <row r="13062" spans="1:3">
      <c r="A13062" s="1">
        <v>13061</v>
      </c>
      <c r="B13062" s="1">
        <v>0.46441262535587374</v>
      </c>
      <c r="C13062" s="1" t="str">
        <f t="shared" si="206"/>
        <v>H</v>
      </c>
    </row>
    <row r="13063" spans="1:3">
      <c r="A13063" s="1">
        <v>13062</v>
      </c>
      <c r="B13063" s="1">
        <v>0.68149038318509614</v>
      </c>
      <c r="C13063" s="1" t="str">
        <f t="shared" si="206"/>
        <v>T</v>
      </c>
    </row>
    <row r="13064" spans="1:3">
      <c r="A13064" s="1">
        <v>13063</v>
      </c>
      <c r="B13064" s="1">
        <v>0.67427881325721184</v>
      </c>
      <c r="C13064" s="1" t="str">
        <f t="shared" si="206"/>
        <v>T</v>
      </c>
    </row>
    <row r="13065" spans="1:3">
      <c r="A13065" s="1">
        <v>13064</v>
      </c>
      <c r="B13065" s="1">
        <v>0.50841270491587298</v>
      </c>
      <c r="C13065" s="1" t="str">
        <f t="shared" si="206"/>
        <v>T</v>
      </c>
    </row>
    <row r="13066" spans="1:3">
      <c r="A13066" s="1">
        <v>13065</v>
      </c>
      <c r="B13066" s="1">
        <v>0.69349221306507791</v>
      </c>
      <c r="C13066" s="1" t="str">
        <f t="shared" si="206"/>
        <v>T</v>
      </c>
    </row>
    <row r="13067" spans="1:3">
      <c r="A13067" s="1">
        <v>13066</v>
      </c>
      <c r="B13067" s="1">
        <v>0.95032090049679097</v>
      </c>
      <c r="C13067" s="1" t="str">
        <f t="shared" si="206"/>
        <v>T</v>
      </c>
    </row>
    <row r="13068" spans="1:3">
      <c r="A13068" s="1">
        <v>13067</v>
      </c>
      <c r="B13068" s="1">
        <v>0.85738071142619288</v>
      </c>
      <c r="C13068" s="1" t="str">
        <f t="shared" si="206"/>
        <v>T</v>
      </c>
    </row>
    <row r="13069" spans="1:3">
      <c r="A13069" s="1">
        <v>13068</v>
      </c>
      <c r="B13069" s="1">
        <v>0.71975636280243638</v>
      </c>
      <c r="C13069" s="1" t="str">
        <f t="shared" si="206"/>
        <v>T</v>
      </c>
    </row>
    <row r="13070" spans="1:3">
      <c r="A13070" s="1">
        <v>13069</v>
      </c>
      <c r="B13070" s="1">
        <v>0.55439634445603658</v>
      </c>
      <c r="C13070" s="1" t="str">
        <f t="shared" si="206"/>
        <v>T</v>
      </c>
    </row>
    <row r="13071" spans="1:3">
      <c r="A13071" s="1">
        <v>13070</v>
      </c>
      <c r="B13071" s="1">
        <v>0.75111592248884074</v>
      </c>
      <c r="C13071" s="1" t="str">
        <f t="shared" si="206"/>
        <v>T</v>
      </c>
    </row>
    <row r="13072" spans="1:3">
      <c r="A13072" s="1">
        <v>13071</v>
      </c>
      <c r="B13072" s="1">
        <v>0.27566621724333784</v>
      </c>
      <c r="C13072" s="1" t="str">
        <f t="shared" si="206"/>
        <v>H</v>
      </c>
    </row>
    <row r="13073" spans="1:3">
      <c r="A13073" s="1">
        <v>13072</v>
      </c>
      <c r="B13073" s="1">
        <v>0.34032299659677001</v>
      </c>
      <c r="C13073" s="1" t="str">
        <f t="shared" si="206"/>
        <v>H</v>
      </c>
    </row>
    <row r="13074" spans="1:3">
      <c r="A13074" s="1">
        <v>13073</v>
      </c>
      <c r="B13074" s="1">
        <v>0.82742892172571081</v>
      </c>
      <c r="C13074" s="1" t="str">
        <f t="shared" si="206"/>
        <v>T</v>
      </c>
    </row>
    <row r="13075" spans="1:3">
      <c r="A13075" s="1">
        <v>13074</v>
      </c>
      <c r="B13075" s="1">
        <v>3.0865199691348003E-2</v>
      </c>
      <c r="C13075" s="1" t="str">
        <f t="shared" si="206"/>
        <v>H</v>
      </c>
    </row>
    <row r="13076" spans="1:3">
      <c r="A13076" s="1">
        <v>13075</v>
      </c>
      <c r="B13076" s="1">
        <v>0.70989959290100402</v>
      </c>
      <c r="C13076" s="1" t="str">
        <f t="shared" si="206"/>
        <v>T</v>
      </c>
    </row>
    <row r="13077" spans="1:3">
      <c r="A13077" s="1">
        <v>13076</v>
      </c>
      <c r="B13077" s="1">
        <v>0.32769063672309362</v>
      </c>
      <c r="C13077" s="1" t="str">
        <f t="shared" si="206"/>
        <v>H</v>
      </c>
    </row>
    <row r="13078" spans="1:3">
      <c r="A13078" s="1">
        <v>13077</v>
      </c>
      <c r="B13078" s="1">
        <v>0.5368846446311536</v>
      </c>
      <c r="C13078" s="1" t="str">
        <f t="shared" si="206"/>
        <v>T</v>
      </c>
    </row>
    <row r="13079" spans="1:3">
      <c r="A13079" s="1">
        <v>13078</v>
      </c>
      <c r="B13079" s="1">
        <v>0.34834682651653176</v>
      </c>
      <c r="C13079" s="1" t="str">
        <f t="shared" si="206"/>
        <v>H</v>
      </c>
    </row>
    <row r="13080" spans="1:3">
      <c r="A13080" s="1">
        <v>13079</v>
      </c>
      <c r="B13080" s="1">
        <v>1.1977009880229901E-2</v>
      </c>
      <c r="C13080" s="1" t="str">
        <f t="shared" si="206"/>
        <v>H</v>
      </c>
    </row>
    <row r="13081" spans="1:3">
      <c r="A13081" s="1">
        <v>13080</v>
      </c>
      <c r="B13081" s="1">
        <v>0.27547122724528772</v>
      </c>
      <c r="C13081" s="1" t="str">
        <f t="shared" si="206"/>
        <v>H</v>
      </c>
    </row>
    <row r="13082" spans="1:3">
      <c r="A13082" s="1">
        <v>13081</v>
      </c>
      <c r="B13082" s="1">
        <v>0.33583822664161772</v>
      </c>
      <c r="C13082" s="1" t="str">
        <f t="shared" si="206"/>
        <v>H</v>
      </c>
    </row>
    <row r="13083" spans="1:3">
      <c r="A13083" s="1">
        <v>13082</v>
      </c>
      <c r="B13083" s="1">
        <v>0.72427921275720786</v>
      </c>
      <c r="C13083" s="1" t="str">
        <f t="shared" si="206"/>
        <v>T</v>
      </c>
    </row>
    <row r="13084" spans="1:3">
      <c r="A13084" s="1">
        <v>13083</v>
      </c>
      <c r="B13084" s="1">
        <v>0.65842189341578106</v>
      </c>
      <c r="C13084" s="1" t="str">
        <f t="shared" si="206"/>
        <v>T</v>
      </c>
    </row>
    <row r="13085" spans="1:3">
      <c r="A13085" s="1">
        <v>13084</v>
      </c>
      <c r="B13085" s="1">
        <v>0.14370354856296452</v>
      </c>
      <c r="C13085" s="1" t="str">
        <f t="shared" si="206"/>
        <v>H</v>
      </c>
    </row>
    <row r="13086" spans="1:3">
      <c r="A13086" s="1">
        <v>13085</v>
      </c>
      <c r="B13086" s="1">
        <v>0.30518161694818385</v>
      </c>
      <c r="C13086" s="1" t="str">
        <f t="shared" si="206"/>
        <v>H</v>
      </c>
    </row>
    <row r="13087" spans="1:3">
      <c r="A13087" s="1">
        <v>13086</v>
      </c>
      <c r="B13087" s="1">
        <v>1.9177189808228103E-2</v>
      </c>
      <c r="C13087" s="1" t="str">
        <f t="shared" si="206"/>
        <v>H</v>
      </c>
    </row>
    <row r="13088" spans="1:3">
      <c r="A13088" s="1">
        <v>13087</v>
      </c>
      <c r="B13088" s="1">
        <v>0.44107536558924637</v>
      </c>
      <c r="C13088" s="1" t="str">
        <f t="shared" si="206"/>
        <v>H</v>
      </c>
    </row>
    <row r="13089" spans="1:3">
      <c r="A13089" s="1">
        <v>13088</v>
      </c>
      <c r="B13089" s="1">
        <v>0.14473340855266592</v>
      </c>
      <c r="C13089" s="1" t="str">
        <f t="shared" si="206"/>
        <v>H</v>
      </c>
    </row>
    <row r="13090" spans="1:3">
      <c r="A13090" s="1">
        <v>13089</v>
      </c>
      <c r="B13090" s="1">
        <v>0.32886839671131601</v>
      </c>
      <c r="C13090" s="1" t="str">
        <f t="shared" si="206"/>
        <v>H</v>
      </c>
    </row>
    <row r="13091" spans="1:3">
      <c r="A13091" s="1">
        <v>13090</v>
      </c>
      <c r="B13091" s="1">
        <v>0.56397312436026881</v>
      </c>
      <c r="C13091" s="1" t="str">
        <f t="shared" si="206"/>
        <v>T</v>
      </c>
    </row>
    <row r="13092" spans="1:3">
      <c r="A13092" s="1">
        <v>13091</v>
      </c>
      <c r="B13092" s="1">
        <v>0.97138186028618134</v>
      </c>
      <c r="C13092" s="1" t="str">
        <f t="shared" si="206"/>
        <v>T</v>
      </c>
    </row>
    <row r="13093" spans="1:3">
      <c r="A13093" s="1">
        <v>13092</v>
      </c>
      <c r="B13093" s="1">
        <v>0.34178278658217215</v>
      </c>
      <c r="C13093" s="1" t="str">
        <f t="shared" si="206"/>
        <v>H</v>
      </c>
    </row>
    <row r="13094" spans="1:3">
      <c r="A13094" s="1">
        <v>13093</v>
      </c>
      <c r="B13094" s="1">
        <v>0.86100409138995904</v>
      </c>
      <c r="C13094" s="1" t="str">
        <f t="shared" si="206"/>
        <v>T</v>
      </c>
    </row>
    <row r="13095" spans="1:3">
      <c r="A13095" s="1">
        <v>13094</v>
      </c>
      <c r="B13095" s="1">
        <v>0.80309410196905895</v>
      </c>
      <c r="C13095" s="1" t="str">
        <f t="shared" si="206"/>
        <v>T</v>
      </c>
    </row>
    <row r="13096" spans="1:3">
      <c r="A13096" s="1">
        <v>13095</v>
      </c>
      <c r="B13096" s="1">
        <v>0.47116434528835655</v>
      </c>
      <c r="C13096" s="1" t="str">
        <f t="shared" si="206"/>
        <v>H</v>
      </c>
    </row>
    <row r="13097" spans="1:3">
      <c r="A13097" s="1">
        <v>13096</v>
      </c>
      <c r="B13097" s="1">
        <v>0.8367799416322006</v>
      </c>
      <c r="C13097" s="1" t="str">
        <f t="shared" si="206"/>
        <v>T</v>
      </c>
    </row>
    <row r="13098" spans="1:3">
      <c r="A13098" s="1">
        <v>13097</v>
      </c>
      <c r="B13098" s="1">
        <v>0.24593865754061342</v>
      </c>
      <c r="C13098" s="1" t="str">
        <f t="shared" si="206"/>
        <v>H</v>
      </c>
    </row>
    <row r="13099" spans="1:3">
      <c r="A13099" s="1">
        <v>13098</v>
      </c>
      <c r="B13099" s="1">
        <v>0.6565891234341088</v>
      </c>
      <c r="C13099" s="1" t="str">
        <f t="shared" si="206"/>
        <v>T</v>
      </c>
    </row>
    <row r="13100" spans="1:3">
      <c r="A13100" s="1">
        <v>13099</v>
      </c>
      <c r="B13100" s="1">
        <v>0.10154983898450161</v>
      </c>
      <c r="C13100" s="1" t="str">
        <f t="shared" si="206"/>
        <v>H</v>
      </c>
    </row>
    <row r="13101" spans="1:3">
      <c r="A13101" s="1">
        <v>13100</v>
      </c>
      <c r="B13101" s="1">
        <v>0.33564629664353701</v>
      </c>
      <c r="C13101" s="1" t="str">
        <f t="shared" si="206"/>
        <v>H</v>
      </c>
    </row>
    <row r="13102" spans="1:3">
      <c r="A13102" s="1">
        <v>13101</v>
      </c>
      <c r="B13102" s="1">
        <v>0.71986482280135178</v>
      </c>
      <c r="C13102" s="1" t="str">
        <f t="shared" si="206"/>
        <v>T</v>
      </c>
    </row>
    <row r="13103" spans="1:3">
      <c r="A13103" s="1">
        <v>13102</v>
      </c>
      <c r="B13103" s="1">
        <v>0.55689092443109078</v>
      </c>
      <c r="C13103" s="1" t="str">
        <f t="shared" si="206"/>
        <v>T</v>
      </c>
    </row>
    <row r="13104" spans="1:3">
      <c r="A13104" s="1">
        <v>13103</v>
      </c>
      <c r="B13104" s="1">
        <v>0.80849126191508736</v>
      </c>
      <c r="C13104" s="1" t="str">
        <f t="shared" si="206"/>
        <v>T</v>
      </c>
    </row>
    <row r="13105" spans="1:3">
      <c r="A13105" s="1">
        <v>13104</v>
      </c>
      <c r="B13105" s="1">
        <v>0.59529902404700974</v>
      </c>
      <c r="C13105" s="1" t="str">
        <f t="shared" si="206"/>
        <v>T</v>
      </c>
    </row>
    <row r="13106" spans="1:3">
      <c r="A13106" s="1">
        <v>13105</v>
      </c>
      <c r="B13106" s="1">
        <v>0.69187755308122445</v>
      </c>
      <c r="C13106" s="1" t="str">
        <f t="shared" si="206"/>
        <v>T</v>
      </c>
    </row>
    <row r="13107" spans="1:3">
      <c r="A13107" s="1">
        <v>13106</v>
      </c>
      <c r="B13107" s="1">
        <v>0.9131837208681628</v>
      </c>
      <c r="C13107" s="1" t="str">
        <f t="shared" si="206"/>
        <v>T</v>
      </c>
    </row>
    <row r="13108" spans="1:3">
      <c r="A13108" s="1">
        <v>13107</v>
      </c>
      <c r="B13108" s="1">
        <v>3.2255799677442004E-3</v>
      </c>
      <c r="C13108" s="1" t="str">
        <f t="shared" si="206"/>
        <v>H</v>
      </c>
    </row>
    <row r="13109" spans="1:3">
      <c r="A13109" s="1">
        <v>13108</v>
      </c>
      <c r="B13109" s="1">
        <v>7.4188339258116603E-2</v>
      </c>
      <c r="C13109" s="1" t="str">
        <f t="shared" si="206"/>
        <v>H</v>
      </c>
    </row>
    <row r="13110" spans="1:3">
      <c r="A13110" s="1">
        <v>13109</v>
      </c>
      <c r="B13110" s="1">
        <v>0.70633180293668196</v>
      </c>
      <c r="C13110" s="1" t="str">
        <f t="shared" si="206"/>
        <v>T</v>
      </c>
    </row>
    <row r="13111" spans="1:3">
      <c r="A13111" s="1">
        <v>13110</v>
      </c>
      <c r="B13111" s="1">
        <v>0.24563146754368531</v>
      </c>
      <c r="C13111" s="1" t="str">
        <f t="shared" si="206"/>
        <v>H</v>
      </c>
    </row>
    <row r="13112" spans="1:3">
      <c r="A13112" s="1">
        <v>13111</v>
      </c>
      <c r="B13112" s="1">
        <v>0.64952375350476244</v>
      </c>
      <c r="C13112" s="1" t="str">
        <f t="shared" si="206"/>
        <v>T</v>
      </c>
    </row>
    <row r="13113" spans="1:3">
      <c r="A13113" s="1">
        <v>13112</v>
      </c>
      <c r="B13113" s="1">
        <v>0.93904633060953668</v>
      </c>
      <c r="C13113" s="1" t="str">
        <f t="shared" si="206"/>
        <v>T</v>
      </c>
    </row>
    <row r="13114" spans="1:3">
      <c r="A13114" s="1">
        <v>13113</v>
      </c>
      <c r="B13114" s="1">
        <v>0.59806560401934394</v>
      </c>
      <c r="C13114" s="1" t="str">
        <f t="shared" si="206"/>
        <v>T</v>
      </c>
    </row>
    <row r="13115" spans="1:3">
      <c r="A13115" s="1">
        <v>13114</v>
      </c>
      <c r="B13115" s="1">
        <v>0.75550889244491104</v>
      </c>
      <c r="C13115" s="1" t="str">
        <f t="shared" si="206"/>
        <v>T</v>
      </c>
    </row>
    <row r="13116" spans="1:3">
      <c r="A13116" s="1">
        <v>13115</v>
      </c>
      <c r="B13116" s="1">
        <v>0.37670452623295475</v>
      </c>
      <c r="C13116" s="1" t="str">
        <f t="shared" si="206"/>
        <v>H</v>
      </c>
    </row>
    <row r="13117" spans="1:3">
      <c r="A13117" s="1">
        <v>13116</v>
      </c>
      <c r="B13117" s="1">
        <v>0.66420410335795899</v>
      </c>
      <c r="C13117" s="1" t="str">
        <f t="shared" si="206"/>
        <v>T</v>
      </c>
    </row>
    <row r="13118" spans="1:3">
      <c r="A13118" s="1">
        <v>13117</v>
      </c>
      <c r="B13118" s="1">
        <v>0.27669437723305623</v>
      </c>
      <c r="C13118" s="1" t="str">
        <f t="shared" si="206"/>
        <v>H</v>
      </c>
    </row>
    <row r="13119" spans="1:3">
      <c r="A13119" s="1">
        <v>13118</v>
      </c>
      <c r="B13119" s="1">
        <v>0.36397067636029323</v>
      </c>
      <c r="C13119" s="1" t="str">
        <f t="shared" si="206"/>
        <v>H</v>
      </c>
    </row>
    <row r="13120" spans="1:3">
      <c r="A13120" s="1">
        <v>13119</v>
      </c>
      <c r="B13120" s="1">
        <v>0.37132555628674446</v>
      </c>
      <c r="C13120" s="1" t="str">
        <f t="shared" si="206"/>
        <v>H</v>
      </c>
    </row>
    <row r="13121" spans="1:3">
      <c r="A13121" s="1">
        <v>13120</v>
      </c>
      <c r="B13121" s="1">
        <v>0.54048779459512208</v>
      </c>
      <c r="C13121" s="1" t="str">
        <f t="shared" si="206"/>
        <v>T</v>
      </c>
    </row>
    <row r="13122" spans="1:3">
      <c r="A13122" s="1">
        <v>13121</v>
      </c>
      <c r="B13122" s="1">
        <v>0.43121927568780727</v>
      </c>
      <c r="C13122" s="1" t="str">
        <f t="shared" si="206"/>
        <v>H</v>
      </c>
    </row>
    <row r="13123" spans="1:3">
      <c r="A13123" s="1">
        <v>13122</v>
      </c>
      <c r="B13123" s="1">
        <v>0.91804334081956662</v>
      </c>
      <c r="C13123" s="1" t="str">
        <f t="shared" ref="C13123:C13186" si="207">IF(B13123="","",IF(AND(B13123&gt;0,B13123&lt;0.5),"H","T"))</f>
        <v>T</v>
      </c>
    </row>
    <row r="13124" spans="1:3">
      <c r="A13124" s="1">
        <v>13123</v>
      </c>
      <c r="B13124" s="1">
        <v>0.1149968388500316</v>
      </c>
      <c r="C13124" s="1" t="str">
        <f t="shared" si="207"/>
        <v>H</v>
      </c>
    </row>
    <row r="13125" spans="1:3">
      <c r="A13125" s="1">
        <v>13124</v>
      </c>
      <c r="B13125" s="1">
        <v>0.64492729355072709</v>
      </c>
      <c r="C13125" s="1" t="str">
        <f t="shared" si="207"/>
        <v>T</v>
      </c>
    </row>
    <row r="13126" spans="1:3">
      <c r="A13126" s="1">
        <v>13125</v>
      </c>
      <c r="B13126" s="1">
        <v>0.83332775166672246</v>
      </c>
      <c r="C13126" s="1" t="str">
        <f t="shared" si="207"/>
        <v>T</v>
      </c>
    </row>
    <row r="13127" spans="1:3">
      <c r="A13127" s="1">
        <v>13126</v>
      </c>
      <c r="B13127" s="1">
        <v>0.16653828833461712</v>
      </c>
      <c r="C13127" s="1" t="str">
        <f t="shared" si="207"/>
        <v>H</v>
      </c>
    </row>
    <row r="13128" spans="1:3">
      <c r="A13128" s="1">
        <v>13127</v>
      </c>
      <c r="B13128" s="1">
        <v>0.83038063169619369</v>
      </c>
      <c r="C13128" s="1" t="str">
        <f t="shared" si="207"/>
        <v>T</v>
      </c>
    </row>
    <row r="13129" spans="1:3">
      <c r="A13129" s="1">
        <v>13128</v>
      </c>
      <c r="B13129" s="1">
        <v>9.8754529012454711E-2</v>
      </c>
      <c r="C13129" s="1" t="str">
        <f t="shared" si="207"/>
        <v>H</v>
      </c>
    </row>
    <row r="13130" spans="1:3">
      <c r="A13130" s="1">
        <v>13129</v>
      </c>
      <c r="B13130" s="1">
        <v>0.27135416728645834</v>
      </c>
      <c r="C13130" s="1" t="str">
        <f t="shared" si="207"/>
        <v>H</v>
      </c>
    </row>
    <row r="13131" spans="1:3">
      <c r="A13131" s="1">
        <v>13130</v>
      </c>
      <c r="B13131" s="1">
        <v>0.24114584758854152</v>
      </c>
      <c r="C13131" s="1" t="str">
        <f t="shared" si="207"/>
        <v>H</v>
      </c>
    </row>
    <row r="13132" spans="1:3">
      <c r="A13132" s="1">
        <v>13131</v>
      </c>
      <c r="B13132" s="1">
        <v>0.54635449453645502</v>
      </c>
      <c r="C13132" s="1" t="str">
        <f t="shared" si="207"/>
        <v>T</v>
      </c>
    </row>
    <row r="13133" spans="1:3">
      <c r="A13133" s="1">
        <v>13132</v>
      </c>
      <c r="B13133" s="1">
        <v>0.56615337433846624</v>
      </c>
      <c r="C13133" s="1" t="str">
        <f t="shared" si="207"/>
        <v>T</v>
      </c>
    </row>
    <row r="13134" spans="1:3">
      <c r="A13134" s="1">
        <v>13133</v>
      </c>
      <c r="B13134" s="1">
        <v>2.1527609784723904E-2</v>
      </c>
      <c r="C13134" s="1" t="str">
        <f t="shared" si="207"/>
        <v>H</v>
      </c>
    </row>
    <row r="13135" spans="1:3">
      <c r="A13135" s="1">
        <v>13134</v>
      </c>
      <c r="B13135" s="1">
        <v>0.49513502504864976</v>
      </c>
      <c r="C13135" s="1" t="str">
        <f t="shared" si="207"/>
        <v>H</v>
      </c>
    </row>
    <row r="13136" spans="1:3">
      <c r="A13136" s="1">
        <v>13135</v>
      </c>
      <c r="B13136" s="1">
        <v>0.38810557611894425</v>
      </c>
      <c r="C13136" s="1" t="str">
        <f t="shared" si="207"/>
        <v>H</v>
      </c>
    </row>
    <row r="13137" spans="1:3">
      <c r="A13137" s="1">
        <v>13136</v>
      </c>
      <c r="B13137" s="1">
        <v>0.92642825073571744</v>
      </c>
      <c r="C13137" s="1" t="str">
        <f t="shared" si="207"/>
        <v>T</v>
      </c>
    </row>
    <row r="13138" spans="1:3">
      <c r="A13138" s="1">
        <v>13137</v>
      </c>
      <c r="B13138" s="1">
        <v>0.30784976692150234</v>
      </c>
      <c r="C13138" s="1" t="str">
        <f t="shared" si="207"/>
        <v>H</v>
      </c>
    </row>
    <row r="13139" spans="1:3">
      <c r="A13139" s="1">
        <v>13138</v>
      </c>
      <c r="B13139" s="1">
        <v>8.0544639194553611E-2</v>
      </c>
      <c r="C13139" s="1" t="str">
        <f t="shared" si="207"/>
        <v>H</v>
      </c>
    </row>
    <row r="13140" spans="1:3">
      <c r="A13140" s="1">
        <v>13139</v>
      </c>
      <c r="B13140" s="1">
        <v>0.85252670147473297</v>
      </c>
      <c r="C13140" s="1" t="str">
        <f t="shared" si="207"/>
        <v>T</v>
      </c>
    </row>
    <row r="13141" spans="1:3">
      <c r="A13141" s="1">
        <v>13140</v>
      </c>
      <c r="B13141" s="1">
        <v>0.60811413391885871</v>
      </c>
      <c r="C13141" s="1" t="str">
        <f t="shared" si="207"/>
        <v>T</v>
      </c>
    </row>
    <row r="13142" spans="1:3">
      <c r="A13142" s="1">
        <v>13141</v>
      </c>
      <c r="B13142" s="1">
        <v>0.98662508013374917</v>
      </c>
      <c r="C13142" s="1" t="str">
        <f t="shared" si="207"/>
        <v>T</v>
      </c>
    </row>
    <row r="13143" spans="1:3">
      <c r="A13143" s="1">
        <v>13142</v>
      </c>
      <c r="B13143" s="1">
        <v>0.6923768430762316</v>
      </c>
      <c r="C13143" s="1" t="str">
        <f t="shared" si="207"/>
        <v>T</v>
      </c>
    </row>
    <row r="13144" spans="1:3">
      <c r="A13144" s="1">
        <v>13143</v>
      </c>
      <c r="B13144" s="1">
        <v>0.92466739075332605</v>
      </c>
      <c r="C13144" s="1" t="str">
        <f t="shared" si="207"/>
        <v>T</v>
      </c>
    </row>
    <row r="13145" spans="1:3">
      <c r="A13145" s="1">
        <v>13144</v>
      </c>
      <c r="B13145" s="1">
        <v>0.26734998732650012</v>
      </c>
      <c r="C13145" s="1" t="str">
        <f t="shared" si="207"/>
        <v>H</v>
      </c>
    </row>
    <row r="13146" spans="1:3">
      <c r="A13146" s="1">
        <v>13145</v>
      </c>
      <c r="B13146" s="1">
        <v>0.14904970850950292</v>
      </c>
      <c r="C13146" s="1" t="str">
        <f t="shared" si="207"/>
        <v>H</v>
      </c>
    </row>
    <row r="13147" spans="1:3">
      <c r="A13147" s="1">
        <v>13146</v>
      </c>
      <c r="B13147" s="1">
        <v>0.42814329571856702</v>
      </c>
      <c r="C13147" s="1" t="str">
        <f t="shared" si="207"/>
        <v>H</v>
      </c>
    </row>
    <row r="13148" spans="1:3">
      <c r="A13148" s="1">
        <v>13147</v>
      </c>
      <c r="B13148" s="1">
        <v>0.84729580152704198</v>
      </c>
      <c r="C13148" s="1" t="str">
        <f t="shared" si="207"/>
        <v>T</v>
      </c>
    </row>
    <row r="13149" spans="1:3">
      <c r="A13149" s="1">
        <v>13148</v>
      </c>
      <c r="B13149" s="1">
        <v>0.48780343512196567</v>
      </c>
      <c r="C13149" s="1" t="str">
        <f t="shared" si="207"/>
        <v>H</v>
      </c>
    </row>
    <row r="13150" spans="1:3">
      <c r="A13150" s="1">
        <v>13149</v>
      </c>
      <c r="B13150" s="1">
        <v>0.21947900780520993</v>
      </c>
      <c r="C13150" s="1" t="str">
        <f t="shared" si="207"/>
        <v>H</v>
      </c>
    </row>
    <row r="13151" spans="1:3">
      <c r="A13151" s="1">
        <v>13150</v>
      </c>
      <c r="B13151" s="1">
        <v>4.8017179519828201E-2</v>
      </c>
      <c r="C13151" s="1" t="str">
        <f t="shared" si="207"/>
        <v>H</v>
      </c>
    </row>
    <row r="13152" spans="1:3">
      <c r="A13152" s="1">
        <v>13151</v>
      </c>
      <c r="B13152" s="1">
        <v>0.10439512895604872</v>
      </c>
      <c r="C13152" s="1" t="str">
        <f t="shared" si="207"/>
        <v>H</v>
      </c>
    </row>
    <row r="13153" spans="1:3">
      <c r="A13153" s="1">
        <v>13152</v>
      </c>
      <c r="B13153" s="1">
        <v>0.40108796598912033</v>
      </c>
      <c r="C13153" s="1" t="str">
        <f t="shared" si="207"/>
        <v>H</v>
      </c>
    </row>
    <row r="13154" spans="1:3">
      <c r="A13154" s="1">
        <v>13153</v>
      </c>
      <c r="B13154" s="1">
        <v>0.22502321774976783</v>
      </c>
      <c r="C13154" s="1" t="str">
        <f t="shared" si="207"/>
        <v>H</v>
      </c>
    </row>
    <row r="13155" spans="1:3">
      <c r="A13155" s="1">
        <v>13154</v>
      </c>
      <c r="B13155" s="1">
        <v>0.17553400824465992</v>
      </c>
      <c r="C13155" s="1" t="str">
        <f t="shared" si="207"/>
        <v>H</v>
      </c>
    </row>
    <row r="13156" spans="1:3">
      <c r="A13156" s="1">
        <v>13155</v>
      </c>
      <c r="B13156" s="1">
        <v>3.7282189627178101E-2</v>
      </c>
      <c r="C13156" s="1" t="str">
        <f t="shared" si="207"/>
        <v>H</v>
      </c>
    </row>
    <row r="13157" spans="1:3">
      <c r="A13157" s="1">
        <v>13156</v>
      </c>
      <c r="B13157" s="1">
        <v>0.85749036142509638</v>
      </c>
      <c r="C13157" s="1" t="str">
        <f t="shared" si="207"/>
        <v>T</v>
      </c>
    </row>
    <row r="13158" spans="1:3">
      <c r="A13158" s="1">
        <v>13157</v>
      </c>
      <c r="B13158" s="1">
        <v>0.72227831277721688</v>
      </c>
      <c r="C13158" s="1" t="str">
        <f t="shared" si="207"/>
        <v>T</v>
      </c>
    </row>
    <row r="13159" spans="1:3">
      <c r="A13159" s="1">
        <v>13158</v>
      </c>
      <c r="B13159" s="1">
        <v>0.61240119387598801</v>
      </c>
      <c r="C13159" s="1" t="str">
        <f t="shared" si="207"/>
        <v>T</v>
      </c>
    </row>
    <row r="13160" spans="1:3">
      <c r="A13160" s="1">
        <v>13159</v>
      </c>
      <c r="B13160" s="1">
        <v>8.5227459147725407E-2</v>
      </c>
      <c r="C13160" s="1" t="str">
        <f t="shared" si="207"/>
        <v>H</v>
      </c>
    </row>
    <row r="13161" spans="1:3">
      <c r="A13161" s="1">
        <v>13160</v>
      </c>
      <c r="B13161" s="1">
        <v>0.96023156039768442</v>
      </c>
      <c r="C13161" s="1" t="str">
        <f t="shared" si="207"/>
        <v>T</v>
      </c>
    </row>
    <row r="13162" spans="1:3">
      <c r="A13162" s="1">
        <v>13161</v>
      </c>
      <c r="B13162" s="1">
        <v>8.5325889146741107E-2</v>
      </c>
      <c r="C13162" s="1" t="str">
        <f t="shared" si="207"/>
        <v>H</v>
      </c>
    </row>
    <row r="13163" spans="1:3">
      <c r="A13163" s="1">
        <v>13162</v>
      </c>
      <c r="B13163" s="1">
        <v>0.96249545037504547</v>
      </c>
      <c r="C13163" s="1" t="str">
        <f t="shared" si="207"/>
        <v>T</v>
      </c>
    </row>
    <row r="13164" spans="1:3">
      <c r="A13164" s="1">
        <v>13163</v>
      </c>
      <c r="B13164" s="1">
        <v>0.1373953586260464</v>
      </c>
      <c r="C13164" s="1" t="str">
        <f t="shared" si="207"/>
        <v>H</v>
      </c>
    </row>
    <row r="13165" spans="1:3">
      <c r="A13165" s="1">
        <v>13164</v>
      </c>
      <c r="B13165" s="1">
        <v>0.16009324839906752</v>
      </c>
      <c r="C13165" s="1" t="str">
        <f t="shared" si="207"/>
        <v>H</v>
      </c>
    </row>
    <row r="13166" spans="1:3">
      <c r="A13166" s="1">
        <v>13165</v>
      </c>
      <c r="B13166" s="1">
        <v>0.68214471317855285</v>
      </c>
      <c r="C13166" s="1" t="str">
        <f t="shared" si="207"/>
        <v>T</v>
      </c>
    </row>
    <row r="13167" spans="1:3">
      <c r="A13167" s="1">
        <v>13166</v>
      </c>
      <c r="B13167" s="1">
        <v>0.68932840310671595</v>
      </c>
      <c r="C13167" s="1" t="str">
        <f t="shared" si="207"/>
        <v>T</v>
      </c>
    </row>
    <row r="13168" spans="1:3">
      <c r="A13168" s="1">
        <v>13167</v>
      </c>
      <c r="B13168" s="1">
        <v>0.85455327145446724</v>
      </c>
      <c r="C13168" s="1" t="str">
        <f t="shared" si="207"/>
        <v>T</v>
      </c>
    </row>
    <row r="13169" spans="1:3">
      <c r="A13169" s="1">
        <v>13168</v>
      </c>
      <c r="B13169" s="1">
        <v>0.65472524345274752</v>
      </c>
      <c r="C13169" s="1" t="str">
        <f t="shared" si="207"/>
        <v>T</v>
      </c>
    </row>
    <row r="13170" spans="1:3">
      <c r="A13170" s="1">
        <v>13169</v>
      </c>
      <c r="B13170" s="1">
        <v>5.8680599413194007E-2</v>
      </c>
      <c r="C13170" s="1" t="str">
        <f t="shared" si="207"/>
        <v>H</v>
      </c>
    </row>
    <row r="13171" spans="1:3">
      <c r="A13171" s="1">
        <v>13170</v>
      </c>
      <c r="B13171" s="1">
        <v>0.34965378650346213</v>
      </c>
      <c r="C13171" s="1" t="str">
        <f t="shared" si="207"/>
        <v>H</v>
      </c>
    </row>
    <row r="13172" spans="1:3">
      <c r="A13172" s="1">
        <v>13171</v>
      </c>
      <c r="B13172" s="1">
        <v>4.2037089579629101E-2</v>
      </c>
      <c r="C13172" s="1" t="str">
        <f t="shared" si="207"/>
        <v>H</v>
      </c>
    </row>
    <row r="13173" spans="1:3">
      <c r="A13173" s="1">
        <v>13172</v>
      </c>
      <c r="B13173" s="1">
        <v>0.96685306033146945</v>
      </c>
      <c r="C13173" s="1" t="str">
        <f t="shared" si="207"/>
        <v>T</v>
      </c>
    </row>
    <row r="13174" spans="1:3">
      <c r="A13174" s="1">
        <v>13173</v>
      </c>
      <c r="B13174" s="1">
        <v>0.23762038762379611</v>
      </c>
      <c r="C13174" s="1" t="str">
        <f t="shared" si="207"/>
        <v>H</v>
      </c>
    </row>
    <row r="13175" spans="1:3">
      <c r="A13175" s="1">
        <v>13174</v>
      </c>
      <c r="B13175" s="1">
        <v>0.46526891534731085</v>
      </c>
      <c r="C13175" s="1" t="str">
        <f t="shared" si="207"/>
        <v>H</v>
      </c>
    </row>
    <row r="13176" spans="1:3">
      <c r="A13176" s="1">
        <v>13175</v>
      </c>
      <c r="B13176" s="1">
        <v>0.70118505298814948</v>
      </c>
      <c r="C13176" s="1" t="str">
        <f t="shared" si="207"/>
        <v>T</v>
      </c>
    </row>
    <row r="13177" spans="1:3">
      <c r="A13177" s="1">
        <v>13176</v>
      </c>
      <c r="B13177" s="1">
        <v>0.12725621872743781</v>
      </c>
      <c r="C13177" s="1" t="str">
        <f t="shared" si="207"/>
        <v>H</v>
      </c>
    </row>
    <row r="13178" spans="1:3">
      <c r="A13178" s="1">
        <v>13177</v>
      </c>
      <c r="B13178" s="1">
        <v>0.92689303073106966</v>
      </c>
      <c r="C13178" s="1" t="str">
        <f t="shared" si="207"/>
        <v>T</v>
      </c>
    </row>
    <row r="13179" spans="1:3">
      <c r="A13179" s="1">
        <v>13178</v>
      </c>
      <c r="B13179" s="1">
        <v>0.31853970681460292</v>
      </c>
      <c r="C13179" s="1" t="str">
        <f t="shared" si="207"/>
        <v>H</v>
      </c>
    </row>
    <row r="13180" spans="1:3">
      <c r="A13180" s="1">
        <v>13179</v>
      </c>
      <c r="B13180" s="1">
        <v>0.32641325673586741</v>
      </c>
      <c r="C13180" s="1" t="str">
        <f t="shared" si="207"/>
        <v>H</v>
      </c>
    </row>
    <row r="13181" spans="1:3">
      <c r="A13181" s="1">
        <v>13180</v>
      </c>
      <c r="B13181" s="1">
        <v>0.50750490492495093</v>
      </c>
      <c r="C13181" s="1" t="str">
        <f t="shared" si="207"/>
        <v>T</v>
      </c>
    </row>
    <row r="13182" spans="1:3">
      <c r="A13182" s="1">
        <v>13181</v>
      </c>
      <c r="B13182" s="1">
        <v>0.6726128132738719</v>
      </c>
      <c r="C13182" s="1" t="str">
        <f t="shared" si="207"/>
        <v>T</v>
      </c>
    </row>
    <row r="13183" spans="1:3">
      <c r="A13183" s="1">
        <v>13182</v>
      </c>
      <c r="B13183" s="1">
        <v>0.47009470529905295</v>
      </c>
      <c r="C13183" s="1" t="str">
        <f t="shared" si="207"/>
        <v>H</v>
      </c>
    </row>
    <row r="13184" spans="1:3">
      <c r="A13184" s="1">
        <v>13183</v>
      </c>
      <c r="B13184" s="1">
        <v>0.81217822187821775</v>
      </c>
      <c r="C13184" s="1" t="str">
        <f t="shared" si="207"/>
        <v>T</v>
      </c>
    </row>
    <row r="13185" spans="1:3">
      <c r="A13185" s="1">
        <v>13184</v>
      </c>
      <c r="B13185" s="1">
        <v>0.68009910319900901</v>
      </c>
      <c r="C13185" s="1" t="str">
        <f t="shared" si="207"/>
        <v>T</v>
      </c>
    </row>
    <row r="13186" spans="1:3">
      <c r="A13186" s="1">
        <v>13185</v>
      </c>
      <c r="B13186" s="1">
        <v>0.64227937357720621</v>
      </c>
      <c r="C13186" s="1" t="str">
        <f t="shared" si="207"/>
        <v>T</v>
      </c>
    </row>
    <row r="13187" spans="1:3">
      <c r="A13187" s="1">
        <v>13186</v>
      </c>
      <c r="B13187" s="1">
        <v>0.77242559227574403</v>
      </c>
      <c r="C13187" s="1" t="str">
        <f t="shared" ref="C13187:C13250" si="208">IF(B13187="","",IF(AND(B13187&gt;0,B13187&lt;0.5),"H","T"))</f>
        <v>T</v>
      </c>
    </row>
    <row r="13188" spans="1:3">
      <c r="A13188" s="1">
        <v>13187</v>
      </c>
      <c r="B13188" s="1">
        <v>0.76578862234211376</v>
      </c>
      <c r="C13188" s="1" t="str">
        <f t="shared" si="208"/>
        <v>T</v>
      </c>
    </row>
    <row r="13189" spans="1:3">
      <c r="A13189" s="1">
        <v>13188</v>
      </c>
      <c r="B13189" s="1">
        <v>0.61313831386861684</v>
      </c>
      <c r="C13189" s="1" t="str">
        <f t="shared" si="208"/>
        <v>T</v>
      </c>
    </row>
    <row r="13190" spans="1:3">
      <c r="A13190" s="1">
        <v>13189</v>
      </c>
      <c r="B13190" s="1">
        <v>0.10218121897818781</v>
      </c>
      <c r="C13190" s="1" t="str">
        <f t="shared" si="208"/>
        <v>H</v>
      </c>
    </row>
    <row r="13191" spans="1:3">
      <c r="A13191" s="1">
        <v>13190</v>
      </c>
      <c r="B13191" s="1">
        <v>0.35016803649831962</v>
      </c>
      <c r="C13191" s="1" t="str">
        <f t="shared" si="208"/>
        <v>H</v>
      </c>
    </row>
    <row r="13192" spans="1:3">
      <c r="A13192" s="1">
        <v>13191</v>
      </c>
      <c r="B13192" s="1">
        <v>5.3864839461351607E-2</v>
      </c>
      <c r="C13192" s="1" t="str">
        <f t="shared" si="208"/>
        <v>H</v>
      </c>
    </row>
    <row r="13193" spans="1:3">
      <c r="A13193" s="1">
        <v>13192</v>
      </c>
      <c r="B13193" s="1">
        <v>0.23889130761108693</v>
      </c>
      <c r="C13193" s="1" t="str">
        <f t="shared" si="208"/>
        <v>H</v>
      </c>
    </row>
    <row r="13194" spans="1:3">
      <c r="A13194" s="1">
        <v>13193</v>
      </c>
      <c r="B13194" s="1">
        <v>0.49450007505499927</v>
      </c>
      <c r="C13194" s="1" t="str">
        <f t="shared" si="208"/>
        <v>H</v>
      </c>
    </row>
    <row r="13195" spans="1:3">
      <c r="A13195" s="1">
        <v>13194</v>
      </c>
      <c r="B13195" s="1">
        <v>0.37350172626498274</v>
      </c>
      <c r="C13195" s="1" t="str">
        <f t="shared" si="208"/>
        <v>H</v>
      </c>
    </row>
    <row r="13196" spans="1:3">
      <c r="A13196" s="1">
        <v>13195</v>
      </c>
      <c r="B13196" s="1">
        <v>0.59053970409460299</v>
      </c>
      <c r="C13196" s="1" t="str">
        <f t="shared" si="208"/>
        <v>T</v>
      </c>
    </row>
    <row r="13197" spans="1:3">
      <c r="A13197" s="1">
        <v>13196</v>
      </c>
      <c r="B13197" s="1">
        <v>0.58241319417586801</v>
      </c>
      <c r="C13197" s="1" t="str">
        <f t="shared" si="208"/>
        <v>T</v>
      </c>
    </row>
    <row r="13198" spans="1:3">
      <c r="A13198" s="1">
        <v>13197</v>
      </c>
      <c r="B13198" s="1">
        <v>0.39550346604496533</v>
      </c>
      <c r="C13198" s="1" t="str">
        <f t="shared" si="208"/>
        <v>H</v>
      </c>
    </row>
    <row r="13199" spans="1:3">
      <c r="A13199" s="1">
        <v>13198</v>
      </c>
      <c r="B13199" s="1">
        <v>9.6579719034202816E-2</v>
      </c>
      <c r="C13199" s="1" t="str">
        <f t="shared" si="208"/>
        <v>H</v>
      </c>
    </row>
    <row r="13200" spans="1:3">
      <c r="A13200" s="1">
        <v>13199</v>
      </c>
      <c r="B13200" s="1">
        <v>0.22133353778666462</v>
      </c>
      <c r="C13200" s="1" t="str">
        <f t="shared" si="208"/>
        <v>H</v>
      </c>
    </row>
    <row r="13201" spans="1:3">
      <c r="A13201" s="1">
        <v>13200</v>
      </c>
      <c r="B13201" s="1">
        <v>9.0671369093286311E-2</v>
      </c>
      <c r="C13201" s="1" t="str">
        <f t="shared" si="208"/>
        <v>H</v>
      </c>
    </row>
    <row r="13202" spans="1:3">
      <c r="A13202" s="1">
        <v>13201</v>
      </c>
      <c r="B13202" s="1">
        <v>8.5441489145585109E-2</v>
      </c>
      <c r="C13202" s="1" t="str">
        <f t="shared" si="208"/>
        <v>H</v>
      </c>
    </row>
    <row r="13203" spans="1:3">
      <c r="A13203" s="1">
        <v>13202</v>
      </c>
      <c r="B13203" s="1">
        <v>0.96515425034845748</v>
      </c>
      <c r="C13203" s="1" t="str">
        <f t="shared" si="208"/>
        <v>T</v>
      </c>
    </row>
    <row r="13204" spans="1:3">
      <c r="A13204" s="1">
        <v>13203</v>
      </c>
      <c r="B13204" s="1">
        <v>0.19854775801452243</v>
      </c>
      <c r="C13204" s="1" t="str">
        <f t="shared" si="208"/>
        <v>H</v>
      </c>
    </row>
    <row r="13205" spans="1:3">
      <c r="A13205" s="1">
        <v>13204</v>
      </c>
      <c r="B13205" s="1">
        <v>0.56659843433401569</v>
      </c>
      <c r="C13205" s="1" t="str">
        <f t="shared" si="208"/>
        <v>T</v>
      </c>
    </row>
    <row r="13206" spans="1:3">
      <c r="A13206" s="1">
        <v>13205</v>
      </c>
      <c r="B13206" s="1">
        <v>3.1763989682360105E-2</v>
      </c>
      <c r="C13206" s="1" t="str">
        <f t="shared" si="208"/>
        <v>H</v>
      </c>
    </row>
    <row r="13207" spans="1:3">
      <c r="A13207" s="1">
        <v>13206</v>
      </c>
      <c r="B13207" s="1">
        <v>0.73057176269428237</v>
      </c>
      <c r="C13207" s="1" t="str">
        <f t="shared" si="208"/>
        <v>T</v>
      </c>
    </row>
    <row r="13208" spans="1:3">
      <c r="A13208" s="1">
        <v>13207</v>
      </c>
      <c r="B13208" s="1">
        <v>0.80315054196849456</v>
      </c>
      <c r="C13208" s="1" t="str">
        <f t="shared" si="208"/>
        <v>T</v>
      </c>
    </row>
    <row r="13209" spans="1:3">
      <c r="A13209" s="1">
        <v>13208</v>
      </c>
      <c r="B13209" s="1">
        <v>0.47246246527537533</v>
      </c>
      <c r="C13209" s="1" t="str">
        <f t="shared" si="208"/>
        <v>H</v>
      </c>
    </row>
    <row r="13210" spans="1:3">
      <c r="A13210" s="1">
        <v>13209</v>
      </c>
      <c r="B13210" s="1">
        <v>0.86663670133363302</v>
      </c>
      <c r="C13210" s="1" t="str">
        <f t="shared" si="208"/>
        <v>T</v>
      </c>
    </row>
    <row r="13211" spans="1:3">
      <c r="A13211" s="1">
        <v>13210</v>
      </c>
      <c r="B13211" s="1">
        <v>0.93264413067355867</v>
      </c>
      <c r="C13211" s="1" t="str">
        <f t="shared" si="208"/>
        <v>T</v>
      </c>
    </row>
    <row r="13212" spans="1:3">
      <c r="A13212" s="1">
        <v>13211</v>
      </c>
      <c r="B13212" s="1">
        <v>0.45081500549184994</v>
      </c>
      <c r="C13212" s="1" t="str">
        <f t="shared" si="208"/>
        <v>H</v>
      </c>
    </row>
    <row r="13213" spans="1:3">
      <c r="A13213" s="1">
        <v>13212</v>
      </c>
      <c r="B13213" s="1">
        <v>0.36874512631254874</v>
      </c>
      <c r="C13213" s="1" t="str">
        <f t="shared" si="208"/>
        <v>H</v>
      </c>
    </row>
    <row r="13214" spans="1:3">
      <c r="A13214" s="1">
        <v>13213</v>
      </c>
      <c r="B13214" s="1">
        <v>0.48113790518862093</v>
      </c>
      <c r="C13214" s="1" t="str">
        <f t="shared" si="208"/>
        <v>H</v>
      </c>
    </row>
    <row r="13215" spans="1:3">
      <c r="A13215" s="1">
        <v>13214</v>
      </c>
      <c r="B13215" s="1">
        <v>6.6171819338281812E-2</v>
      </c>
      <c r="C13215" s="1" t="str">
        <f t="shared" si="208"/>
        <v>H</v>
      </c>
    </row>
    <row r="13216" spans="1:3">
      <c r="A13216" s="1">
        <v>13215</v>
      </c>
      <c r="B13216" s="1">
        <v>0.52195184478048151</v>
      </c>
      <c r="C13216" s="1" t="str">
        <f t="shared" si="208"/>
        <v>T</v>
      </c>
    </row>
    <row r="13217" spans="1:3">
      <c r="A13217" s="1">
        <v>13216</v>
      </c>
      <c r="B13217" s="1">
        <v>4.8924299510757002E-3</v>
      </c>
      <c r="C13217" s="1" t="str">
        <f t="shared" si="208"/>
        <v>H</v>
      </c>
    </row>
    <row r="13218" spans="1:3">
      <c r="A13218" s="1">
        <v>13217</v>
      </c>
      <c r="B13218" s="1">
        <v>0.11252588887474112</v>
      </c>
      <c r="C13218" s="1" t="str">
        <f t="shared" si="208"/>
        <v>H</v>
      </c>
    </row>
    <row r="13219" spans="1:3">
      <c r="A13219" s="1">
        <v>13218</v>
      </c>
      <c r="B13219" s="1">
        <v>0.58809544411904557</v>
      </c>
      <c r="C13219" s="1" t="str">
        <f t="shared" si="208"/>
        <v>T</v>
      </c>
    </row>
    <row r="13220" spans="1:3">
      <c r="A13220" s="1">
        <v>13219</v>
      </c>
      <c r="B13220" s="1">
        <v>0.52619521473804787</v>
      </c>
      <c r="C13220" s="1" t="str">
        <f t="shared" si="208"/>
        <v>T</v>
      </c>
    </row>
    <row r="13221" spans="1:3">
      <c r="A13221" s="1">
        <v>13220</v>
      </c>
      <c r="B13221" s="1">
        <v>0.10248993897510061</v>
      </c>
      <c r="C13221" s="1" t="str">
        <f t="shared" si="208"/>
        <v>H</v>
      </c>
    </row>
    <row r="13222" spans="1:3">
      <c r="A13222" s="1">
        <v>13221</v>
      </c>
      <c r="B13222" s="1">
        <v>0.35726859642731401</v>
      </c>
      <c r="C13222" s="1" t="str">
        <f t="shared" si="208"/>
        <v>H</v>
      </c>
    </row>
    <row r="13223" spans="1:3">
      <c r="A13223" s="1">
        <v>13222</v>
      </c>
      <c r="B13223" s="1">
        <v>0.21717771782822282</v>
      </c>
      <c r="C13223" s="1" t="str">
        <f t="shared" si="208"/>
        <v>H</v>
      </c>
    </row>
    <row r="13224" spans="1:3">
      <c r="A13224" s="1">
        <v>13223</v>
      </c>
      <c r="B13224" s="1">
        <v>0.99508751004912488</v>
      </c>
      <c r="C13224" s="1" t="str">
        <f t="shared" si="208"/>
        <v>T</v>
      </c>
    </row>
    <row r="13225" spans="1:3">
      <c r="A13225" s="1">
        <v>13224</v>
      </c>
      <c r="B13225" s="1">
        <v>0.88701273112987267</v>
      </c>
      <c r="C13225" s="1" t="str">
        <f t="shared" si="208"/>
        <v>T</v>
      </c>
    </row>
    <row r="13226" spans="1:3">
      <c r="A13226" s="1">
        <v>13225</v>
      </c>
      <c r="B13226" s="1">
        <v>0.40129281598707184</v>
      </c>
      <c r="C13226" s="1" t="str">
        <f t="shared" si="208"/>
        <v>H</v>
      </c>
    </row>
    <row r="13227" spans="1:3">
      <c r="A13227" s="1">
        <v>13226</v>
      </c>
      <c r="B13227" s="1">
        <v>0.22973476770265233</v>
      </c>
      <c r="C13227" s="1" t="str">
        <f t="shared" si="208"/>
        <v>H</v>
      </c>
    </row>
    <row r="13228" spans="1:3">
      <c r="A13228" s="1">
        <v>13227</v>
      </c>
      <c r="B13228" s="1">
        <v>0.2838996571610034</v>
      </c>
      <c r="C13228" s="1" t="str">
        <f t="shared" si="208"/>
        <v>H</v>
      </c>
    </row>
    <row r="13229" spans="1:3">
      <c r="A13229" s="1">
        <v>13228</v>
      </c>
      <c r="B13229" s="1">
        <v>0.52969211470307886</v>
      </c>
      <c r="C13229" s="1" t="str">
        <f t="shared" si="208"/>
        <v>T</v>
      </c>
    </row>
    <row r="13230" spans="1:3">
      <c r="A13230" s="1">
        <v>13229</v>
      </c>
      <c r="B13230" s="1">
        <v>0.18291863817081361</v>
      </c>
      <c r="C13230" s="1" t="str">
        <f t="shared" si="208"/>
        <v>H</v>
      </c>
    </row>
    <row r="13231" spans="1:3">
      <c r="A13231" s="1">
        <v>13230</v>
      </c>
      <c r="B13231" s="1">
        <v>0.20712867792871323</v>
      </c>
      <c r="C13231" s="1" t="str">
        <f t="shared" si="208"/>
        <v>H</v>
      </c>
    </row>
    <row r="13232" spans="1:3">
      <c r="A13232" s="1">
        <v>13231</v>
      </c>
      <c r="B13232" s="1">
        <v>0.76395959236040412</v>
      </c>
      <c r="C13232" s="1" t="str">
        <f t="shared" si="208"/>
        <v>T</v>
      </c>
    </row>
    <row r="13233" spans="1:3">
      <c r="A13233" s="1">
        <v>13232</v>
      </c>
      <c r="B13233" s="1">
        <v>0.57107062428929378</v>
      </c>
      <c r="C13233" s="1" t="str">
        <f t="shared" si="208"/>
        <v>T</v>
      </c>
    </row>
    <row r="13234" spans="1:3">
      <c r="A13234" s="1">
        <v>13233</v>
      </c>
      <c r="B13234" s="1">
        <v>0.13462435865375641</v>
      </c>
      <c r="C13234" s="1" t="str">
        <f t="shared" si="208"/>
        <v>H</v>
      </c>
    </row>
    <row r="13235" spans="1:3">
      <c r="A13235" s="1">
        <v>13234</v>
      </c>
      <c r="B13235" s="1">
        <v>9.6360249036397505E-2</v>
      </c>
      <c r="C13235" s="1" t="str">
        <f t="shared" si="208"/>
        <v>H</v>
      </c>
    </row>
    <row r="13236" spans="1:3">
      <c r="A13236" s="1">
        <v>13235</v>
      </c>
      <c r="B13236" s="1">
        <v>0.21628572783714273</v>
      </c>
      <c r="C13236" s="1" t="str">
        <f t="shared" si="208"/>
        <v>H</v>
      </c>
    </row>
    <row r="13237" spans="1:3">
      <c r="A13237" s="1">
        <v>13236</v>
      </c>
      <c r="B13237" s="1">
        <v>0.97457174025428261</v>
      </c>
      <c r="C13237" s="1" t="str">
        <f t="shared" si="208"/>
        <v>T</v>
      </c>
    </row>
    <row r="13238" spans="1:3">
      <c r="A13238" s="1">
        <v>13237</v>
      </c>
      <c r="B13238" s="1">
        <v>0.41515002584849975</v>
      </c>
      <c r="C13238" s="1" t="str">
        <f t="shared" si="208"/>
        <v>H</v>
      </c>
    </row>
    <row r="13239" spans="1:3">
      <c r="A13239" s="1">
        <v>13238</v>
      </c>
      <c r="B13239" s="1">
        <v>0.54845059451549405</v>
      </c>
      <c r="C13239" s="1" t="str">
        <f t="shared" si="208"/>
        <v>T</v>
      </c>
    </row>
    <row r="13240" spans="1:3">
      <c r="A13240" s="1">
        <v>13239</v>
      </c>
      <c r="B13240" s="1">
        <v>0.61436367385636326</v>
      </c>
      <c r="C13240" s="1" t="str">
        <f t="shared" si="208"/>
        <v>T</v>
      </c>
    </row>
    <row r="13241" spans="1:3">
      <c r="A13241" s="1">
        <v>13240</v>
      </c>
      <c r="B13241" s="1">
        <v>0.13036449869635502</v>
      </c>
      <c r="C13241" s="1" t="str">
        <f t="shared" si="208"/>
        <v>H</v>
      </c>
    </row>
    <row r="13242" spans="1:3">
      <c r="A13242" s="1">
        <v>13241</v>
      </c>
      <c r="B13242" s="1">
        <v>0.99838347001616534</v>
      </c>
      <c r="C13242" s="1" t="str">
        <f t="shared" si="208"/>
        <v>T</v>
      </c>
    </row>
    <row r="13243" spans="1:3">
      <c r="A13243" s="1">
        <v>13242</v>
      </c>
      <c r="B13243" s="1">
        <v>0.96281981037180187</v>
      </c>
      <c r="C13243" s="1" t="str">
        <f t="shared" si="208"/>
        <v>T</v>
      </c>
    </row>
    <row r="13244" spans="1:3">
      <c r="A13244" s="1">
        <v>13243</v>
      </c>
      <c r="B13244" s="1">
        <v>0.14485563855144362</v>
      </c>
      <c r="C13244" s="1" t="str">
        <f t="shared" si="208"/>
        <v>H</v>
      </c>
    </row>
    <row r="13245" spans="1:3">
      <c r="A13245" s="1">
        <v>13244</v>
      </c>
      <c r="B13245" s="1">
        <v>0.33167968668320313</v>
      </c>
      <c r="C13245" s="1" t="str">
        <f t="shared" si="208"/>
        <v>H</v>
      </c>
    </row>
    <row r="13246" spans="1:3">
      <c r="A13246" s="1">
        <v>13245</v>
      </c>
      <c r="B13246" s="1">
        <v>0.62863279371367209</v>
      </c>
      <c r="C13246" s="1" t="str">
        <f t="shared" si="208"/>
        <v>T</v>
      </c>
    </row>
    <row r="13247" spans="1:3">
      <c r="A13247" s="1">
        <v>13246</v>
      </c>
      <c r="B13247" s="1">
        <v>0.45855425541445743</v>
      </c>
      <c r="C13247" s="1" t="str">
        <f t="shared" si="208"/>
        <v>H</v>
      </c>
    </row>
    <row r="13248" spans="1:3">
      <c r="A13248" s="1">
        <v>13247</v>
      </c>
      <c r="B13248" s="1">
        <v>0.54674787453252127</v>
      </c>
      <c r="C13248" s="1" t="str">
        <f t="shared" si="208"/>
        <v>T</v>
      </c>
    </row>
    <row r="13249" spans="1:3">
      <c r="A13249" s="1">
        <v>13248</v>
      </c>
      <c r="B13249" s="1">
        <v>0.57520111424798881</v>
      </c>
      <c r="C13249" s="1" t="str">
        <f t="shared" si="208"/>
        <v>T</v>
      </c>
    </row>
    <row r="13250" spans="1:3">
      <c r="A13250" s="1">
        <v>13249</v>
      </c>
      <c r="B13250" s="1">
        <v>0.22962562770374373</v>
      </c>
      <c r="C13250" s="1" t="str">
        <f t="shared" si="208"/>
        <v>H</v>
      </c>
    </row>
    <row r="13251" spans="1:3">
      <c r="A13251" s="1">
        <v>13250</v>
      </c>
      <c r="B13251" s="1">
        <v>0.28138943718610565</v>
      </c>
      <c r="C13251" s="1" t="str">
        <f t="shared" ref="C13251:C13314" si="209">IF(B13251="","",IF(AND(B13251&gt;0,B13251&lt;0.5),"H","T"))</f>
        <v>H</v>
      </c>
    </row>
    <row r="13252" spans="1:3">
      <c r="A13252" s="1">
        <v>13251</v>
      </c>
      <c r="B13252" s="1">
        <v>0.47195705528042947</v>
      </c>
      <c r="C13252" s="1" t="str">
        <f t="shared" si="209"/>
        <v>H</v>
      </c>
    </row>
    <row r="13253" spans="1:3">
      <c r="A13253" s="1">
        <v>13252</v>
      </c>
      <c r="B13253" s="1">
        <v>0.85501227144987724</v>
      </c>
      <c r="C13253" s="1" t="str">
        <f t="shared" si="209"/>
        <v>T</v>
      </c>
    </row>
    <row r="13254" spans="1:3">
      <c r="A13254" s="1">
        <v>13253</v>
      </c>
      <c r="B13254" s="1">
        <v>0.66528224334717756</v>
      </c>
      <c r="C13254" s="1" t="str">
        <f t="shared" si="209"/>
        <v>T</v>
      </c>
    </row>
    <row r="13255" spans="1:3">
      <c r="A13255" s="1">
        <v>13254</v>
      </c>
      <c r="B13255" s="1">
        <v>0.30149159698508404</v>
      </c>
      <c r="C13255" s="1" t="str">
        <f t="shared" si="209"/>
        <v>H</v>
      </c>
    </row>
    <row r="13256" spans="1:3">
      <c r="A13256" s="1">
        <v>13255</v>
      </c>
      <c r="B13256" s="1">
        <v>0.9343067306569327</v>
      </c>
      <c r="C13256" s="1" t="str">
        <f t="shared" si="209"/>
        <v>T</v>
      </c>
    </row>
    <row r="13257" spans="1:3">
      <c r="A13257" s="1">
        <v>13256</v>
      </c>
      <c r="B13257" s="1">
        <v>0.48905480510945193</v>
      </c>
      <c r="C13257" s="1" t="str">
        <f t="shared" si="209"/>
        <v>H</v>
      </c>
    </row>
    <row r="13258" spans="1:3">
      <c r="A13258" s="1">
        <v>13257</v>
      </c>
      <c r="B13258" s="1">
        <v>0.24826051751739484</v>
      </c>
      <c r="C13258" s="1" t="str">
        <f t="shared" si="209"/>
        <v>H</v>
      </c>
    </row>
    <row r="13259" spans="1:3">
      <c r="A13259" s="1">
        <v>13258</v>
      </c>
      <c r="B13259" s="1">
        <v>0.70999190290008096</v>
      </c>
      <c r="C13259" s="1" t="str">
        <f t="shared" si="209"/>
        <v>T</v>
      </c>
    </row>
    <row r="13260" spans="1:3">
      <c r="A13260" s="1">
        <v>13259</v>
      </c>
      <c r="B13260" s="1">
        <v>0.32981376670186235</v>
      </c>
      <c r="C13260" s="1" t="str">
        <f t="shared" si="209"/>
        <v>H</v>
      </c>
    </row>
    <row r="13261" spans="1:3">
      <c r="A13261" s="1">
        <v>13260</v>
      </c>
      <c r="B13261" s="1">
        <v>0.5857166341428337</v>
      </c>
      <c r="C13261" s="1" t="str">
        <f t="shared" si="209"/>
        <v>T</v>
      </c>
    </row>
    <row r="13262" spans="1:3">
      <c r="A13262" s="1">
        <v>13261</v>
      </c>
      <c r="B13262" s="1">
        <v>0.47148258528517417</v>
      </c>
      <c r="C13262" s="1" t="str">
        <f t="shared" si="209"/>
        <v>H</v>
      </c>
    </row>
    <row r="13263" spans="1:3">
      <c r="A13263" s="1">
        <v>13262</v>
      </c>
      <c r="B13263" s="1">
        <v>0.84409946155900539</v>
      </c>
      <c r="C13263" s="1" t="str">
        <f t="shared" si="209"/>
        <v>T</v>
      </c>
    </row>
    <row r="13264" spans="1:3">
      <c r="A13264" s="1">
        <v>13263</v>
      </c>
      <c r="B13264" s="1">
        <v>0.41428761585712381</v>
      </c>
      <c r="C13264" s="1" t="str">
        <f t="shared" si="209"/>
        <v>H</v>
      </c>
    </row>
    <row r="13265" spans="1:3">
      <c r="A13265" s="1">
        <v>13264</v>
      </c>
      <c r="B13265" s="1">
        <v>0.5286151647138484</v>
      </c>
      <c r="C13265" s="1" t="str">
        <f t="shared" si="209"/>
        <v>T</v>
      </c>
    </row>
    <row r="13266" spans="1:3">
      <c r="A13266" s="1">
        <v>13265</v>
      </c>
      <c r="B13266" s="1">
        <v>0.15814878841851213</v>
      </c>
      <c r="C13266" s="1" t="str">
        <f t="shared" si="209"/>
        <v>H</v>
      </c>
    </row>
    <row r="13267" spans="1:3">
      <c r="A13267" s="1">
        <v>13266</v>
      </c>
      <c r="B13267" s="1">
        <v>0.63742213362577871</v>
      </c>
      <c r="C13267" s="1" t="str">
        <f t="shared" si="209"/>
        <v>T</v>
      </c>
    </row>
    <row r="13268" spans="1:3">
      <c r="A13268" s="1">
        <v>13267</v>
      </c>
      <c r="B13268" s="1">
        <v>0.6607090733929093</v>
      </c>
      <c r="C13268" s="1" t="str">
        <f t="shared" si="209"/>
        <v>T</v>
      </c>
    </row>
    <row r="13269" spans="1:3">
      <c r="A13269" s="1">
        <v>13268</v>
      </c>
      <c r="B13269" s="1">
        <v>0.19630868803691312</v>
      </c>
      <c r="C13269" s="1" t="str">
        <f t="shared" si="209"/>
        <v>H</v>
      </c>
    </row>
    <row r="13270" spans="1:3">
      <c r="A13270" s="1">
        <v>13269</v>
      </c>
      <c r="B13270" s="1">
        <v>0.51509982484900174</v>
      </c>
      <c r="C13270" s="1" t="str">
        <f t="shared" si="209"/>
        <v>T</v>
      </c>
    </row>
    <row r="13271" spans="1:3">
      <c r="A13271" s="1">
        <v>13270</v>
      </c>
      <c r="B13271" s="1">
        <v>0.84729597152704028</v>
      </c>
      <c r="C13271" s="1" t="str">
        <f t="shared" si="209"/>
        <v>T</v>
      </c>
    </row>
    <row r="13272" spans="1:3">
      <c r="A13272" s="1">
        <v>13271</v>
      </c>
      <c r="B13272" s="1">
        <v>0.48780734512192653</v>
      </c>
      <c r="C13272" s="1" t="str">
        <f t="shared" si="209"/>
        <v>H</v>
      </c>
    </row>
    <row r="13273" spans="1:3">
      <c r="A13273" s="1">
        <v>13272</v>
      </c>
      <c r="B13273" s="1">
        <v>0.21956893780431061</v>
      </c>
      <c r="C13273" s="1" t="str">
        <f t="shared" si="209"/>
        <v>H</v>
      </c>
    </row>
    <row r="13274" spans="1:3">
      <c r="A13274" s="1">
        <v>13273</v>
      </c>
      <c r="B13274" s="1">
        <v>5.0085569499144306E-2</v>
      </c>
      <c r="C13274" s="1" t="str">
        <f t="shared" si="209"/>
        <v>H</v>
      </c>
    </row>
    <row r="13275" spans="1:3">
      <c r="A13275" s="1">
        <v>13274</v>
      </c>
      <c r="B13275" s="1">
        <v>0.151968098480319</v>
      </c>
      <c r="C13275" s="1" t="str">
        <f t="shared" si="209"/>
        <v>H</v>
      </c>
    </row>
    <row r="13276" spans="1:3">
      <c r="A13276" s="1">
        <v>13275</v>
      </c>
      <c r="B13276" s="1">
        <v>0.49526626504733734</v>
      </c>
      <c r="C13276" s="1" t="str">
        <f t="shared" si="209"/>
        <v>H</v>
      </c>
    </row>
    <row r="13277" spans="1:3">
      <c r="A13277" s="1">
        <v>13276</v>
      </c>
      <c r="B13277" s="1">
        <v>0.39112409608875903</v>
      </c>
      <c r="C13277" s="1" t="str">
        <f t="shared" si="209"/>
        <v>H</v>
      </c>
    </row>
    <row r="13278" spans="1:3">
      <c r="A13278" s="1">
        <v>13277</v>
      </c>
      <c r="B13278" s="1">
        <v>0.99585421004145791</v>
      </c>
      <c r="C13278" s="1" t="str">
        <f t="shared" si="209"/>
        <v>T</v>
      </c>
    </row>
    <row r="13279" spans="1:3">
      <c r="A13279" s="1">
        <v>13278</v>
      </c>
      <c r="B13279" s="1">
        <v>0.90464683095353171</v>
      </c>
      <c r="C13279" s="1" t="str">
        <f t="shared" si="209"/>
        <v>T</v>
      </c>
    </row>
    <row r="13280" spans="1:3">
      <c r="A13280" s="1">
        <v>13279</v>
      </c>
      <c r="B13280" s="1">
        <v>0.80687711193122891</v>
      </c>
      <c r="C13280" s="1" t="str">
        <f t="shared" si="209"/>
        <v>T</v>
      </c>
    </row>
    <row r="13281" spans="1:3">
      <c r="A13281" s="1">
        <v>13280</v>
      </c>
      <c r="B13281" s="1">
        <v>0.55817357441826421</v>
      </c>
      <c r="C13281" s="1" t="str">
        <f t="shared" si="209"/>
        <v>T</v>
      </c>
    </row>
    <row r="13282" spans="1:3">
      <c r="A13282" s="1">
        <v>13281</v>
      </c>
      <c r="B13282" s="1">
        <v>0.83799221162007786</v>
      </c>
      <c r="C13282" s="1" t="str">
        <f t="shared" si="209"/>
        <v>T</v>
      </c>
    </row>
    <row r="13283" spans="1:3">
      <c r="A13283" s="1">
        <v>13282</v>
      </c>
      <c r="B13283" s="1">
        <v>0.27382086726179133</v>
      </c>
      <c r="C13283" s="1" t="str">
        <f t="shared" si="209"/>
        <v>H</v>
      </c>
    </row>
    <row r="13284" spans="1:3">
      <c r="A13284" s="1">
        <v>13283</v>
      </c>
      <c r="B13284" s="1">
        <v>0.29787994702120052</v>
      </c>
      <c r="C13284" s="1" t="str">
        <f t="shared" si="209"/>
        <v>H</v>
      </c>
    </row>
    <row r="13285" spans="1:3">
      <c r="A13285" s="1">
        <v>13284</v>
      </c>
      <c r="B13285" s="1">
        <v>0.85123878148761223</v>
      </c>
      <c r="C13285" s="1" t="str">
        <f t="shared" si="209"/>
        <v>T</v>
      </c>
    </row>
    <row r="13286" spans="1:3">
      <c r="A13286" s="1">
        <v>13285</v>
      </c>
      <c r="B13286" s="1">
        <v>0.57849197421508025</v>
      </c>
      <c r="C13286" s="1" t="str">
        <f t="shared" si="209"/>
        <v>T</v>
      </c>
    </row>
    <row r="13287" spans="1:3">
      <c r="A13287" s="1">
        <v>13286</v>
      </c>
      <c r="B13287" s="1">
        <v>0.30531540694684595</v>
      </c>
      <c r="C13287" s="1" t="str">
        <f t="shared" si="209"/>
        <v>H</v>
      </c>
    </row>
    <row r="13288" spans="1:3">
      <c r="A13288" s="1">
        <v>13287</v>
      </c>
      <c r="B13288" s="1">
        <v>2.2254359777456403E-2</v>
      </c>
      <c r="C13288" s="1" t="str">
        <f t="shared" si="209"/>
        <v>H</v>
      </c>
    </row>
    <row r="13289" spans="1:3">
      <c r="A13289" s="1">
        <v>13288</v>
      </c>
      <c r="B13289" s="1">
        <v>0.51185027488149726</v>
      </c>
      <c r="C13289" s="1" t="str">
        <f t="shared" si="209"/>
        <v>T</v>
      </c>
    </row>
    <row r="13290" spans="1:3">
      <c r="A13290" s="1">
        <v>13289</v>
      </c>
      <c r="B13290" s="1">
        <v>0.77255632227443682</v>
      </c>
      <c r="C13290" s="1" t="str">
        <f t="shared" si="209"/>
        <v>T</v>
      </c>
    </row>
    <row r="13291" spans="1:3">
      <c r="A13291" s="1">
        <v>13290</v>
      </c>
      <c r="B13291" s="1">
        <v>0.76879541231204584</v>
      </c>
      <c r="C13291" s="1" t="str">
        <f t="shared" si="209"/>
        <v>T</v>
      </c>
    </row>
    <row r="13292" spans="1:3">
      <c r="A13292" s="1">
        <v>13291</v>
      </c>
      <c r="B13292" s="1">
        <v>0.68229448317705521</v>
      </c>
      <c r="C13292" s="1" t="str">
        <f t="shared" si="209"/>
        <v>T</v>
      </c>
    </row>
    <row r="13293" spans="1:3">
      <c r="A13293" s="1">
        <v>13292</v>
      </c>
      <c r="B13293" s="1">
        <v>0.69277311307226885</v>
      </c>
      <c r="C13293" s="1" t="str">
        <f t="shared" si="209"/>
        <v>T</v>
      </c>
    </row>
    <row r="13294" spans="1:3">
      <c r="A13294" s="1">
        <v>13293</v>
      </c>
      <c r="B13294" s="1">
        <v>0.93378160066218396</v>
      </c>
      <c r="C13294" s="1" t="str">
        <f t="shared" si="209"/>
        <v>T</v>
      </c>
    </row>
    <row r="13295" spans="1:3">
      <c r="A13295" s="1">
        <v>13294</v>
      </c>
      <c r="B13295" s="1">
        <v>0.47697681523023183</v>
      </c>
      <c r="C13295" s="1" t="str">
        <f t="shared" si="209"/>
        <v>H</v>
      </c>
    </row>
    <row r="13296" spans="1:3">
      <c r="A13296" s="1">
        <v>13295</v>
      </c>
      <c r="B13296" s="1">
        <v>0.97046675029533247</v>
      </c>
      <c r="C13296" s="1" t="str">
        <f t="shared" si="209"/>
        <v>T</v>
      </c>
    </row>
    <row r="13297" spans="1:3">
      <c r="A13297" s="1">
        <v>13296</v>
      </c>
      <c r="B13297" s="1">
        <v>0.32073525679264742</v>
      </c>
      <c r="C13297" s="1" t="str">
        <f t="shared" si="209"/>
        <v>H</v>
      </c>
    </row>
    <row r="13298" spans="1:3">
      <c r="A13298" s="1">
        <v>13297</v>
      </c>
      <c r="B13298" s="1">
        <v>0.37691090623089096</v>
      </c>
      <c r="C13298" s="1" t="str">
        <f t="shared" si="209"/>
        <v>H</v>
      </c>
    </row>
    <row r="13299" spans="1:3">
      <c r="A13299" s="1">
        <v>13298</v>
      </c>
      <c r="B13299" s="1">
        <v>0.66895084331049159</v>
      </c>
      <c r="C13299" s="1" t="str">
        <f t="shared" si="209"/>
        <v>T</v>
      </c>
    </row>
    <row r="13300" spans="1:3">
      <c r="A13300" s="1">
        <v>13299</v>
      </c>
      <c r="B13300" s="1">
        <v>0.38586939614130605</v>
      </c>
      <c r="C13300" s="1" t="str">
        <f t="shared" si="209"/>
        <v>H</v>
      </c>
    </row>
    <row r="13301" spans="1:3">
      <c r="A13301" s="1">
        <v>13300</v>
      </c>
      <c r="B13301" s="1">
        <v>0.87499611125003884</v>
      </c>
      <c r="C13301" s="1" t="str">
        <f t="shared" si="209"/>
        <v>T</v>
      </c>
    </row>
    <row r="13302" spans="1:3">
      <c r="A13302" s="1">
        <v>13301</v>
      </c>
      <c r="B13302" s="1">
        <v>0.12491055875089441</v>
      </c>
      <c r="C13302" s="1" t="str">
        <f t="shared" si="209"/>
        <v>H</v>
      </c>
    </row>
    <row r="13303" spans="1:3">
      <c r="A13303" s="1">
        <v>13302</v>
      </c>
      <c r="B13303" s="1">
        <v>0.87294285127057147</v>
      </c>
      <c r="C13303" s="1" t="str">
        <f t="shared" si="209"/>
        <v>T</v>
      </c>
    </row>
    <row r="13304" spans="1:3">
      <c r="A13304" s="1">
        <v>13303</v>
      </c>
      <c r="B13304" s="1">
        <v>7.7685579223144202E-2</v>
      </c>
      <c r="C13304" s="1" t="str">
        <f t="shared" si="209"/>
        <v>H</v>
      </c>
    </row>
    <row r="13305" spans="1:3">
      <c r="A13305" s="1">
        <v>13304</v>
      </c>
      <c r="B13305" s="1">
        <v>0.78676832213231673</v>
      </c>
      <c r="C13305" s="1" t="str">
        <f t="shared" si="209"/>
        <v>T</v>
      </c>
    </row>
    <row r="13306" spans="1:3">
      <c r="A13306" s="1">
        <v>13305</v>
      </c>
      <c r="B13306" s="1">
        <v>9.5671409043285915E-2</v>
      </c>
      <c r="C13306" s="1" t="str">
        <f t="shared" si="209"/>
        <v>H</v>
      </c>
    </row>
    <row r="13307" spans="1:3">
      <c r="A13307" s="1">
        <v>13306</v>
      </c>
      <c r="B13307" s="1">
        <v>0.20044240799557592</v>
      </c>
      <c r="C13307" s="1" t="str">
        <f t="shared" si="209"/>
        <v>H</v>
      </c>
    </row>
    <row r="13308" spans="1:3">
      <c r="A13308" s="1">
        <v>13307</v>
      </c>
      <c r="B13308" s="1">
        <v>0.61017538389824622</v>
      </c>
      <c r="C13308" s="1" t="str">
        <f t="shared" si="209"/>
        <v>T</v>
      </c>
    </row>
    <row r="13309" spans="1:3">
      <c r="A13309" s="1">
        <v>13308</v>
      </c>
      <c r="B13309" s="1">
        <v>3.4033829659661702E-2</v>
      </c>
      <c r="C13309" s="1" t="str">
        <f t="shared" si="209"/>
        <v>H</v>
      </c>
    </row>
    <row r="13310" spans="1:3">
      <c r="A13310" s="1">
        <v>13309</v>
      </c>
      <c r="B13310" s="1">
        <v>0.78277808217221923</v>
      </c>
      <c r="C13310" s="1" t="str">
        <f t="shared" si="209"/>
        <v>T</v>
      </c>
    </row>
    <row r="13311" spans="1:3">
      <c r="A13311" s="1">
        <v>13310</v>
      </c>
      <c r="B13311" s="1">
        <v>3.8958899610411005E-3</v>
      </c>
      <c r="C13311" s="1" t="str">
        <f t="shared" si="209"/>
        <v>H</v>
      </c>
    </row>
    <row r="13312" spans="1:3">
      <c r="A13312" s="1">
        <v>13311</v>
      </c>
      <c r="B13312" s="1">
        <v>8.9605469103945304E-2</v>
      </c>
      <c r="C13312" s="1" t="str">
        <f t="shared" si="209"/>
        <v>H</v>
      </c>
    </row>
    <row r="13313" spans="1:3">
      <c r="A13313" s="1">
        <v>13312</v>
      </c>
      <c r="B13313" s="1">
        <v>6.0925789390742106E-2</v>
      </c>
      <c r="C13313" s="1" t="str">
        <f t="shared" si="209"/>
        <v>H</v>
      </c>
    </row>
    <row r="13314" spans="1:3">
      <c r="A13314" s="1">
        <v>13313</v>
      </c>
      <c r="B13314" s="1">
        <v>0.40129315598706844</v>
      </c>
      <c r="C13314" s="1" t="str">
        <f t="shared" si="209"/>
        <v>H</v>
      </c>
    </row>
    <row r="13315" spans="1:3">
      <c r="A13315" s="1">
        <v>13314</v>
      </c>
      <c r="B13315" s="1">
        <v>0.22974258770257414</v>
      </c>
      <c r="C13315" s="1" t="str">
        <f t="shared" ref="C13315:C13378" si="210">IF(B13315="","",IF(AND(B13315&gt;0,B13315&lt;0.5),"H","T"))</f>
        <v>H</v>
      </c>
    </row>
    <row r="13316" spans="1:3">
      <c r="A13316" s="1">
        <v>13315</v>
      </c>
      <c r="B13316" s="1">
        <v>0.28407951715920482</v>
      </c>
      <c r="C13316" s="1" t="str">
        <f t="shared" si="210"/>
        <v>H</v>
      </c>
    </row>
    <row r="13317" spans="1:3">
      <c r="A13317" s="1">
        <v>13316</v>
      </c>
      <c r="B13317" s="1">
        <v>0.53382889466171102</v>
      </c>
      <c r="C13317" s="1" t="str">
        <f t="shared" si="210"/>
        <v>T</v>
      </c>
    </row>
    <row r="13318" spans="1:3">
      <c r="A13318" s="1">
        <v>13317</v>
      </c>
      <c r="B13318" s="1">
        <v>0.27806457721935424</v>
      </c>
      <c r="C13318" s="1" t="str">
        <f t="shared" si="210"/>
        <v>H</v>
      </c>
    </row>
    <row r="13319" spans="1:3">
      <c r="A13319" s="1">
        <v>13318</v>
      </c>
      <c r="B13319" s="1">
        <v>0.39548527604514722</v>
      </c>
      <c r="C13319" s="1" t="str">
        <f t="shared" si="210"/>
        <v>H</v>
      </c>
    </row>
    <row r="13320" spans="1:3">
      <c r="A13320" s="1">
        <v>13319</v>
      </c>
      <c r="B13320" s="1">
        <v>9.6161349038386509E-2</v>
      </c>
      <c r="C13320" s="1" t="str">
        <f t="shared" si="210"/>
        <v>H</v>
      </c>
    </row>
    <row r="13321" spans="1:3">
      <c r="A13321" s="1">
        <v>13320</v>
      </c>
      <c r="B13321" s="1">
        <v>0.21171102788288973</v>
      </c>
      <c r="C13321" s="1" t="str">
        <f t="shared" si="210"/>
        <v>H</v>
      </c>
    </row>
    <row r="13322" spans="1:3">
      <c r="A13322" s="1">
        <v>13321</v>
      </c>
      <c r="B13322" s="1">
        <v>0.86935364130646353</v>
      </c>
      <c r="C13322" s="1" t="str">
        <f t="shared" si="210"/>
        <v>T</v>
      </c>
    </row>
    <row r="13323" spans="1:3">
      <c r="A13323" s="1">
        <v>13322</v>
      </c>
      <c r="B13323" s="1">
        <v>0.99513375004866245</v>
      </c>
      <c r="C13323" s="1" t="str">
        <f t="shared" si="210"/>
        <v>T</v>
      </c>
    </row>
    <row r="13324" spans="1:3">
      <c r="A13324" s="1">
        <v>13323</v>
      </c>
      <c r="B13324" s="1">
        <v>0.88807625111923749</v>
      </c>
      <c r="C13324" s="1" t="str">
        <f t="shared" si="210"/>
        <v>T</v>
      </c>
    </row>
    <row r="13325" spans="1:3">
      <c r="A13325" s="1">
        <v>13324</v>
      </c>
      <c r="B13325" s="1">
        <v>0.42575377574246226</v>
      </c>
      <c r="C13325" s="1" t="str">
        <f t="shared" si="210"/>
        <v>H</v>
      </c>
    </row>
    <row r="13326" spans="1:3">
      <c r="A13326" s="1">
        <v>13325</v>
      </c>
      <c r="B13326" s="1">
        <v>0.79233684207663158</v>
      </c>
      <c r="C13326" s="1" t="str">
        <f t="shared" si="210"/>
        <v>T</v>
      </c>
    </row>
    <row r="13327" spans="1:3">
      <c r="A13327" s="1">
        <v>13326</v>
      </c>
      <c r="B13327" s="1">
        <v>0.22374736776252632</v>
      </c>
      <c r="C13327" s="1" t="str">
        <f t="shared" si="210"/>
        <v>H</v>
      </c>
    </row>
    <row r="13328" spans="1:3">
      <c r="A13328" s="1">
        <v>13327</v>
      </c>
      <c r="B13328" s="1">
        <v>0.14618945853810542</v>
      </c>
      <c r="C13328" s="1" t="str">
        <f t="shared" si="210"/>
        <v>H</v>
      </c>
    </row>
    <row r="13329" spans="1:3">
      <c r="A13329" s="1">
        <v>13328</v>
      </c>
      <c r="B13329" s="1">
        <v>0.36235754637642453</v>
      </c>
      <c r="C13329" s="1" t="str">
        <f t="shared" si="210"/>
        <v>H</v>
      </c>
    </row>
    <row r="13330" spans="1:3">
      <c r="A13330" s="1">
        <v>13329</v>
      </c>
      <c r="B13330" s="1">
        <v>0.33422356665776431</v>
      </c>
      <c r="C13330" s="1" t="str">
        <f t="shared" si="210"/>
        <v>H</v>
      </c>
    </row>
    <row r="13331" spans="1:3">
      <c r="A13331" s="1">
        <v>13330</v>
      </c>
      <c r="B13331" s="1">
        <v>0.68714203312857969</v>
      </c>
      <c r="C13331" s="1" t="str">
        <f t="shared" si="210"/>
        <v>T</v>
      </c>
    </row>
    <row r="13332" spans="1:3">
      <c r="A13332" s="1">
        <v>13331</v>
      </c>
      <c r="B13332" s="1">
        <v>0.80426676195733238</v>
      </c>
      <c r="C13332" s="1" t="str">
        <f t="shared" si="210"/>
        <v>T</v>
      </c>
    </row>
    <row r="13333" spans="1:3">
      <c r="A13333" s="1">
        <v>13332</v>
      </c>
      <c r="B13333" s="1">
        <v>0.49813552501864478</v>
      </c>
      <c r="C13333" s="1" t="str">
        <f t="shared" si="210"/>
        <v>H</v>
      </c>
    </row>
    <row r="13334" spans="1:3">
      <c r="A13334" s="1">
        <v>13333</v>
      </c>
      <c r="B13334" s="1">
        <v>0.45711707542882923</v>
      </c>
      <c r="C13334" s="1" t="str">
        <f t="shared" si="210"/>
        <v>H</v>
      </c>
    </row>
    <row r="13335" spans="1:3">
      <c r="A13335" s="1">
        <v>13334</v>
      </c>
      <c r="B13335" s="1">
        <v>0.51369273486307265</v>
      </c>
      <c r="C13335" s="1" t="str">
        <f t="shared" si="210"/>
        <v>T</v>
      </c>
    </row>
    <row r="13336" spans="1:3">
      <c r="A13336" s="1">
        <v>13335</v>
      </c>
      <c r="B13336" s="1">
        <v>0.81493290185067102</v>
      </c>
      <c r="C13336" s="1" t="str">
        <f t="shared" si="210"/>
        <v>T</v>
      </c>
    </row>
    <row r="13337" spans="1:3">
      <c r="A13337" s="1">
        <v>13336</v>
      </c>
      <c r="B13337" s="1">
        <v>0.74345674256543259</v>
      </c>
      <c r="C13337" s="1" t="str">
        <f t="shared" si="210"/>
        <v>T</v>
      </c>
    </row>
    <row r="13338" spans="1:3">
      <c r="A13338" s="1">
        <v>13337</v>
      </c>
      <c r="B13338" s="1">
        <v>9.9505079004949204E-2</v>
      </c>
      <c r="C13338" s="1" t="str">
        <f t="shared" si="210"/>
        <v>H</v>
      </c>
    </row>
    <row r="13339" spans="1:3">
      <c r="A13339" s="1">
        <v>13338</v>
      </c>
      <c r="B13339" s="1">
        <v>0.2886168171138318</v>
      </c>
      <c r="C13339" s="1" t="str">
        <f t="shared" si="210"/>
        <v>H</v>
      </c>
    </row>
    <row r="13340" spans="1:3">
      <c r="A13340" s="1">
        <v>13339</v>
      </c>
      <c r="B13340" s="1">
        <v>0.63818679361813202</v>
      </c>
      <c r="C13340" s="1" t="str">
        <f t="shared" si="210"/>
        <v>T</v>
      </c>
    </row>
    <row r="13341" spans="1:3">
      <c r="A13341" s="1">
        <v>13340</v>
      </c>
      <c r="B13341" s="1">
        <v>0.67829625321703746</v>
      </c>
      <c r="C13341" s="1" t="str">
        <f t="shared" si="210"/>
        <v>T</v>
      </c>
    </row>
    <row r="13342" spans="1:3">
      <c r="A13342" s="1">
        <v>13341</v>
      </c>
      <c r="B13342" s="1">
        <v>0.60081382399186178</v>
      </c>
      <c r="C13342" s="1" t="str">
        <f t="shared" si="210"/>
        <v>T</v>
      </c>
    </row>
    <row r="13343" spans="1:3">
      <c r="A13343" s="1">
        <v>13342</v>
      </c>
      <c r="B13343" s="1">
        <v>0.81871795181282048</v>
      </c>
      <c r="C13343" s="1" t="str">
        <f t="shared" si="210"/>
        <v>T</v>
      </c>
    </row>
    <row r="13344" spans="1:3">
      <c r="A13344" s="1">
        <v>13343</v>
      </c>
      <c r="B13344" s="1">
        <v>0.83051289169487108</v>
      </c>
      <c r="C13344" s="1" t="str">
        <f t="shared" si="210"/>
        <v>T</v>
      </c>
    </row>
    <row r="13345" spans="1:3">
      <c r="A13345" s="1">
        <v>13344</v>
      </c>
      <c r="B13345" s="1">
        <v>0.10179650898203491</v>
      </c>
      <c r="C13345" s="1" t="str">
        <f t="shared" si="210"/>
        <v>H</v>
      </c>
    </row>
    <row r="13346" spans="1:3">
      <c r="A13346" s="1">
        <v>13345</v>
      </c>
      <c r="B13346" s="1">
        <v>0.34131970658680294</v>
      </c>
      <c r="C13346" s="1" t="str">
        <f t="shared" si="210"/>
        <v>H</v>
      </c>
    </row>
    <row r="13347" spans="1:3">
      <c r="A13347" s="1">
        <v>13346</v>
      </c>
      <c r="B13347" s="1">
        <v>0.85035325149646745</v>
      </c>
      <c r="C13347" s="1" t="str">
        <f t="shared" si="210"/>
        <v>T</v>
      </c>
    </row>
    <row r="13348" spans="1:3">
      <c r="A13348" s="1">
        <v>13347</v>
      </c>
      <c r="B13348" s="1">
        <v>0.55812478441875213</v>
      </c>
      <c r="C13348" s="1" t="str">
        <f t="shared" si="210"/>
        <v>T</v>
      </c>
    </row>
    <row r="13349" spans="1:3">
      <c r="A13349" s="1">
        <v>13348</v>
      </c>
      <c r="B13349" s="1">
        <v>0.83687004163129963</v>
      </c>
      <c r="C13349" s="1" t="str">
        <f t="shared" si="210"/>
        <v>T</v>
      </c>
    </row>
    <row r="13350" spans="1:3">
      <c r="A13350" s="1">
        <v>13349</v>
      </c>
      <c r="B13350" s="1">
        <v>0.24801095751989041</v>
      </c>
      <c r="C13350" s="1" t="str">
        <f t="shared" si="210"/>
        <v>H</v>
      </c>
    </row>
    <row r="13351" spans="1:3">
      <c r="A13351" s="1">
        <v>13350</v>
      </c>
      <c r="B13351" s="1">
        <v>0.7042520229574798</v>
      </c>
      <c r="C13351" s="1" t="str">
        <f t="shared" si="210"/>
        <v>T</v>
      </c>
    </row>
    <row r="13352" spans="1:3">
      <c r="A13352" s="1">
        <v>13351</v>
      </c>
      <c r="B13352" s="1">
        <v>0.19779652802203471</v>
      </c>
      <c r="C13352" s="1" t="str">
        <f t="shared" si="210"/>
        <v>H</v>
      </c>
    </row>
    <row r="13353" spans="1:3">
      <c r="A13353" s="1">
        <v>13352</v>
      </c>
      <c r="B13353" s="1">
        <v>0.54932014450679856</v>
      </c>
      <c r="C13353" s="1" t="str">
        <f t="shared" si="210"/>
        <v>T</v>
      </c>
    </row>
    <row r="13354" spans="1:3">
      <c r="A13354" s="1">
        <v>13353</v>
      </c>
      <c r="B13354" s="1">
        <v>0.63436332365636672</v>
      </c>
      <c r="C13354" s="1" t="str">
        <f t="shared" si="210"/>
        <v>T</v>
      </c>
    </row>
    <row r="13355" spans="1:3">
      <c r="A13355" s="1">
        <v>13354</v>
      </c>
      <c r="B13355" s="1">
        <v>0.59035644409643551</v>
      </c>
      <c r="C13355" s="1" t="str">
        <f t="shared" si="210"/>
        <v>T</v>
      </c>
    </row>
    <row r="13356" spans="1:3">
      <c r="A13356" s="1">
        <v>13355</v>
      </c>
      <c r="B13356" s="1">
        <v>0.57819821421801787</v>
      </c>
      <c r="C13356" s="1" t="str">
        <f t="shared" si="210"/>
        <v>T</v>
      </c>
    </row>
    <row r="13357" spans="1:3">
      <c r="A13357" s="1">
        <v>13356</v>
      </c>
      <c r="B13357" s="1">
        <v>0.29855892701441072</v>
      </c>
      <c r="C13357" s="1" t="str">
        <f t="shared" si="210"/>
        <v>H</v>
      </c>
    </row>
    <row r="13358" spans="1:3">
      <c r="A13358" s="1">
        <v>13357</v>
      </c>
      <c r="B13358" s="1">
        <v>0.86685532133144683</v>
      </c>
      <c r="C13358" s="1" t="str">
        <f t="shared" si="210"/>
        <v>T</v>
      </c>
    </row>
    <row r="13359" spans="1:3">
      <c r="A13359" s="1">
        <v>13358</v>
      </c>
      <c r="B13359" s="1">
        <v>0.93767239062327612</v>
      </c>
      <c r="C13359" s="1" t="str">
        <f t="shared" si="210"/>
        <v>T</v>
      </c>
    </row>
    <row r="13360" spans="1:3">
      <c r="A13360" s="1">
        <v>13359</v>
      </c>
      <c r="B13360" s="1">
        <v>0.5664649843353502</v>
      </c>
      <c r="C13360" s="1" t="str">
        <f t="shared" si="210"/>
        <v>T</v>
      </c>
    </row>
    <row r="13361" spans="1:3">
      <c r="A13361" s="1">
        <v>13360</v>
      </c>
      <c r="B13361" s="1">
        <v>2.8694639713053603E-2</v>
      </c>
      <c r="C13361" s="1" t="str">
        <f t="shared" si="210"/>
        <v>H</v>
      </c>
    </row>
    <row r="13362" spans="1:3">
      <c r="A13362" s="1">
        <v>13361</v>
      </c>
      <c r="B13362" s="1">
        <v>0.65997671340023289</v>
      </c>
      <c r="C13362" s="1" t="str">
        <f t="shared" si="210"/>
        <v>T</v>
      </c>
    </row>
    <row r="13363" spans="1:3">
      <c r="A13363" s="1">
        <v>13362</v>
      </c>
      <c r="B13363" s="1">
        <v>0.17946440820535592</v>
      </c>
      <c r="C13363" s="1" t="str">
        <f t="shared" si="210"/>
        <v>H</v>
      </c>
    </row>
    <row r="13364" spans="1:3">
      <c r="A13364" s="1">
        <v>13363</v>
      </c>
      <c r="B13364" s="1">
        <v>0.1276813887231861</v>
      </c>
      <c r="C13364" s="1" t="str">
        <f t="shared" si="210"/>
        <v>H</v>
      </c>
    </row>
    <row r="13365" spans="1:3">
      <c r="A13365" s="1">
        <v>13364</v>
      </c>
      <c r="B13365" s="1">
        <v>0.93667194063328063</v>
      </c>
      <c r="C13365" s="1" t="str">
        <f t="shared" si="210"/>
        <v>T</v>
      </c>
    </row>
    <row r="13366" spans="1:3">
      <c r="A13366" s="1">
        <v>13365</v>
      </c>
      <c r="B13366" s="1">
        <v>0.54345463456545362</v>
      </c>
      <c r="C13366" s="1" t="str">
        <f t="shared" si="210"/>
        <v>T</v>
      </c>
    </row>
    <row r="13367" spans="1:3">
      <c r="A13367" s="1">
        <v>13366</v>
      </c>
      <c r="B13367" s="1">
        <v>0.49945659500543405</v>
      </c>
      <c r="C13367" s="1" t="str">
        <f t="shared" si="210"/>
        <v>H</v>
      </c>
    </row>
    <row r="13368" spans="1:3">
      <c r="A13368" s="1">
        <v>13367</v>
      </c>
      <c r="B13368" s="1">
        <v>0.48750168512498315</v>
      </c>
      <c r="C13368" s="1" t="str">
        <f t="shared" si="210"/>
        <v>H</v>
      </c>
    </row>
    <row r="13369" spans="1:3">
      <c r="A13369" s="1">
        <v>13368</v>
      </c>
      <c r="B13369" s="1">
        <v>0.21253875787461243</v>
      </c>
      <c r="C13369" s="1" t="str">
        <f t="shared" si="210"/>
        <v>H</v>
      </c>
    </row>
    <row r="13370" spans="1:3">
      <c r="A13370" s="1">
        <v>13369</v>
      </c>
      <c r="B13370" s="1">
        <v>0.88839143111608565</v>
      </c>
      <c r="C13370" s="1" t="str">
        <f t="shared" si="210"/>
        <v>T</v>
      </c>
    </row>
    <row r="13371" spans="1:3">
      <c r="A13371" s="1">
        <v>13370</v>
      </c>
      <c r="B13371" s="1">
        <v>0.43300291566997084</v>
      </c>
      <c r="C13371" s="1" t="str">
        <f t="shared" si="210"/>
        <v>H</v>
      </c>
    </row>
    <row r="13372" spans="1:3">
      <c r="A13372" s="1">
        <v>13371</v>
      </c>
      <c r="B13372" s="1">
        <v>0.95906706040932943</v>
      </c>
      <c r="C13372" s="1" t="str">
        <f t="shared" si="210"/>
        <v>T</v>
      </c>
    </row>
    <row r="13373" spans="1:3">
      <c r="A13373" s="1">
        <v>13372</v>
      </c>
      <c r="B13373" s="1">
        <v>5.8542389414576103E-2</v>
      </c>
      <c r="C13373" s="1" t="str">
        <f t="shared" si="210"/>
        <v>H</v>
      </c>
    </row>
    <row r="13374" spans="1:3">
      <c r="A13374" s="1">
        <v>13373</v>
      </c>
      <c r="B13374" s="1">
        <v>0.34647495653525046</v>
      </c>
      <c r="C13374" s="1" t="str">
        <f t="shared" si="210"/>
        <v>H</v>
      </c>
    </row>
    <row r="13375" spans="1:3">
      <c r="A13375" s="1">
        <v>13374</v>
      </c>
      <c r="B13375" s="1">
        <v>0.96892400031075998</v>
      </c>
      <c r="C13375" s="1" t="str">
        <f t="shared" si="210"/>
        <v>T</v>
      </c>
    </row>
    <row r="13376" spans="1:3">
      <c r="A13376" s="1">
        <v>13375</v>
      </c>
      <c r="B13376" s="1">
        <v>0.28525200714747995</v>
      </c>
      <c r="C13376" s="1" t="str">
        <f t="shared" si="210"/>
        <v>H</v>
      </c>
    </row>
    <row r="13377" spans="1:3">
      <c r="A13377" s="1">
        <v>13376</v>
      </c>
      <c r="B13377" s="1">
        <v>0.56079616439203839</v>
      </c>
      <c r="C13377" s="1" t="str">
        <f t="shared" si="210"/>
        <v>T</v>
      </c>
    </row>
    <row r="13378" spans="1:3">
      <c r="A13378" s="1">
        <v>13377</v>
      </c>
      <c r="B13378" s="1">
        <v>0.89831178101688214</v>
      </c>
      <c r="C13378" s="1" t="str">
        <f t="shared" si="210"/>
        <v>T</v>
      </c>
    </row>
    <row r="13379" spans="1:3">
      <c r="A13379" s="1">
        <v>13378</v>
      </c>
      <c r="B13379" s="1">
        <v>0.6611709633882904</v>
      </c>
      <c r="C13379" s="1" t="str">
        <f t="shared" ref="C13379:C13442" si="211">IF(B13379="","",IF(AND(B13379&gt;0,B13379&lt;0.5),"H","T"))</f>
        <v>T</v>
      </c>
    </row>
    <row r="13380" spans="1:3">
      <c r="A13380" s="1">
        <v>13379</v>
      </c>
      <c r="B13380" s="1">
        <v>0.20693215793067843</v>
      </c>
      <c r="C13380" s="1" t="str">
        <f t="shared" si="211"/>
        <v>H</v>
      </c>
    </row>
    <row r="13381" spans="1:3">
      <c r="A13381" s="1">
        <v>13380</v>
      </c>
      <c r="B13381" s="1">
        <v>0.75943963240560364</v>
      </c>
      <c r="C13381" s="1" t="str">
        <f t="shared" si="211"/>
        <v>T</v>
      </c>
    </row>
    <row r="13382" spans="1:3">
      <c r="A13382" s="1">
        <v>13381</v>
      </c>
      <c r="B13382" s="1">
        <v>0.46711154532888455</v>
      </c>
      <c r="C13382" s="1" t="str">
        <f t="shared" si="211"/>
        <v>H</v>
      </c>
    </row>
    <row r="13383" spans="1:3">
      <c r="A13383" s="1">
        <v>13382</v>
      </c>
      <c r="B13383" s="1">
        <v>0.74356554256434459</v>
      </c>
      <c r="C13383" s="1" t="str">
        <f t="shared" si="211"/>
        <v>T</v>
      </c>
    </row>
    <row r="13384" spans="1:3">
      <c r="A13384" s="1">
        <v>13383</v>
      </c>
      <c r="B13384" s="1">
        <v>0.10200747897992521</v>
      </c>
      <c r="C13384" s="1" t="str">
        <f t="shared" si="211"/>
        <v>H</v>
      </c>
    </row>
    <row r="13385" spans="1:3">
      <c r="A13385" s="1">
        <v>13384</v>
      </c>
      <c r="B13385" s="1">
        <v>0.34617201653827984</v>
      </c>
      <c r="C13385" s="1" t="str">
        <f t="shared" si="211"/>
        <v>H</v>
      </c>
    </row>
    <row r="13386" spans="1:3">
      <c r="A13386" s="1">
        <v>13385</v>
      </c>
      <c r="B13386" s="1">
        <v>0.96195638038043618</v>
      </c>
      <c r="C13386" s="1" t="str">
        <f t="shared" si="211"/>
        <v>T</v>
      </c>
    </row>
    <row r="13387" spans="1:3">
      <c r="A13387" s="1">
        <v>13386</v>
      </c>
      <c r="B13387" s="1">
        <v>0.12499674875003251</v>
      </c>
      <c r="C13387" s="1" t="str">
        <f t="shared" si="211"/>
        <v>H</v>
      </c>
    </row>
    <row r="13388" spans="1:3">
      <c r="A13388" s="1">
        <v>13387</v>
      </c>
      <c r="B13388" s="1">
        <v>0.87492522125074779</v>
      </c>
      <c r="C13388" s="1" t="str">
        <f t="shared" si="211"/>
        <v>T</v>
      </c>
    </row>
    <row r="13389" spans="1:3">
      <c r="A13389" s="1">
        <v>13388</v>
      </c>
      <c r="B13389" s="1">
        <v>0.12328008876719911</v>
      </c>
      <c r="C13389" s="1" t="str">
        <f t="shared" si="211"/>
        <v>H</v>
      </c>
    </row>
    <row r="13390" spans="1:3">
      <c r="A13390" s="1">
        <v>13389</v>
      </c>
      <c r="B13390" s="1">
        <v>0.83544204164557956</v>
      </c>
      <c r="C13390" s="1" t="str">
        <f t="shared" si="211"/>
        <v>T</v>
      </c>
    </row>
    <row r="13391" spans="1:3">
      <c r="A13391" s="1">
        <v>13390</v>
      </c>
      <c r="B13391" s="1">
        <v>0.21516695784833043</v>
      </c>
      <c r="C13391" s="1" t="str">
        <f t="shared" si="211"/>
        <v>H</v>
      </c>
    </row>
    <row r="13392" spans="1:3">
      <c r="A13392" s="1">
        <v>13391</v>
      </c>
      <c r="B13392" s="1">
        <v>0.94884003051159971</v>
      </c>
      <c r="C13392" s="1" t="str">
        <f t="shared" si="211"/>
        <v>T</v>
      </c>
    </row>
    <row r="13393" spans="1:3">
      <c r="A13393" s="1">
        <v>13392</v>
      </c>
      <c r="B13393" s="1">
        <v>0.82332070176679295</v>
      </c>
      <c r="C13393" s="1" t="str">
        <f t="shared" si="211"/>
        <v>T</v>
      </c>
    </row>
    <row r="13394" spans="1:3">
      <c r="A13394" s="1">
        <v>13393</v>
      </c>
      <c r="B13394" s="1">
        <v>0.93637614063623864</v>
      </c>
      <c r="C13394" s="1" t="str">
        <f t="shared" si="211"/>
        <v>T</v>
      </c>
    </row>
    <row r="13395" spans="1:3">
      <c r="A13395" s="1">
        <v>13394</v>
      </c>
      <c r="B13395" s="1">
        <v>0.53665123463348763</v>
      </c>
      <c r="C13395" s="1" t="str">
        <f t="shared" si="211"/>
        <v>T</v>
      </c>
    </row>
    <row r="13396" spans="1:3">
      <c r="A13396" s="1">
        <v>13395</v>
      </c>
      <c r="B13396" s="1">
        <v>0.34297839657021606</v>
      </c>
      <c r="C13396" s="1" t="str">
        <f t="shared" si="211"/>
        <v>H</v>
      </c>
    </row>
    <row r="13397" spans="1:3">
      <c r="A13397" s="1">
        <v>13396</v>
      </c>
      <c r="B13397" s="1">
        <v>0.88850312111496876</v>
      </c>
      <c r="C13397" s="1" t="str">
        <f t="shared" si="211"/>
        <v>T</v>
      </c>
    </row>
    <row r="13398" spans="1:3">
      <c r="A13398" s="1">
        <v>13397</v>
      </c>
      <c r="B13398" s="1">
        <v>0.43557178564428212</v>
      </c>
      <c r="C13398" s="1" t="str">
        <f t="shared" si="211"/>
        <v>H</v>
      </c>
    </row>
    <row r="13399" spans="1:3">
      <c r="A13399" s="1">
        <v>13398</v>
      </c>
      <c r="B13399" s="1">
        <v>1.8151069818489303E-2</v>
      </c>
      <c r="C13399" s="1" t="str">
        <f t="shared" si="211"/>
        <v>H</v>
      </c>
    </row>
    <row r="13400" spans="1:3">
      <c r="A13400" s="1">
        <v>13399</v>
      </c>
      <c r="B13400" s="1">
        <v>0.41747460582525392</v>
      </c>
      <c r="C13400" s="1" t="str">
        <f t="shared" si="211"/>
        <v>H</v>
      </c>
    </row>
    <row r="13401" spans="1:3">
      <c r="A13401" s="1">
        <v>13400</v>
      </c>
      <c r="B13401" s="1">
        <v>0.60191593398084065</v>
      </c>
      <c r="C13401" s="1" t="str">
        <f t="shared" si="211"/>
        <v>T</v>
      </c>
    </row>
    <row r="13402" spans="1:3">
      <c r="A13402" s="1">
        <v>13401</v>
      </c>
      <c r="B13402" s="1">
        <v>0.84406648155933517</v>
      </c>
      <c r="C13402" s="1" t="str">
        <f t="shared" si="211"/>
        <v>T</v>
      </c>
    </row>
    <row r="13403" spans="1:3">
      <c r="A13403" s="1">
        <v>13402</v>
      </c>
      <c r="B13403" s="1">
        <v>0.41352907586470922</v>
      </c>
      <c r="C13403" s="1" t="str">
        <f t="shared" si="211"/>
        <v>H</v>
      </c>
    </row>
    <row r="13404" spans="1:3">
      <c r="A13404" s="1">
        <v>13403</v>
      </c>
      <c r="B13404" s="1">
        <v>0.51116874488831254</v>
      </c>
      <c r="C13404" s="1" t="str">
        <f t="shared" si="211"/>
        <v>T</v>
      </c>
    </row>
    <row r="13405" spans="1:3">
      <c r="A13405" s="1">
        <v>13404</v>
      </c>
      <c r="B13405" s="1">
        <v>0.75688113243118871</v>
      </c>
      <c r="C13405" s="1" t="str">
        <f t="shared" si="211"/>
        <v>T</v>
      </c>
    </row>
    <row r="13406" spans="1:3">
      <c r="A13406" s="1">
        <v>13405</v>
      </c>
      <c r="B13406" s="1">
        <v>0.40826604591733956</v>
      </c>
      <c r="C13406" s="1" t="str">
        <f t="shared" si="211"/>
        <v>H</v>
      </c>
    </row>
    <row r="13407" spans="1:3">
      <c r="A13407" s="1">
        <v>13406</v>
      </c>
      <c r="B13407" s="1">
        <v>0.39011905609880942</v>
      </c>
      <c r="C13407" s="1" t="str">
        <f t="shared" si="211"/>
        <v>H</v>
      </c>
    </row>
    <row r="13408" spans="1:3">
      <c r="A13408" s="1">
        <v>13407</v>
      </c>
      <c r="B13408" s="1">
        <v>0.97273829027261705</v>
      </c>
      <c r="C13408" s="1" t="str">
        <f t="shared" si="211"/>
        <v>T</v>
      </c>
    </row>
    <row r="13409" spans="1:3">
      <c r="A13409" s="1">
        <v>13408</v>
      </c>
      <c r="B13409" s="1">
        <v>0.37298067627019321</v>
      </c>
      <c r="C13409" s="1" t="str">
        <f t="shared" si="211"/>
        <v>H</v>
      </c>
    </row>
    <row r="13410" spans="1:3">
      <c r="A13410" s="1">
        <v>13409</v>
      </c>
      <c r="B13410" s="1">
        <v>0.57855555421444449</v>
      </c>
      <c r="C13410" s="1" t="str">
        <f t="shared" si="211"/>
        <v>T</v>
      </c>
    </row>
    <row r="13411" spans="1:3">
      <c r="A13411" s="1">
        <v>13410</v>
      </c>
      <c r="B13411" s="1">
        <v>0.30677774693222254</v>
      </c>
      <c r="C13411" s="1" t="str">
        <f t="shared" si="211"/>
        <v>H</v>
      </c>
    </row>
    <row r="13412" spans="1:3">
      <c r="A13412" s="1">
        <v>13411</v>
      </c>
      <c r="B13412" s="1">
        <v>5.5888179441118208E-2</v>
      </c>
      <c r="C13412" s="1" t="str">
        <f t="shared" si="211"/>
        <v>H</v>
      </c>
    </row>
    <row r="13413" spans="1:3">
      <c r="A13413" s="1">
        <v>13412</v>
      </c>
      <c r="B13413" s="1">
        <v>0.28542812714571875</v>
      </c>
      <c r="C13413" s="1" t="str">
        <f t="shared" si="211"/>
        <v>H</v>
      </c>
    </row>
    <row r="13414" spans="1:3">
      <c r="A13414" s="1">
        <v>13413</v>
      </c>
      <c r="B13414" s="1">
        <v>0.56484692435153072</v>
      </c>
      <c r="C13414" s="1" t="str">
        <f t="shared" si="211"/>
        <v>T</v>
      </c>
    </row>
    <row r="13415" spans="1:3">
      <c r="A13415" s="1">
        <v>13414</v>
      </c>
      <c r="B13415" s="1">
        <v>0.99147926008520737</v>
      </c>
      <c r="C13415" s="1" t="str">
        <f t="shared" si="211"/>
        <v>T</v>
      </c>
    </row>
    <row r="13416" spans="1:3">
      <c r="A13416" s="1">
        <v>13415</v>
      </c>
      <c r="B13416" s="1">
        <v>0.80402298195977018</v>
      </c>
      <c r="C13416" s="1" t="str">
        <f t="shared" si="211"/>
        <v>T</v>
      </c>
    </row>
    <row r="13417" spans="1:3">
      <c r="A13417" s="1">
        <v>13416</v>
      </c>
      <c r="B13417" s="1">
        <v>0.49252858507471414</v>
      </c>
      <c r="C13417" s="1" t="str">
        <f t="shared" si="211"/>
        <v>H</v>
      </c>
    </row>
    <row r="13418" spans="1:3">
      <c r="A13418" s="1">
        <v>13417</v>
      </c>
      <c r="B13418" s="1">
        <v>0.32815745671842544</v>
      </c>
      <c r="C13418" s="1" t="str">
        <f t="shared" si="211"/>
        <v>H</v>
      </c>
    </row>
    <row r="13419" spans="1:3">
      <c r="A13419" s="1">
        <v>13418</v>
      </c>
      <c r="B13419" s="1">
        <v>0.547621504523785</v>
      </c>
      <c r="C13419" s="1" t="str">
        <f t="shared" si="211"/>
        <v>T</v>
      </c>
    </row>
    <row r="13420" spans="1:3">
      <c r="A13420" s="1">
        <v>13419</v>
      </c>
      <c r="B13420" s="1">
        <v>0.59529460404705392</v>
      </c>
      <c r="C13420" s="1" t="str">
        <f t="shared" si="211"/>
        <v>T</v>
      </c>
    </row>
    <row r="13421" spans="1:3">
      <c r="A13421" s="1">
        <v>13420</v>
      </c>
      <c r="B13421" s="1">
        <v>0.69177589308224108</v>
      </c>
      <c r="C13421" s="1" t="str">
        <f t="shared" si="211"/>
        <v>T</v>
      </c>
    </row>
    <row r="13422" spans="1:3">
      <c r="A13422" s="1">
        <v>13421</v>
      </c>
      <c r="B13422" s="1">
        <v>0.91084554089154457</v>
      </c>
      <c r="C13422" s="1" t="str">
        <f t="shared" si="211"/>
        <v>T</v>
      </c>
    </row>
    <row r="13423" spans="1:3">
      <c r="A13423" s="1">
        <v>13422</v>
      </c>
      <c r="B13423" s="1">
        <v>0.94944744050552554</v>
      </c>
      <c r="C13423" s="1" t="str">
        <f t="shared" si="211"/>
        <v>T</v>
      </c>
    </row>
    <row r="13424" spans="1:3">
      <c r="A13424" s="1">
        <v>13423</v>
      </c>
      <c r="B13424" s="1">
        <v>0.83729113162708868</v>
      </c>
      <c r="C13424" s="1" t="str">
        <f t="shared" si="211"/>
        <v>T</v>
      </c>
    </row>
    <row r="13425" spans="1:3">
      <c r="A13425" s="1">
        <v>13424</v>
      </c>
      <c r="B13425" s="1">
        <v>0.25769602742303971</v>
      </c>
      <c r="C13425" s="1" t="str">
        <f t="shared" si="211"/>
        <v>H</v>
      </c>
    </row>
    <row r="13426" spans="1:3">
      <c r="A13426" s="1">
        <v>13425</v>
      </c>
      <c r="B13426" s="1">
        <v>0.92700863072991369</v>
      </c>
      <c r="C13426" s="1" t="str">
        <f t="shared" si="211"/>
        <v>T</v>
      </c>
    </row>
    <row r="13427" spans="1:3">
      <c r="A13427" s="1">
        <v>13426</v>
      </c>
      <c r="B13427" s="1">
        <v>0.32119850678801493</v>
      </c>
      <c r="C13427" s="1" t="str">
        <f t="shared" si="211"/>
        <v>H</v>
      </c>
    </row>
    <row r="13428" spans="1:3">
      <c r="A13428" s="1">
        <v>13427</v>
      </c>
      <c r="B13428" s="1">
        <v>0.38756565612434346</v>
      </c>
      <c r="C13428" s="1" t="str">
        <f t="shared" si="211"/>
        <v>H</v>
      </c>
    </row>
    <row r="13429" spans="1:3">
      <c r="A13429" s="1">
        <v>13428</v>
      </c>
      <c r="B13429" s="1">
        <v>0.91401009085989904</v>
      </c>
      <c r="C13429" s="1" t="str">
        <f t="shared" si="211"/>
        <v>T</v>
      </c>
    </row>
    <row r="13430" spans="1:3">
      <c r="A13430" s="1">
        <v>13429</v>
      </c>
      <c r="B13430" s="1">
        <v>2.2232089777679102E-2</v>
      </c>
      <c r="C13430" s="1" t="str">
        <f t="shared" si="211"/>
        <v>H</v>
      </c>
    </row>
    <row r="13431" spans="1:3">
      <c r="A13431" s="1">
        <v>13430</v>
      </c>
      <c r="B13431" s="1">
        <v>0.51133806488661937</v>
      </c>
      <c r="C13431" s="1" t="str">
        <f t="shared" si="211"/>
        <v>T</v>
      </c>
    </row>
    <row r="13432" spans="1:3">
      <c r="A13432" s="1">
        <v>13431</v>
      </c>
      <c r="B13432" s="1">
        <v>0.76077549239224507</v>
      </c>
      <c r="C13432" s="1" t="str">
        <f t="shared" si="211"/>
        <v>T</v>
      </c>
    </row>
    <row r="13433" spans="1:3">
      <c r="A13433" s="1">
        <v>13432</v>
      </c>
      <c r="B13433" s="1">
        <v>0.49783632502163677</v>
      </c>
      <c r="C13433" s="1" t="str">
        <f t="shared" si="211"/>
        <v>H</v>
      </c>
    </row>
    <row r="13434" spans="1:3">
      <c r="A13434" s="1">
        <v>13433</v>
      </c>
      <c r="B13434" s="1">
        <v>0.45023547549764525</v>
      </c>
      <c r="C13434" s="1" t="str">
        <f t="shared" si="211"/>
        <v>H</v>
      </c>
    </row>
    <row r="13435" spans="1:3">
      <c r="A13435" s="1">
        <v>13434</v>
      </c>
      <c r="B13435" s="1">
        <v>0.35541593644584063</v>
      </c>
      <c r="C13435" s="1" t="str">
        <f t="shared" si="211"/>
        <v>H</v>
      </c>
    </row>
    <row r="13436" spans="1:3">
      <c r="A13436" s="1">
        <v>13435</v>
      </c>
      <c r="B13436" s="1">
        <v>0.17456653825433463</v>
      </c>
      <c r="C13436" s="1" t="str">
        <f t="shared" si="211"/>
        <v>H</v>
      </c>
    </row>
    <row r="13437" spans="1:3">
      <c r="A13437" s="1">
        <v>13436</v>
      </c>
      <c r="B13437" s="1">
        <v>1.5030379849696202E-2</v>
      </c>
      <c r="C13437" s="1" t="str">
        <f t="shared" si="211"/>
        <v>H</v>
      </c>
    </row>
    <row r="13438" spans="1:3">
      <c r="A13438" s="1">
        <v>13437</v>
      </c>
      <c r="B13438" s="1">
        <v>0.34569873654301264</v>
      </c>
      <c r="C13438" s="1" t="str">
        <f t="shared" si="211"/>
        <v>H</v>
      </c>
    </row>
    <row r="13439" spans="1:3">
      <c r="A13439" s="1">
        <v>13438</v>
      </c>
      <c r="B13439" s="1">
        <v>0.95107094048929064</v>
      </c>
      <c r="C13439" s="1" t="str">
        <f t="shared" si="211"/>
        <v>T</v>
      </c>
    </row>
    <row r="13440" spans="1:3">
      <c r="A13440" s="1">
        <v>13439</v>
      </c>
      <c r="B13440" s="1">
        <v>0.87463163125368371</v>
      </c>
      <c r="C13440" s="1" t="str">
        <f t="shared" si="211"/>
        <v>T</v>
      </c>
    </row>
    <row r="13441" spans="1:3">
      <c r="A13441" s="1">
        <v>13440</v>
      </c>
      <c r="B13441" s="1">
        <v>0.11652751883472481</v>
      </c>
      <c r="C13441" s="1" t="str">
        <f t="shared" si="211"/>
        <v>H</v>
      </c>
    </row>
    <row r="13442" spans="1:3">
      <c r="A13442" s="1">
        <v>13441</v>
      </c>
      <c r="B13442" s="1">
        <v>0.68013293319867063</v>
      </c>
      <c r="C13442" s="1" t="str">
        <f t="shared" si="211"/>
        <v>T</v>
      </c>
    </row>
    <row r="13443" spans="1:3">
      <c r="A13443" s="1">
        <v>13442</v>
      </c>
      <c r="B13443" s="1">
        <v>0.64305746356942539</v>
      </c>
      <c r="C13443" s="1" t="str">
        <f t="shared" ref="C13443:C13506" si="212">IF(B13443="","",IF(AND(B13443&gt;0,B13443&lt;0.5),"H","T"))</f>
        <v>T</v>
      </c>
    </row>
    <row r="13444" spans="1:3">
      <c r="A13444" s="1">
        <v>13443</v>
      </c>
      <c r="B13444" s="1">
        <v>0.79032166209678334</v>
      </c>
      <c r="C13444" s="1" t="str">
        <f t="shared" si="212"/>
        <v>T</v>
      </c>
    </row>
    <row r="13445" spans="1:3">
      <c r="A13445" s="1">
        <v>13444</v>
      </c>
      <c r="B13445" s="1">
        <v>0.17739822822601772</v>
      </c>
      <c r="C13445" s="1" t="str">
        <f t="shared" si="212"/>
        <v>H</v>
      </c>
    </row>
    <row r="13446" spans="1:3">
      <c r="A13446" s="1">
        <v>13445</v>
      </c>
      <c r="B13446" s="1">
        <v>8.0159249198407515E-2</v>
      </c>
      <c r="C13446" s="1" t="str">
        <f t="shared" si="212"/>
        <v>H</v>
      </c>
    </row>
    <row r="13447" spans="1:3">
      <c r="A13447" s="1">
        <v>13446</v>
      </c>
      <c r="B13447" s="1">
        <v>0.84366273156337268</v>
      </c>
      <c r="C13447" s="1" t="str">
        <f t="shared" si="212"/>
        <v>T</v>
      </c>
    </row>
    <row r="13448" spans="1:3">
      <c r="A13448" s="1">
        <v>13447</v>
      </c>
      <c r="B13448" s="1">
        <v>0.40424282595757172</v>
      </c>
      <c r="C13448" s="1" t="str">
        <f t="shared" si="212"/>
        <v>H</v>
      </c>
    </row>
    <row r="13449" spans="1:3">
      <c r="A13449" s="1">
        <v>13448</v>
      </c>
      <c r="B13449" s="1">
        <v>0.29758499702415003</v>
      </c>
      <c r="C13449" s="1" t="str">
        <f t="shared" si="212"/>
        <v>H</v>
      </c>
    </row>
    <row r="13450" spans="1:3">
      <c r="A13450" s="1">
        <v>13449</v>
      </c>
      <c r="B13450" s="1">
        <v>0.84445493155545071</v>
      </c>
      <c r="C13450" s="1" t="str">
        <f t="shared" si="212"/>
        <v>T</v>
      </c>
    </row>
    <row r="13451" spans="1:3">
      <c r="A13451" s="1">
        <v>13450</v>
      </c>
      <c r="B13451" s="1">
        <v>0.42246342577536572</v>
      </c>
      <c r="C13451" s="1" t="str">
        <f t="shared" si="212"/>
        <v>H</v>
      </c>
    </row>
    <row r="13452" spans="1:3">
      <c r="A13452" s="1">
        <v>13451</v>
      </c>
      <c r="B13452" s="1">
        <v>0.71665879283341205</v>
      </c>
      <c r="C13452" s="1" t="str">
        <f t="shared" si="212"/>
        <v>T</v>
      </c>
    </row>
    <row r="13453" spans="1:3">
      <c r="A13453" s="1">
        <v>13452</v>
      </c>
      <c r="B13453" s="1">
        <v>0.48315223516847766</v>
      </c>
      <c r="C13453" s="1" t="str">
        <f t="shared" si="212"/>
        <v>H</v>
      </c>
    </row>
    <row r="13454" spans="1:3">
      <c r="A13454" s="1">
        <v>13453</v>
      </c>
      <c r="B13454" s="1">
        <v>0.11250140887498591</v>
      </c>
      <c r="C13454" s="1" t="str">
        <f t="shared" si="212"/>
        <v>H</v>
      </c>
    </row>
    <row r="13455" spans="1:3">
      <c r="A13455" s="1">
        <v>13454</v>
      </c>
      <c r="B13455" s="1">
        <v>0.587532404124676</v>
      </c>
      <c r="C13455" s="1" t="str">
        <f t="shared" si="212"/>
        <v>T</v>
      </c>
    </row>
    <row r="13456" spans="1:3">
      <c r="A13456" s="1">
        <v>13455</v>
      </c>
      <c r="B13456" s="1">
        <v>0.513245294867547</v>
      </c>
      <c r="C13456" s="1" t="str">
        <f t="shared" si="212"/>
        <v>T</v>
      </c>
    </row>
    <row r="13457" spans="1:3">
      <c r="A13457" s="1">
        <v>13456</v>
      </c>
      <c r="B13457" s="1">
        <v>0.80464178195358216</v>
      </c>
      <c r="C13457" s="1" t="str">
        <f t="shared" si="212"/>
        <v>T</v>
      </c>
    </row>
    <row r="13458" spans="1:3">
      <c r="A13458" s="1">
        <v>13457</v>
      </c>
      <c r="B13458" s="1">
        <v>0.50676098493239019</v>
      </c>
      <c r="C13458" s="1" t="str">
        <f t="shared" si="212"/>
        <v>T</v>
      </c>
    </row>
    <row r="13459" spans="1:3">
      <c r="A13459" s="1">
        <v>13458</v>
      </c>
      <c r="B13459" s="1">
        <v>0.65550265344497349</v>
      </c>
      <c r="C13459" s="1" t="str">
        <f t="shared" si="212"/>
        <v>T</v>
      </c>
    </row>
    <row r="13460" spans="1:3">
      <c r="A13460" s="1">
        <v>13459</v>
      </c>
      <c r="B13460" s="1">
        <v>7.6561029234389705E-2</v>
      </c>
      <c r="C13460" s="1" t="str">
        <f t="shared" si="212"/>
        <v>H</v>
      </c>
    </row>
    <row r="13461" spans="1:3">
      <c r="A13461" s="1">
        <v>13460</v>
      </c>
      <c r="B13461" s="1">
        <v>0.76090367239096324</v>
      </c>
      <c r="C13461" s="1" t="str">
        <f t="shared" si="212"/>
        <v>T</v>
      </c>
    </row>
    <row r="13462" spans="1:3">
      <c r="A13462" s="1">
        <v>13461</v>
      </c>
      <c r="B13462" s="1">
        <v>0.50078446499215534</v>
      </c>
      <c r="C13462" s="1" t="str">
        <f t="shared" si="212"/>
        <v>T</v>
      </c>
    </row>
    <row r="13463" spans="1:3">
      <c r="A13463" s="1">
        <v>13462</v>
      </c>
      <c r="B13463" s="1">
        <v>0.5180426948195731</v>
      </c>
      <c r="C13463" s="1" t="str">
        <f t="shared" si="212"/>
        <v>T</v>
      </c>
    </row>
    <row r="13464" spans="1:3">
      <c r="A13464" s="1">
        <v>13463</v>
      </c>
      <c r="B13464" s="1">
        <v>0.91498198085018023</v>
      </c>
      <c r="C13464" s="1" t="str">
        <f t="shared" si="212"/>
        <v>T</v>
      </c>
    </row>
    <row r="13465" spans="1:3">
      <c r="A13465" s="1">
        <v>13464</v>
      </c>
      <c r="B13465" s="1">
        <v>4.4585559554144408E-2</v>
      </c>
      <c r="C13465" s="1" t="str">
        <f t="shared" si="212"/>
        <v>H</v>
      </c>
    </row>
    <row r="13466" spans="1:3">
      <c r="A13466" s="1">
        <v>13465</v>
      </c>
      <c r="B13466" s="1">
        <v>2.5467869745321302E-2</v>
      </c>
      <c r="C13466" s="1" t="str">
        <f t="shared" si="212"/>
        <v>H</v>
      </c>
    </row>
    <row r="13467" spans="1:3">
      <c r="A13467" s="1">
        <v>13466</v>
      </c>
      <c r="B13467" s="1">
        <v>0.58576100414238996</v>
      </c>
      <c r="C13467" s="1" t="str">
        <f t="shared" si="212"/>
        <v>T</v>
      </c>
    </row>
    <row r="13468" spans="1:3">
      <c r="A13468" s="1">
        <v>13467</v>
      </c>
      <c r="B13468" s="1">
        <v>0.47250309527496903</v>
      </c>
      <c r="C13468" s="1" t="str">
        <f t="shared" si="212"/>
        <v>H</v>
      </c>
    </row>
    <row r="13469" spans="1:3">
      <c r="A13469" s="1">
        <v>13468</v>
      </c>
      <c r="B13469" s="1">
        <v>0.86757119132428806</v>
      </c>
      <c r="C13469" s="1" t="str">
        <f t="shared" si="212"/>
        <v>T</v>
      </c>
    </row>
    <row r="13470" spans="1:3">
      <c r="A13470" s="1">
        <v>13469</v>
      </c>
      <c r="B13470" s="1">
        <v>0.95413740045862605</v>
      </c>
      <c r="C13470" s="1" t="str">
        <f t="shared" si="212"/>
        <v>T</v>
      </c>
    </row>
    <row r="13471" spans="1:3">
      <c r="A13471" s="1">
        <v>13470</v>
      </c>
      <c r="B13471" s="1">
        <v>0.94516021054839794</v>
      </c>
      <c r="C13471" s="1" t="str">
        <f t="shared" si="212"/>
        <v>T</v>
      </c>
    </row>
    <row r="13472" spans="1:3">
      <c r="A13472" s="1">
        <v>13471</v>
      </c>
      <c r="B13472" s="1">
        <v>0.73868484261315159</v>
      </c>
      <c r="C13472" s="1" t="str">
        <f t="shared" si="212"/>
        <v>T</v>
      </c>
    </row>
    <row r="13473" spans="1:3">
      <c r="A13473" s="1">
        <v>13472</v>
      </c>
      <c r="B13473" s="1">
        <v>0.9897513801024862</v>
      </c>
      <c r="C13473" s="1" t="str">
        <f t="shared" si="212"/>
        <v>T</v>
      </c>
    </row>
    <row r="13474" spans="1:3">
      <c r="A13474" s="1">
        <v>13473</v>
      </c>
      <c r="B13474" s="1">
        <v>0.7642817423571826</v>
      </c>
      <c r="C13474" s="1" t="str">
        <f t="shared" si="212"/>
        <v>T</v>
      </c>
    </row>
    <row r="13475" spans="1:3">
      <c r="A13475" s="1">
        <v>13474</v>
      </c>
      <c r="B13475" s="1">
        <v>0.5784800742151992</v>
      </c>
      <c r="C13475" s="1" t="str">
        <f t="shared" si="212"/>
        <v>T</v>
      </c>
    </row>
    <row r="13476" spans="1:3">
      <c r="A13476" s="1">
        <v>13475</v>
      </c>
      <c r="B13476" s="1">
        <v>0.30504170694958294</v>
      </c>
      <c r="C13476" s="1" t="str">
        <f t="shared" si="212"/>
        <v>H</v>
      </c>
    </row>
    <row r="13477" spans="1:3">
      <c r="A13477" s="1">
        <v>13476</v>
      </c>
      <c r="B13477" s="1">
        <v>1.59592598404074E-2</v>
      </c>
      <c r="C13477" s="1" t="str">
        <f t="shared" si="212"/>
        <v>H</v>
      </c>
    </row>
    <row r="13478" spans="1:3">
      <c r="A13478" s="1">
        <v>13477</v>
      </c>
      <c r="B13478" s="1">
        <v>0.36706297632937024</v>
      </c>
      <c r="C13478" s="1" t="str">
        <f t="shared" si="212"/>
        <v>H</v>
      </c>
    </row>
    <row r="13479" spans="1:3">
      <c r="A13479" s="1">
        <v>13478</v>
      </c>
      <c r="B13479" s="1">
        <v>0.44244845557551543</v>
      </c>
      <c r="C13479" s="1" t="str">
        <f t="shared" si="212"/>
        <v>H</v>
      </c>
    </row>
    <row r="13480" spans="1:3">
      <c r="A13480" s="1">
        <v>13479</v>
      </c>
      <c r="B13480" s="1">
        <v>0.17631447823685523</v>
      </c>
      <c r="C13480" s="1" t="str">
        <f t="shared" si="212"/>
        <v>H</v>
      </c>
    </row>
    <row r="13481" spans="1:3">
      <c r="A13481" s="1">
        <v>13480</v>
      </c>
      <c r="B13481" s="1">
        <v>5.5232999447670003E-2</v>
      </c>
      <c r="C13481" s="1" t="str">
        <f t="shared" si="212"/>
        <v>H</v>
      </c>
    </row>
    <row r="13482" spans="1:3">
      <c r="A13482" s="1">
        <v>13481</v>
      </c>
      <c r="B13482" s="1">
        <v>0.27035898729641011</v>
      </c>
      <c r="C13482" s="1" t="str">
        <f t="shared" si="212"/>
        <v>H</v>
      </c>
    </row>
    <row r="13483" spans="1:3">
      <c r="A13483" s="1">
        <v>13482</v>
      </c>
      <c r="B13483" s="1">
        <v>0.21825670781743292</v>
      </c>
      <c r="C13483" s="1" t="str">
        <f t="shared" si="212"/>
        <v>H</v>
      </c>
    </row>
    <row r="13484" spans="1:3">
      <c r="A13484" s="1">
        <v>13483</v>
      </c>
      <c r="B13484" s="1">
        <v>1.99042798009572E-2</v>
      </c>
      <c r="C13484" s="1" t="str">
        <f t="shared" si="212"/>
        <v>H</v>
      </c>
    </row>
    <row r="13485" spans="1:3">
      <c r="A13485" s="1">
        <v>13484</v>
      </c>
      <c r="B13485" s="1">
        <v>0.45779843542201565</v>
      </c>
      <c r="C13485" s="1" t="str">
        <f t="shared" si="212"/>
        <v>H</v>
      </c>
    </row>
    <row r="13486" spans="1:3">
      <c r="A13486" s="1">
        <v>13485</v>
      </c>
      <c r="B13486" s="1">
        <v>0.52936401470635985</v>
      </c>
      <c r="C13486" s="1" t="str">
        <f t="shared" si="212"/>
        <v>T</v>
      </c>
    </row>
    <row r="13487" spans="1:3">
      <c r="A13487" s="1">
        <v>13486</v>
      </c>
      <c r="B13487" s="1">
        <v>0.17537233824627663</v>
      </c>
      <c r="C13487" s="1" t="str">
        <f t="shared" si="212"/>
        <v>H</v>
      </c>
    </row>
    <row r="13488" spans="1:3">
      <c r="A13488" s="1">
        <v>13487</v>
      </c>
      <c r="B13488" s="1">
        <v>3.3563779664362206E-2</v>
      </c>
      <c r="C13488" s="1" t="str">
        <f t="shared" si="212"/>
        <v>H</v>
      </c>
    </row>
    <row r="13489" spans="1:3">
      <c r="A13489" s="1">
        <v>13488</v>
      </c>
      <c r="B13489" s="1">
        <v>0.77196693228033064</v>
      </c>
      <c r="C13489" s="1" t="str">
        <f t="shared" si="212"/>
        <v>T</v>
      </c>
    </row>
    <row r="13490" spans="1:3">
      <c r="A13490" s="1">
        <v>13489</v>
      </c>
      <c r="B13490" s="1">
        <v>0.75523944244760555</v>
      </c>
      <c r="C13490" s="1" t="str">
        <f t="shared" si="212"/>
        <v>T</v>
      </c>
    </row>
    <row r="13491" spans="1:3">
      <c r="A13491" s="1">
        <v>13490</v>
      </c>
      <c r="B13491" s="1">
        <v>0.37050717629492824</v>
      </c>
      <c r="C13491" s="1" t="str">
        <f t="shared" si="212"/>
        <v>H</v>
      </c>
    </row>
    <row r="13492" spans="1:3">
      <c r="A13492" s="1">
        <v>13491</v>
      </c>
      <c r="B13492" s="1">
        <v>0.52166505478334946</v>
      </c>
      <c r="C13492" s="1" t="str">
        <f t="shared" si="212"/>
        <v>T</v>
      </c>
    </row>
    <row r="13493" spans="1:3">
      <c r="A13493" s="1">
        <v>13492</v>
      </c>
      <c r="B13493" s="1">
        <v>0.99829626001703742</v>
      </c>
      <c r="C13493" s="1" t="str">
        <f t="shared" si="212"/>
        <v>T</v>
      </c>
    </row>
    <row r="13494" spans="1:3">
      <c r="A13494" s="1">
        <v>13493</v>
      </c>
      <c r="B13494" s="1">
        <v>0.96081398039186017</v>
      </c>
      <c r="C13494" s="1" t="str">
        <f t="shared" si="212"/>
        <v>T</v>
      </c>
    </row>
    <row r="13495" spans="1:3">
      <c r="A13495" s="1">
        <v>13494</v>
      </c>
      <c r="B13495" s="1">
        <v>9.8721549012784515E-2</v>
      </c>
      <c r="C13495" s="1" t="str">
        <f t="shared" si="212"/>
        <v>H</v>
      </c>
    </row>
    <row r="13496" spans="1:3">
      <c r="A13496" s="1">
        <v>13495</v>
      </c>
      <c r="B13496" s="1">
        <v>0.27059562729404374</v>
      </c>
      <c r="C13496" s="1" t="str">
        <f t="shared" si="212"/>
        <v>H</v>
      </c>
    </row>
    <row r="13497" spans="1:3">
      <c r="A13497" s="1">
        <v>13496</v>
      </c>
      <c r="B13497" s="1">
        <v>0.22369942776300572</v>
      </c>
      <c r="C13497" s="1" t="str">
        <f t="shared" si="212"/>
        <v>H</v>
      </c>
    </row>
    <row r="13498" spans="1:3">
      <c r="A13498" s="1">
        <v>13497</v>
      </c>
      <c r="B13498" s="1">
        <v>0.14508683854913162</v>
      </c>
      <c r="C13498" s="1" t="str">
        <f t="shared" si="212"/>
        <v>H</v>
      </c>
    </row>
    <row r="13499" spans="1:3">
      <c r="A13499" s="1">
        <v>13498</v>
      </c>
      <c r="B13499" s="1">
        <v>0.33699728663002715</v>
      </c>
      <c r="C13499" s="1" t="str">
        <f t="shared" si="212"/>
        <v>H</v>
      </c>
    </row>
    <row r="13500" spans="1:3">
      <c r="A13500" s="1">
        <v>13499</v>
      </c>
      <c r="B13500" s="1">
        <v>0.75093759249062408</v>
      </c>
      <c r="C13500" s="1" t="str">
        <f t="shared" si="212"/>
        <v>T</v>
      </c>
    </row>
    <row r="13501" spans="1:3">
      <c r="A13501" s="1">
        <v>13500</v>
      </c>
      <c r="B13501" s="1">
        <v>0.27156462728435371</v>
      </c>
      <c r="C13501" s="1" t="str">
        <f t="shared" si="212"/>
        <v>H</v>
      </c>
    </row>
    <row r="13502" spans="1:3">
      <c r="A13502" s="1">
        <v>13501</v>
      </c>
      <c r="B13502" s="1">
        <v>0.24598642754013572</v>
      </c>
      <c r="C13502" s="1" t="str">
        <f t="shared" si="212"/>
        <v>H</v>
      </c>
    </row>
    <row r="13503" spans="1:3">
      <c r="A13503" s="1">
        <v>13502</v>
      </c>
      <c r="B13503" s="1">
        <v>0.65768783342312165</v>
      </c>
      <c r="C13503" s="1" t="str">
        <f t="shared" si="212"/>
        <v>T</v>
      </c>
    </row>
    <row r="13504" spans="1:3">
      <c r="A13504" s="1">
        <v>13503</v>
      </c>
      <c r="B13504" s="1">
        <v>0.1268201687317983</v>
      </c>
      <c r="C13504" s="1" t="str">
        <f t="shared" si="212"/>
        <v>H</v>
      </c>
    </row>
    <row r="13505" spans="1:3">
      <c r="A13505" s="1">
        <v>13504</v>
      </c>
      <c r="B13505" s="1">
        <v>0.91686388083136117</v>
      </c>
      <c r="C13505" s="1" t="str">
        <f t="shared" si="212"/>
        <v>T</v>
      </c>
    </row>
    <row r="13506" spans="1:3">
      <c r="A13506" s="1">
        <v>13505</v>
      </c>
      <c r="B13506" s="1">
        <v>8.7869259121307414E-2</v>
      </c>
      <c r="C13506" s="1" t="str">
        <f t="shared" si="212"/>
        <v>H</v>
      </c>
    </row>
    <row r="13507" spans="1:3">
      <c r="A13507" s="1">
        <v>13506</v>
      </c>
      <c r="B13507" s="1">
        <v>2.0992959790070403E-2</v>
      </c>
      <c r="C13507" s="1" t="str">
        <f t="shared" ref="C13507:C13570" si="213">IF(B13507="","",IF(AND(B13507&gt;0,B13507&lt;0.5),"H","T"))</f>
        <v>H</v>
      </c>
    </row>
    <row r="13508" spans="1:3">
      <c r="A13508" s="1">
        <v>13507</v>
      </c>
      <c r="B13508" s="1">
        <v>0.48283807517161925</v>
      </c>
      <c r="C13508" s="1" t="str">
        <f t="shared" si="213"/>
        <v>H</v>
      </c>
    </row>
    <row r="13509" spans="1:3">
      <c r="A13509" s="1">
        <v>13508</v>
      </c>
      <c r="B13509" s="1">
        <v>0.10527572894724271</v>
      </c>
      <c r="C13509" s="1" t="str">
        <f t="shared" si="213"/>
        <v>H</v>
      </c>
    </row>
    <row r="13510" spans="1:3">
      <c r="A13510" s="1">
        <v>13509</v>
      </c>
      <c r="B13510" s="1">
        <v>0.42134176578658233</v>
      </c>
      <c r="C13510" s="1" t="str">
        <f t="shared" si="213"/>
        <v>H</v>
      </c>
    </row>
    <row r="13511" spans="1:3">
      <c r="A13511" s="1">
        <v>13510</v>
      </c>
      <c r="B13511" s="1">
        <v>0.6908606130913939</v>
      </c>
      <c r="C13511" s="1" t="str">
        <f t="shared" si="213"/>
        <v>T</v>
      </c>
    </row>
    <row r="13512" spans="1:3">
      <c r="A13512" s="1">
        <v>13511</v>
      </c>
      <c r="B13512" s="1">
        <v>0.88979410110205903</v>
      </c>
      <c r="C13512" s="1" t="str">
        <f t="shared" si="213"/>
        <v>T</v>
      </c>
    </row>
    <row r="13513" spans="1:3">
      <c r="A13513" s="1">
        <v>13512</v>
      </c>
      <c r="B13513" s="1">
        <v>0.46526432534735673</v>
      </c>
      <c r="C13513" s="1" t="str">
        <f t="shared" si="213"/>
        <v>H</v>
      </c>
    </row>
    <row r="13514" spans="1:3">
      <c r="A13514" s="1">
        <v>13513</v>
      </c>
      <c r="B13514" s="1">
        <v>0.70107948298920519</v>
      </c>
      <c r="C13514" s="1" t="str">
        <f t="shared" si="213"/>
        <v>T</v>
      </c>
    </row>
    <row r="13515" spans="1:3">
      <c r="A13515" s="1">
        <v>13514</v>
      </c>
      <c r="B13515" s="1">
        <v>0.12482810875171892</v>
      </c>
      <c r="C13515" s="1" t="str">
        <f t="shared" si="213"/>
        <v>H</v>
      </c>
    </row>
    <row r="13516" spans="1:3">
      <c r="A13516" s="1">
        <v>13515</v>
      </c>
      <c r="B13516" s="1">
        <v>0.87104650128953498</v>
      </c>
      <c r="C13516" s="1" t="str">
        <f t="shared" si="213"/>
        <v>T</v>
      </c>
    </row>
    <row r="13517" spans="1:3">
      <c r="A13517" s="1">
        <v>13516</v>
      </c>
      <c r="B13517" s="1">
        <v>3.4069529659304702E-2</v>
      </c>
      <c r="C13517" s="1" t="str">
        <f t="shared" si="213"/>
        <v>H</v>
      </c>
    </row>
    <row r="13518" spans="1:3">
      <c r="A13518" s="1">
        <v>13517</v>
      </c>
      <c r="B13518" s="1">
        <v>0.78359918216400815</v>
      </c>
      <c r="C13518" s="1" t="str">
        <f t="shared" si="213"/>
        <v>T</v>
      </c>
    </row>
    <row r="13519" spans="1:3">
      <c r="A13519" s="1">
        <v>13518</v>
      </c>
      <c r="B13519" s="1">
        <v>2.2781189772188102E-2</v>
      </c>
      <c r="C13519" s="1" t="str">
        <f t="shared" si="213"/>
        <v>H</v>
      </c>
    </row>
    <row r="13520" spans="1:3">
      <c r="A13520" s="1">
        <v>13519</v>
      </c>
      <c r="B13520" s="1">
        <v>0.52396736476032635</v>
      </c>
      <c r="C13520" s="1" t="str">
        <f t="shared" si="213"/>
        <v>T</v>
      </c>
    </row>
    <row r="13521" spans="1:3">
      <c r="A13521" s="1">
        <v>13520</v>
      </c>
      <c r="B13521" s="1">
        <v>5.1249389487506104E-2</v>
      </c>
      <c r="C13521" s="1" t="str">
        <f t="shared" si="213"/>
        <v>H</v>
      </c>
    </row>
    <row r="13522" spans="1:3">
      <c r="A13522" s="1">
        <v>13521</v>
      </c>
      <c r="B13522" s="1">
        <v>0.17873595821264041</v>
      </c>
      <c r="C13522" s="1" t="str">
        <f t="shared" si="213"/>
        <v>H</v>
      </c>
    </row>
    <row r="13523" spans="1:3">
      <c r="A13523" s="1">
        <v>13522</v>
      </c>
      <c r="B13523" s="1">
        <v>0.11092703889072961</v>
      </c>
      <c r="C13523" s="1" t="str">
        <f t="shared" si="213"/>
        <v>H</v>
      </c>
    </row>
    <row r="13524" spans="1:3">
      <c r="A13524" s="1">
        <v>13523</v>
      </c>
      <c r="B13524" s="1">
        <v>0.55132189448678104</v>
      </c>
      <c r="C13524" s="1" t="str">
        <f t="shared" si="213"/>
        <v>T</v>
      </c>
    </row>
    <row r="13525" spans="1:3">
      <c r="A13525" s="1">
        <v>13524</v>
      </c>
      <c r="B13525" s="1">
        <v>0.68040357319596423</v>
      </c>
      <c r="C13525" s="1" t="str">
        <f t="shared" si="213"/>
        <v>T</v>
      </c>
    </row>
    <row r="13526" spans="1:3">
      <c r="A13526" s="1">
        <v>13525</v>
      </c>
      <c r="B13526" s="1">
        <v>0.64928218350717815</v>
      </c>
      <c r="C13526" s="1" t="str">
        <f t="shared" si="213"/>
        <v>T</v>
      </c>
    </row>
    <row r="13527" spans="1:3">
      <c r="A13527" s="1">
        <v>13526</v>
      </c>
      <c r="B13527" s="1">
        <v>0.93349022066509779</v>
      </c>
      <c r="C13527" s="1" t="str">
        <f t="shared" si="213"/>
        <v>T</v>
      </c>
    </row>
    <row r="13528" spans="1:3">
      <c r="A13528" s="1">
        <v>13527</v>
      </c>
      <c r="B13528" s="1">
        <v>0.47027507529724927</v>
      </c>
      <c r="C13528" s="1" t="str">
        <f t="shared" si="213"/>
        <v>H</v>
      </c>
    </row>
    <row r="13529" spans="1:3">
      <c r="A13529" s="1">
        <v>13528</v>
      </c>
      <c r="B13529" s="1">
        <v>0.81632673183673266</v>
      </c>
      <c r="C13529" s="1" t="str">
        <f t="shared" si="213"/>
        <v>T</v>
      </c>
    </row>
    <row r="13530" spans="1:3">
      <c r="A13530" s="1">
        <v>13529</v>
      </c>
      <c r="B13530" s="1">
        <v>0.77551483224485163</v>
      </c>
      <c r="C13530" s="1" t="str">
        <f t="shared" si="213"/>
        <v>T</v>
      </c>
    </row>
    <row r="13531" spans="1:3">
      <c r="A13531" s="1">
        <v>13530</v>
      </c>
      <c r="B13531" s="1">
        <v>0.83684114163158863</v>
      </c>
      <c r="C13531" s="1" t="str">
        <f t="shared" si="213"/>
        <v>T</v>
      </c>
    </row>
    <row r="13532" spans="1:3">
      <c r="A13532" s="1">
        <v>13531</v>
      </c>
      <c r="B13532" s="1">
        <v>0.24734625752653744</v>
      </c>
      <c r="C13532" s="1" t="str">
        <f t="shared" si="213"/>
        <v>H</v>
      </c>
    </row>
    <row r="13533" spans="1:3">
      <c r="A13533" s="1">
        <v>13532</v>
      </c>
      <c r="B13533" s="1">
        <v>0.68896392311036081</v>
      </c>
      <c r="C13533" s="1" t="str">
        <f t="shared" si="213"/>
        <v>T</v>
      </c>
    </row>
    <row r="13534" spans="1:3">
      <c r="A13534" s="1">
        <v>13533</v>
      </c>
      <c r="B13534" s="1">
        <v>0.84617023153829773</v>
      </c>
      <c r="C13534" s="1" t="str">
        <f t="shared" si="213"/>
        <v>T</v>
      </c>
    </row>
    <row r="13535" spans="1:3">
      <c r="A13535" s="1">
        <v>13534</v>
      </c>
      <c r="B13535" s="1">
        <v>0.46191532538084673</v>
      </c>
      <c r="C13535" s="1" t="str">
        <f t="shared" si="213"/>
        <v>H</v>
      </c>
    </row>
    <row r="13536" spans="1:3">
      <c r="A13536" s="1">
        <v>13535</v>
      </c>
      <c r="B13536" s="1">
        <v>0.6240524837594752</v>
      </c>
      <c r="C13536" s="1" t="str">
        <f t="shared" si="213"/>
        <v>T</v>
      </c>
    </row>
    <row r="13537" spans="1:3">
      <c r="A13537" s="1">
        <v>13536</v>
      </c>
      <c r="B13537" s="1">
        <v>0.35320712646792873</v>
      </c>
      <c r="C13537" s="1" t="str">
        <f t="shared" si="213"/>
        <v>H</v>
      </c>
    </row>
    <row r="13538" spans="1:3">
      <c r="A13538" s="1">
        <v>13537</v>
      </c>
      <c r="B13538" s="1">
        <v>0.12376390876236092</v>
      </c>
      <c r="C13538" s="1" t="str">
        <f t="shared" si="213"/>
        <v>H</v>
      </c>
    </row>
    <row r="13539" spans="1:3">
      <c r="A13539" s="1">
        <v>13538</v>
      </c>
      <c r="B13539" s="1">
        <v>0.84656990153430101</v>
      </c>
      <c r="C13539" s="1" t="str">
        <f t="shared" si="213"/>
        <v>T</v>
      </c>
    </row>
    <row r="13540" spans="1:3">
      <c r="A13540" s="1">
        <v>13539</v>
      </c>
      <c r="B13540" s="1">
        <v>0.47110773528892264</v>
      </c>
      <c r="C13540" s="1" t="str">
        <f t="shared" si="213"/>
        <v>H</v>
      </c>
    </row>
    <row r="13541" spans="1:3">
      <c r="A13541" s="1">
        <v>13540</v>
      </c>
      <c r="B13541" s="1">
        <v>0.83547791164522089</v>
      </c>
      <c r="C13541" s="1" t="str">
        <f t="shared" si="213"/>
        <v>T</v>
      </c>
    </row>
    <row r="13542" spans="1:3">
      <c r="A13542" s="1">
        <v>13541</v>
      </c>
      <c r="B13542" s="1">
        <v>0.21599196784008032</v>
      </c>
      <c r="C13542" s="1" t="str">
        <f t="shared" si="213"/>
        <v>H</v>
      </c>
    </row>
    <row r="13543" spans="1:3">
      <c r="A13543" s="1">
        <v>13542</v>
      </c>
      <c r="B13543" s="1">
        <v>0.96781526032184739</v>
      </c>
      <c r="C13543" s="1" t="str">
        <f t="shared" si="213"/>
        <v>T</v>
      </c>
    </row>
    <row r="13544" spans="1:3">
      <c r="A13544" s="1">
        <v>13543</v>
      </c>
      <c r="B13544" s="1">
        <v>0.25975098740249014</v>
      </c>
      <c r="C13544" s="1" t="str">
        <f t="shared" si="213"/>
        <v>H</v>
      </c>
    </row>
    <row r="13545" spans="1:3">
      <c r="A13545" s="1">
        <v>13544</v>
      </c>
      <c r="B13545" s="1">
        <v>0.97427271025727291</v>
      </c>
      <c r="C13545" s="1" t="str">
        <f t="shared" si="213"/>
        <v>T</v>
      </c>
    </row>
    <row r="13546" spans="1:3">
      <c r="A13546" s="1">
        <v>13545</v>
      </c>
      <c r="B13546" s="1">
        <v>0.40827233591727663</v>
      </c>
      <c r="C13546" s="1" t="str">
        <f t="shared" si="213"/>
        <v>H</v>
      </c>
    </row>
    <row r="13547" spans="1:3">
      <c r="A13547" s="1">
        <v>13546</v>
      </c>
      <c r="B13547" s="1">
        <v>0.39026372609736276</v>
      </c>
      <c r="C13547" s="1" t="str">
        <f t="shared" si="213"/>
        <v>H</v>
      </c>
    </row>
    <row r="13548" spans="1:3">
      <c r="A13548" s="1">
        <v>13547</v>
      </c>
      <c r="B13548" s="1">
        <v>0.97606570023934303</v>
      </c>
      <c r="C13548" s="1" t="str">
        <f t="shared" si="213"/>
        <v>T</v>
      </c>
    </row>
    <row r="13549" spans="1:3">
      <c r="A13549" s="1">
        <v>13548</v>
      </c>
      <c r="B13549" s="1">
        <v>0.44951110550488893</v>
      </c>
      <c r="C13549" s="1" t="str">
        <f t="shared" si="213"/>
        <v>H</v>
      </c>
    </row>
    <row r="13550" spans="1:3">
      <c r="A13550" s="1">
        <v>13549</v>
      </c>
      <c r="B13550" s="1">
        <v>0.33875542661244573</v>
      </c>
      <c r="C13550" s="1" t="str">
        <f t="shared" si="213"/>
        <v>H</v>
      </c>
    </row>
    <row r="13551" spans="1:3">
      <c r="A13551" s="1">
        <v>13550</v>
      </c>
      <c r="B13551" s="1">
        <v>0.79137481208625193</v>
      </c>
      <c r="C13551" s="1" t="str">
        <f t="shared" si="213"/>
        <v>T</v>
      </c>
    </row>
    <row r="13552" spans="1:3">
      <c r="A13552" s="1">
        <v>13551</v>
      </c>
      <c r="B13552" s="1">
        <v>0.20162067798379321</v>
      </c>
      <c r="C13552" s="1" t="str">
        <f t="shared" si="213"/>
        <v>H</v>
      </c>
    </row>
    <row r="13553" spans="1:3">
      <c r="A13553" s="1">
        <v>13552</v>
      </c>
      <c r="B13553" s="1">
        <v>0.63727559362724406</v>
      </c>
      <c r="C13553" s="1" t="str">
        <f t="shared" si="213"/>
        <v>T</v>
      </c>
    </row>
    <row r="13554" spans="1:3">
      <c r="A13554" s="1">
        <v>13553</v>
      </c>
      <c r="B13554" s="1">
        <v>0.65733865342661346</v>
      </c>
      <c r="C13554" s="1" t="str">
        <f t="shared" si="213"/>
        <v>T</v>
      </c>
    </row>
    <row r="13555" spans="1:3">
      <c r="A13555" s="1">
        <v>13554</v>
      </c>
      <c r="B13555" s="1">
        <v>0.11878902881210972</v>
      </c>
      <c r="C13555" s="1" t="str">
        <f t="shared" si="213"/>
        <v>H</v>
      </c>
    </row>
    <row r="13556" spans="1:3">
      <c r="A13556" s="1">
        <v>13555</v>
      </c>
      <c r="B13556" s="1">
        <v>0.73214766267852338</v>
      </c>
      <c r="C13556" s="1" t="str">
        <f t="shared" si="213"/>
        <v>T</v>
      </c>
    </row>
    <row r="13557" spans="1:3">
      <c r="A13557" s="1">
        <v>13556</v>
      </c>
      <c r="B13557" s="1">
        <v>0.83939624160603754</v>
      </c>
      <c r="C13557" s="1" t="str">
        <f t="shared" si="213"/>
        <v>T</v>
      </c>
    </row>
    <row r="13558" spans="1:3">
      <c r="A13558" s="1">
        <v>13557</v>
      </c>
      <c r="B13558" s="1">
        <v>0.30611355693886444</v>
      </c>
      <c r="C13558" s="1" t="str">
        <f t="shared" si="213"/>
        <v>H</v>
      </c>
    </row>
    <row r="13559" spans="1:3">
      <c r="A13559" s="1">
        <v>13558</v>
      </c>
      <c r="B13559" s="1">
        <v>4.0611809593881901E-2</v>
      </c>
      <c r="C13559" s="1" t="str">
        <f t="shared" si="213"/>
        <v>H</v>
      </c>
    </row>
    <row r="13560" spans="1:3">
      <c r="A13560" s="1">
        <v>13559</v>
      </c>
      <c r="B13560" s="1">
        <v>0.93407162065928384</v>
      </c>
      <c r="C13560" s="1" t="str">
        <f t="shared" si="213"/>
        <v>T</v>
      </c>
    </row>
    <row r="13561" spans="1:3">
      <c r="A13561" s="1">
        <v>13560</v>
      </c>
      <c r="B13561" s="1">
        <v>0.48364727516352723</v>
      </c>
      <c r="C13561" s="1" t="str">
        <f t="shared" si="213"/>
        <v>H</v>
      </c>
    </row>
    <row r="13562" spans="1:3">
      <c r="A13562" s="1">
        <v>13561</v>
      </c>
      <c r="B13562" s="1">
        <v>0.12388732876112671</v>
      </c>
      <c r="C13562" s="1" t="str">
        <f t="shared" si="213"/>
        <v>H</v>
      </c>
    </row>
    <row r="13563" spans="1:3">
      <c r="A13563" s="1">
        <v>13562</v>
      </c>
      <c r="B13563" s="1">
        <v>0.84940856150591437</v>
      </c>
      <c r="C13563" s="1" t="str">
        <f t="shared" si="213"/>
        <v>T</v>
      </c>
    </row>
    <row r="13564" spans="1:3">
      <c r="A13564" s="1">
        <v>13563</v>
      </c>
      <c r="B13564" s="1">
        <v>0.5363969146360309</v>
      </c>
      <c r="C13564" s="1" t="str">
        <f t="shared" si="213"/>
        <v>T</v>
      </c>
    </row>
    <row r="13565" spans="1:3">
      <c r="A13565" s="1">
        <v>13564</v>
      </c>
      <c r="B13565" s="1">
        <v>0.33712903662870963</v>
      </c>
      <c r="C13565" s="1" t="str">
        <f t="shared" si="213"/>
        <v>H</v>
      </c>
    </row>
    <row r="13566" spans="1:3">
      <c r="A13566" s="1">
        <v>13565</v>
      </c>
      <c r="B13566" s="1">
        <v>0.75396784246032156</v>
      </c>
      <c r="C13566" s="1" t="str">
        <f t="shared" si="213"/>
        <v>T</v>
      </c>
    </row>
    <row r="13567" spans="1:3">
      <c r="A13567" s="1">
        <v>13566</v>
      </c>
      <c r="B13567" s="1">
        <v>0.34126037658739622</v>
      </c>
      <c r="C13567" s="1" t="str">
        <f t="shared" si="213"/>
        <v>H</v>
      </c>
    </row>
    <row r="13568" spans="1:3">
      <c r="A13568" s="1">
        <v>13567</v>
      </c>
      <c r="B13568" s="1">
        <v>0.84898866151011343</v>
      </c>
      <c r="C13568" s="1" t="str">
        <f t="shared" si="213"/>
        <v>T</v>
      </c>
    </row>
    <row r="13569" spans="1:3">
      <c r="A13569" s="1">
        <v>13568</v>
      </c>
      <c r="B13569" s="1">
        <v>0.52673921473260787</v>
      </c>
      <c r="C13569" s="1" t="str">
        <f t="shared" si="213"/>
        <v>T</v>
      </c>
    </row>
    <row r="13570" spans="1:3">
      <c r="A13570" s="1">
        <v>13569</v>
      </c>
      <c r="B13570" s="1">
        <v>0.11500193884998061</v>
      </c>
      <c r="C13570" s="1" t="str">
        <f t="shared" si="213"/>
        <v>H</v>
      </c>
    </row>
    <row r="13571" spans="1:3">
      <c r="A13571" s="1">
        <v>13570</v>
      </c>
      <c r="B13571" s="1">
        <v>0.64504459354955401</v>
      </c>
      <c r="C13571" s="1" t="str">
        <f t="shared" ref="C13571:C13634" si="214">IF(B13571="","",IF(AND(B13571&gt;0,B13571&lt;0.5),"H","T"))</f>
        <v>T</v>
      </c>
    </row>
    <row r="13572" spans="1:3">
      <c r="A13572" s="1">
        <v>13571</v>
      </c>
      <c r="B13572" s="1">
        <v>0.83602565163974352</v>
      </c>
      <c r="C13572" s="1" t="str">
        <f t="shared" si="214"/>
        <v>T</v>
      </c>
    </row>
    <row r="13573" spans="1:3">
      <c r="A13573" s="1">
        <v>13572</v>
      </c>
      <c r="B13573" s="1">
        <v>0.22858998771410013</v>
      </c>
      <c r="C13573" s="1" t="str">
        <f t="shared" si="214"/>
        <v>H</v>
      </c>
    </row>
    <row r="13574" spans="1:3">
      <c r="A13574" s="1">
        <v>13573</v>
      </c>
      <c r="B13574" s="1">
        <v>0.25756971742430285</v>
      </c>
      <c r="C13574" s="1" t="str">
        <f t="shared" si="214"/>
        <v>H</v>
      </c>
    </row>
    <row r="13575" spans="1:3">
      <c r="A13575" s="1">
        <v>13574</v>
      </c>
      <c r="B13575" s="1">
        <v>0.92410350075896497</v>
      </c>
      <c r="C13575" s="1" t="str">
        <f t="shared" si="214"/>
        <v>T</v>
      </c>
    </row>
    <row r="13576" spans="1:3">
      <c r="A13576" s="1">
        <v>13575</v>
      </c>
      <c r="B13576" s="1">
        <v>0.25438051745619483</v>
      </c>
      <c r="C13576" s="1" t="str">
        <f t="shared" si="214"/>
        <v>H</v>
      </c>
    </row>
    <row r="13577" spans="1:3">
      <c r="A13577" s="1">
        <v>13576</v>
      </c>
      <c r="B13577" s="1">
        <v>0.85075190149248103</v>
      </c>
      <c r="C13577" s="1" t="str">
        <f t="shared" si="214"/>
        <v>T</v>
      </c>
    </row>
    <row r="13578" spans="1:3">
      <c r="A13578" s="1">
        <v>13577</v>
      </c>
      <c r="B13578" s="1">
        <v>0.56729373432706265</v>
      </c>
      <c r="C13578" s="1" t="str">
        <f t="shared" si="214"/>
        <v>T</v>
      </c>
    </row>
    <row r="13579" spans="1:3">
      <c r="A13579" s="1">
        <v>13578</v>
      </c>
      <c r="B13579" s="1">
        <v>4.7755889522441107E-2</v>
      </c>
      <c r="C13579" s="1" t="str">
        <f t="shared" si="214"/>
        <v>H</v>
      </c>
    </row>
    <row r="13580" spans="1:3">
      <c r="A13580" s="1">
        <v>13579</v>
      </c>
      <c r="B13580" s="1">
        <v>9.8385459016145413E-2</v>
      </c>
      <c r="C13580" s="1" t="str">
        <f t="shared" si="214"/>
        <v>H</v>
      </c>
    </row>
    <row r="13581" spans="1:3">
      <c r="A13581" s="1">
        <v>13580</v>
      </c>
      <c r="B13581" s="1">
        <v>0.26286555737134443</v>
      </c>
      <c r="C13581" s="1" t="str">
        <f t="shared" si="214"/>
        <v>H</v>
      </c>
    </row>
    <row r="13582" spans="1:3">
      <c r="A13582" s="1">
        <v>13581</v>
      </c>
      <c r="B13582" s="1">
        <v>4.5907819540921803E-2</v>
      </c>
      <c r="C13582" s="1" t="str">
        <f t="shared" si="214"/>
        <v>H</v>
      </c>
    </row>
    <row r="13583" spans="1:3">
      <c r="A13583" s="1">
        <v>13582</v>
      </c>
      <c r="B13583" s="1">
        <v>5.5879849441201508E-2</v>
      </c>
      <c r="C13583" s="1" t="str">
        <f t="shared" si="214"/>
        <v>H</v>
      </c>
    </row>
    <row r="13584" spans="1:3">
      <c r="A13584" s="1">
        <v>13583</v>
      </c>
      <c r="B13584" s="1">
        <v>0.28523653714763464</v>
      </c>
      <c r="C13584" s="1" t="str">
        <f t="shared" si="214"/>
        <v>H</v>
      </c>
    </row>
    <row r="13585" spans="1:3">
      <c r="A13585" s="1">
        <v>13584</v>
      </c>
      <c r="B13585" s="1">
        <v>0.56044035439559647</v>
      </c>
      <c r="C13585" s="1" t="str">
        <f t="shared" si="214"/>
        <v>T</v>
      </c>
    </row>
    <row r="13586" spans="1:3">
      <c r="A13586" s="1">
        <v>13585</v>
      </c>
      <c r="B13586" s="1">
        <v>0.89012815109871846</v>
      </c>
      <c r="C13586" s="1" t="str">
        <f t="shared" si="214"/>
        <v>T</v>
      </c>
    </row>
    <row r="13587" spans="1:3">
      <c r="A13587" s="1">
        <v>13586</v>
      </c>
      <c r="B13587" s="1">
        <v>0.47294747527052527</v>
      </c>
      <c r="C13587" s="1" t="str">
        <f t="shared" si="214"/>
        <v>H</v>
      </c>
    </row>
    <row r="13588" spans="1:3">
      <c r="A13588" s="1">
        <v>13587</v>
      </c>
      <c r="B13588" s="1">
        <v>0.87779193122208066</v>
      </c>
      <c r="C13588" s="1" t="str">
        <f t="shared" si="214"/>
        <v>T</v>
      </c>
    </row>
    <row r="13589" spans="1:3">
      <c r="A13589" s="1">
        <v>13588</v>
      </c>
      <c r="B13589" s="1">
        <v>0.18921441810785583</v>
      </c>
      <c r="C13589" s="1" t="str">
        <f t="shared" si="214"/>
        <v>H</v>
      </c>
    </row>
    <row r="13590" spans="1:3">
      <c r="A13590" s="1">
        <v>13589</v>
      </c>
      <c r="B13590" s="1">
        <v>0.35193161648068383</v>
      </c>
      <c r="C13590" s="1" t="str">
        <f t="shared" si="214"/>
        <v>H</v>
      </c>
    </row>
    <row r="13591" spans="1:3">
      <c r="A13591" s="1">
        <v>13590</v>
      </c>
      <c r="B13591" s="1">
        <v>9.4427179055728214E-2</v>
      </c>
      <c r="C13591" s="1" t="str">
        <f t="shared" si="214"/>
        <v>H</v>
      </c>
    </row>
    <row r="13592" spans="1:3">
      <c r="A13592" s="1">
        <v>13591</v>
      </c>
      <c r="B13592" s="1">
        <v>0.17182511828174882</v>
      </c>
      <c r="C13592" s="1" t="str">
        <f t="shared" si="214"/>
        <v>H</v>
      </c>
    </row>
    <row r="13593" spans="1:3">
      <c r="A13593" s="1">
        <v>13592</v>
      </c>
      <c r="B13593" s="1">
        <v>0.95197772048022278</v>
      </c>
      <c r="C13593" s="1" t="str">
        <f t="shared" si="214"/>
        <v>T</v>
      </c>
    </row>
    <row r="13594" spans="1:3">
      <c r="A13594" s="1">
        <v>13593</v>
      </c>
      <c r="B13594" s="1">
        <v>0.89548757104512433</v>
      </c>
      <c r="C13594" s="1" t="str">
        <f t="shared" si="214"/>
        <v>T</v>
      </c>
    </row>
    <row r="13595" spans="1:3">
      <c r="A13595" s="1">
        <v>13594</v>
      </c>
      <c r="B13595" s="1">
        <v>0.59621413403785861</v>
      </c>
      <c r="C13595" s="1" t="str">
        <f t="shared" si="214"/>
        <v>T</v>
      </c>
    </row>
    <row r="13596" spans="1:3">
      <c r="A13596" s="1">
        <v>13595</v>
      </c>
      <c r="B13596" s="1">
        <v>0.71292508287074918</v>
      </c>
      <c r="C13596" s="1" t="str">
        <f t="shared" si="214"/>
        <v>T</v>
      </c>
    </row>
    <row r="13597" spans="1:3">
      <c r="A13597" s="1">
        <v>13596</v>
      </c>
      <c r="B13597" s="1">
        <v>0.39727690602723092</v>
      </c>
      <c r="C13597" s="1" t="str">
        <f t="shared" si="214"/>
        <v>H</v>
      </c>
    </row>
    <row r="13598" spans="1:3">
      <c r="A13598" s="1">
        <v>13597</v>
      </c>
      <c r="B13598" s="1">
        <v>0.13736883862631161</v>
      </c>
      <c r="C13598" s="1" t="str">
        <f t="shared" si="214"/>
        <v>H</v>
      </c>
    </row>
    <row r="13599" spans="1:3">
      <c r="A13599" s="1">
        <v>13598</v>
      </c>
      <c r="B13599" s="1">
        <v>0.15948328840516712</v>
      </c>
      <c r="C13599" s="1" t="str">
        <f t="shared" si="214"/>
        <v>H</v>
      </c>
    </row>
    <row r="13600" spans="1:3">
      <c r="A13600" s="1">
        <v>13599</v>
      </c>
      <c r="B13600" s="1">
        <v>0.66811563331884372</v>
      </c>
      <c r="C13600" s="1" t="str">
        <f t="shared" si="214"/>
        <v>T</v>
      </c>
    </row>
    <row r="13601" spans="1:3">
      <c r="A13601" s="1">
        <v>13600</v>
      </c>
      <c r="B13601" s="1">
        <v>0.36665956633340435</v>
      </c>
      <c r="C13601" s="1" t="str">
        <f t="shared" si="214"/>
        <v>H</v>
      </c>
    </row>
    <row r="13602" spans="1:3">
      <c r="A13602" s="1">
        <v>13601</v>
      </c>
      <c r="B13602" s="1">
        <v>0.43317002566829976</v>
      </c>
      <c r="C13602" s="1" t="str">
        <f t="shared" si="214"/>
        <v>H</v>
      </c>
    </row>
    <row r="13603" spans="1:3">
      <c r="A13603" s="1">
        <v>13602</v>
      </c>
      <c r="B13603" s="1">
        <v>0.9629105903708941</v>
      </c>
      <c r="C13603" s="1" t="str">
        <f t="shared" si="214"/>
        <v>T</v>
      </c>
    </row>
    <row r="13604" spans="1:3">
      <c r="A13604" s="1">
        <v>13603</v>
      </c>
      <c r="B13604" s="1">
        <v>0.14694357853056422</v>
      </c>
      <c r="C13604" s="1" t="str">
        <f t="shared" si="214"/>
        <v>H</v>
      </c>
    </row>
    <row r="13605" spans="1:3">
      <c r="A13605" s="1">
        <v>13604</v>
      </c>
      <c r="B13605" s="1">
        <v>0.37970230620297696</v>
      </c>
      <c r="C13605" s="1" t="str">
        <f t="shared" si="214"/>
        <v>H</v>
      </c>
    </row>
    <row r="13606" spans="1:3">
      <c r="A13606" s="1">
        <v>13605</v>
      </c>
      <c r="B13606" s="1">
        <v>0.73315304266846959</v>
      </c>
      <c r="C13606" s="1" t="str">
        <f t="shared" si="214"/>
        <v>T</v>
      </c>
    </row>
    <row r="13607" spans="1:3">
      <c r="A13607" s="1">
        <v>13606</v>
      </c>
      <c r="B13607" s="1">
        <v>0.86251998137480024</v>
      </c>
      <c r="C13607" s="1" t="str">
        <f t="shared" si="214"/>
        <v>T</v>
      </c>
    </row>
    <row r="13608" spans="1:3">
      <c r="A13608" s="1">
        <v>13607</v>
      </c>
      <c r="B13608" s="1">
        <v>0.83795957162040424</v>
      </c>
      <c r="C13608" s="1" t="str">
        <f t="shared" si="214"/>
        <v>T</v>
      </c>
    </row>
    <row r="13609" spans="1:3">
      <c r="A13609" s="1">
        <v>13608</v>
      </c>
      <c r="B13609" s="1">
        <v>0.27307014726929851</v>
      </c>
      <c r="C13609" s="1" t="str">
        <f t="shared" si="214"/>
        <v>H</v>
      </c>
    </row>
    <row r="13610" spans="1:3">
      <c r="A13610" s="1">
        <v>13609</v>
      </c>
      <c r="B13610" s="1">
        <v>0.28061338719386614</v>
      </c>
      <c r="C13610" s="1" t="str">
        <f t="shared" si="214"/>
        <v>H</v>
      </c>
    </row>
    <row r="13611" spans="1:3">
      <c r="A13611" s="1">
        <v>13610</v>
      </c>
      <c r="B13611" s="1">
        <v>0.45410790545892094</v>
      </c>
      <c r="C13611" s="1" t="str">
        <f t="shared" si="214"/>
        <v>H</v>
      </c>
    </row>
    <row r="13612" spans="1:3">
      <c r="A13612" s="1">
        <v>13611</v>
      </c>
      <c r="B13612" s="1">
        <v>0.44448182555518173</v>
      </c>
      <c r="C13612" s="1" t="str">
        <f t="shared" si="214"/>
        <v>H</v>
      </c>
    </row>
    <row r="13613" spans="1:3">
      <c r="A13613" s="1">
        <v>13612</v>
      </c>
      <c r="B13613" s="1">
        <v>0.22308198776918012</v>
      </c>
      <c r="C13613" s="1" t="str">
        <f t="shared" si="214"/>
        <v>H</v>
      </c>
    </row>
    <row r="13614" spans="1:3">
      <c r="A13614" s="1">
        <v>13613</v>
      </c>
      <c r="B13614" s="1">
        <v>0.13088571869114282</v>
      </c>
      <c r="C13614" s="1" t="str">
        <f t="shared" si="214"/>
        <v>H</v>
      </c>
    </row>
    <row r="13615" spans="1:3">
      <c r="A13615" s="1">
        <v>13614</v>
      </c>
      <c r="B13615" s="1">
        <v>1.0371529896284702E-2</v>
      </c>
      <c r="C13615" s="1" t="str">
        <f t="shared" si="214"/>
        <v>H</v>
      </c>
    </row>
    <row r="13616" spans="1:3">
      <c r="A13616" s="1">
        <v>13615</v>
      </c>
      <c r="B13616" s="1">
        <v>0.23854518761454813</v>
      </c>
      <c r="C13616" s="1" t="str">
        <f t="shared" si="214"/>
        <v>H</v>
      </c>
    </row>
    <row r="13617" spans="1:3">
      <c r="A13617" s="1">
        <v>13616</v>
      </c>
      <c r="B13617" s="1">
        <v>0.48653931513460685</v>
      </c>
      <c r="C13617" s="1" t="str">
        <f t="shared" si="214"/>
        <v>H</v>
      </c>
    </row>
    <row r="13618" spans="1:3">
      <c r="A13618" s="1">
        <v>13617</v>
      </c>
      <c r="B13618" s="1">
        <v>0.19040424809595752</v>
      </c>
      <c r="C13618" s="1" t="str">
        <f t="shared" si="214"/>
        <v>H</v>
      </c>
    </row>
    <row r="13619" spans="1:3">
      <c r="A13619" s="1">
        <v>13618</v>
      </c>
      <c r="B13619" s="1">
        <v>0.37929770620702291</v>
      </c>
      <c r="C13619" s="1" t="str">
        <f t="shared" si="214"/>
        <v>H</v>
      </c>
    </row>
    <row r="13620" spans="1:3">
      <c r="A13620" s="1">
        <v>13619</v>
      </c>
      <c r="B13620" s="1">
        <v>0.72384724276152757</v>
      </c>
      <c r="C13620" s="1" t="str">
        <f t="shared" si="214"/>
        <v>T</v>
      </c>
    </row>
    <row r="13621" spans="1:3">
      <c r="A13621" s="1">
        <v>13620</v>
      </c>
      <c r="B13621" s="1">
        <v>0.64848658351513422</v>
      </c>
      <c r="C13621" s="1" t="str">
        <f t="shared" si="214"/>
        <v>T</v>
      </c>
    </row>
    <row r="13622" spans="1:3">
      <c r="A13622" s="1">
        <v>13621</v>
      </c>
      <c r="B13622" s="1">
        <v>0.9151914208480858</v>
      </c>
      <c r="C13622" s="1" t="str">
        <f t="shared" si="214"/>
        <v>T</v>
      </c>
    </row>
    <row r="13623" spans="1:3">
      <c r="A13623" s="1">
        <v>13622</v>
      </c>
      <c r="B13623" s="1">
        <v>4.9402679505973206E-2</v>
      </c>
      <c r="C13623" s="1" t="str">
        <f t="shared" si="214"/>
        <v>H</v>
      </c>
    </row>
    <row r="13624" spans="1:3">
      <c r="A13624" s="1">
        <v>13623</v>
      </c>
      <c r="B13624" s="1">
        <v>0.13626162863738372</v>
      </c>
      <c r="C13624" s="1" t="str">
        <f t="shared" si="214"/>
        <v>H</v>
      </c>
    </row>
    <row r="13625" spans="1:3">
      <c r="A13625" s="1">
        <v>13624</v>
      </c>
      <c r="B13625" s="1">
        <v>0.13401745865982542</v>
      </c>
      <c r="C13625" s="1" t="str">
        <f t="shared" si="214"/>
        <v>H</v>
      </c>
    </row>
    <row r="13626" spans="1:3">
      <c r="A13626" s="1">
        <v>13625</v>
      </c>
      <c r="B13626" s="1">
        <v>8.2401549175984509E-2</v>
      </c>
      <c r="C13626" s="1" t="str">
        <f t="shared" si="214"/>
        <v>H</v>
      </c>
    </row>
    <row r="13627" spans="1:3">
      <c r="A13627" s="1">
        <v>13626</v>
      </c>
      <c r="B13627" s="1">
        <v>0.8952356310476437</v>
      </c>
      <c r="C13627" s="1" t="str">
        <f t="shared" si="214"/>
        <v>T</v>
      </c>
    </row>
    <row r="13628" spans="1:3">
      <c r="A13628" s="1">
        <v>13627</v>
      </c>
      <c r="B13628" s="1">
        <v>0.59041951409580484</v>
      </c>
      <c r="C13628" s="1" t="str">
        <f t="shared" si="214"/>
        <v>T</v>
      </c>
    </row>
    <row r="13629" spans="1:3">
      <c r="A13629" s="1">
        <v>13628</v>
      </c>
      <c r="B13629" s="1">
        <v>0.57964882420351171</v>
      </c>
      <c r="C13629" s="1" t="str">
        <f t="shared" si="214"/>
        <v>T</v>
      </c>
    </row>
    <row r="13630" spans="1:3">
      <c r="A13630" s="1">
        <v>13629</v>
      </c>
      <c r="B13630" s="1">
        <v>0.33192295668077043</v>
      </c>
      <c r="C13630" s="1" t="str">
        <f t="shared" si="214"/>
        <v>H</v>
      </c>
    </row>
    <row r="13631" spans="1:3">
      <c r="A13631" s="1">
        <v>13630</v>
      </c>
      <c r="B13631" s="1">
        <v>0.63422800365771992</v>
      </c>
      <c r="C13631" s="1" t="str">
        <f t="shared" si="214"/>
        <v>T</v>
      </c>
    </row>
    <row r="13632" spans="1:3">
      <c r="A13632" s="1">
        <v>13631</v>
      </c>
      <c r="B13632" s="1">
        <v>0.58724408412755913</v>
      </c>
      <c r="C13632" s="1" t="str">
        <f t="shared" si="214"/>
        <v>T</v>
      </c>
    </row>
    <row r="13633" spans="1:3">
      <c r="A13633" s="1">
        <v>13632</v>
      </c>
      <c r="B13633" s="1">
        <v>0.50661393493386064</v>
      </c>
      <c r="C13633" s="1" t="str">
        <f t="shared" si="214"/>
        <v>T</v>
      </c>
    </row>
    <row r="13634" spans="1:3">
      <c r="A13634" s="1">
        <v>13633</v>
      </c>
      <c r="B13634" s="1">
        <v>0.65212050347879491</v>
      </c>
      <c r="C13634" s="1" t="str">
        <f t="shared" si="214"/>
        <v>T</v>
      </c>
    </row>
    <row r="13635" spans="1:3">
      <c r="A13635" s="1">
        <v>13634</v>
      </c>
      <c r="B13635" s="1">
        <v>0.99877158001228417</v>
      </c>
      <c r="C13635" s="1" t="str">
        <f t="shared" ref="C13635:C13698" si="215">IF(B13635="","",IF(AND(B13635&gt;0,B13635&lt;0.5),"H","T"))</f>
        <v>T</v>
      </c>
    </row>
    <row r="13636" spans="1:3">
      <c r="A13636" s="1">
        <v>13635</v>
      </c>
      <c r="B13636" s="1">
        <v>0.97174634028253659</v>
      </c>
      <c r="C13636" s="1" t="str">
        <f t="shared" si="215"/>
        <v>T</v>
      </c>
    </row>
    <row r="13637" spans="1:3">
      <c r="A13637" s="1">
        <v>13636</v>
      </c>
      <c r="B13637" s="1">
        <v>0.35016582649834171</v>
      </c>
      <c r="C13637" s="1" t="str">
        <f t="shared" si="215"/>
        <v>H</v>
      </c>
    </row>
    <row r="13638" spans="1:3">
      <c r="A13638" s="1">
        <v>13637</v>
      </c>
      <c r="B13638" s="1">
        <v>5.3814009461859907E-2</v>
      </c>
      <c r="C13638" s="1" t="str">
        <f t="shared" si="215"/>
        <v>H</v>
      </c>
    </row>
    <row r="13639" spans="1:3">
      <c r="A13639" s="1">
        <v>13638</v>
      </c>
      <c r="B13639" s="1">
        <v>0.23772221762277781</v>
      </c>
      <c r="C13639" s="1" t="str">
        <f t="shared" si="215"/>
        <v>H</v>
      </c>
    </row>
    <row r="13640" spans="1:3">
      <c r="A13640" s="1">
        <v>13639</v>
      </c>
      <c r="B13640" s="1">
        <v>0.46761100532388994</v>
      </c>
      <c r="C13640" s="1" t="str">
        <f t="shared" si="215"/>
        <v>H</v>
      </c>
    </row>
    <row r="13641" spans="1:3">
      <c r="A13641" s="1">
        <v>13640</v>
      </c>
      <c r="B13641" s="1">
        <v>0.75505312244946876</v>
      </c>
      <c r="C13641" s="1" t="str">
        <f t="shared" si="215"/>
        <v>T</v>
      </c>
    </row>
    <row r="13642" spans="1:3">
      <c r="A13642" s="1">
        <v>13641</v>
      </c>
      <c r="B13642" s="1">
        <v>0.36622181633778184</v>
      </c>
      <c r="C13642" s="1" t="str">
        <f t="shared" si="215"/>
        <v>H</v>
      </c>
    </row>
    <row r="13643" spans="1:3">
      <c r="A13643" s="1">
        <v>13642</v>
      </c>
      <c r="B13643" s="1">
        <v>0.42310177576898222</v>
      </c>
      <c r="C13643" s="1" t="str">
        <f t="shared" si="215"/>
        <v>H</v>
      </c>
    </row>
    <row r="13644" spans="1:3">
      <c r="A13644" s="1">
        <v>13643</v>
      </c>
      <c r="B13644" s="1">
        <v>0.73134084268659161</v>
      </c>
      <c r="C13644" s="1" t="str">
        <f t="shared" si="215"/>
        <v>T</v>
      </c>
    </row>
    <row r="13645" spans="1:3">
      <c r="A13645" s="1">
        <v>13644</v>
      </c>
      <c r="B13645" s="1">
        <v>0.8208393817916062</v>
      </c>
      <c r="C13645" s="1" t="str">
        <f t="shared" si="215"/>
        <v>T</v>
      </c>
    </row>
    <row r="13646" spans="1:3">
      <c r="A13646" s="1">
        <v>13645</v>
      </c>
      <c r="B13646" s="1">
        <v>0.87930578120694214</v>
      </c>
      <c r="C13646" s="1" t="str">
        <f t="shared" si="215"/>
        <v>T</v>
      </c>
    </row>
    <row r="13647" spans="1:3">
      <c r="A13647" s="1">
        <v>13646</v>
      </c>
      <c r="B13647" s="1">
        <v>0.22403296775967033</v>
      </c>
      <c r="C13647" s="1" t="str">
        <f t="shared" si="215"/>
        <v>H</v>
      </c>
    </row>
    <row r="13648" spans="1:3">
      <c r="A13648" s="1">
        <v>13647</v>
      </c>
      <c r="B13648" s="1">
        <v>0.15275825847241742</v>
      </c>
      <c r="C13648" s="1" t="str">
        <f t="shared" si="215"/>
        <v>H</v>
      </c>
    </row>
    <row r="13649" spans="1:3">
      <c r="A13649" s="1">
        <v>13648</v>
      </c>
      <c r="B13649" s="1">
        <v>0.51343994486560052</v>
      </c>
      <c r="C13649" s="1" t="str">
        <f t="shared" si="215"/>
        <v>T</v>
      </c>
    </row>
    <row r="13650" spans="1:3">
      <c r="A13650" s="1">
        <v>13649</v>
      </c>
      <c r="B13650" s="1">
        <v>0.80911873190881267</v>
      </c>
      <c r="C13650" s="1" t="str">
        <f t="shared" si="215"/>
        <v>T</v>
      </c>
    </row>
    <row r="13651" spans="1:3">
      <c r="A13651" s="1">
        <v>13650</v>
      </c>
      <c r="B13651" s="1">
        <v>0.60973083390269167</v>
      </c>
      <c r="C13651" s="1" t="str">
        <f t="shared" si="215"/>
        <v>T</v>
      </c>
    </row>
    <row r="13652" spans="1:3">
      <c r="A13652" s="1">
        <v>13651</v>
      </c>
      <c r="B13652" s="1">
        <v>2.3809179761908203E-2</v>
      </c>
      <c r="C13652" s="1" t="str">
        <f t="shared" si="215"/>
        <v>H</v>
      </c>
    </row>
    <row r="13653" spans="1:3">
      <c r="A13653" s="1">
        <v>13652</v>
      </c>
      <c r="B13653" s="1">
        <v>0.54761113452388865</v>
      </c>
      <c r="C13653" s="1" t="str">
        <f t="shared" si="215"/>
        <v>T</v>
      </c>
    </row>
    <row r="13654" spans="1:3">
      <c r="A13654" s="1">
        <v>13653</v>
      </c>
      <c r="B13654" s="1">
        <v>0.59505609404943904</v>
      </c>
      <c r="C13654" s="1" t="str">
        <f t="shared" si="215"/>
        <v>T</v>
      </c>
    </row>
    <row r="13655" spans="1:3">
      <c r="A13655" s="1">
        <v>13654</v>
      </c>
      <c r="B13655" s="1">
        <v>0.68629016313709834</v>
      </c>
      <c r="C13655" s="1" t="str">
        <f t="shared" si="215"/>
        <v>T</v>
      </c>
    </row>
    <row r="13656" spans="1:3">
      <c r="A13656" s="1">
        <v>13655</v>
      </c>
      <c r="B13656" s="1">
        <v>0.78467375215326252</v>
      </c>
      <c r="C13656" s="1" t="str">
        <f t="shared" si="215"/>
        <v>T</v>
      </c>
    </row>
    <row r="13657" spans="1:3">
      <c r="A13657" s="1">
        <v>13656</v>
      </c>
      <c r="B13657" s="1">
        <v>4.7496299525037006E-2</v>
      </c>
      <c r="C13657" s="1" t="str">
        <f t="shared" si="215"/>
        <v>H</v>
      </c>
    </row>
    <row r="13658" spans="1:3">
      <c r="A13658" s="1">
        <v>13657</v>
      </c>
      <c r="B13658" s="1">
        <v>9.2414889075851103E-2</v>
      </c>
      <c r="C13658" s="1" t="str">
        <f t="shared" si="215"/>
        <v>H</v>
      </c>
    </row>
    <row r="13659" spans="1:3">
      <c r="A13659" s="1">
        <v>13658</v>
      </c>
      <c r="B13659" s="1">
        <v>0.12554244874457551</v>
      </c>
      <c r="C13659" s="1" t="str">
        <f t="shared" si="215"/>
        <v>H</v>
      </c>
    </row>
    <row r="13660" spans="1:3">
      <c r="A13660" s="1">
        <v>13659</v>
      </c>
      <c r="B13660" s="1">
        <v>0.88747632112523678</v>
      </c>
      <c r="C13660" s="1" t="str">
        <f t="shared" si="215"/>
        <v>T</v>
      </c>
    </row>
    <row r="13661" spans="1:3">
      <c r="A13661" s="1">
        <v>13660</v>
      </c>
      <c r="B13661" s="1">
        <v>0.41195538588044617</v>
      </c>
      <c r="C13661" s="1" t="str">
        <f t="shared" si="215"/>
        <v>H</v>
      </c>
    </row>
    <row r="13662" spans="1:3">
      <c r="A13662" s="1">
        <v>13661</v>
      </c>
      <c r="B13662" s="1">
        <v>0.47497387525026125</v>
      </c>
      <c r="C13662" s="1" t="str">
        <f t="shared" si="215"/>
        <v>H</v>
      </c>
    </row>
    <row r="13663" spans="1:3">
      <c r="A13663" s="1">
        <v>13662</v>
      </c>
      <c r="B13663" s="1">
        <v>0.92439913075600866</v>
      </c>
      <c r="C13663" s="1" t="str">
        <f t="shared" si="215"/>
        <v>T</v>
      </c>
    </row>
    <row r="13664" spans="1:3">
      <c r="A13664" s="1">
        <v>13663</v>
      </c>
      <c r="B13664" s="1">
        <v>0.26118000738819991</v>
      </c>
      <c r="C13664" s="1" t="str">
        <f t="shared" si="215"/>
        <v>H</v>
      </c>
    </row>
    <row r="13665" spans="1:3">
      <c r="A13665" s="1">
        <v>13664</v>
      </c>
      <c r="B13665" s="1">
        <v>7.1401699285983007E-3</v>
      </c>
      <c r="C13665" s="1" t="str">
        <f t="shared" si="215"/>
        <v>H</v>
      </c>
    </row>
    <row r="13666" spans="1:3">
      <c r="A13666" s="1">
        <v>13665</v>
      </c>
      <c r="B13666" s="1">
        <v>0.16422390835776091</v>
      </c>
      <c r="C13666" s="1" t="str">
        <f t="shared" si="215"/>
        <v>H</v>
      </c>
    </row>
    <row r="13667" spans="1:3">
      <c r="A13667" s="1">
        <v>13666</v>
      </c>
      <c r="B13667" s="1">
        <v>0.77714989222850106</v>
      </c>
      <c r="C13667" s="1" t="str">
        <f t="shared" si="215"/>
        <v>T</v>
      </c>
    </row>
    <row r="13668" spans="1:3">
      <c r="A13668" s="1">
        <v>13667</v>
      </c>
      <c r="B13668" s="1">
        <v>0.87444752125552483</v>
      </c>
      <c r="C13668" s="1" t="str">
        <f t="shared" si="215"/>
        <v>T</v>
      </c>
    </row>
    <row r="13669" spans="1:3">
      <c r="A13669" s="1">
        <v>13668</v>
      </c>
      <c r="B13669" s="1">
        <v>0.11229298887707011</v>
      </c>
      <c r="C13669" s="1" t="str">
        <f t="shared" si="215"/>
        <v>H</v>
      </c>
    </row>
    <row r="13670" spans="1:3">
      <c r="A13670" s="1">
        <v>13669</v>
      </c>
      <c r="B13670" s="1">
        <v>0.58273874417261251</v>
      </c>
      <c r="C13670" s="1" t="str">
        <f t="shared" si="215"/>
        <v>T</v>
      </c>
    </row>
    <row r="13671" spans="1:3">
      <c r="A13671" s="1">
        <v>13670</v>
      </c>
      <c r="B13671" s="1">
        <v>0.40299111597008885</v>
      </c>
      <c r="C13671" s="1" t="str">
        <f t="shared" si="215"/>
        <v>H</v>
      </c>
    </row>
    <row r="13672" spans="1:3">
      <c r="A13672" s="1">
        <v>13671</v>
      </c>
      <c r="B13672" s="1">
        <v>0.26879566731204335</v>
      </c>
      <c r="C13672" s="1" t="str">
        <f t="shared" si="215"/>
        <v>H</v>
      </c>
    </row>
    <row r="13673" spans="1:3">
      <c r="A13673" s="1">
        <v>13672</v>
      </c>
      <c r="B13673" s="1">
        <v>0.18230034817699653</v>
      </c>
      <c r="C13673" s="1" t="str">
        <f t="shared" si="215"/>
        <v>H</v>
      </c>
    </row>
    <row r="13674" spans="1:3">
      <c r="A13674" s="1">
        <v>13673</v>
      </c>
      <c r="B13674" s="1">
        <v>0.19290800807091993</v>
      </c>
      <c r="C13674" s="1" t="str">
        <f t="shared" si="215"/>
        <v>H</v>
      </c>
    </row>
    <row r="13675" spans="1:3">
      <c r="A13675" s="1">
        <v>13674</v>
      </c>
      <c r="B13675" s="1">
        <v>0.43688418563115816</v>
      </c>
      <c r="C13675" s="1" t="str">
        <f t="shared" si="215"/>
        <v>H</v>
      </c>
    </row>
    <row r="13676" spans="1:3">
      <c r="A13676" s="1">
        <v>13675</v>
      </c>
      <c r="B13676" s="1">
        <v>4.8336269516637304E-2</v>
      </c>
      <c r="C13676" s="1" t="str">
        <f t="shared" si="215"/>
        <v>H</v>
      </c>
    </row>
    <row r="13677" spans="1:3">
      <c r="A13677" s="1">
        <v>13676</v>
      </c>
      <c r="B13677" s="1">
        <v>0.11173419888265801</v>
      </c>
      <c r="C13677" s="1" t="str">
        <f t="shared" si="215"/>
        <v>H</v>
      </c>
    </row>
    <row r="13678" spans="1:3">
      <c r="A13678" s="1">
        <v>13677</v>
      </c>
      <c r="B13678" s="1">
        <v>0.56988657430113421</v>
      </c>
      <c r="C13678" s="1" t="str">
        <f t="shared" si="215"/>
        <v>T</v>
      </c>
    </row>
    <row r="13679" spans="1:3">
      <c r="A13679" s="1">
        <v>13678</v>
      </c>
      <c r="B13679" s="1">
        <v>0.10739120892608792</v>
      </c>
      <c r="C13679" s="1" t="str">
        <f t="shared" si="215"/>
        <v>H</v>
      </c>
    </row>
    <row r="13680" spans="1:3">
      <c r="A13680" s="1">
        <v>13679</v>
      </c>
      <c r="B13680" s="1">
        <v>0.46999780530002194</v>
      </c>
      <c r="C13680" s="1" t="str">
        <f t="shared" si="215"/>
        <v>H</v>
      </c>
    </row>
    <row r="13681" spans="1:3">
      <c r="A13681" s="1">
        <v>13680</v>
      </c>
      <c r="B13681" s="1">
        <v>0.80994952190050473</v>
      </c>
      <c r="C13681" s="1" t="str">
        <f t="shared" si="215"/>
        <v>T</v>
      </c>
    </row>
    <row r="13682" spans="1:3">
      <c r="A13682" s="1">
        <v>13681</v>
      </c>
      <c r="B13682" s="1">
        <v>0.62883900371160995</v>
      </c>
      <c r="C13682" s="1" t="str">
        <f t="shared" si="215"/>
        <v>T</v>
      </c>
    </row>
    <row r="13683" spans="1:3">
      <c r="A13683" s="1">
        <v>13682</v>
      </c>
      <c r="B13683" s="1">
        <v>0.46329708536702913</v>
      </c>
      <c r="C13683" s="1" t="str">
        <f t="shared" si="215"/>
        <v>H</v>
      </c>
    </row>
    <row r="13684" spans="1:3">
      <c r="A13684" s="1">
        <v>13683</v>
      </c>
      <c r="B13684" s="1">
        <v>0.65583296344167041</v>
      </c>
      <c r="C13684" s="1" t="str">
        <f t="shared" si="215"/>
        <v>T</v>
      </c>
    </row>
    <row r="13685" spans="1:3">
      <c r="A13685" s="1">
        <v>13684</v>
      </c>
      <c r="B13685" s="1">
        <v>8.4158159158418414E-2</v>
      </c>
      <c r="C13685" s="1" t="str">
        <f t="shared" si="215"/>
        <v>H</v>
      </c>
    </row>
    <row r="13686" spans="1:3">
      <c r="A13686" s="1">
        <v>13685</v>
      </c>
      <c r="B13686" s="1">
        <v>0.93563766064362341</v>
      </c>
      <c r="C13686" s="1" t="str">
        <f t="shared" si="215"/>
        <v>T</v>
      </c>
    </row>
    <row r="13687" spans="1:3">
      <c r="A13687" s="1">
        <v>13686</v>
      </c>
      <c r="B13687" s="1">
        <v>0.51966619480333809</v>
      </c>
      <c r="C13687" s="1" t="str">
        <f t="shared" si="215"/>
        <v>T</v>
      </c>
    </row>
    <row r="13688" spans="1:3">
      <c r="A13688" s="1">
        <v>13687</v>
      </c>
      <c r="B13688" s="1">
        <v>0.95232248047677515</v>
      </c>
      <c r="C13688" s="1" t="str">
        <f t="shared" si="215"/>
        <v>T</v>
      </c>
    </row>
    <row r="13689" spans="1:3">
      <c r="A13689" s="1">
        <v>13688</v>
      </c>
      <c r="B13689" s="1">
        <v>0.90341705096582947</v>
      </c>
      <c r="C13689" s="1" t="str">
        <f t="shared" si="215"/>
        <v>T</v>
      </c>
    </row>
    <row r="13690" spans="1:3">
      <c r="A13690" s="1">
        <v>13689</v>
      </c>
      <c r="B13690" s="1">
        <v>0.77859217221407828</v>
      </c>
      <c r="C13690" s="1" t="str">
        <f t="shared" si="215"/>
        <v>T</v>
      </c>
    </row>
    <row r="13691" spans="1:3">
      <c r="A13691" s="1">
        <v>13690</v>
      </c>
      <c r="B13691" s="1">
        <v>0.90761996092380037</v>
      </c>
      <c r="C13691" s="1" t="str">
        <f t="shared" si="215"/>
        <v>T</v>
      </c>
    </row>
    <row r="13692" spans="1:3">
      <c r="A13692" s="1">
        <v>13691</v>
      </c>
      <c r="B13692" s="1">
        <v>0.87525910124740902</v>
      </c>
      <c r="C13692" s="1" t="str">
        <f t="shared" si="215"/>
        <v>T</v>
      </c>
    </row>
    <row r="13693" spans="1:3">
      <c r="A13693" s="1">
        <v>13692</v>
      </c>
      <c r="B13693" s="1">
        <v>0.13095932869040672</v>
      </c>
      <c r="C13693" s="1" t="str">
        <f t="shared" si="215"/>
        <v>H</v>
      </c>
    </row>
    <row r="13694" spans="1:3">
      <c r="A13694" s="1">
        <v>13693</v>
      </c>
      <c r="B13694" s="1">
        <v>1.2064559879354401E-2</v>
      </c>
      <c r="C13694" s="1" t="str">
        <f t="shared" si="215"/>
        <v>H</v>
      </c>
    </row>
    <row r="13695" spans="1:3">
      <c r="A13695" s="1">
        <v>13694</v>
      </c>
      <c r="B13695" s="1">
        <v>0.27748487722515125</v>
      </c>
      <c r="C13695" s="1" t="str">
        <f t="shared" si="215"/>
        <v>H</v>
      </c>
    </row>
    <row r="13696" spans="1:3">
      <c r="A13696" s="1">
        <v>13695</v>
      </c>
      <c r="B13696" s="1">
        <v>0.38215217617847824</v>
      </c>
      <c r="C13696" s="1" t="str">
        <f t="shared" si="215"/>
        <v>H</v>
      </c>
    </row>
    <row r="13697" spans="1:3">
      <c r="A13697" s="1">
        <v>13696</v>
      </c>
      <c r="B13697" s="1">
        <v>0.78950005210499952</v>
      </c>
      <c r="C13697" s="1" t="str">
        <f t="shared" si="215"/>
        <v>T</v>
      </c>
    </row>
    <row r="13698" spans="1:3">
      <c r="A13698" s="1">
        <v>13697</v>
      </c>
      <c r="B13698" s="1">
        <v>0.15850119841498803</v>
      </c>
      <c r="C13698" s="1" t="str">
        <f t="shared" si="215"/>
        <v>H</v>
      </c>
    </row>
    <row r="13699" spans="1:3">
      <c r="A13699" s="1">
        <v>13698</v>
      </c>
      <c r="B13699" s="1">
        <v>0.6455275635447244</v>
      </c>
      <c r="C13699" s="1" t="str">
        <f t="shared" ref="C13699:C13762" si="216">IF(B13699="","",IF(AND(B13699&gt;0,B13699&lt;0.5),"H","T"))</f>
        <v>T</v>
      </c>
    </row>
    <row r="13700" spans="1:3">
      <c r="A13700" s="1">
        <v>13699</v>
      </c>
      <c r="B13700" s="1">
        <v>0.84713396152866038</v>
      </c>
      <c r="C13700" s="1" t="str">
        <f t="shared" si="216"/>
        <v>T</v>
      </c>
    </row>
    <row r="13701" spans="1:3">
      <c r="A13701" s="1">
        <v>13700</v>
      </c>
      <c r="B13701" s="1">
        <v>0.48408111515918884</v>
      </c>
      <c r="C13701" s="1" t="str">
        <f t="shared" si="216"/>
        <v>H</v>
      </c>
    </row>
    <row r="13702" spans="1:3">
      <c r="A13702" s="1">
        <v>13701</v>
      </c>
      <c r="B13702" s="1">
        <v>0.13386564866134351</v>
      </c>
      <c r="C13702" s="1" t="str">
        <f t="shared" si="216"/>
        <v>H</v>
      </c>
    </row>
    <row r="13703" spans="1:3">
      <c r="A13703" s="1">
        <v>13702</v>
      </c>
      <c r="B13703" s="1">
        <v>7.8909919210900806E-2</v>
      </c>
      <c r="C13703" s="1" t="str">
        <f t="shared" si="216"/>
        <v>H</v>
      </c>
    </row>
    <row r="13704" spans="1:3">
      <c r="A13704" s="1">
        <v>13703</v>
      </c>
      <c r="B13704" s="1">
        <v>0.8149281418507186</v>
      </c>
      <c r="C13704" s="1" t="str">
        <f t="shared" si="216"/>
        <v>T</v>
      </c>
    </row>
    <row r="13705" spans="1:3">
      <c r="A13705" s="1">
        <v>13704</v>
      </c>
      <c r="B13705" s="1">
        <v>0.74334726256652739</v>
      </c>
      <c r="C13705" s="1" t="str">
        <f t="shared" si="216"/>
        <v>T</v>
      </c>
    </row>
    <row r="13706" spans="1:3">
      <c r="A13706" s="1">
        <v>13705</v>
      </c>
      <c r="B13706" s="1">
        <v>9.6987039030129604E-2</v>
      </c>
      <c r="C13706" s="1" t="str">
        <f t="shared" si="216"/>
        <v>H</v>
      </c>
    </row>
    <row r="13707" spans="1:3">
      <c r="A13707" s="1">
        <v>13706</v>
      </c>
      <c r="B13707" s="1">
        <v>0.23070189769298102</v>
      </c>
      <c r="C13707" s="1" t="str">
        <f t="shared" si="216"/>
        <v>H</v>
      </c>
    </row>
    <row r="13708" spans="1:3">
      <c r="A13708" s="1">
        <v>13707</v>
      </c>
      <c r="B13708" s="1">
        <v>0.30614364693856355</v>
      </c>
      <c r="C13708" s="1" t="str">
        <f t="shared" si="216"/>
        <v>H</v>
      </c>
    </row>
    <row r="13709" spans="1:3">
      <c r="A13709" s="1">
        <v>13708</v>
      </c>
      <c r="B13709" s="1">
        <v>4.1303879586961204E-2</v>
      </c>
      <c r="C13709" s="1" t="str">
        <f t="shared" si="216"/>
        <v>H</v>
      </c>
    </row>
    <row r="13710" spans="1:3">
      <c r="A13710" s="1">
        <v>13709</v>
      </c>
      <c r="B13710" s="1">
        <v>0.94998923050010764</v>
      </c>
      <c r="C13710" s="1" t="str">
        <f t="shared" si="216"/>
        <v>T</v>
      </c>
    </row>
    <row r="13711" spans="1:3">
      <c r="A13711" s="1">
        <v>13710</v>
      </c>
      <c r="B13711" s="1">
        <v>0.84975230150247694</v>
      </c>
      <c r="C13711" s="1" t="str">
        <f t="shared" si="216"/>
        <v>T</v>
      </c>
    </row>
    <row r="13712" spans="1:3">
      <c r="A13712" s="1">
        <v>13711</v>
      </c>
      <c r="B13712" s="1">
        <v>0.54430293455697065</v>
      </c>
      <c r="C13712" s="1" t="str">
        <f t="shared" si="216"/>
        <v>T</v>
      </c>
    </row>
    <row r="13713" spans="1:3">
      <c r="A13713" s="1">
        <v>13712</v>
      </c>
      <c r="B13713" s="1">
        <v>0.518967494810325</v>
      </c>
      <c r="C13713" s="1" t="str">
        <f t="shared" si="216"/>
        <v>T</v>
      </c>
    </row>
    <row r="13714" spans="1:3">
      <c r="A13714" s="1">
        <v>13713</v>
      </c>
      <c r="B13714" s="1">
        <v>0.93625238063747618</v>
      </c>
      <c r="C13714" s="1" t="str">
        <f t="shared" si="216"/>
        <v>T</v>
      </c>
    </row>
    <row r="13715" spans="1:3">
      <c r="A13715" s="1">
        <v>13714</v>
      </c>
      <c r="B13715" s="1">
        <v>0.53380475466195243</v>
      </c>
      <c r="C13715" s="1" t="str">
        <f t="shared" si="216"/>
        <v>T</v>
      </c>
    </row>
    <row r="13716" spans="1:3">
      <c r="A13716" s="1">
        <v>13715</v>
      </c>
      <c r="B13716" s="1">
        <v>0.27750935722490644</v>
      </c>
      <c r="C13716" s="1" t="str">
        <f t="shared" si="216"/>
        <v>H</v>
      </c>
    </row>
    <row r="13717" spans="1:3">
      <c r="A13717" s="1">
        <v>13716</v>
      </c>
      <c r="B13717" s="1">
        <v>0.38271521617284782</v>
      </c>
      <c r="C13717" s="1" t="str">
        <f t="shared" si="216"/>
        <v>H</v>
      </c>
    </row>
    <row r="13718" spans="1:3">
      <c r="A13718" s="1">
        <v>13717</v>
      </c>
      <c r="B13718" s="1">
        <v>0.80244997197550028</v>
      </c>
      <c r="C13718" s="1" t="str">
        <f t="shared" si="216"/>
        <v>T</v>
      </c>
    </row>
    <row r="13719" spans="1:3">
      <c r="A13719" s="1">
        <v>13718</v>
      </c>
      <c r="B13719" s="1">
        <v>0.45634935543650645</v>
      </c>
      <c r="C13719" s="1" t="str">
        <f t="shared" si="216"/>
        <v>H</v>
      </c>
    </row>
    <row r="13720" spans="1:3">
      <c r="A13720" s="1">
        <v>13719</v>
      </c>
      <c r="B13720" s="1">
        <v>0.49603517503964822</v>
      </c>
      <c r="C13720" s="1" t="str">
        <f t="shared" si="216"/>
        <v>H</v>
      </c>
    </row>
    <row r="13721" spans="1:3">
      <c r="A13721" s="1">
        <v>13720</v>
      </c>
      <c r="B13721" s="1">
        <v>0.40880902591190976</v>
      </c>
      <c r="C13721" s="1" t="str">
        <f t="shared" si="216"/>
        <v>H</v>
      </c>
    </row>
    <row r="13722" spans="1:3">
      <c r="A13722" s="1">
        <v>13721</v>
      </c>
      <c r="B13722" s="1">
        <v>0.40260759597392404</v>
      </c>
      <c r="C13722" s="1" t="str">
        <f t="shared" si="216"/>
        <v>H</v>
      </c>
    </row>
    <row r="13723" spans="1:3">
      <c r="A13723" s="1">
        <v>13722</v>
      </c>
      <c r="B13723" s="1">
        <v>0.25997470740025291</v>
      </c>
      <c r="C13723" s="1" t="str">
        <f t="shared" si="216"/>
        <v>H</v>
      </c>
    </row>
    <row r="13724" spans="1:3">
      <c r="A13724" s="1">
        <v>13723</v>
      </c>
      <c r="B13724" s="1">
        <v>0.97941827020581729</v>
      </c>
      <c r="C13724" s="1" t="str">
        <f t="shared" si="216"/>
        <v>T</v>
      </c>
    </row>
    <row r="13725" spans="1:3">
      <c r="A13725" s="1">
        <v>13724</v>
      </c>
      <c r="B13725" s="1">
        <v>0.52662021473379783</v>
      </c>
      <c r="C13725" s="1" t="str">
        <f t="shared" si="216"/>
        <v>T</v>
      </c>
    </row>
    <row r="13726" spans="1:3">
      <c r="A13726" s="1">
        <v>13725</v>
      </c>
      <c r="B13726" s="1">
        <v>0.11226493887735062</v>
      </c>
      <c r="C13726" s="1" t="str">
        <f t="shared" si="216"/>
        <v>H</v>
      </c>
    </row>
    <row r="13727" spans="1:3">
      <c r="A13727" s="1">
        <v>13726</v>
      </c>
      <c r="B13727" s="1">
        <v>0.58209359417906403</v>
      </c>
      <c r="C13727" s="1" t="str">
        <f t="shared" si="216"/>
        <v>T</v>
      </c>
    </row>
    <row r="13728" spans="1:3">
      <c r="A13728" s="1">
        <v>13727</v>
      </c>
      <c r="B13728" s="1">
        <v>0.38815266611847332</v>
      </c>
      <c r="C13728" s="1" t="str">
        <f t="shared" si="216"/>
        <v>H</v>
      </c>
    </row>
    <row r="13729" spans="1:3">
      <c r="A13729" s="1">
        <v>13728</v>
      </c>
      <c r="B13729" s="1">
        <v>0.92751132072488685</v>
      </c>
      <c r="C13729" s="1" t="str">
        <f t="shared" si="216"/>
        <v>T</v>
      </c>
    </row>
    <row r="13730" spans="1:3">
      <c r="A13730" s="1">
        <v>13729</v>
      </c>
      <c r="B13730" s="1">
        <v>0.33276037667239622</v>
      </c>
      <c r="C13730" s="1" t="str">
        <f t="shared" si="216"/>
        <v>H</v>
      </c>
    </row>
    <row r="13731" spans="1:3">
      <c r="A13731" s="1">
        <v>13730</v>
      </c>
      <c r="B13731" s="1">
        <v>0.65348866346511336</v>
      </c>
      <c r="C13731" s="1" t="str">
        <f t="shared" si="216"/>
        <v>T</v>
      </c>
    </row>
    <row r="13732" spans="1:3">
      <c r="A13732" s="1">
        <v>13731</v>
      </c>
      <c r="B13732" s="1">
        <v>3.0239259697607403E-2</v>
      </c>
      <c r="C13732" s="1" t="str">
        <f t="shared" si="216"/>
        <v>H</v>
      </c>
    </row>
    <row r="13733" spans="1:3">
      <c r="A13733" s="1">
        <v>13732</v>
      </c>
      <c r="B13733" s="1">
        <v>0.69550297304497022</v>
      </c>
      <c r="C13733" s="1" t="str">
        <f t="shared" si="216"/>
        <v>T</v>
      </c>
    </row>
    <row r="13734" spans="1:3">
      <c r="A13734" s="1">
        <v>13733</v>
      </c>
      <c r="B13734" s="1">
        <v>0.99656838003431625</v>
      </c>
      <c r="C13734" s="1" t="str">
        <f t="shared" si="216"/>
        <v>T</v>
      </c>
    </row>
    <row r="13735" spans="1:3">
      <c r="A13735" s="1">
        <v>13734</v>
      </c>
      <c r="B13735" s="1">
        <v>0.92107274078927259</v>
      </c>
      <c r="C13735" s="1" t="str">
        <f t="shared" si="216"/>
        <v>T</v>
      </c>
    </row>
    <row r="13736" spans="1:3">
      <c r="A13736" s="1">
        <v>13735</v>
      </c>
      <c r="B13736" s="1">
        <v>0.18467303815326963</v>
      </c>
      <c r="C13736" s="1" t="str">
        <f t="shared" si="216"/>
        <v>H</v>
      </c>
    </row>
    <row r="13737" spans="1:3">
      <c r="A13737" s="1">
        <v>13736</v>
      </c>
      <c r="B13737" s="1">
        <v>0.24747987752520123</v>
      </c>
      <c r="C13737" s="1" t="str">
        <f t="shared" si="216"/>
        <v>H</v>
      </c>
    </row>
    <row r="13738" spans="1:3">
      <c r="A13738" s="1">
        <v>13737</v>
      </c>
      <c r="B13738" s="1">
        <v>0.69203718307962814</v>
      </c>
      <c r="C13738" s="1" t="str">
        <f t="shared" si="216"/>
        <v>T</v>
      </c>
    </row>
    <row r="13739" spans="1:3">
      <c r="A13739" s="1">
        <v>13738</v>
      </c>
      <c r="B13739" s="1">
        <v>0.91685521083144794</v>
      </c>
      <c r="C13739" s="1" t="str">
        <f t="shared" si="216"/>
        <v>T</v>
      </c>
    </row>
    <row r="13740" spans="1:3">
      <c r="A13740" s="1">
        <v>13739</v>
      </c>
      <c r="B13740" s="1">
        <v>8.7669849123301502E-2</v>
      </c>
      <c r="C13740" s="1" t="str">
        <f t="shared" si="216"/>
        <v>H</v>
      </c>
    </row>
    <row r="13741" spans="1:3">
      <c r="A13741" s="1">
        <v>13740</v>
      </c>
      <c r="B13741" s="1">
        <v>1.6406529835934703E-2</v>
      </c>
      <c r="C13741" s="1" t="str">
        <f t="shared" si="216"/>
        <v>H</v>
      </c>
    </row>
    <row r="13742" spans="1:3">
      <c r="A13742" s="1">
        <v>13741</v>
      </c>
      <c r="B13742" s="1">
        <v>0.37735018622649813</v>
      </c>
      <c r="C13742" s="1" t="str">
        <f t="shared" si="216"/>
        <v>H</v>
      </c>
    </row>
    <row r="13743" spans="1:3">
      <c r="A13743" s="1">
        <v>13742</v>
      </c>
      <c r="B13743" s="1">
        <v>0.67905428320945715</v>
      </c>
      <c r="C13743" s="1" t="str">
        <f t="shared" si="216"/>
        <v>T</v>
      </c>
    </row>
    <row r="13744" spans="1:3">
      <c r="A13744" s="1">
        <v>13743</v>
      </c>
      <c r="B13744" s="1">
        <v>0.61824851381751489</v>
      </c>
      <c r="C13744" s="1" t="str">
        <f t="shared" si="216"/>
        <v>T</v>
      </c>
    </row>
    <row r="13745" spans="1:3">
      <c r="A13745" s="1">
        <v>13744</v>
      </c>
      <c r="B13745" s="1">
        <v>0.21971581780284183</v>
      </c>
      <c r="C13745" s="1" t="str">
        <f t="shared" si="216"/>
        <v>H</v>
      </c>
    </row>
    <row r="13746" spans="1:3">
      <c r="A13746" s="1">
        <v>13745</v>
      </c>
      <c r="B13746" s="1">
        <v>5.3463809465361903E-2</v>
      </c>
      <c r="C13746" s="1" t="str">
        <f t="shared" si="216"/>
        <v>H</v>
      </c>
    </row>
    <row r="13747" spans="1:3">
      <c r="A13747" s="1">
        <v>13746</v>
      </c>
      <c r="B13747" s="1">
        <v>0.22966761770332383</v>
      </c>
      <c r="C13747" s="1" t="str">
        <f t="shared" si="216"/>
        <v>H</v>
      </c>
    </row>
    <row r="13748" spans="1:3">
      <c r="A13748" s="1">
        <v>13747</v>
      </c>
      <c r="B13748" s="1">
        <v>0.28235520717644791</v>
      </c>
      <c r="C13748" s="1" t="str">
        <f t="shared" si="216"/>
        <v>H</v>
      </c>
    </row>
    <row r="13749" spans="1:3">
      <c r="A13749" s="1">
        <v>13748</v>
      </c>
      <c r="B13749" s="1">
        <v>0.49416976505830235</v>
      </c>
      <c r="C13749" s="1" t="str">
        <f t="shared" si="216"/>
        <v>H</v>
      </c>
    </row>
    <row r="13750" spans="1:3">
      <c r="A13750" s="1">
        <v>13749</v>
      </c>
      <c r="B13750" s="1">
        <v>0.36590459634095401</v>
      </c>
      <c r="C13750" s="1" t="str">
        <f t="shared" si="216"/>
        <v>H</v>
      </c>
    </row>
    <row r="13751" spans="1:3">
      <c r="A13751" s="1">
        <v>13750</v>
      </c>
      <c r="B13751" s="1">
        <v>0.41580571584194287</v>
      </c>
      <c r="C13751" s="1" t="str">
        <f t="shared" si="216"/>
        <v>H</v>
      </c>
    </row>
    <row r="13752" spans="1:3">
      <c r="A13752" s="1">
        <v>13751</v>
      </c>
      <c r="B13752" s="1">
        <v>0.56353146436468537</v>
      </c>
      <c r="C13752" s="1" t="str">
        <f t="shared" si="216"/>
        <v>T</v>
      </c>
    </row>
    <row r="13753" spans="1:3">
      <c r="A13753" s="1">
        <v>13752</v>
      </c>
      <c r="B13753" s="1">
        <v>0.96122368038776318</v>
      </c>
      <c r="C13753" s="1" t="str">
        <f t="shared" si="216"/>
        <v>T</v>
      </c>
    </row>
    <row r="13754" spans="1:3">
      <c r="A13754" s="1">
        <v>13753</v>
      </c>
      <c r="B13754" s="1">
        <v>0.10814464891855351</v>
      </c>
      <c r="C13754" s="1" t="str">
        <f t="shared" si="216"/>
        <v>H</v>
      </c>
    </row>
    <row r="13755" spans="1:3">
      <c r="A13755" s="1">
        <v>13754</v>
      </c>
      <c r="B13755" s="1">
        <v>0.48732692512673076</v>
      </c>
      <c r="C13755" s="1" t="str">
        <f t="shared" si="216"/>
        <v>H</v>
      </c>
    </row>
    <row r="13756" spans="1:3">
      <c r="A13756" s="1">
        <v>13755</v>
      </c>
      <c r="B13756" s="1">
        <v>0.20851927791480723</v>
      </c>
      <c r="C13756" s="1" t="str">
        <f t="shared" si="216"/>
        <v>H</v>
      </c>
    </row>
    <row r="13757" spans="1:3">
      <c r="A13757" s="1">
        <v>13756</v>
      </c>
      <c r="B13757" s="1">
        <v>0.79594339204056608</v>
      </c>
      <c r="C13757" s="1" t="str">
        <f t="shared" si="216"/>
        <v>T</v>
      </c>
    </row>
    <row r="13758" spans="1:3">
      <c r="A13758" s="1">
        <v>13757</v>
      </c>
      <c r="B13758" s="1">
        <v>0.30669801693301985</v>
      </c>
      <c r="C13758" s="1" t="str">
        <f t="shared" si="216"/>
        <v>H</v>
      </c>
    </row>
    <row r="13759" spans="1:3">
      <c r="A13759" s="1">
        <v>13758</v>
      </c>
      <c r="B13759" s="1">
        <v>5.4054389459456106E-2</v>
      </c>
      <c r="C13759" s="1" t="str">
        <f t="shared" si="216"/>
        <v>H</v>
      </c>
    </row>
    <row r="13760" spans="1:3">
      <c r="A13760" s="1">
        <v>13759</v>
      </c>
      <c r="B13760" s="1">
        <v>0.24325095756749043</v>
      </c>
      <c r="C13760" s="1" t="str">
        <f t="shared" si="216"/>
        <v>H</v>
      </c>
    </row>
    <row r="13761" spans="1:3">
      <c r="A13761" s="1">
        <v>13760</v>
      </c>
      <c r="B13761" s="1">
        <v>0.5947720240522798</v>
      </c>
      <c r="C13761" s="1" t="str">
        <f t="shared" si="216"/>
        <v>T</v>
      </c>
    </row>
    <row r="13762" spans="1:3">
      <c r="A13762" s="1">
        <v>13761</v>
      </c>
      <c r="B13762" s="1">
        <v>0.67975655320243444</v>
      </c>
      <c r="C13762" s="1" t="str">
        <f t="shared" si="216"/>
        <v>T</v>
      </c>
    </row>
    <row r="13763" spans="1:3">
      <c r="A13763" s="1">
        <v>13762</v>
      </c>
      <c r="B13763" s="1">
        <v>0.63440072365599276</v>
      </c>
      <c r="C13763" s="1" t="str">
        <f t="shared" ref="C13763:C13826" si="217">IF(B13763="","",IF(AND(B13763&gt;0,B13763&lt;0.5),"H","T"))</f>
        <v>T</v>
      </c>
    </row>
    <row r="13764" spans="1:3">
      <c r="A13764" s="1">
        <v>13763</v>
      </c>
      <c r="B13764" s="1">
        <v>0.59121664408783359</v>
      </c>
      <c r="C13764" s="1" t="str">
        <f t="shared" si="217"/>
        <v>T</v>
      </c>
    </row>
    <row r="13765" spans="1:3">
      <c r="A13765" s="1">
        <v>13764</v>
      </c>
      <c r="B13765" s="1">
        <v>0.59798281402017184</v>
      </c>
      <c r="C13765" s="1" t="str">
        <f t="shared" si="217"/>
        <v>T</v>
      </c>
    </row>
    <row r="13766" spans="1:3">
      <c r="A13766" s="1">
        <v>13765</v>
      </c>
      <c r="B13766" s="1">
        <v>0.75360472246395283</v>
      </c>
      <c r="C13766" s="1" t="str">
        <f t="shared" si="217"/>
        <v>T</v>
      </c>
    </row>
    <row r="13767" spans="1:3">
      <c r="A13767" s="1">
        <v>13766</v>
      </c>
      <c r="B13767" s="1">
        <v>0.33290861667091382</v>
      </c>
      <c r="C13767" s="1" t="str">
        <f t="shared" si="217"/>
        <v>H</v>
      </c>
    </row>
    <row r="13768" spans="1:3">
      <c r="A13768" s="1">
        <v>13767</v>
      </c>
      <c r="B13768" s="1">
        <v>0.65689818343101813</v>
      </c>
      <c r="C13768" s="1" t="str">
        <f t="shared" si="217"/>
        <v>T</v>
      </c>
    </row>
    <row r="13769" spans="1:3">
      <c r="A13769" s="1">
        <v>13768</v>
      </c>
      <c r="B13769" s="1">
        <v>0.10865821891341781</v>
      </c>
      <c r="C13769" s="1" t="str">
        <f t="shared" si="217"/>
        <v>H</v>
      </c>
    </row>
    <row r="13770" spans="1:3">
      <c r="A13770" s="1">
        <v>13769</v>
      </c>
      <c r="B13770" s="1">
        <v>0.49913903500860968</v>
      </c>
      <c r="C13770" s="1" t="str">
        <f t="shared" si="217"/>
        <v>H</v>
      </c>
    </row>
    <row r="13771" spans="1:3">
      <c r="A13771" s="1">
        <v>13770</v>
      </c>
      <c r="B13771" s="1">
        <v>0.48019780519802197</v>
      </c>
      <c r="C13771" s="1" t="str">
        <f t="shared" si="217"/>
        <v>H</v>
      </c>
    </row>
    <row r="13772" spans="1:3">
      <c r="A13772" s="1">
        <v>13771</v>
      </c>
      <c r="B13772" s="1">
        <v>4.4549519554504806E-2</v>
      </c>
      <c r="C13772" s="1" t="str">
        <f t="shared" si="217"/>
        <v>H</v>
      </c>
    </row>
    <row r="13773" spans="1:3">
      <c r="A13773" s="1">
        <v>13772</v>
      </c>
      <c r="B13773" s="1">
        <v>2.4638949753610504E-2</v>
      </c>
      <c r="C13773" s="1" t="str">
        <f t="shared" si="217"/>
        <v>H</v>
      </c>
    </row>
    <row r="13774" spans="1:3">
      <c r="A13774" s="1">
        <v>13773</v>
      </c>
      <c r="B13774" s="1">
        <v>0.56669584433304154</v>
      </c>
      <c r="C13774" s="1" t="str">
        <f t="shared" si="217"/>
        <v>T</v>
      </c>
    </row>
    <row r="13775" spans="1:3">
      <c r="A13775" s="1">
        <v>13774</v>
      </c>
      <c r="B13775" s="1">
        <v>3.4004419659955806E-2</v>
      </c>
      <c r="C13775" s="1" t="str">
        <f t="shared" si="217"/>
        <v>H</v>
      </c>
    </row>
    <row r="13776" spans="1:3">
      <c r="A13776" s="1">
        <v>13775</v>
      </c>
      <c r="B13776" s="1">
        <v>0.78210165217898353</v>
      </c>
      <c r="C13776" s="1" t="str">
        <f t="shared" si="217"/>
        <v>T</v>
      </c>
    </row>
    <row r="13777" spans="1:3">
      <c r="A13777" s="1">
        <v>13776</v>
      </c>
      <c r="B13777" s="1">
        <v>0.98833800011661999</v>
      </c>
      <c r="C13777" s="1" t="str">
        <f t="shared" si="217"/>
        <v>T</v>
      </c>
    </row>
    <row r="13778" spans="1:3">
      <c r="A13778" s="1">
        <v>13777</v>
      </c>
      <c r="B13778" s="1">
        <v>0.73177400268226001</v>
      </c>
      <c r="C13778" s="1" t="str">
        <f t="shared" si="217"/>
        <v>T</v>
      </c>
    </row>
    <row r="13779" spans="1:3">
      <c r="A13779" s="1">
        <v>13778</v>
      </c>
      <c r="B13779" s="1">
        <v>0.83080206169197934</v>
      </c>
      <c r="C13779" s="1" t="str">
        <f t="shared" si="217"/>
        <v>T</v>
      </c>
    </row>
    <row r="13780" spans="1:3">
      <c r="A13780" s="1">
        <v>13779</v>
      </c>
      <c r="B13780" s="1">
        <v>0.10844741891552581</v>
      </c>
      <c r="C13780" s="1" t="str">
        <f t="shared" si="217"/>
        <v>H</v>
      </c>
    </row>
    <row r="13781" spans="1:3">
      <c r="A13781" s="1">
        <v>13780</v>
      </c>
      <c r="B13781" s="1">
        <v>0.49429063505709364</v>
      </c>
      <c r="C13781" s="1" t="str">
        <f t="shared" si="217"/>
        <v>H</v>
      </c>
    </row>
    <row r="13782" spans="1:3">
      <c r="A13782" s="1">
        <v>13781</v>
      </c>
      <c r="B13782" s="1">
        <v>0.36868460631315392</v>
      </c>
      <c r="C13782" s="1" t="str">
        <f t="shared" si="217"/>
        <v>H</v>
      </c>
    </row>
    <row r="13783" spans="1:3">
      <c r="A13783" s="1">
        <v>13782</v>
      </c>
      <c r="B13783" s="1">
        <v>0.47974594520254055</v>
      </c>
      <c r="C13783" s="1" t="str">
        <f t="shared" si="217"/>
        <v>H</v>
      </c>
    </row>
    <row r="13784" spans="1:3">
      <c r="A13784" s="1">
        <v>13783</v>
      </c>
      <c r="B13784" s="1">
        <v>3.4156739658432606E-2</v>
      </c>
      <c r="C13784" s="1" t="str">
        <f t="shared" si="217"/>
        <v>H</v>
      </c>
    </row>
    <row r="13785" spans="1:3">
      <c r="A13785" s="1">
        <v>13784</v>
      </c>
      <c r="B13785" s="1">
        <v>0.78560501214394984</v>
      </c>
      <c r="C13785" s="1" t="str">
        <f t="shared" si="217"/>
        <v>T</v>
      </c>
    </row>
    <row r="13786" spans="1:3">
      <c r="A13786" s="1">
        <v>13785</v>
      </c>
      <c r="B13786" s="1">
        <v>6.8915279310847205E-2</v>
      </c>
      <c r="C13786" s="1" t="str">
        <f t="shared" si="217"/>
        <v>H</v>
      </c>
    </row>
    <row r="13787" spans="1:3">
      <c r="A13787" s="1">
        <v>13786</v>
      </c>
      <c r="B13787" s="1">
        <v>0.58505142414948574</v>
      </c>
      <c r="C13787" s="1" t="str">
        <f t="shared" si="217"/>
        <v>T</v>
      </c>
    </row>
    <row r="13788" spans="1:3">
      <c r="A13788" s="1">
        <v>13787</v>
      </c>
      <c r="B13788" s="1">
        <v>0.45618275543817244</v>
      </c>
      <c r="C13788" s="1" t="str">
        <f t="shared" si="217"/>
        <v>H</v>
      </c>
    </row>
    <row r="13789" spans="1:3">
      <c r="A13789" s="1">
        <v>13788</v>
      </c>
      <c r="B13789" s="1">
        <v>0.49220337507796624</v>
      </c>
      <c r="C13789" s="1" t="str">
        <f t="shared" si="217"/>
        <v>H</v>
      </c>
    </row>
    <row r="13790" spans="1:3">
      <c r="A13790" s="1">
        <v>13789</v>
      </c>
      <c r="B13790" s="1">
        <v>0.32067762679322376</v>
      </c>
      <c r="C13790" s="1" t="str">
        <f t="shared" si="217"/>
        <v>H</v>
      </c>
    </row>
    <row r="13791" spans="1:3">
      <c r="A13791" s="1">
        <v>13790</v>
      </c>
      <c r="B13791" s="1">
        <v>0.37558541624414582</v>
      </c>
      <c r="C13791" s="1" t="str">
        <f t="shared" si="217"/>
        <v>H</v>
      </c>
    </row>
    <row r="13792" spans="1:3">
      <c r="A13792" s="1">
        <v>13791</v>
      </c>
      <c r="B13792" s="1">
        <v>0.63846457361535425</v>
      </c>
      <c r="C13792" s="1" t="str">
        <f t="shared" si="217"/>
        <v>T</v>
      </c>
    </row>
    <row r="13793" spans="1:3">
      <c r="A13793" s="1">
        <v>13792</v>
      </c>
      <c r="B13793" s="1">
        <v>0.68468519315314802</v>
      </c>
      <c r="C13793" s="1" t="str">
        <f t="shared" si="217"/>
        <v>T</v>
      </c>
    </row>
    <row r="13794" spans="1:3">
      <c r="A13794" s="1">
        <v>13793</v>
      </c>
      <c r="B13794" s="1">
        <v>0.74775944252240556</v>
      </c>
      <c r="C13794" s="1" t="str">
        <f t="shared" si="217"/>
        <v>T</v>
      </c>
    </row>
    <row r="13795" spans="1:3">
      <c r="A13795" s="1">
        <v>13794</v>
      </c>
      <c r="B13795" s="1">
        <v>0.19846717801532823</v>
      </c>
      <c r="C13795" s="1" t="str">
        <f t="shared" si="217"/>
        <v>H</v>
      </c>
    </row>
    <row r="13796" spans="1:3">
      <c r="A13796" s="1">
        <v>13795</v>
      </c>
      <c r="B13796" s="1">
        <v>0.56474509435254905</v>
      </c>
      <c r="C13796" s="1" t="str">
        <f t="shared" si="217"/>
        <v>T</v>
      </c>
    </row>
    <row r="13797" spans="1:3">
      <c r="A13797" s="1">
        <v>13796</v>
      </c>
      <c r="B13797" s="1">
        <v>0.98913717010862834</v>
      </c>
      <c r="C13797" s="1" t="str">
        <f t="shared" si="217"/>
        <v>T</v>
      </c>
    </row>
    <row r="13798" spans="1:3">
      <c r="A13798" s="1">
        <v>13797</v>
      </c>
      <c r="B13798" s="1">
        <v>0.7501549124984509</v>
      </c>
      <c r="C13798" s="1" t="str">
        <f t="shared" si="217"/>
        <v>T</v>
      </c>
    </row>
    <row r="13799" spans="1:3">
      <c r="A13799" s="1">
        <v>13798</v>
      </c>
      <c r="B13799" s="1">
        <v>0.25356298746437012</v>
      </c>
      <c r="C13799" s="1" t="str">
        <f t="shared" si="217"/>
        <v>H</v>
      </c>
    </row>
    <row r="13800" spans="1:3">
      <c r="A13800" s="1">
        <v>13799</v>
      </c>
      <c r="B13800" s="1">
        <v>0.83194871168051288</v>
      </c>
      <c r="C13800" s="1" t="str">
        <f t="shared" si="217"/>
        <v>T</v>
      </c>
    </row>
    <row r="13801" spans="1:3">
      <c r="A13801" s="1">
        <v>13800</v>
      </c>
      <c r="B13801" s="1">
        <v>0.13482036865179631</v>
      </c>
      <c r="C13801" s="1" t="str">
        <f t="shared" si="217"/>
        <v>H</v>
      </c>
    </row>
    <row r="13802" spans="1:3">
      <c r="A13802" s="1">
        <v>13801</v>
      </c>
      <c r="B13802" s="1">
        <v>0.10086847899131521</v>
      </c>
      <c r="C13802" s="1" t="str">
        <f t="shared" si="217"/>
        <v>H</v>
      </c>
    </row>
    <row r="13803" spans="1:3">
      <c r="A13803" s="1">
        <v>13802</v>
      </c>
      <c r="B13803" s="1">
        <v>0.31997501680024981</v>
      </c>
      <c r="C13803" s="1" t="str">
        <f t="shared" si="217"/>
        <v>H</v>
      </c>
    </row>
    <row r="13804" spans="1:3">
      <c r="A13804" s="1">
        <v>13803</v>
      </c>
      <c r="B13804" s="1">
        <v>0.35942538640574612</v>
      </c>
      <c r="C13804" s="1" t="str">
        <f t="shared" si="217"/>
        <v>H</v>
      </c>
    </row>
    <row r="13805" spans="1:3">
      <c r="A13805" s="1">
        <v>13804</v>
      </c>
      <c r="B13805" s="1">
        <v>0.26678388733216113</v>
      </c>
      <c r="C13805" s="1" t="str">
        <f t="shared" si="217"/>
        <v>H</v>
      </c>
    </row>
    <row r="13806" spans="1:3">
      <c r="A13806" s="1">
        <v>13805</v>
      </c>
      <c r="B13806" s="1">
        <v>0.13602940863970592</v>
      </c>
      <c r="C13806" s="1" t="str">
        <f t="shared" si="217"/>
        <v>H</v>
      </c>
    </row>
    <row r="13807" spans="1:3">
      <c r="A13807" s="1">
        <v>13806</v>
      </c>
      <c r="B13807" s="1">
        <v>0.12867639871323602</v>
      </c>
      <c r="C13807" s="1" t="str">
        <f t="shared" si="217"/>
        <v>H</v>
      </c>
    </row>
    <row r="13808" spans="1:3">
      <c r="A13808" s="1">
        <v>13807</v>
      </c>
      <c r="B13808" s="1">
        <v>0.95955717040442834</v>
      </c>
      <c r="C13808" s="1" t="str">
        <f t="shared" si="217"/>
        <v>T</v>
      </c>
    </row>
    <row r="13809" spans="1:3">
      <c r="A13809" s="1">
        <v>13808</v>
      </c>
      <c r="B13809" s="1">
        <v>6.9814919301850811E-2</v>
      </c>
      <c r="C13809" s="1" t="str">
        <f t="shared" si="217"/>
        <v>H</v>
      </c>
    </row>
    <row r="13810" spans="1:3">
      <c r="A13810" s="1">
        <v>13809</v>
      </c>
      <c r="B13810" s="1">
        <v>0.60574314394256856</v>
      </c>
      <c r="C13810" s="1" t="str">
        <f t="shared" si="217"/>
        <v>T</v>
      </c>
    </row>
    <row r="13811" spans="1:3">
      <c r="A13811" s="1">
        <v>13810</v>
      </c>
      <c r="B13811" s="1">
        <v>0.93209231067907694</v>
      </c>
      <c r="C13811" s="1" t="str">
        <f t="shared" si="217"/>
        <v>T</v>
      </c>
    </row>
    <row r="13812" spans="1:3">
      <c r="A13812" s="1">
        <v>13811</v>
      </c>
      <c r="B13812" s="1">
        <v>0.43812314561876853</v>
      </c>
      <c r="C13812" s="1" t="str">
        <f t="shared" si="217"/>
        <v>H</v>
      </c>
    </row>
    <row r="13813" spans="1:3">
      <c r="A13813" s="1">
        <v>13812</v>
      </c>
      <c r="B13813" s="1">
        <v>7.6832349231676506E-2</v>
      </c>
      <c r="C13813" s="1" t="str">
        <f t="shared" si="217"/>
        <v>H</v>
      </c>
    </row>
    <row r="13814" spans="1:3">
      <c r="A13814" s="1">
        <v>13813</v>
      </c>
      <c r="B13814" s="1">
        <v>0.76714403232855966</v>
      </c>
      <c r="C13814" s="1" t="str">
        <f t="shared" si="217"/>
        <v>T</v>
      </c>
    </row>
    <row r="13815" spans="1:3">
      <c r="A13815" s="1">
        <v>13814</v>
      </c>
      <c r="B13815" s="1">
        <v>0.64431274355687251</v>
      </c>
      <c r="C13815" s="1" t="str">
        <f t="shared" si="217"/>
        <v>T</v>
      </c>
    </row>
    <row r="13816" spans="1:3">
      <c r="A13816" s="1">
        <v>13815</v>
      </c>
      <c r="B13816" s="1">
        <v>0.81919310180806904</v>
      </c>
      <c r="C13816" s="1" t="str">
        <f t="shared" si="217"/>
        <v>T</v>
      </c>
    </row>
    <row r="13817" spans="1:3">
      <c r="A13817" s="1">
        <v>13816</v>
      </c>
      <c r="B13817" s="1">
        <v>0.84144134158558659</v>
      </c>
      <c r="C13817" s="1" t="str">
        <f t="shared" si="217"/>
        <v>T</v>
      </c>
    </row>
    <row r="13818" spans="1:3">
      <c r="A13818" s="1">
        <v>13817</v>
      </c>
      <c r="B13818" s="1">
        <v>0.35315085646849143</v>
      </c>
      <c r="C13818" s="1" t="str">
        <f t="shared" si="217"/>
        <v>H</v>
      </c>
    </row>
    <row r="13819" spans="1:3">
      <c r="A13819" s="1">
        <v>13818</v>
      </c>
      <c r="B13819" s="1">
        <v>0.12246969877530302</v>
      </c>
      <c r="C13819" s="1" t="str">
        <f t="shared" si="217"/>
        <v>H</v>
      </c>
    </row>
    <row r="13820" spans="1:3">
      <c r="A13820" s="1">
        <v>13819</v>
      </c>
      <c r="B13820" s="1">
        <v>0.81680307183196932</v>
      </c>
      <c r="C13820" s="1" t="str">
        <f t="shared" si="217"/>
        <v>T</v>
      </c>
    </row>
    <row r="13821" spans="1:3">
      <c r="A13821" s="1">
        <v>13820</v>
      </c>
      <c r="B13821" s="1">
        <v>0.78647065213529344</v>
      </c>
      <c r="C13821" s="1" t="str">
        <f t="shared" si="217"/>
        <v>T</v>
      </c>
    </row>
    <row r="13822" spans="1:3">
      <c r="A13822" s="1">
        <v>13821</v>
      </c>
      <c r="B13822" s="1">
        <v>8.8824999111750014E-2</v>
      </c>
      <c r="C13822" s="1" t="str">
        <f t="shared" si="217"/>
        <v>H</v>
      </c>
    </row>
    <row r="13823" spans="1:3">
      <c r="A13823" s="1">
        <v>13822</v>
      </c>
      <c r="B13823" s="1">
        <v>4.2974979570250205E-2</v>
      </c>
      <c r="C13823" s="1" t="str">
        <f t="shared" si="217"/>
        <v>H</v>
      </c>
    </row>
    <row r="13824" spans="1:3">
      <c r="A13824" s="1">
        <v>13823</v>
      </c>
      <c r="B13824" s="1">
        <v>0.98842453011575471</v>
      </c>
      <c r="C13824" s="1" t="str">
        <f t="shared" si="217"/>
        <v>T</v>
      </c>
    </row>
    <row r="13825" spans="1:3">
      <c r="A13825" s="1">
        <v>13824</v>
      </c>
      <c r="B13825" s="1">
        <v>0.73376419266235804</v>
      </c>
      <c r="C13825" s="1" t="str">
        <f t="shared" si="217"/>
        <v>T</v>
      </c>
    </row>
    <row r="13826" spans="1:3">
      <c r="A13826" s="1">
        <v>13825</v>
      </c>
      <c r="B13826" s="1">
        <v>0.87657643123423568</v>
      </c>
      <c r="C13826" s="1" t="str">
        <f t="shared" si="217"/>
        <v>T</v>
      </c>
    </row>
    <row r="13827" spans="1:3">
      <c r="A13827" s="1">
        <v>13826</v>
      </c>
      <c r="B13827" s="1">
        <v>0.16125791838742082</v>
      </c>
      <c r="C13827" s="1" t="str">
        <f t="shared" ref="C13827:C13890" si="218">IF(B13827="","",IF(AND(B13827&gt;0,B13827&lt;0.5),"H","T"))</f>
        <v>H</v>
      </c>
    </row>
    <row r="13828" spans="1:3">
      <c r="A13828" s="1">
        <v>13827</v>
      </c>
      <c r="B13828" s="1">
        <v>0.70893212291067875</v>
      </c>
      <c r="C13828" s="1" t="str">
        <f t="shared" si="218"/>
        <v>T</v>
      </c>
    </row>
    <row r="13829" spans="1:3">
      <c r="A13829" s="1">
        <v>13828</v>
      </c>
      <c r="B13829" s="1">
        <v>0.30543882694561175</v>
      </c>
      <c r="C13829" s="1" t="str">
        <f t="shared" si="218"/>
        <v>H</v>
      </c>
    </row>
    <row r="13830" spans="1:3">
      <c r="A13830" s="1">
        <v>13829</v>
      </c>
      <c r="B13830" s="1">
        <v>2.5093019749069804E-2</v>
      </c>
      <c r="C13830" s="1" t="str">
        <f t="shared" si="218"/>
        <v>H</v>
      </c>
    </row>
    <row r="13831" spans="1:3">
      <c r="A13831" s="1">
        <v>13830</v>
      </c>
      <c r="B13831" s="1">
        <v>0.57713945422860546</v>
      </c>
      <c r="C13831" s="1" t="str">
        <f t="shared" si="218"/>
        <v>T</v>
      </c>
    </row>
    <row r="13832" spans="1:3">
      <c r="A13832" s="1">
        <v>13831</v>
      </c>
      <c r="B13832" s="1">
        <v>0.27420744725792551</v>
      </c>
      <c r="C13832" s="1" t="str">
        <f t="shared" si="218"/>
        <v>H</v>
      </c>
    </row>
    <row r="13833" spans="1:3">
      <c r="A13833" s="1">
        <v>13832</v>
      </c>
      <c r="B13833" s="1">
        <v>0.30677128693228711</v>
      </c>
      <c r="C13833" s="1" t="str">
        <f t="shared" si="218"/>
        <v>H</v>
      </c>
    </row>
    <row r="13834" spans="1:3">
      <c r="A13834" s="1">
        <v>13833</v>
      </c>
      <c r="B13834" s="1">
        <v>5.5739599442604003E-2</v>
      </c>
      <c r="C13834" s="1" t="str">
        <f t="shared" si="218"/>
        <v>H</v>
      </c>
    </row>
    <row r="13835" spans="1:3">
      <c r="A13835" s="1">
        <v>13834</v>
      </c>
      <c r="B13835" s="1">
        <v>0.28201078717989214</v>
      </c>
      <c r="C13835" s="1" t="str">
        <f t="shared" si="218"/>
        <v>H</v>
      </c>
    </row>
    <row r="13836" spans="1:3">
      <c r="A13836" s="1">
        <v>13835</v>
      </c>
      <c r="B13836" s="1">
        <v>0.48624810513751893</v>
      </c>
      <c r="C13836" s="1" t="str">
        <f t="shared" si="218"/>
        <v>H</v>
      </c>
    </row>
    <row r="13837" spans="1:3">
      <c r="A13837" s="1">
        <v>13836</v>
      </c>
      <c r="B13837" s="1">
        <v>0.18370641816293581</v>
      </c>
      <c r="C13837" s="1" t="str">
        <f t="shared" si="218"/>
        <v>H</v>
      </c>
    </row>
    <row r="13838" spans="1:3">
      <c r="A13838" s="1">
        <v>13837</v>
      </c>
      <c r="B13838" s="1">
        <v>0.22524761774752383</v>
      </c>
      <c r="C13838" s="1" t="str">
        <f t="shared" si="218"/>
        <v>H</v>
      </c>
    </row>
    <row r="13839" spans="1:3">
      <c r="A13839" s="1">
        <v>13838</v>
      </c>
      <c r="B13839" s="1">
        <v>0.18069520819304791</v>
      </c>
      <c r="C13839" s="1" t="str">
        <f t="shared" si="218"/>
        <v>H</v>
      </c>
    </row>
    <row r="13840" spans="1:3">
      <c r="A13840" s="1">
        <v>13839</v>
      </c>
      <c r="B13840" s="1">
        <v>0.15598978844010211</v>
      </c>
      <c r="C13840" s="1" t="str">
        <f t="shared" si="218"/>
        <v>H</v>
      </c>
    </row>
    <row r="13841" spans="1:3">
      <c r="A13841" s="1">
        <v>13840</v>
      </c>
      <c r="B13841" s="1">
        <v>0.58776513412234865</v>
      </c>
      <c r="C13841" s="1" t="str">
        <f t="shared" si="218"/>
        <v>T</v>
      </c>
    </row>
    <row r="13842" spans="1:3">
      <c r="A13842" s="1">
        <v>13841</v>
      </c>
      <c r="B13842" s="1">
        <v>0.51859808481401914</v>
      </c>
      <c r="C13842" s="1" t="str">
        <f t="shared" si="218"/>
        <v>T</v>
      </c>
    </row>
    <row r="13843" spans="1:3">
      <c r="A13843" s="1">
        <v>13842</v>
      </c>
      <c r="B13843" s="1">
        <v>0.92775595072244055</v>
      </c>
      <c r="C13843" s="1" t="str">
        <f t="shared" si="218"/>
        <v>T</v>
      </c>
    </row>
    <row r="13844" spans="1:3">
      <c r="A13844" s="1">
        <v>13843</v>
      </c>
      <c r="B13844" s="1">
        <v>0.33838686661613132</v>
      </c>
      <c r="C13844" s="1" t="str">
        <f t="shared" si="218"/>
        <v>H</v>
      </c>
    </row>
    <row r="13845" spans="1:3">
      <c r="A13845" s="1">
        <v>13844</v>
      </c>
      <c r="B13845" s="1">
        <v>0.78289793217102066</v>
      </c>
      <c r="C13845" s="1" t="str">
        <f t="shared" si="218"/>
        <v>T</v>
      </c>
    </row>
    <row r="13846" spans="1:3">
      <c r="A13846" s="1">
        <v>13845</v>
      </c>
      <c r="B13846" s="1">
        <v>6.6524399334756011E-3</v>
      </c>
      <c r="C13846" s="1" t="str">
        <f t="shared" si="218"/>
        <v>H</v>
      </c>
    </row>
    <row r="13847" spans="1:3">
      <c r="A13847" s="1">
        <v>13846</v>
      </c>
      <c r="B13847" s="1">
        <v>0.15300611846993881</v>
      </c>
      <c r="C13847" s="1" t="str">
        <f t="shared" si="218"/>
        <v>H</v>
      </c>
    </row>
    <row r="13848" spans="1:3">
      <c r="A13848" s="1">
        <v>13847</v>
      </c>
      <c r="B13848" s="1">
        <v>0.51914072480859275</v>
      </c>
      <c r="C13848" s="1" t="str">
        <f t="shared" si="218"/>
        <v>T</v>
      </c>
    </row>
    <row r="13849" spans="1:3">
      <c r="A13849" s="1">
        <v>13848</v>
      </c>
      <c r="B13849" s="1">
        <v>0.94023667059763327</v>
      </c>
      <c r="C13849" s="1" t="str">
        <f t="shared" si="218"/>
        <v>T</v>
      </c>
    </row>
    <row r="13850" spans="1:3">
      <c r="A13850" s="1">
        <v>13849</v>
      </c>
      <c r="B13850" s="1">
        <v>0.62544342374556572</v>
      </c>
      <c r="C13850" s="1" t="str">
        <f t="shared" si="218"/>
        <v>T</v>
      </c>
    </row>
    <row r="13851" spans="1:3">
      <c r="A13851" s="1">
        <v>13850</v>
      </c>
      <c r="B13851" s="1">
        <v>0.38519874614801253</v>
      </c>
      <c r="C13851" s="1" t="str">
        <f t="shared" si="218"/>
        <v>H</v>
      </c>
    </row>
    <row r="13852" spans="1:3">
      <c r="A13852" s="1">
        <v>13851</v>
      </c>
      <c r="B13852" s="1">
        <v>0.85957116140428835</v>
      </c>
      <c r="C13852" s="1" t="str">
        <f t="shared" si="218"/>
        <v>T</v>
      </c>
    </row>
    <row r="13853" spans="1:3">
      <c r="A13853" s="1">
        <v>13852</v>
      </c>
      <c r="B13853" s="1">
        <v>0.7701367122986329</v>
      </c>
      <c r="C13853" s="1" t="str">
        <f t="shared" si="218"/>
        <v>T</v>
      </c>
    </row>
    <row r="13854" spans="1:3">
      <c r="A13854" s="1">
        <v>13853</v>
      </c>
      <c r="B13854" s="1">
        <v>0.71314438286855619</v>
      </c>
      <c r="C13854" s="1" t="str">
        <f t="shared" si="218"/>
        <v>T</v>
      </c>
    </row>
    <row r="13855" spans="1:3">
      <c r="A13855" s="1">
        <v>13854</v>
      </c>
      <c r="B13855" s="1">
        <v>0.40232080597679193</v>
      </c>
      <c r="C13855" s="1" t="str">
        <f t="shared" si="218"/>
        <v>H</v>
      </c>
    </row>
    <row r="13856" spans="1:3">
      <c r="A13856" s="1">
        <v>13855</v>
      </c>
      <c r="B13856" s="1">
        <v>0.25337853746621464</v>
      </c>
      <c r="C13856" s="1" t="str">
        <f t="shared" si="218"/>
        <v>H</v>
      </c>
    </row>
    <row r="13857" spans="1:3">
      <c r="A13857" s="1">
        <v>13856</v>
      </c>
      <c r="B13857" s="1">
        <v>0.82770636172293643</v>
      </c>
      <c r="C13857" s="1" t="str">
        <f t="shared" si="218"/>
        <v>T</v>
      </c>
    </row>
    <row r="13858" spans="1:3">
      <c r="A13858" s="1">
        <v>13857</v>
      </c>
      <c r="B13858" s="1">
        <v>3.72463196275368E-2</v>
      </c>
      <c r="C13858" s="1" t="str">
        <f t="shared" si="218"/>
        <v>H</v>
      </c>
    </row>
    <row r="13859" spans="1:3">
      <c r="A13859" s="1">
        <v>13858</v>
      </c>
      <c r="B13859" s="1">
        <v>0.85666535143334643</v>
      </c>
      <c r="C13859" s="1" t="str">
        <f t="shared" si="218"/>
        <v>T</v>
      </c>
    </row>
    <row r="13860" spans="1:3">
      <c r="A13860" s="1">
        <v>13859</v>
      </c>
      <c r="B13860" s="1">
        <v>0.7033030829669692</v>
      </c>
      <c r="C13860" s="1" t="str">
        <f t="shared" si="218"/>
        <v>T</v>
      </c>
    </row>
    <row r="13861" spans="1:3">
      <c r="A13861" s="1">
        <v>13860</v>
      </c>
      <c r="B13861" s="1">
        <v>0.17597090824029091</v>
      </c>
      <c r="C13861" s="1" t="str">
        <f t="shared" si="218"/>
        <v>H</v>
      </c>
    </row>
    <row r="13862" spans="1:3">
      <c r="A13862" s="1">
        <v>13861</v>
      </c>
      <c r="B13862" s="1">
        <v>4.7330889526691101E-2</v>
      </c>
      <c r="C13862" s="1" t="str">
        <f t="shared" si="218"/>
        <v>H</v>
      </c>
    </row>
    <row r="13863" spans="1:3">
      <c r="A13863" s="1">
        <v>13862</v>
      </c>
      <c r="B13863" s="1">
        <v>8.861045911389541E-2</v>
      </c>
      <c r="C13863" s="1" t="str">
        <f t="shared" si="218"/>
        <v>H</v>
      </c>
    </row>
    <row r="13864" spans="1:3">
      <c r="A13864" s="1">
        <v>13863</v>
      </c>
      <c r="B13864" s="1">
        <v>3.8040559619594405E-2</v>
      </c>
      <c r="C13864" s="1" t="str">
        <f t="shared" si="218"/>
        <v>H</v>
      </c>
    </row>
    <row r="13865" spans="1:3">
      <c r="A13865" s="1">
        <v>13864</v>
      </c>
      <c r="B13865" s="1">
        <v>0.87493287125067132</v>
      </c>
      <c r="C13865" s="1" t="str">
        <f t="shared" si="218"/>
        <v>T</v>
      </c>
    </row>
    <row r="13866" spans="1:3">
      <c r="A13866" s="1">
        <v>13865</v>
      </c>
      <c r="B13866" s="1">
        <v>0.12345603876543962</v>
      </c>
      <c r="C13866" s="1" t="str">
        <f t="shared" si="218"/>
        <v>H</v>
      </c>
    </row>
    <row r="13867" spans="1:3">
      <c r="A13867" s="1">
        <v>13866</v>
      </c>
      <c r="B13867" s="1">
        <v>0.83948889160511109</v>
      </c>
      <c r="C13867" s="1" t="str">
        <f t="shared" si="218"/>
        <v>T</v>
      </c>
    </row>
    <row r="13868" spans="1:3">
      <c r="A13868" s="1">
        <v>13867</v>
      </c>
      <c r="B13868" s="1">
        <v>0.30824450691755495</v>
      </c>
      <c r="C13868" s="1" t="str">
        <f t="shared" si="218"/>
        <v>H</v>
      </c>
    </row>
    <row r="13869" spans="1:3">
      <c r="A13869" s="1">
        <v>13868</v>
      </c>
      <c r="B13869" s="1">
        <v>8.9623659103763409E-2</v>
      </c>
      <c r="C13869" s="1" t="str">
        <f t="shared" si="218"/>
        <v>H</v>
      </c>
    </row>
    <row r="13870" spans="1:3">
      <c r="A13870" s="1">
        <v>13869</v>
      </c>
      <c r="B13870" s="1">
        <v>6.1344159386558406E-2</v>
      </c>
      <c r="C13870" s="1" t="str">
        <f t="shared" si="218"/>
        <v>H</v>
      </c>
    </row>
    <row r="13871" spans="1:3">
      <c r="A13871" s="1">
        <v>13870</v>
      </c>
      <c r="B13871" s="1">
        <v>0.41091566589084333</v>
      </c>
      <c r="C13871" s="1" t="str">
        <f t="shared" si="218"/>
        <v>H</v>
      </c>
    </row>
    <row r="13872" spans="1:3">
      <c r="A13872" s="1">
        <v>13871</v>
      </c>
      <c r="B13872" s="1">
        <v>0.45106031548939685</v>
      </c>
      <c r="C13872" s="1" t="str">
        <f t="shared" si="218"/>
        <v>H</v>
      </c>
    </row>
    <row r="13873" spans="1:3">
      <c r="A13873" s="1">
        <v>13872</v>
      </c>
      <c r="B13873" s="1">
        <v>0.37438725625612745</v>
      </c>
      <c r="C13873" s="1" t="str">
        <f t="shared" si="218"/>
        <v>H</v>
      </c>
    </row>
    <row r="13874" spans="1:3">
      <c r="A13874" s="1">
        <v>13873</v>
      </c>
      <c r="B13874" s="1">
        <v>0.61090689389093111</v>
      </c>
      <c r="C13874" s="1" t="str">
        <f t="shared" si="218"/>
        <v>T</v>
      </c>
    </row>
    <row r="13875" spans="1:3">
      <c r="A13875" s="1">
        <v>13874</v>
      </c>
      <c r="B13875" s="1">
        <v>5.0858559491414407E-2</v>
      </c>
      <c r="C13875" s="1" t="str">
        <f t="shared" si="218"/>
        <v>H</v>
      </c>
    </row>
    <row r="13876" spans="1:3">
      <c r="A13876" s="1">
        <v>13875</v>
      </c>
      <c r="B13876" s="1">
        <v>0.16974686830253133</v>
      </c>
      <c r="C13876" s="1" t="str">
        <f t="shared" si="218"/>
        <v>H</v>
      </c>
    </row>
    <row r="13877" spans="1:3">
      <c r="A13877" s="1">
        <v>13876</v>
      </c>
      <c r="B13877" s="1">
        <v>0.90417797095822028</v>
      </c>
      <c r="C13877" s="1" t="str">
        <f t="shared" si="218"/>
        <v>T</v>
      </c>
    </row>
    <row r="13878" spans="1:3">
      <c r="A13878" s="1">
        <v>13877</v>
      </c>
      <c r="B13878" s="1">
        <v>0.79609333203906663</v>
      </c>
      <c r="C13878" s="1" t="str">
        <f t="shared" si="218"/>
        <v>T</v>
      </c>
    </row>
    <row r="13879" spans="1:3">
      <c r="A13879" s="1">
        <v>13878</v>
      </c>
      <c r="B13879" s="1">
        <v>0.31014663689853361</v>
      </c>
      <c r="C13879" s="1" t="str">
        <f t="shared" si="218"/>
        <v>H</v>
      </c>
    </row>
    <row r="13880" spans="1:3">
      <c r="A13880" s="1">
        <v>13879</v>
      </c>
      <c r="B13880" s="1">
        <v>0.13337264866627352</v>
      </c>
      <c r="C13880" s="1" t="str">
        <f t="shared" si="218"/>
        <v>H</v>
      </c>
    </row>
    <row r="13881" spans="1:3">
      <c r="A13881" s="1">
        <v>13880</v>
      </c>
      <c r="B13881" s="1">
        <v>6.757091932429081E-2</v>
      </c>
      <c r="C13881" s="1" t="str">
        <f t="shared" si="218"/>
        <v>H</v>
      </c>
    </row>
    <row r="13882" spans="1:3">
      <c r="A13882" s="1">
        <v>13881</v>
      </c>
      <c r="B13882" s="1">
        <v>0.55413114445868861</v>
      </c>
      <c r="C13882" s="1" t="str">
        <f t="shared" si="218"/>
        <v>T</v>
      </c>
    </row>
    <row r="13883" spans="1:3">
      <c r="A13883" s="1">
        <v>13882</v>
      </c>
      <c r="B13883" s="1">
        <v>0.74501632254983674</v>
      </c>
      <c r="C13883" s="1" t="str">
        <f t="shared" si="218"/>
        <v>T</v>
      </c>
    </row>
    <row r="13884" spans="1:3">
      <c r="A13884" s="1">
        <v>13883</v>
      </c>
      <c r="B13884" s="1">
        <v>0.1353754186462458</v>
      </c>
      <c r="C13884" s="1" t="str">
        <f t="shared" si="218"/>
        <v>H</v>
      </c>
    </row>
    <row r="13885" spans="1:3">
      <c r="A13885" s="1">
        <v>13884</v>
      </c>
      <c r="B13885" s="1">
        <v>0.11363462886365371</v>
      </c>
      <c r="C13885" s="1" t="str">
        <f t="shared" si="218"/>
        <v>H</v>
      </c>
    </row>
    <row r="13886" spans="1:3">
      <c r="A13886" s="1">
        <v>13885</v>
      </c>
      <c r="B13886" s="1">
        <v>0.61359646386403532</v>
      </c>
      <c r="C13886" s="1" t="str">
        <f t="shared" si="218"/>
        <v>T</v>
      </c>
    </row>
    <row r="13887" spans="1:3">
      <c r="A13887" s="1">
        <v>13886</v>
      </c>
      <c r="B13887" s="1">
        <v>0.11271866887281332</v>
      </c>
      <c r="C13887" s="1" t="str">
        <f t="shared" si="218"/>
        <v>H</v>
      </c>
    </row>
    <row r="13888" spans="1:3">
      <c r="A13888" s="1">
        <v>13887</v>
      </c>
      <c r="B13888" s="1">
        <v>0.59252938407470612</v>
      </c>
      <c r="C13888" s="1" t="str">
        <f t="shared" si="218"/>
        <v>T</v>
      </c>
    </row>
    <row r="13889" spans="1:3">
      <c r="A13889" s="1">
        <v>13888</v>
      </c>
      <c r="B13889" s="1">
        <v>0.62817583371824171</v>
      </c>
      <c r="C13889" s="1" t="str">
        <f t="shared" si="218"/>
        <v>T</v>
      </c>
    </row>
    <row r="13890" spans="1:3">
      <c r="A13890" s="1">
        <v>13889</v>
      </c>
      <c r="B13890" s="1">
        <v>0.44804417551955822</v>
      </c>
      <c r="C13890" s="1" t="str">
        <f t="shared" si="218"/>
        <v>H</v>
      </c>
    </row>
    <row r="13891" spans="1:3">
      <c r="A13891" s="1">
        <v>13890</v>
      </c>
      <c r="B13891" s="1">
        <v>0.30501603694983964</v>
      </c>
      <c r="C13891" s="1" t="str">
        <f t="shared" ref="C13891:C13954" si="219">IF(B13891="","",IF(AND(B13891&gt;0,B13891&lt;0.5),"H","T"))</f>
        <v>H</v>
      </c>
    </row>
    <row r="13892" spans="1:3">
      <c r="A13892" s="1">
        <v>13891</v>
      </c>
      <c r="B13892" s="1">
        <v>1.5368849846311502E-2</v>
      </c>
      <c r="C13892" s="1" t="str">
        <f t="shared" si="219"/>
        <v>H</v>
      </c>
    </row>
    <row r="13893" spans="1:3">
      <c r="A13893" s="1">
        <v>13892</v>
      </c>
      <c r="B13893" s="1">
        <v>0.35348354646516456</v>
      </c>
      <c r="C13893" s="1" t="str">
        <f t="shared" si="219"/>
        <v>H</v>
      </c>
    </row>
    <row r="13894" spans="1:3">
      <c r="A13894" s="1">
        <v>13893</v>
      </c>
      <c r="B13894" s="1">
        <v>0.1301215686987843</v>
      </c>
      <c r="C13894" s="1" t="str">
        <f t="shared" si="219"/>
        <v>H</v>
      </c>
    </row>
    <row r="13895" spans="1:3">
      <c r="A13895" s="1">
        <v>13894</v>
      </c>
      <c r="B13895" s="1">
        <v>0.99279608007203923</v>
      </c>
      <c r="C13895" s="1" t="str">
        <f t="shared" si="219"/>
        <v>T</v>
      </c>
    </row>
    <row r="13896" spans="1:3">
      <c r="A13896" s="1">
        <v>13895</v>
      </c>
      <c r="B13896" s="1">
        <v>0.83430984165690159</v>
      </c>
      <c r="C13896" s="1" t="str">
        <f t="shared" si="219"/>
        <v>T</v>
      </c>
    </row>
    <row r="13897" spans="1:3">
      <c r="A13897" s="1">
        <v>13896</v>
      </c>
      <c r="B13897" s="1">
        <v>0.18912635810873643</v>
      </c>
      <c r="C13897" s="1" t="str">
        <f t="shared" si="219"/>
        <v>H</v>
      </c>
    </row>
    <row r="13898" spans="1:3">
      <c r="A13898" s="1">
        <v>13897</v>
      </c>
      <c r="B13898" s="1">
        <v>0.34990623650093766</v>
      </c>
      <c r="C13898" s="1" t="str">
        <f t="shared" si="219"/>
        <v>H</v>
      </c>
    </row>
    <row r="13899" spans="1:3">
      <c r="A13899" s="1">
        <v>13898</v>
      </c>
      <c r="B13899" s="1">
        <v>4.7843439521565605E-2</v>
      </c>
      <c r="C13899" s="1" t="str">
        <f t="shared" si="219"/>
        <v>H</v>
      </c>
    </row>
    <row r="13900" spans="1:3">
      <c r="A13900" s="1">
        <v>13899</v>
      </c>
      <c r="B13900" s="1">
        <v>0.10039910899600892</v>
      </c>
      <c r="C13900" s="1" t="str">
        <f t="shared" si="219"/>
        <v>H</v>
      </c>
    </row>
    <row r="13901" spans="1:3">
      <c r="A13901" s="1">
        <v>13900</v>
      </c>
      <c r="B13901" s="1">
        <v>0.30917950690820495</v>
      </c>
      <c r="C13901" s="1" t="str">
        <f t="shared" si="219"/>
        <v>H</v>
      </c>
    </row>
    <row r="13902" spans="1:3">
      <c r="A13902" s="1">
        <v>13901</v>
      </c>
      <c r="B13902" s="1">
        <v>0.11112865888871341</v>
      </c>
      <c r="C13902" s="1" t="str">
        <f t="shared" si="219"/>
        <v>H</v>
      </c>
    </row>
    <row r="13903" spans="1:3">
      <c r="A13903" s="1">
        <v>13902</v>
      </c>
      <c r="B13903" s="1">
        <v>0.55595915444040844</v>
      </c>
      <c r="C13903" s="1" t="str">
        <f t="shared" si="219"/>
        <v>T</v>
      </c>
    </row>
    <row r="13904" spans="1:3">
      <c r="A13904" s="1">
        <v>13903</v>
      </c>
      <c r="B13904" s="1">
        <v>0.78706055212939452</v>
      </c>
      <c r="C13904" s="1" t="str">
        <f t="shared" si="219"/>
        <v>T</v>
      </c>
    </row>
    <row r="13905" spans="1:3">
      <c r="A13905" s="1">
        <v>13904</v>
      </c>
      <c r="B13905" s="1">
        <v>0.102392698976073</v>
      </c>
      <c r="C13905" s="1" t="str">
        <f t="shared" si="219"/>
        <v>H</v>
      </c>
    </row>
    <row r="13906" spans="1:3">
      <c r="A13906" s="1">
        <v>13905</v>
      </c>
      <c r="B13906" s="1">
        <v>0.35503207644967921</v>
      </c>
      <c r="C13906" s="1" t="str">
        <f t="shared" si="219"/>
        <v>H</v>
      </c>
    </row>
    <row r="13907" spans="1:3">
      <c r="A13907" s="1">
        <v>13906</v>
      </c>
      <c r="B13907" s="1">
        <v>0.16573775834262242</v>
      </c>
      <c r="C13907" s="1" t="str">
        <f t="shared" si="219"/>
        <v>H</v>
      </c>
    </row>
    <row r="13908" spans="1:3">
      <c r="A13908" s="1">
        <v>13907</v>
      </c>
      <c r="B13908" s="1">
        <v>0.81196844188031558</v>
      </c>
      <c r="C13908" s="1" t="str">
        <f t="shared" si="219"/>
        <v>T</v>
      </c>
    </row>
    <row r="13909" spans="1:3">
      <c r="A13909" s="1">
        <v>13908</v>
      </c>
      <c r="B13909" s="1">
        <v>0.67527416324725842</v>
      </c>
      <c r="C13909" s="1" t="str">
        <f t="shared" si="219"/>
        <v>T</v>
      </c>
    </row>
    <row r="13910" spans="1:3">
      <c r="A13910" s="1">
        <v>13909</v>
      </c>
      <c r="B13910" s="1">
        <v>0.53130575468694241</v>
      </c>
      <c r="C13910" s="1" t="str">
        <f t="shared" si="219"/>
        <v>T</v>
      </c>
    </row>
    <row r="13911" spans="1:3">
      <c r="A13911" s="1">
        <v>13910</v>
      </c>
      <c r="B13911" s="1">
        <v>0.22003235779967642</v>
      </c>
      <c r="C13911" s="1" t="str">
        <f t="shared" si="219"/>
        <v>H</v>
      </c>
    </row>
    <row r="13912" spans="1:3">
      <c r="A13912" s="1">
        <v>13911</v>
      </c>
      <c r="B13912" s="1">
        <v>6.0744229392557705E-2</v>
      </c>
      <c r="C13912" s="1" t="str">
        <f t="shared" si="219"/>
        <v>H</v>
      </c>
    </row>
    <row r="13913" spans="1:3">
      <c r="A13913" s="1">
        <v>13912</v>
      </c>
      <c r="B13913" s="1">
        <v>0.39711727602882724</v>
      </c>
      <c r="C13913" s="1" t="str">
        <f t="shared" si="219"/>
        <v>H</v>
      </c>
    </row>
    <row r="13914" spans="1:3">
      <c r="A13914" s="1">
        <v>13913</v>
      </c>
      <c r="B13914" s="1">
        <v>0.13369734866302652</v>
      </c>
      <c r="C13914" s="1" t="str">
        <f t="shared" si="219"/>
        <v>H</v>
      </c>
    </row>
    <row r="13915" spans="1:3">
      <c r="A13915" s="1">
        <v>13914</v>
      </c>
      <c r="B13915" s="1">
        <v>7.5039019249609804E-2</v>
      </c>
      <c r="C13915" s="1" t="str">
        <f t="shared" si="219"/>
        <v>H</v>
      </c>
    </row>
    <row r="13916" spans="1:3">
      <c r="A13916" s="1">
        <v>13915</v>
      </c>
      <c r="B13916" s="1">
        <v>0.72589744274102552</v>
      </c>
      <c r="C13916" s="1" t="str">
        <f t="shared" si="219"/>
        <v>T</v>
      </c>
    </row>
    <row r="13917" spans="1:3">
      <c r="A13917" s="1">
        <v>13916</v>
      </c>
      <c r="B13917" s="1">
        <v>0.69564118304358813</v>
      </c>
      <c r="C13917" s="1" t="str">
        <f t="shared" si="219"/>
        <v>T</v>
      </c>
    </row>
    <row r="13918" spans="1:3">
      <c r="A13918" s="1">
        <v>13917</v>
      </c>
      <c r="B13918" s="1">
        <v>0.99974721000252786</v>
      </c>
      <c r="C13918" s="1" t="str">
        <f t="shared" si="219"/>
        <v>T</v>
      </c>
    </row>
    <row r="13919" spans="1:3">
      <c r="A13919" s="1">
        <v>13918</v>
      </c>
      <c r="B13919" s="1">
        <v>0.99418583005814165</v>
      </c>
      <c r="C13919" s="1" t="str">
        <f t="shared" si="219"/>
        <v>T</v>
      </c>
    </row>
    <row r="13920" spans="1:3">
      <c r="A13920" s="1">
        <v>13919</v>
      </c>
      <c r="B13920" s="1">
        <v>0.86627409133725908</v>
      </c>
      <c r="C13920" s="1" t="str">
        <f t="shared" si="219"/>
        <v>T</v>
      </c>
    </row>
    <row r="13921" spans="1:3">
      <c r="A13921" s="1">
        <v>13920</v>
      </c>
      <c r="B13921" s="1">
        <v>0.92430410075695901</v>
      </c>
      <c r="C13921" s="1" t="str">
        <f t="shared" si="219"/>
        <v>T</v>
      </c>
    </row>
    <row r="13922" spans="1:3">
      <c r="A13922" s="1">
        <v>13921</v>
      </c>
      <c r="B13922" s="1">
        <v>0.25899431741005685</v>
      </c>
      <c r="C13922" s="1" t="str">
        <f t="shared" si="219"/>
        <v>H</v>
      </c>
    </row>
    <row r="13923" spans="1:3">
      <c r="A13923" s="1">
        <v>13922</v>
      </c>
      <c r="B13923" s="1">
        <v>0.95686930043130702</v>
      </c>
      <c r="C13923" s="1" t="str">
        <f t="shared" si="219"/>
        <v>T</v>
      </c>
    </row>
    <row r="13924" spans="1:3">
      <c r="A13924" s="1">
        <v>13923</v>
      </c>
      <c r="B13924" s="1">
        <v>7.9939099200609012E-3</v>
      </c>
      <c r="C13924" s="1" t="str">
        <f t="shared" si="219"/>
        <v>H</v>
      </c>
    </row>
    <row r="13925" spans="1:3">
      <c r="A13925" s="1">
        <v>13924</v>
      </c>
      <c r="B13925" s="1">
        <v>0.18385992816140073</v>
      </c>
      <c r="C13925" s="1" t="str">
        <f t="shared" si="219"/>
        <v>H</v>
      </c>
    </row>
    <row r="13926" spans="1:3">
      <c r="A13926" s="1">
        <v>13925</v>
      </c>
      <c r="B13926" s="1">
        <v>0.22877834771221653</v>
      </c>
      <c r="C13926" s="1" t="str">
        <f t="shared" si="219"/>
        <v>H</v>
      </c>
    </row>
    <row r="13927" spans="1:3">
      <c r="A13927" s="1">
        <v>13926</v>
      </c>
      <c r="B13927" s="1">
        <v>0.26190199738098002</v>
      </c>
      <c r="C13927" s="1" t="str">
        <f t="shared" si="219"/>
        <v>H</v>
      </c>
    </row>
    <row r="13928" spans="1:3">
      <c r="A13928" s="1">
        <v>13927</v>
      </c>
      <c r="B13928" s="1">
        <v>2.3745939762540601E-2</v>
      </c>
      <c r="C13928" s="1" t="str">
        <f t="shared" si="219"/>
        <v>H</v>
      </c>
    </row>
    <row r="13929" spans="1:3">
      <c r="A13929" s="1">
        <v>13928</v>
      </c>
      <c r="B13929" s="1">
        <v>0.54615661453843389</v>
      </c>
      <c r="C13929" s="1" t="str">
        <f t="shared" si="219"/>
        <v>T</v>
      </c>
    </row>
    <row r="13930" spans="1:3">
      <c r="A13930" s="1">
        <v>13929</v>
      </c>
      <c r="B13930" s="1">
        <v>0.56160213438397866</v>
      </c>
      <c r="C13930" s="1" t="str">
        <f t="shared" si="219"/>
        <v>T</v>
      </c>
    </row>
    <row r="13931" spans="1:3">
      <c r="A13931" s="1">
        <v>13930</v>
      </c>
      <c r="B13931" s="1">
        <v>0.91684909083150912</v>
      </c>
      <c r="C13931" s="1" t="str">
        <f t="shared" si="219"/>
        <v>T</v>
      </c>
    </row>
    <row r="13932" spans="1:3">
      <c r="A13932" s="1">
        <v>13931</v>
      </c>
      <c r="B13932" s="1">
        <v>8.7529089124709109E-2</v>
      </c>
      <c r="C13932" s="1" t="str">
        <f t="shared" si="219"/>
        <v>H</v>
      </c>
    </row>
    <row r="13933" spans="1:3">
      <c r="A13933" s="1">
        <v>13932</v>
      </c>
      <c r="B13933" s="1">
        <v>1.3169049868309501E-2</v>
      </c>
      <c r="C13933" s="1" t="str">
        <f t="shared" si="219"/>
        <v>H</v>
      </c>
    </row>
    <row r="13934" spans="1:3">
      <c r="A13934" s="1">
        <v>13933</v>
      </c>
      <c r="B13934" s="1">
        <v>0.30288814697111854</v>
      </c>
      <c r="C13934" s="1" t="str">
        <f t="shared" si="219"/>
        <v>H</v>
      </c>
    </row>
    <row r="13935" spans="1:3">
      <c r="A13935" s="1">
        <v>13934</v>
      </c>
      <c r="B13935" s="1">
        <v>0.96642738033572617</v>
      </c>
      <c r="C13935" s="1" t="str">
        <f t="shared" si="219"/>
        <v>T</v>
      </c>
    </row>
    <row r="13936" spans="1:3">
      <c r="A13936" s="1">
        <v>13935</v>
      </c>
      <c r="B13936" s="1">
        <v>0.22782974772170253</v>
      </c>
      <c r="C13936" s="1" t="str">
        <f t="shared" si="219"/>
        <v>H</v>
      </c>
    </row>
    <row r="13937" spans="1:3">
      <c r="A13937" s="1">
        <v>13936</v>
      </c>
      <c r="B13937" s="1">
        <v>0.24008419759915803</v>
      </c>
      <c r="C13937" s="1" t="str">
        <f t="shared" si="219"/>
        <v>H</v>
      </c>
    </row>
    <row r="13938" spans="1:3">
      <c r="A13938" s="1">
        <v>13937</v>
      </c>
      <c r="B13938" s="1">
        <v>0.52193654478063456</v>
      </c>
      <c r="C13938" s="1" t="str">
        <f t="shared" si="219"/>
        <v>T</v>
      </c>
    </row>
    <row r="13939" spans="1:3">
      <c r="A13939" s="1">
        <v>13938</v>
      </c>
      <c r="B13939" s="1">
        <v>4.5405299545947008E-3</v>
      </c>
      <c r="C13939" s="1" t="str">
        <f t="shared" si="219"/>
        <v>H</v>
      </c>
    </row>
    <row r="13940" spans="1:3">
      <c r="A13940" s="1">
        <v>13939</v>
      </c>
      <c r="B13940" s="1">
        <v>0.10443218895567812</v>
      </c>
      <c r="C13940" s="1" t="str">
        <f t="shared" si="219"/>
        <v>H</v>
      </c>
    </row>
    <row r="13941" spans="1:3">
      <c r="A13941" s="1">
        <v>13940</v>
      </c>
      <c r="B13941" s="1">
        <v>0.40194034598059653</v>
      </c>
      <c r="C13941" s="1" t="str">
        <f t="shared" si="219"/>
        <v>H</v>
      </c>
    </row>
    <row r="13942" spans="1:3">
      <c r="A13942" s="1">
        <v>13941</v>
      </c>
      <c r="B13942" s="1">
        <v>0.24462795755372044</v>
      </c>
      <c r="C13942" s="1" t="str">
        <f t="shared" si="219"/>
        <v>H</v>
      </c>
    </row>
    <row r="13943" spans="1:3">
      <c r="A13943" s="1">
        <v>13942</v>
      </c>
      <c r="B13943" s="1">
        <v>0.62644302373556982</v>
      </c>
      <c r="C13943" s="1" t="str">
        <f t="shared" si="219"/>
        <v>T</v>
      </c>
    </row>
    <row r="13944" spans="1:3">
      <c r="A13944" s="1">
        <v>13943</v>
      </c>
      <c r="B13944" s="1">
        <v>0.40818954591810452</v>
      </c>
      <c r="C13944" s="1" t="str">
        <f t="shared" si="219"/>
        <v>H</v>
      </c>
    </row>
    <row r="13945" spans="1:3">
      <c r="A13945" s="1">
        <v>13944</v>
      </c>
      <c r="B13945" s="1">
        <v>0.38835955611640444</v>
      </c>
      <c r="C13945" s="1" t="str">
        <f t="shared" si="219"/>
        <v>H</v>
      </c>
    </row>
    <row r="13946" spans="1:3">
      <c r="A13946" s="1">
        <v>13945</v>
      </c>
      <c r="B13946" s="1">
        <v>0.93226979067730209</v>
      </c>
      <c r="C13946" s="1" t="str">
        <f t="shared" si="219"/>
        <v>T</v>
      </c>
    </row>
    <row r="13947" spans="1:3">
      <c r="A13947" s="1">
        <v>13946</v>
      </c>
      <c r="B13947" s="1">
        <v>0.44220518557794813</v>
      </c>
      <c r="C13947" s="1" t="str">
        <f t="shared" si="219"/>
        <v>H</v>
      </c>
    </row>
    <row r="13948" spans="1:3">
      <c r="A13948" s="1">
        <v>13947</v>
      </c>
      <c r="B13948" s="1">
        <v>0.17071926829280731</v>
      </c>
      <c r="C13948" s="1" t="str">
        <f t="shared" si="219"/>
        <v>H</v>
      </c>
    </row>
    <row r="13949" spans="1:3">
      <c r="A13949" s="1">
        <v>13948</v>
      </c>
      <c r="B13949" s="1">
        <v>0.92654317073456827</v>
      </c>
      <c r="C13949" s="1" t="str">
        <f t="shared" si="219"/>
        <v>T</v>
      </c>
    </row>
    <row r="13950" spans="1:3">
      <c r="A13950" s="1">
        <v>13949</v>
      </c>
      <c r="B13950" s="1">
        <v>0.31049292689507074</v>
      </c>
      <c r="C13950" s="1" t="str">
        <f t="shared" si="219"/>
        <v>H</v>
      </c>
    </row>
    <row r="13951" spans="1:3">
      <c r="A13951" s="1">
        <v>13950</v>
      </c>
      <c r="B13951" s="1">
        <v>0.14133731858662682</v>
      </c>
      <c r="C13951" s="1" t="str">
        <f t="shared" si="219"/>
        <v>H</v>
      </c>
    </row>
    <row r="13952" spans="1:3">
      <c r="A13952" s="1">
        <v>13951</v>
      </c>
      <c r="B13952" s="1">
        <v>0.25075832749241672</v>
      </c>
      <c r="C13952" s="1" t="str">
        <f t="shared" si="219"/>
        <v>H</v>
      </c>
    </row>
    <row r="13953" spans="1:3">
      <c r="A13953" s="1">
        <v>13952</v>
      </c>
      <c r="B13953" s="1">
        <v>0.76744153232558465</v>
      </c>
      <c r="C13953" s="1" t="str">
        <f t="shared" si="219"/>
        <v>T</v>
      </c>
    </row>
    <row r="13954" spans="1:3">
      <c r="A13954" s="1">
        <v>13953</v>
      </c>
      <c r="B13954" s="1">
        <v>0.65115524348844755</v>
      </c>
      <c r="C13954" s="1" t="str">
        <f t="shared" si="219"/>
        <v>T</v>
      </c>
    </row>
    <row r="13955" spans="1:3">
      <c r="A13955" s="1">
        <v>13954</v>
      </c>
      <c r="B13955" s="1">
        <v>0.97657060023429398</v>
      </c>
      <c r="C13955" s="1" t="str">
        <f t="shared" ref="C13955:C14018" si="220">IF(B13955="","",IF(AND(B13955&gt;0,B13955&lt;0.5),"H","T"))</f>
        <v>T</v>
      </c>
    </row>
    <row r="13956" spans="1:3">
      <c r="A13956" s="1">
        <v>13955</v>
      </c>
      <c r="B13956" s="1">
        <v>0.46112380538876196</v>
      </c>
      <c r="C13956" s="1" t="str">
        <f t="shared" si="220"/>
        <v>H</v>
      </c>
    </row>
    <row r="13957" spans="1:3">
      <c r="A13957" s="1">
        <v>13956</v>
      </c>
      <c r="B13957" s="1">
        <v>0.60584752394152475</v>
      </c>
      <c r="C13957" s="1" t="str">
        <f t="shared" si="220"/>
        <v>T</v>
      </c>
    </row>
    <row r="13958" spans="1:3">
      <c r="A13958" s="1">
        <v>13957</v>
      </c>
      <c r="B13958" s="1">
        <v>0.93449305065506949</v>
      </c>
      <c r="C13958" s="1" t="str">
        <f t="shared" si="220"/>
        <v>T</v>
      </c>
    </row>
    <row r="13959" spans="1:3">
      <c r="A13959" s="1">
        <v>13958</v>
      </c>
      <c r="B13959" s="1">
        <v>0.49334016506659834</v>
      </c>
      <c r="C13959" s="1" t="str">
        <f t="shared" si="220"/>
        <v>H</v>
      </c>
    </row>
    <row r="13960" spans="1:3">
      <c r="A13960" s="1">
        <v>13959</v>
      </c>
      <c r="B13960" s="1">
        <v>0.34682379653176204</v>
      </c>
      <c r="C13960" s="1" t="str">
        <f t="shared" si="220"/>
        <v>H</v>
      </c>
    </row>
    <row r="13961" spans="1:3">
      <c r="A13961" s="1">
        <v>13960</v>
      </c>
      <c r="B13961" s="1">
        <v>0.97694732023052677</v>
      </c>
      <c r="C13961" s="1" t="str">
        <f t="shared" si="220"/>
        <v>T</v>
      </c>
    </row>
    <row r="13962" spans="1:3">
      <c r="A13962" s="1">
        <v>13961</v>
      </c>
      <c r="B13962" s="1">
        <v>0.46978836530211637</v>
      </c>
      <c r="C13962" s="1" t="str">
        <f t="shared" si="220"/>
        <v>H</v>
      </c>
    </row>
    <row r="13963" spans="1:3">
      <c r="A13963" s="1">
        <v>13962</v>
      </c>
      <c r="B13963" s="1">
        <v>0.80513240194867597</v>
      </c>
      <c r="C13963" s="1" t="str">
        <f t="shared" si="220"/>
        <v>T</v>
      </c>
    </row>
    <row r="13964" spans="1:3">
      <c r="A13964" s="1">
        <v>13963</v>
      </c>
      <c r="B13964" s="1">
        <v>0.5180452448195475</v>
      </c>
      <c r="C13964" s="1" t="str">
        <f t="shared" si="220"/>
        <v>T</v>
      </c>
    </row>
    <row r="13965" spans="1:3">
      <c r="A13965" s="1">
        <v>13964</v>
      </c>
      <c r="B13965" s="1">
        <v>0.91504063084959364</v>
      </c>
      <c r="C13965" s="1" t="str">
        <f t="shared" si="220"/>
        <v>T</v>
      </c>
    </row>
    <row r="13966" spans="1:3">
      <c r="A13966" s="1">
        <v>13965</v>
      </c>
      <c r="B13966" s="1">
        <v>4.5934509540654901E-2</v>
      </c>
      <c r="C13966" s="1" t="str">
        <f t="shared" si="220"/>
        <v>H</v>
      </c>
    </row>
    <row r="13967" spans="1:3">
      <c r="A13967" s="1">
        <v>13966</v>
      </c>
      <c r="B13967" s="1">
        <v>5.6493719435062803E-2</v>
      </c>
      <c r="C13967" s="1" t="str">
        <f t="shared" si="220"/>
        <v>H</v>
      </c>
    </row>
    <row r="13968" spans="1:3">
      <c r="A13968" s="1">
        <v>13967</v>
      </c>
      <c r="B13968" s="1">
        <v>0.29935554700644451</v>
      </c>
      <c r="C13968" s="1" t="str">
        <f t="shared" si="220"/>
        <v>H</v>
      </c>
    </row>
    <row r="13969" spans="1:3">
      <c r="A13969" s="1">
        <v>13968</v>
      </c>
      <c r="B13969" s="1">
        <v>0.8851775811482242</v>
      </c>
      <c r="C13969" s="1" t="str">
        <f t="shared" si="220"/>
        <v>T</v>
      </c>
    </row>
    <row r="13970" spans="1:3">
      <c r="A13970" s="1">
        <v>13969</v>
      </c>
      <c r="B13970" s="1">
        <v>0.35908436640915636</v>
      </c>
      <c r="C13970" s="1" t="str">
        <f t="shared" si="220"/>
        <v>H</v>
      </c>
    </row>
    <row r="13971" spans="1:3">
      <c r="A13971" s="1">
        <v>13970</v>
      </c>
      <c r="B13971" s="1">
        <v>0.25894042741059575</v>
      </c>
      <c r="C13971" s="1" t="str">
        <f t="shared" si="220"/>
        <v>H</v>
      </c>
    </row>
    <row r="13972" spans="1:3">
      <c r="A13972" s="1">
        <v>13971</v>
      </c>
      <c r="B13972" s="1">
        <v>0.95562983044370164</v>
      </c>
      <c r="C13972" s="1" t="str">
        <f t="shared" si="220"/>
        <v>T</v>
      </c>
    </row>
    <row r="13973" spans="1:3">
      <c r="A13973" s="1">
        <v>13972</v>
      </c>
      <c r="B13973" s="1">
        <v>0.97948610020513904</v>
      </c>
      <c r="C13973" s="1" t="str">
        <f t="shared" si="220"/>
        <v>T</v>
      </c>
    </row>
    <row r="13974" spans="1:3">
      <c r="A13974" s="1">
        <v>13973</v>
      </c>
      <c r="B13974" s="1">
        <v>0.52818030471819699</v>
      </c>
      <c r="C13974" s="1" t="str">
        <f t="shared" si="220"/>
        <v>T</v>
      </c>
    </row>
    <row r="13975" spans="1:3">
      <c r="A13975" s="1">
        <v>13974</v>
      </c>
      <c r="B13975" s="1">
        <v>0.14814700851852991</v>
      </c>
      <c r="C13975" s="1" t="str">
        <f t="shared" si="220"/>
        <v>H</v>
      </c>
    </row>
    <row r="13976" spans="1:3">
      <c r="A13976" s="1">
        <v>13975</v>
      </c>
      <c r="B13976" s="1">
        <v>0.40738119592618804</v>
      </c>
      <c r="C13976" s="1" t="str">
        <f t="shared" si="220"/>
        <v>H</v>
      </c>
    </row>
    <row r="13977" spans="1:3">
      <c r="A13977" s="1">
        <v>13976</v>
      </c>
      <c r="B13977" s="1">
        <v>0.36976750630232491</v>
      </c>
      <c r="C13977" s="1" t="str">
        <f t="shared" si="220"/>
        <v>H</v>
      </c>
    </row>
    <row r="13978" spans="1:3">
      <c r="A13978" s="1">
        <v>13977</v>
      </c>
      <c r="B13978" s="1">
        <v>0.50465264495347351</v>
      </c>
      <c r="C13978" s="1" t="str">
        <f t="shared" si="220"/>
        <v>T</v>
      </c>
    </row>
    <row r="13979" spans="1:3">
      <c r="A13979" s="1">
        <v>13978</v>
      </c>
      <c r="B13979" s="1">
        <v>0.60701083392989164</v>
      </c>
      <c r="C13979" s="1" t="str">
        <f t="shared" si="220"/>
        <v>T</v>
      </c>
    </row>
    <row r="13980" spans="1:3">
      <c r="A13980" s="1">
        <v>13979</v>
      </c>
      <c r="B13980" s="1">
        <v>0.96124918038750817</v>
      </c>
      <c r="C13980" s="1" t="str">
        <f t="shared" si="220"/>
        <v>T</v>
      </c>
    </row>
    <row r="13981" spans="1:3">
      <c r="A13981" s="1">
        <v>13980</v>
      </c>
      <c r="B13981" s="1">
        <v>0.10873114891268851</v>
      </c>
      <c r="C13981" s="1" t="str">
        <f t="shared" si="220"/>
        <v>H</v>
      </c>
    </row>
    <row r="13982" spans="1:3">
      <c r="A13982" s="1">
        <v>13981</v>
      </c>
      <c r="B13982" s="1">
        <v>0.50081642499183576</v>
      </c>
      <c r="C13982" s="1" t="str">
        <f t="shared" si="220"/>
        <v>T</v>
      </c>
    </row>
    <row r="13983" spans="1:3">
      <c r="A13983" s="1">
        <v>13982</v>
      </c>
      <c r="B13983" s="1">
        <v>0.5187777748122222</v>
      </c>
      <c r="C13983" s="1" t="str">
        <f t="shared" si="220"/>
        <v>T</v>
      </c>
    </row>
    <row r="13984" spans="1:3">
      <c r="A13984" s="1">
        <v>13983</v>
      </c>
      <c r="B13984" s="1">
        <v>0.93188882068111178</v>
      </c>
      <c r="C13984" s="1" t="str">
        <f t="shared" si="220"/>
        <v>T</v>
      </c>
    </row>
    <row r="13985" spans="1:3">
      <c r="A13985" s="1">
        <v>13984</v>
      </c>
      <c r="B13985" s="1">
        <v>0.43344287566557127</v>
      </c>
      <c r="C13985" s="1" t="str">
        <f t="shared" si="220"/>
        <v>H</v>
      </c>
    </row>
    <row r="13986" spans="1:3">
      <c r="A13986" s="1">
        <v>13985</v>
      </c>
      <c r="B13986" s="1">
        <v>0.96918614030813854</v>
      </c>
      <c r="C13986" s="1" t="str">
        <f t="shared" si="220"/>
        <v>T</v>
      </c>
    </row>
    <row r="13987" spans="1:3">
      <c r="A13987" s="1">
        <v>13986</v>
      </c>
      <c r="B13987" s="1">
        <v>0.29128122708718773</v>
      </c>
      <c r="C13987" s="1" t="str">
        <f t="shared" si="220"/>
        <v>H</v>
      </c>
    </row>
    <row r="13988" spans="1:3">
      <c r="A13988" s="1">
        <v>13987</v>
      </c>
      <c r="B13988" s="1">
        <v>0.69946822300531775</v>
      </c>
      <c r="C13988" s="1" t="str">
        <f t="shared" si="220"/>
        <v>T</v>
      </c>
    </row>
    <row r="13989" spans="1:3">
      <c r="A13989" s="1">
        <v>13988</v>
      </c>
      <c r="B13989" s="1">
        <v>8.7769129122308706E-2</v>
      </c>
      <c r="C13989" s="1" t="str">
        <f t="shared" si="220"/>
        <v>H</v>
      </c>
    </row>
    <row r="13990" spans="1:3">
      <c r="A13990" s="1">
        <v>13989</v>
      </c>
      <c r="B13990" s="1">
        <v>1.8689969813100303E-2</v>
      </c>
      <c r="C13990" s="1" t="str">
        <f t="shared" si="220"/>
        <v>H</v>
      </c>
    </row>
    <row r="13991" spans="1:3">
      <c r="A13991" s="1">
        <v>13990</v>
      </c>
      <c r="B13991" s="1">
        <v>0.42986930570130694</v>
      </c>
      <c r="C13991" s="1" t="str">
        <f t="shared" si="220"/>
        <v>H</v>
      </c>
    </row>
    <row r="13992" spans="1:3">
      <c r="A13992" s="1">
        <v>13991</v>
      </c>
      <c r="B13992" s="1">
        <v>0.8869940311300597</v>
      </c>
      <c r="C13992" s="1" t="str">
        <f t="shared" si="220"/>
        <v>T</v>
      </c>
    </row>
    <row r="13993" spans="1:3">
      <c r="A13993" s="1">
        <v>13992</v>
      </c>
      <c r="B13993" s="1">
        <v>0.40086271599137285</v>
      </c>
      <c r="C13993" s="1" t="str">
        <f t="shared" si="220"/>
        <v>H</v>
      </c>
    </row>
    <row r="13994" spans="1:3">
      <c r="A13994" s="1">
        <v>13993</v>
      </c>
      <c r="B13994" s="1">
        <v>0.21984246780157532</v>
      </c>
      <c r="C13994" s="1" t="str">
        <f t="shared" si="220"/>
        <v>H</v>
      </c>
    </row>
    <row r="13995" spans="1:3">
      <c r="A13995" s="1">
        <v>13994</v>
      </c>
      <c r="B13995" s="1">
        <v>5.6376759436232403E-2</v>
      </c>
      <c r="C13995" s="1" t="str">
        <f t="shared" si="220"/>
        <v>H</v>
      </c>
    </row>
    <row r="13996" spans="1:3">
      <c r="A13996" s="1">
        <v>13995</v>
      </c>
      <c r="B13996" s="1">
        <v>0.29666546703334534</v>
      </c>
      <c r="C13996" s="1" t="str">
        <f t="shared" si="220"/>
        <v>H</v>
      </c>
    </row>
    <row r="13997" spans="1:3">
      <c r="A13997" s="1">
        <v>13996</v>
      </c>
      <c r="B13997" s="1">
        <v>0.8233057417669426</v>
      </c>
      <c r="C13997" s="1" t="str">
        <f t="shared" si="220"/>
        <v>T</v>
      </c>
    </row>
    <row r="13998" spans="1:3">
      <c r="A13998" s="1">
        <v>13997</v>
      </c>
      <c r="B13998" s="1">
        <v>0.93603206063967936</v>
      </c>
      <c r="C13998" s="1" t="str">
        <f t="shared" si="220"/>
        <v>T</v>
      </c>
    </row>
    <row r="13999" spans="1:3">
      <c r="A13999" s="1">
        <v>13998</v>
      </c>
      <c r="B13999" s="1">
        <v>0.52873739471262604</v>
      </c>
      <c r="C13999" s="1" t="str">
        <f t="shared" si="220"/>
        <v>T</v>
      </c>
    </row>
    <row r="14000" spans="1:3">
      <c r="A14000" s="1">
        <v>13999</v>
      </c>
      <c r="B14000" s="1">
        <v>0.16096007839039922</v>
      </c>
      <c r="C14000" s="1" t="str">
        <f t="shared" si="220"/>
        <v>H</v>
      </c>
    </row>
    <row r="14001" spans="1:3">
      <c r="A14001" s="1">
        <v>14000</v>
      </c>
      <c r="B14001" s="1">
        <v>0.70208180297918199</v>
      </c>
      <c r="C14001" s="1" t="str">
        <f t="shared" si="220"/>
        <v>T</v>
      </c>
    </row>
    <row r="14002" spans="1:3">
      <c r="A14002" s="1">
        <v>14001</v>
      </c>
      <c r="B14002" s="1">
        <v>0.14788146852118531</v>
      </c>
      <c r="C14002" s="1" t="str">
        <f t="shared" si="220"/>
        <v>H</v>
      </c>
    </row>
    <row r="14003" spans="1:3">
      <c r="A14003" s="1">
        <v>14002</v>
      </c>
      <c r="B14003" s="1">
        <v>0.40127377598726222</v>
      </c>
      <c r="C14003" s="1" t="str">
        <f t="shared" si="220"/>
        <v>H</v>
      </c>
    </row>
    <row r="14004" spans="1:3">
      <c r="A14004" s="1">
        <v>14003</v>
      </c>
      <c r="B14004" s="1">
        <v>0.22929684770703151</v>
      </c>
      <c r="C14004" s="1" t="str">
        <f t="shared" si="220"/>
        <v>H</v>
      </c>
    </row>
    <row r="14005" spans="1:3">
      <c r="A14005" s="1">
        <v>14004</v>
      </c>
      <c r="B14005" s="1">
        <v>0.27382749726172501</v>
      </c>
      <c r="C14005" s="1" t="str">
        <f t="shared" si="220"/>
        <v>H</v>
      </c>
    </row>
    <row r="14006" spans="1:3">
      <c r="A14006" s="1">
        <v>14005</v>
      </c>
      <c r="B14006" s="1">
        <v>0.29803243701967563</v>
      </c>
      <c r="C14006" s="1" t="str">
        <f t="shared" si="220"/>
        <v>H</v>
      </c>
    </row>
    <row r="14007" spans="1:3">
      <c r="A14007" s="1">
        <v>14006</v>
      </c>
      <c r="B14007" s="1">
        <v>0.85474605145253946</v>
      </c>
      <c r="C14007" s="1" t="str">
        <f t="shared" si="220"/>
        <v>T</v>
      </c>
    </row>
    <row r="14008" spans="1:3">
      <c r="A14008" s="1">
        <v>14007</v>
      </c>
      <c r="B14008" s="1">
        <v>0.65915918340840818</v>
      </c>
      <c r="C14008" s="1" t="str">
        <f t="shared" si="220"/>
        <v>T</v>
      </c>
    </row>
    <row r="14009" spans="1:3">
      <c r="A14009" s="1">
        <v>14008</v>
      </c>
      <c r="B14009" s="1">
        <v>0.16066121839338782</v>
      </c>
      <c r="C14009" s="1" t="str">
        <f t="shared" si="220"/>
        <v>H</v>
      </c>
    </row>
    <row r="14010" spans="1:3">
      <c r="A14010" s="1">
        <v>14009</v>
      </c>
      <c r="B14010" s="1">
        <v>0.69520802304791973</v>
      </c>
      <c r="C14010" s="1" t="str">
        <f t="shared" si="220"/>
        <v>T</v>
      </c>
    </row>
    <row r="14011" spans="1:3">
      <c r="A14011" s="1">
        <v>14010</v>
      </c>
      <c r="B14011" s="1">
        <v>0.98978453010215472</v>
      </c>
      <c r="C14011" s="1" t="str">
        <f t="shared" si="220"/>
        <v>T</v>
      </c>
    </row>
    <row r="14012" spans="1:3">
      <c r="A14012" s="1">
        <v>14011</v>
      </c>
      <c r="B14012" s="1">
        <v>0.76504419234955812</v>
      </c>
      <c r="C14012" s="1" t="str">
        <f t="shared" si="220"/>
        <v>T</v>
      </c>
    </row>
    <row r="14013" spans="1:3">
      <c r="A14013" s="1">
        <v>14012</v>
      </c>
      <c r="B14013" s="1">
        <v>0.59601642403983579</v>
      </c>
      <c r="C14013" s="1" t="str">
        <f t="shared" si="220"/>
        <v>T</v>
      </c>
    </row>
    <row r="14014" spans="1:3">
      <c r="A14014" s="1">
        <v>14013</v>
      </c>
      <c r="B14014" s="1">
        <v>0.70837775291622251</v>
      </c>
      <c r="C14014" s="1" t="str">
        <f t="shared" si="220"/>
        <v>T</v>
      </c>
    </row>
    <row r="14015" spans="1:3">
      <c r="A14015" s="1">
        <v>14014</v>
      </c>
      <c r="B14015" s="1">
        <v>0.29268831707311682</v>
      </c>
      <c r="C14015" s="1" t="str">
        <f t="shared" si="220"/>
        <v>H</v>
      </c>
    </row>
    <row r="14016" spans="1:3">
      <c r="A14016" s="1">
        <v>14015</v>
      </c>
      <c r="B14016" s="1">
        <v>0.73183129268168712</v>
      </c>
      <c r="C14016" s="1" t="str">
        <f t="shared" si="220"/>
        <v>T</v>
      </c>
    </row>
    <row r="14017" spans="1:3">
      <c r="A14017" s="1">
        <v>14016</v>
      </c>
      <c r="B14017" s="1">
        <v>0.83211973167880271</v>
      </c>
      <c r="C14017" s="1" t="str">
        <f t="shared" si="220"/>
        <v>T</v>
      </c>
    </row>
    <row r="14018" spans="1:3">
      <c r="A14018" s="1">
        <v>14017</v>
      </c>
      <c r="B14018" s="1">
        <v>0.13875382861246172</v>
      </c>
      <c r="C14018" s="1" t="str">
        <f t="shared" si="220"/>
        <v>H</v>
      </c>
    </row>
    <row r="14019" spans="1:3">
      <c r="A14019" s="1">
        <v>14018</v>
      </c>
      <c r="B14019" s="1">
        <v>0.19133805808661941</v>
      </c>
      <c r="C14019" s="1" t="str">
        <f t="shared" ref="C14019:C14082" si="221">IF(B14019="","",IF(AND(B14019&gt;0,B14019&lt;0.5),"H","T"))</f>
        <v>H</v>
      </c>
    </row>
    <row r="14020" spans="1:3">
      <c r="A14020" s="1">
        <v>14019</v>
      </c>
      <c r="B14020" s="1">
        <v>0.40077533599224663</v>
      </c>
      <c r="C14020" s="1" t="str">
        <f t="shared" si="221"/>
        <v>H</v>
      </c>
    </row>
    <row r="14021" spans="1:3">
      <c r="A14021" s="1">
        <v>14020</v>
      </c>
      <c r="B14021" s="1">
        <v>0.21783272782167273</v>
      </c>
      <c r="C14021" s="1" t="str">
        <f t="shared" si="221"/>
        <v>H</v>
      </c>
    </row>
    <row r="14022" spans="1:3">
      <c r="A14022" s="1">
        <v>14021</v>
      </c>
      <c r="B14022" s="1">
        <v>1.0152739898472601E-2</v>
      </c>
      <c r="C14022" s="1" t="str">
        <f t="shared" si="221"/>
        <v>H</v>
      </c>
    </row>
    <row r="14023" spans="1:3">
      <c r="A14023" s="1">
        <v>14022</v>
      </c>
      <c r="B14023" s="1">
        <v>0.23351301766486982</v>
      </c>
      <c r="C14023" s="1" t="str">
        <f t="shared" si="221"/>
        <v>H</v>
      </c>
    </row>
    <row r="14024" spans="1:3">
      <c r="A14024" s="1">
        <v>14023</v>
      </c>
      <c r="B14024" s="1">
        <v>0.37079940629200592</v>
      </c>
      <c r="C14024" s="1" t="str">
        <f t="shared" si="221"/>
        <v>H</v>
      </c>
    </row>
    <row r="14025" spans="1:3">
      <c r="A14025" s="1">
        <v>14024</v>
      </c>
      <c r="B14025" s="1">
        <v>0.52838634471613655</v>
      </c>
      <c r="C14025" s="1" t="str">
        <f t="shared" si="221"/>
        <v>T</v>
      </c>
    </row>
    <row r="14026" spans="1:3">
      <c r="A14026" s="1">
        <v>14025</v>
      </c>
      <c r="B14026" s="1">
        <v>0.15288592847114071</v>
      </c>
      <c r="C14026" s="1" t="str">
        <f t="shared" si="221"/>
        <v>H</v>
      </c>
    </row>
    <row r="14027" spans="1:3">
      <c r="A14027" s="1">
        <v>14026</v>
      </c>
      <c r="B14027" s="1">
        <v>0.51637635483623645</v>
      </c>
      <c r="C14027" s="1" t="str">
        <f t="shared" si="221"/>
        <v>T</v>
      </c>
    </row>
    <row r="14028" spans="1:3">
      <c r="A14028" s="1">
        <v>14027</v>
      </c>
      <c r="B14028" s="1">
        <v>0.87665616123343837</v>
      </c>
      <c r="C14028" s="1" t="str">
        <f t="shared" si="221"/>
        <v>T</v>
      </c>
    </row>
    <row r="14029" spans="1:3">
      <c r="A14029" s="1">
        <v>14028</v>
      </c>
      <c r="B14029" s="1">
        <v>0.16309170836908291</v>
      </c>
      <c r="C14029" s="1" t="str">
        <f t="shared" si="221"/>
        <v>H</v>
      </c>
    </row>
    <row r="14030" spans="1:3">
      <c r="A14030" s="1">
        <v>14029</v>
      </c>
      <c r="B14030" s="1">
        <v>0.75110929248890712</v>
      </c>
      <c r="C14030" s="1" t="str">
        <f t="shared" si="221"/>
        <v>T</v>
      </c>
    </row>
    <row r="14031" spans="1:3">
      <c r="A14031" s="1">
        <v>14030</v>
      </c>
      <c r="B14031" s="1">
        <v>0.27551372724486273</v>
      </c>
      <c r="C14031" s="1" t="str">
        <f t="shared" si="221"/>
        <v>H</v>
      </c>
    </row>
    <row r="14032" spans="1:3">
      <c r="A14032" s="1">
        <v>14031</v>
      </c>
      <c r="B14032" s="1">
        <v>0.33681572663184273</v>
      </c>
      <c r="C14032" s="1" t="str">
        <f t="shared" si="221"/>
        <v>H</v>
      </c>
    </row>
    <row r="14033" spans="1:3">
      <c r="A14033" s="1">
        <v>14032</v>
      </c>
      <c r="B14033" s="1">
        <v>0.74676171253238288</v>
      </c>
      <c r="C14033" s="1" t="str">
        <f t="shared" si="221"/>
        <v>T</v>
      </c>
    </row>
    <row r="14034" spans="1:3">
      <c r="A14034" s="1">
        <v>14033</v>
      </c>
      <c r="B14034" s="1">
        <v>0.17551938824480612</v>
      </c>
      <c r="C14034" s="1" t="str">
        <f t="shared" si="221"/>
        <v>H</v>
      </c>
    </row>
    <row r="14035" spans="1:3">
      <c r="A14035" s="1">
        <v>14034</v>
      </c>
      <c r="B14035" s="1">
        <v>3.6945929630540705E-2</v>
      </c>
      <c r="C14035" s="1" t="str">
        <f t="shared" si="221"/>
        <v>H</v>
      </c>
    </row>
    <row r="14036" spans="1:3">
      <c r="A14036" s="1">
        <v>14035</v>
      </c>
      <c r="B14036" s="1">
        <v>0.84975638150243615</v>
      </c>
      <c r="C14036" s="1" t="str">
        <f t="shared" si="221"/>
        <v>T</v>
      </c>
    </row>
    <row r="14037" spans="1:3">
      <c r="A14037" s="1">
        <v>14036</v>
      </c>
      <c r="B14037" s="1">
        <v>0.5443967745560323</v>
      </c>
      <c r="C14037" s="1" t="str">
        <f t="shared" si="221"/>
        <v>T</v>
      </c>
    </row>
    <row r="14038" spans="1:3">
      <c r="A14038" s="1">
        <v>14037</v>
      </c>
      <c r="B14038" s="1">
        <v>0.52112581478874187</v>
      </c>
      <c r="C14038" s="1" t="str">
        <f t="shared" si="221"/>
        <v>T</v>
      </c>
    </row>
    <row r="14039" spans="1:3">
      <c r="A14039" s="1">
        <v>14038</v>
      </c>
      <c r="B14039" s="1">
        <v>0.98589374014106257</v>
      </c>
      <c r="C14039" s="1" t="str">
        <f t="shared" si="221"/>
        <v>T</v>
      </c>
    </row>
    <row r="14040" spans="1:3">
      <c r="A14040" s="1">
        <v>14039</v>
      </c>
      <c r="B14040" s="1">
        <v>0.67555602324443975</v>
      </c>
      <c r="C14040" s="1" t="str">
        <f t="shared" si="221"/>
        <v>T</v>
      </c>
    </row>
    <row r="14041" spans="1:3">
      <c r="A14041" s="1">
        <v>14040</v>
      </c>
      <c r="B14041" s="1">
        <v>0.53778853462211462</v>
      </c>
      <c r="C14041" s="1" t="str">
        <f t="shared" si="221"/>
        <v>T</v>
      </c>
    </row>
    <row r="14042" spans="1:3">
      <c r="A14042" s="1">
        <v>14041</v>
      </c>
      <c r="B14042" s="1">
        <v>0.36913629630863704</v>
      </c>
      <c r="C14042" s="1" t="str">
        <f t="shared" si="221"/>
        <v>H</v>
      </c>
    </row>
    <row r="14043" spans="1:3">
      <c r="A14043" s="1">
        <v>14042</v>
      </c>
      <c r="B14043" s="1">
        <v>0.49013481509865187</v>
      </c>
      <c r="C14043" s="1" t="str">
        <f t="shared" si="221"/>
        <v>H</v>
      </c>
    </row>
    <row r="14044" spans="1:3">
      <c r="A14044" s="1">
        <v>14043</v>
      </c>
      <c r="B14044" s="1">
        <v>0.27310074726899253</v>
      </c>
      <c r="C14044" s="1" t="str">
        <f t="shared" si="221"/>
        <v>H</v>
      </c>
    </row>
    <row r="14045" spans="1:3">
      <c r="A14045" s="1">
        <v>14044</v>
      </c>
      <c r="B14045" s="1">
        <v>0.28131718718682813</v>
      </c>
      <c r="C14045" s="1" t="str">
        <f t="shared" si="221"/>
        <v>H</v>
      </c>
    </row>
    <row r="14046" spans="1:3">
      <c r="A14046" s="1">
        <v>14045</v>
      </c>
      <c r="B14046" s="1">
        <v>0.47029530529704694</v>
      </c>
      <c r="C14046" s="1" t="str">
        <f t="shared" si="221"/>
        <v>H</v>
      </c>
    </row>
    <row r="14047" spans="1:3">
      <c r="A14047" s="1">
        <v>14046</v>
      </c>
      <c r="B14047" s="1">
        <v>0.81679202183207977</v>
      </c>
      <c r="C14047" s="1" t="str">
        <f t="shared" si="221"/>
        <v>T</v>
      </c>
    </row>
    <row r="14048" spans="1:3">
      <c r="A14048" s="1">
        <v>14047</v>
      </c>
      <c r="B14048" s="1">
        <v>0.786216502137835</v>
      </c>
      <c r="C14048" s="1" t="str">
        <f t="shared" si="221"/>
        <v>T</v>
      </c>
    </row>
    <row r="14049" spans="1:3">
      <c r="A14049" s="1">
        <v>14048</v>
      </c>
      <c r="B14049" s="1">
        <v>8.2979549170204503E-2</v>
      </c>
      <c r="C14049" s="1" t="str">
        <f t="shared" si="221"/>
        <v>H</v>
      </c>
    </row>
    <row r="14050" spans="1:3">
      <c r="A14050" s="1">
        <v>14049</v>
      </c>
      <c r="B14050" s="1">
        <v>0.90852963091470373</v>
      </c>
      <c r="C14050" s="1" t="str">
        <f t="shared" si="221"/>
        <v>T</v>
      </c>
    </row>
    <row r="14051" spans="1:3">
      <c r="A14051" s="1">
        <v>14050</v>
      </c>
      <c r="B14051" s="1">
        <v>0.89618151103818489</v>
      </c>
      <c r="C14051" s="1" t="str">
        <f t="shared" si="221"/>
        <v>T</v>
      </c>
    </row>
    <row r="14052" spans="1:3">
      <c r="A14052" s="1">
        <v>14051</v>
      </c>
      <c r="B14052" s="1">
        <v>0.61217475387825249</v>
      </c>
      <c r="C14052" s="1" t="str">
        <f t="shared" si="221"/>
        <v>T</v>
      </c>
    </row>
    <row r="14053" spans="1:3">
      <c r="A14053" s="1">
        <v>14052</v>
      </c>
      <c r="B14053" s="1">
        <v>8.0019339199806611E-2</v>
      </c>
      <c r="C14053" s="1" t="str">
        <f t="shared" si="221"/>
        <v>H</v>
      </c>
    </row>
    <row r="14054" spans="1:3">
      <c r="A14054" s="1">
        <v>14053</v>
      </c>
      <c r="B14054" s="1">
        <v>0.84044480159555202</v>
      </c>
      <c r="C14054" s="1" t="str">
        <f t="shared" si="221"/>
        <v>T</v>
      </c>
    </row>
    <row r="14055" spans="1:3">
      <c r="A14055" s="1">
        <v>14054</v>
      </c>
      <c r="B14055" s="1">
        <v>0.33023043669769564</v>
      </c>
      <c r="C14055" s="1" t="str">
        <f t="shared" si="221"/>
        <v>H</v>
      </c>
    </row>
    <row r="14056" spans="1:3">
      <c r="A14056" s="1">
        <v>14055</v>
      </c>
      <c r="B14056" s="1">
        <v>0.59530004404699954</v>
      </c>
      <c r="C14056" s="1" t="str">
        <f t="shared" si="221"/>
        <v>T</v>
      </c>
    </row>
    <row r="14057" spans="1:3">
      <c r="A14057" s="1">
        <v>14056</v>
      </c>
      <c r="B14057" s="1">
        <v>0.69190101308098984</v>
      </c>
      <c r="C14057" s="1" t="str">
        <f t="shared" si="221"/>
        <v>T</v>
      </c>
    </row>
    <row r="14058" spans="1:3">
      <c r="A14058" s="1">
        <v>14057</v>
      </c>
      <c r="B14058" s="1">
        <v>0.91372330086276699</v>
      </c>
      <c r="C14058" s="1" t="str">
        <f t="shared" si="221"/>
        <v>T</v>
      </c>
    </row>
    <row r="14059" spans="1:3">
      <c r="A14059" s="1">
        <v>14058</v>
      </c>
      <c r="B14059" s="1">
        <v>1.5635919843640801E-2</v>
      </c>
      <c r="C14059" s="1" t="str">
        <f t="shared" si="221"/>
        <v>H</v>
      </c>
    </row>
    <row r="14060" spans="1:3">
      <c r="A14060" s="1">
        <v>14059</v>
      </c>
      <c r="B14060" s="1">
        <v>0.35962615640373846</v>
      </c>
      <c r="C14060" s="1" t="str">
        <f t="shared" si="221"/>
        <v>H</v>
      </c>
    </row>
    <row r="14061" spans="1:3">
      <c r="A14061" s="1">
        <v>14060</v>
      </c>
      <c r="B14061" s="1">
        <v>0.27140159728598401</v>
      </c>
      <c r="C14061" s="1" t="str">
        <f t="shared" si="221"/>
        <v>H</v>
      </c>
    </row>
    <row r="14062" spans="1:3">
      <c r="A14062" s="1">
        <v>14061</v>
      </c>
      <c r="B14062" s="1">
        <v>0.24223673757763262</v>
      </c>
      <c r="C14062" s="1" t="str">
        <f t="shared" si="221"/>
        <v>H</v>
      </c>
    </row>
    <row r="14063" spans="1:3">
      <c r="A14063" s="1">
        <v>14062</v>
      </c>
      <c r="B14063" s="1">
        <v>0.57144496428555036</v>
      </c>
      <c r="C14063" s="1" t="str">
        <f t="shared" si="221"/>
        <v>T</v>
      </c>
    </row>
    <row r="14064" spans="1:3">
      <c r="A14064" s="1">
        <v>14063</v>
      </c>
      <c r="B14064" s="1">
        <v>0.14323417856765822</v>
      </c>
      <c r="C14064" s="1" t="str">
        <f t="shared" si="221"/>
        <v>H</v>
      </c>
    </row>
    <row r="14065" spans="1:3">
      <c r="A14065" s="1">
        <v>14064</v>
      </c>
      <c r="B14065" s="1">
        <v>0.29438610705613893</v>
      </c>
      <c r="C14065" s="1" t="str">
        <f t="shared" si="221"/>
        <v>H</v>
      </c>
    </row>
    <row r="14066" spans="1:3">
      <c r="A14066" s="1">
        <v>14065</v>
      </c>
      <c r="B14066" s="1">
        <v>0.77088046229119533</v>
      </c>
      <c r="C14066" s="1" t="str">
        <f t="shared" si="221"/>
        <v>T</v>
      </c>
    </row>
    <row r="14067" spans="1:3">
      <c r="A14067" s="1">
        <v>14066</v>
      </c>
      <c r="B14067" s="1">
        <v>0.73025063269749368</v>
      </c>
      <c r="C14067" s="1" t="str">
        <f t="shared" si="221"/>
        <v>T</v>
      </c>
    </row>
    <row r="14068" spans="1:3">
      <c r="A14068" s="1">
        <v>14067</v>
      </c>
      <c r="B14068" s="1">
        <v>0.79576455204235452</v>
      </c>
      <c r="C14068" s="1" t="str">
        <f t="shared" si="221"/>
        <v>T</v>
      </c>
    </row>
    <row r="14069" spans="1:3">
      <c r="A14069" s="1">
        <v>14068</v>
      </c>
      <c r="B14069" s="1">
        <v>0.30258469697415302</v>
      </c>
      <c r="C14069" s="1" t="str">
        <f t="shared" si="221"/>
        <v>H</v>
      </c>
    </row>
    <row r="14070" spans="1:3">
      <c r="A14070" s="1">
        <v>14069</v>
      </c>
      <c r="B14070" s="1">
        <v>0.95944803040551974</v>
      </c>
      <c r="C14070" s="1" t="str">
        <f t="shared" si="221"/>
        <v>T</v>
      </c>
    </row>
    <row r="14071" spans="1:3">
      <c r="A14071" s="1">
        <v>14070</v>
      </c>
      <c r="B14071" s="1">
        <v>6.7304699326953002E-2</v>
      </c>
      <c r="C14071" s="1" t="str">
        <f t="shared" si="221"/>
        <v>H</v>
      </c>
    </row>
    <row r="14072" spans="1:3">
      <c r="A14072" s="1">
        <v>14071</v>
      </c>
      <c r="B14072" s="1">
        <v>0.54800808451991911</v>
      </c>
      <c r="C14072" s="1" t="str">
        <f t="shared" si="221"/>
        <v>T</v>
      </c>
    </row>
    <row r="14073" spans="1:3">
      <c r="A14073" s="1">
        <v>14072</v>
      </c>
      <c r="B14073" s="1">
        <v>0.60418594395814051</v>
      </c>
      <c r="C14073" s="1" t="str">
        <f t="shared" si="221"/>
        <v>T</v>
      </c>
    </row>
    <row r="14074" spans="1:3">
      <c r="A14074" s="1">
        <v>14073</v>
      </c>
      <c r="B14074" s="1">
        <v>0.89627671103723294</v>
      </c>
      <c r="C14074" s="1" t="str">
        <f t="shared" si="221"/>
        <v>T</v>
      </c>
    </row>
    <row r="14075" spans="1:3">
      <c r="A14075" s="1">
        <v>14074</v>
      </c>
      <c r="B14075" s="1">
        <v>0.61436435385635646</v>
      </c>
      <c r="C14075" s="1" t="str">
        <f t="shared" si="221"/>
        <v>T</v>
      </c>
    </row>
    <row r="14076" spans="1:3">
      <c r="A14076" s="1">
        <v>14075</v>
      </c>
      <c r="B14076" s="1">
        <v>0.13038013869619861</v>
      </c>
      <c r="C14076" s="1" t="str">
        <f t="shared" si="221"/>
        <v>H</v>
      </c>
    </row>
    <row r="14077" spans="1:3">
      <c r="A14077" s="1">
        <v>14076</v>
      </c>
      <c r="B14077" s="1">
        <v>0.99874319001256806</v>
      </c>
      <c r="C14077" s="1" t="str">
        <f t="shared" si="221"/>
        <v>T</v>
      </c>
    </row>
    <row r="14078" spans="1:3">
      <c r="A14078" s="1">
        <v>14077</v>
      </c>
      <c r="B14078" s="1">
        <v>0.97109337028906628</v>
      </c>
      <c r="C14078" s="1" t="str">
        <f t="shared" si="221"/>
        <v>T</v>
      </c>
    </row>
    <row r="14079" spans="1:3">
      <c r="A14079" s="1">
        <v>14078</v>
      </c>
      <c r="B14079" s="1">
        <v>0.33514751664852482</v>
      </c>
      <c r="C14079" s="1" t="str">
        <f t="shared" si="221"/>
        <v>H</v>
      </c>
    </row>
    <row r="14080" spans="1:3">
      <c r="A14080" s="1">
        <v>14079</v>
      </c>
      <c r="B14080" s="1">
        <v>0.70839288291607116</v>
      </c>
      <c r="C14080" s="1" t="str">
        <f t="shared" si="221"/>
        <v>T</v>
      </c>
    </row>
    <row r="14081" spans="1:3">
      <c r="A14081" s="1">
        <v>14080</v>
      </c>
      <c r="B14081" s="1">
        <v>0.2930363070696369</v>
      </c>
      <c r="C14081" s="1" t="str">
        <f t="shared" si="221"/>
        <v>H</v>
      </c>
    </row>
    <row r="14082" spans="1:3">
      <c r="A14082" s="1">
        <v>14081</v>
      </c>
      <c r="B14082" s="1">
        <v>0.73983506260164933</v>
      </c>
      <c r="C14082" s="1" t="str">
        <f t="shared" si="221"/>
        <v>T</v>
      </c>
    </row>
    <row r="14083" spans="1:3">
      <c r="A14083" s="1">
        <v>14082</v>
      </c>
      <c r="B14083" s="1">
        <v>1.6206439837935602E-2</v>
      </c>
      <c r="C14083" s="1" t="str">
        <f t="shared" ref="C14083:C14146" si="222">IF(B14083="","",IF(AND(B14083&gt;0,B14083&lt;0.5),"H","T"))</f>
        <v>H</v>
      </c>
    </row>
    <row r="14084" spans="1:3">
      <c r="A14084" s="1">
        <v>14083</v>
      </c>
      <c r="B14084" s="1">
        <v>0.37274811627251886</v>
      </c>
      <c r="C14084" s="1" t="str">
        <f t="shared" si="222"/>
        <v>H</v>
      </c>
    </row>
    <row r="14085" spans="1:3">
      <c r="A14085" s="1">
        <v>14084</v>
      </c>
      <c r="B14085" s="1">
        <v>0.57320667426793326</v>
      </c>
      <c r="C14085" s="1" t="str">
        <f t="shared" si="222"/>
        <v>T</v>
      </c>
    </row>
    <row r="14086" spans="1:3">
      <c r="A14086" s="1">
        <v>14085</v>
      </c>
      <c r="B14086" s="1">
        <v>0.18375350816246491</v>
      </c>
      <c r="C14086" s="1" t="str">
        <f t="shared" si="222"/>
        <v>H</v>
      </c>
    </row>
    <row r="14087" spans="1:3">
      <c r="A14087" s="1">
        <v>14086</v>
      </c>
      <c r="B14087" s="1">
        <v>0.22633068773669313</v>
      </c>
      <c r="C14087" s="1" t="str">
        <f t="shared" si="222"/>
        <v>H</v>
      </c>
    </row>
    <row r="14088" spans="1:3">
      <c r="A14088" s="1">
        <v>14087</v>
      </c>
      <c r="B14088" s="1">
        <v>0.20560581794394181</v>
      </c>
      <c r="C14088" s="1" t="str">
        <f t="shared" si="222"/>
        <v>H</v>
      </c>
    </row>
    <row r="14089" spans="1:3">
      <c r="A14089" s="1">
        <v>14088</v>
      </c>
      <c r="B14089" s="1">
        <v>0.72893381271066182</v>
      </c>
      <c r="C14089" s="1" t="str">
        <f t="shared" si="222"/>
        <v>T</v>
      </c>
    </row>
    <row r="14090" spans="1:3">
      <c r="A14090" s="1">
        <v>14089</v>
      </c>
      <c r="B14090" s="1">
        <v>0.76547769234522312</v>
      </c>
      <c r="C14090" s="1" t="str">
        <f t="shared" si="222"/>
        <v>T</v>
      </c>
    </row>
    <row r="14091" spans="1:3">
      <c r="A14091" s="1">
        <v>14090</v>
      </c>
      <c r="B14091" s="1">
        <v>0.60598692394013076</v>
      </c>
      <c r="C14091" s="1" t="str">
        <f t="shared" si="222"/>
        <v>T</v>
      </c>
    </row>
    <row r="14092" spans="1:3">
      <c r="A14092" s="1">
        <v>14091</v>
      </c>
      <c r="B14092" s="1">
        <v>0.93769925062300752</v>
      </c>
      <c r="C14092" s="1" t="str">
        <f t="shared" si="222"/>
        <v>T</v>
      </c>
    </row>
    <row r="14093" spans="1:3">
      <c r="A14093" s="1">
        <v>14092</v>
      </c>
      <c r="B14093" s="1">
        <v>0.56708276432917237</v>
      </c>
      <c r="C14093" s="1" t="str">
        <f t="shared" si="222"/>
        <v>T</v>
      </c>
    </row>
    <row r="14094" spans="1:3">
      <c r="A14094" s="1">
        <v>14093</v>
      </c>
      <c r="B14094" s="1">
        <v>4.2903579570964204E-2</v>
      </c>
      <c r="C14094" s="1" t="str">
        <f t="shared" si="222"/>
        <v>H</v>
      </c>
    </row>
    <row r="14095" spans="1:3">
      <c r="A14095" s="1">
        <v>14094</v>
      </c>
      <c r="B14095" s="1">
        <v>0.98678233013217664</v>
      </c>
      <c r="C14095" s="1" t="str">
        <f t="shared" si="222"/>
        <v>T</v>
      </c>
    </row>
    <row r="14096" spans="1:3">
      <c r="A14096" s="1">
        <v>14095</v>
      </c>
      <c r="B14096" s="1">
        <v>0.69599359304006403</v>
      </c>
      <c r="C14096" s="1" t="str">
        <f t="shared" si="222"/>
        <v>T</v>
      </c>
    </row>
    <row r="14097" spans="1:3">
      <c r="A14097" s="1">
        <v>14096</v>
      </c>
      <c r="B14097" s="1">
        <v>7.8526399214736003E-3</v>
      </c>
      <c r="C14097" s="1" t="str">
        <f t="shared" si="222"/>
        <v>H</v>
      </c>
    </row>
    <row r="14098" spans="1:3">
      <c r="A14098" s="1">
        <v>14097</v>
      </c>
      <c r="B14098" s="1">
        <v>0.18061071819389282</v>
      </c>
      <c r="C14098" s="1" t="str">
        <f t="shared" si="222"/>
        <v>H</v>
      </c>
    </row>
    <row r="14099" spans="1:3">
      <c r="A14099" s="1">
        <v>14098</v>
      </c>
      <c r="B14099" s="1">
        <v>0.15404651845953482</v>
      </c>
      <c r="C14099" s="1" t="str">
        <f t="shared" si="222"/>
        <v>H</v>
      </c>
    </row>
    <row r="14100" spans="1:3">
      <c r="A14100" s="1">
        <v>14099</v>
      </c>
      <c r="B14100" s="1">
        <v>0.5430699245693007</v>
      </c>
      <c r="C14100" s="1" t="str">
        <f t="shared" si="222"/>
        <v>T</v>
      </c>
    </row>
    <row r="14101" spans="1:3">
      <c r="A14101" s="1">
        <v>14100</v>
      </c>
      <c r="B14101" s="1">
        <v>0.49060826509391736</v>
      </c>
      <c r="C14101" s="1" t="str">
        <f t="shared" si="222"/>
        <v>H</v>
      </c>
    </row>
    <row r="14102" spans="1:3">
      <c r="A14102" s="1">
        <v>14101</v>
      </c>
      <c r="B14102" s="1">
        <v>0.28399009716009904</v>
      </c>
      <c r="C14102" s="1" t="str">
        <f t="shared" si="222"/>
        <v>H</v>
      </c>
    </row>
    <row r="14103" spans="1:3">
      <c r="A14103" s="1">
        <v>14102</v>
      </c>
      <c r="B14103" s="1">
        <v>0.53177223468227763</v>
      </c>
      <c r="C14103" s="1" t="str">
        <f t="shared" si="222"/>
        <v>T</v>
      </c>
    </row>
    <row r="14104" spans="1:3">
      <c r="A14104" s="1">
        <v>14103</v>
      </c>
      <c r="B14104" s="1">
        <v>0.23076139769238602</v>
      </c>
      <c r="C14104" s="1" t="str">
        <f t="shared" si="222"/>
        <v>H</v>
      </c>
    </row>
    <row r="14105" spans="1:3">
      <c r="A14105" s="1">
        <v>14104</v>
      </c>
      <c r="B14105" s="1">
        <v>0.30751214692487855</v>
      </c>
      <c r="C14105" s="1" t="str">
        <f t="shared" si="222"/>
        <v>H</v>
      </c>
    </row>
    <row r="14106" spans="1:3">
      <c r="A14106" s="1">
        <v>14105</v>
      </c>
      <c r="B14106" s="1">
        <v>7.2779379272206207E-2</v>
      </c>
      <c r="C14106" s="1" t="str">
        <f t="shared" si="222"/>
        <v>H</v>
      </c>
    </row>
    <row r="14107" spans="1:3">
      <c r="A14107" s="1">
        <v>14106</v>
      </c>
      <c r="B14107" s="1">
        <v>0.67392572326074274</v>
      </c>
      <c r="C14107" s="1" t="str">
        <f t="shared" si="222"/>
        <v>T</v>
      </c>
    </row>
    <row r="14108" spans="1:3">
      <c r="A14108" s="1">
        <v>14107</v>
      </c>
      <c r="B14108" s="1">
        <v>0.50029163499708362</v>
      </c>
      <c r="C14108" s="1" t="str">
        <f t="shared" si="222"/>
        <v>T</v>
      </c>
    </row>
    <row r="14109" spans="1:3">
      <c r="A14109" s="1">
        <v>14108</v>
      </c>
      <c r="B14109" s="1">
        <v>0.50670760493292399</v>
      </c>
      <c r="C14109" s="1" t="str">
        <f t="shared" si="222"/>
        <v>T</v>
      </c>
    </row>
    <row r="14110" spans="1:3">
      <c r="A14110" s="1">
        <v>14109</v>
      </c>
      <c r="B14110" s="1">
        <v>0.65427491345725086</v>
      </c>
      <c r="C14110" s="1" t="str">
        <f t="shared" si="222"/>
        <v>T</v>
      </c>
    </row>
    <row r="14111" spans="1:3">
      <c r="A14111" s="1">
        <v>14110</v>
      </c>
      <c r="B14111" s="1">
        <v>4.8323009516769905E-2</v>
      </c>
      <c r="C14111" s="1" t="str">
        <f t="shared" si="222"/>
        <v>H</v>
      </c>
    </row>
    <row r="14112" spans="1:3">
      <c r="A14112" s="1">
        <v>14111</v>
      </c>
      <c r="B14112" s="1">
        <v>0.11142921888570781</v>
      </c>
      <c r="C14112" s="1" t="str">
        <f t="shared" si="222"/>
        <v>H</v>
      </c>
    </row>
    <row r="14113" spans="1:3">
      <c r="A14113" s="1">
        <v>14112</v>
      </c>
      <c r="B14113" s="1">
        <v>0.56287203437127964</v>
      </c>
      <c r="C14113" s="1" t="str">
        <f t="shared" si="222"/>
        <v>T</v>
      </c>
    </row>
    <row r="14114" spans="1:3">
      <c r="A14114" s="1">
        <v>14113</v>
      </c>
      <c r="B14114" s="1">
        <v>0.94605679053943215</v>
      </c>
      <c r="C14114" s="1" t="str">
        <f t="shared" si="222"/>
        <v>T</v>
      </c>
    </row>
    <row r="14115" spans="1:3">
      <c r="A14115" s="1">
        <v>14114</v>
      </c>
      <c r="B14115" s="1">
        <v>0.75930618240693815</v>
      </c>
      <c r="C14115" s="1" t="str">
        <f t="shared" si="222"/>
        <v>T</v>
      </c>
    </row>
    <row r="14116" spans="1:3">
      <c r="A14116" s="1">
        <v>14115</v>
      </c>
      <c r="B14116" s="1">
        <v>0.46404219535957802</v>
      </c>
      <c r="C14116" s="1" t="str">
        <f t="shared" si="222"/>
        <v>H</v>
      </c>
    </row>
    <row r="14117" spans="1:3">
      <c r="A14117" s="1">
        <v>14116</v>
      </c>
      <c r="B14117" s="1">
        <v>0.67297049327029512</v>
      </c>
      <c r="C14117" s="1" t="str">
        <f t="shared" si="222"/>
        <v>T</v>
      </c>
    </row>
    <row r="14118" spans="1:3">
      <c r="A14118" s="1">
        <v>14117</v>
      </c>
      <c r="B14118" s="1">
        <v>0.47832134521678654</v>
      </c>
      <c r="C14118" s="1" t="str">
        <f t="shared" si="222"/>
        <v>H</v>
      </c>
    </row>
    <row r="14119" spans="1:3">
      <c r="A14119" s="1">
        <v>14118</v>
      </c>
      <c r="B14119" s="1">
        <v>1.3909399860906001E-3</v>
      </c>
      <c r="C14119" s="1" t="str">
        <f t="shared" si="222"/>
        <v>H</v>
      </c>
    </row>
    <row r="14120" spans="1:3">
      <c r="A14120" s="1">
        <v>14119</v>
      </c>
      <c r="B14120" s="1">
        <v>3.1991619680083801E-2</v>
      </c>
      <c r="C14120" s="1" t="str">
        <f t="shared" si="222"/>
        <v>H</v>
      </c>
    </row>
    <row r="14121" spans="1:3">
      <c r="A14121" s="1">
        <v>14120</v>
      </c>
      <c r="B14121" s="1">
        <v>0.73580725264192748</v>
      </c>
      <c r="C14121" s="1" t="str">
        <f t="shared" si="222"/>
        <v>T</v>
      </c>
    </row>
    <row r="14122" spans="1:3">
      <c r="A14122" s="1">
        <v>14121</v>
      </c>
      <c r="B14122" s="1">
        <v>0.92356681076433189</v>
      </c>
      <c r="C14122" s="1" t="str">
        <f t="shared" si="222"/>
        <v>T</v>
      </c>
    </row>
    <row r="14123" spans="1:3">
      <c r="A14123" s="1">
        <v>14122</v>
      </c>
      <c r="B14123" s="1">
        <v>0.24203664757963353</v>
      </c>
      <c r="C14123" s="1" t="str">
        <f t="shared" si="222"/>
        <v>H</v>
      </c>
    </row>
    <row r="14124" spans="1:3">
      <c r="A14124" s="1">
        <v>14123</v>
      </c>
      <c r="B14124" s="1">
        <v>0.56684289433157109</v>
      </c>
      <c r="C14124" s="1" t="str">
        <f t="shared" si="222"/>
        <v>T</v>
      </c>
    </row>
    <row r="14125" spans="1:3">
      <c r="A14125" s="1">
        <v>14124</v>
      </c>
      <c r="B14125" s="1">
        <v>3.7386569626134306E-2</v>
      </c>
      <c r="C14125" s="1" t="str">
        <f t="shared" si="222"/>
        <v>H</v>
      </c>
    </row>
    <row r="14126" spans="1:3">
      <c r="A14126" s="1">
        <v>14125</v>
      </c>
      <c r="B14126" s="1">
        <v>0.85989110140108893</v>
      </c>
      <c r="C14126" s="1" t="str">
        <f t="shared" si="222"/>
        <v>T</v>
      </c>
    </row>
    <row r="14127" spans="1:3">
      <c r="A14127" s="1">
        <v>14126</v>
      </c>
      <c r="B14127" s="1">
        <v>0.77749533222504663</v>
      </c>
      <c r="C14127" s="1" t="str">
        <f t="shared" si="222"/>
        <v>T</v>
      </c>
    </row>
    <row r="14128" spans="1:3">
      <c r="A14128" s="1">
        <v>14127</v>
      </c>
      <c r="B14128" s="1">
        <v>0.88239264117607363</v>
      </c>
      <c r="C14128" s="1" t="str">
        <f t="shared" si="222"/>
        <v>T</v>
      </c>
    </row>
    <row r="14129" spans="1:3">
      <c r="A14129" s="1">
        <v>14128</v>
      </c>
      <c r="B14129" s="1">
        <v>0.29503074704969251</v>
      </c>
      <c r="C14129" s="1" t="str">
        <f t="shared" si="222"/>
        <v>H</v>
      </c>
    </row>
    <row r="14130" spans="1:3">
      <c r="A14130" s="1">
        <v>14129</v>
      </c>
      <c r="B14130" s="1">
        <v>0.78570718214292823</v>
      </c>
      <c r="C14130" s="1" t="str">
        <f t="shared" si="222"/>
        <v>T</v>
      </c>
    </row>
    <row r="14131" spans="1:3">
      <c r="A14131" s="1">
        <v>14130</v>
      </c>
      <c r="B14131" s="1">
        <v>7.126518928734811E-2</v>
      </c>
      <c r="C14131" s="1" t="str">
        <f t="shared" si="222"/>
        <v>H</v>
      </c>
    </row>
    <row r="14132" spans="1:3">
      <c r="A14132" s="1">
        <v>14131</v>
      </c>
      <c r="B14132" s="1">
        <v>0.63909935360900649</v>
      </c>
      <c r="C14132" s="1" t="str">
        <f t="shared" si="222"/>
        <v>T</v>
      </c>
    </row>
    <row r="14133" spans="1:3">
      <c r="A14133" s="1">
        <v>14132</v>
      </c>
      <c r="B14133" s="1">
        <v>0.69928513300714867</v>
      </c>
      <c r="C14133" s="1" t="str">
        <f t="shared" si="222"/>
        <v>T</v>
      </c>
    </row>
    <row r="14134" spans="1:3">
      <c r="A14134" s="1">
        <v>14133</v>
      </c>
      <c r="B14134" s="1">
        <v>8.3558059164419413E-2</v>
      </c>
      <c r="C14134" s="1" t="str">
        <f t="shared" si="222"/>
        <v>H</v>
      </c>
    </row>
    <row r="14135" spans="1:3">
      <c r="A14135" s="1">
        <v>14134</v>
      </c>
      <c r="B14135" s="1">
        <v>0.92183536078164641</v>
      </c>
      <c r="C14135" s="1" t="str">
        <f t="shared" si="222"/>
        <v>T</v>
      </c>
    </row>
    <row r="14136" spans="1:3">
      <c r="A14136" s="1">
        <v>14135</v>
      </c>
      <c r="B14136" s="1">
        <v>0.20221329797786702</v>
      </c>
      <c r="C14136" s="1" t="str">
        <f t="shared" si="222"/>
        <v>H</v>
      </c>
    </row>
    <row r="14137" spans="1:3">
      <c r="A14137" s="1">
        <v>14136</v>
      </c>
      <c r="B14137" s="1">
        <v>0.65090585349094143</v>
      </c>
      <c r="C14137" s="1" t="str">
        <f t="shared" si="222"/>
        <v>T</v>
      </c>
    </row>
    <row r="14138" spans="1:3">
      <c r="A14138" s="1">
        <v>14137</v>
      </c>
      <c r="B14138" s="1">
        <v>0.97083463029165373</v>
      </c>
      <c r="C14138" s="1" t="str">
        <f t="shared" si="222"/>
        <v>T</v>
      </c>
    </row>
    <row r="14139" spans="1:3">
      <c r="A14139" s="1">
        <v>14138</v>
      </c>
      <c r="B14139" s="1">
        <v>0.32919649670803502</v>
      </c>
      <c r="C14139" s="1" t="str">
        <f t="shared" si="222"/>
        <v>H</v>
      </c>
    </row>
    <row r="14140" spans="1:3">
      <c r="A14140" s="1">
        <v>14139</v>
      </c>
      <c r="B14140" s="1">
        <v>0.57151942428480573</v>
      </c>
      <c r="C14140" s="1" t="str">
        <f t="shared" si="222"/>
        <v>T</v>
      </c>
    </row>
    <row r="14141" spans="1:3">
      <c r="A14141" s="1">
        <v>14140</v>
      </c>
      <c r="B14141" s="1">
        <v>0.14494675855053241</v>
      </c>
      <c r="C14141" s="1" t="str">
        <f t="shared" si="222"/>
        <v>H</v>
      </c>
    </row>
    <row r="14142" spans="1:3">
      <c r="A14142" s="1">
        <v>14141</v>
      </c>
      <c r="B14142" s="1">
        <v>0.33377544666224551</v>
      </c>
      <c r="C14142" s="1" t="str">
        <f t="shared" si="222"/>
        <v>H</v>
      </c>
    </row>
    <row r="14143" spans="1:3">
      <c r="A14143" s="1">
        <v>14142</v>
      </c>
      <c r="B14143" s="1">
        <v>0.67683527323164727</v>
      </c>
      <c r="C14143" s="1" t="str">
        <f t="shared" si="222"/>
        <v>T</v>
      </c>
    </row>
    <row r="14144" spans="1:3">
      <c r="A14144" s="1">
        <v>14143</v>
      </c>
      <c r="B14144" s="1">
        <v>0.56721128432788714</v>
      </c>
      <c r="C14144" s="1" t="str">
        <f t="shared" si="222"/>
        <v>T</v>
      </c>
    </row>
    <row r="14145" spans="1:3">
      <c r="A14145" s="1">
        <v>14144</v>
      </c>
      <c r="B14145" s="1">
        <v>4.5859539541404606E-2</v>
      </c>
      <c r="C14145" s="1" t="str">
        <f t="shared" si="222"/>
        <v>H</v>
      </c>
    </row>
    <row r="14146" spans="1:3">
      <c r="A14146" s="1">
        <v>14145</v>
      </c>
      <c r="B14146" s="1">
        <v>5.4769409452305906E-2</v>
      </c>
      <c r="C14146" s="1" t="str">
        <f t="shared" si="222"/>
        <v>H</v>
      </c>
    </row>
    <row r="14147" spans="1:3">
      <c r="A14147" s="1">
        <v>14146</v>
      </c>
      <c r="B14147" s="1">
        <v>0.25969641740303584</v>
      </c>
      <c r="C14147" s="1" t="str">
        <f t="shared" ref="C14147:C14210" si="223">IF(B14147="","",IF(AND(B14147&gt;0,B14147&lt;0.5),"H","T"))</f>
        <v>H</v>
      </c>
    </row>
    <row r="14148" spans="1:3">
      <c r="A14148" s="1">
        <v>14147</v>
      </c>
      <c r="B14148" s="1">
        <v>0.97301760026982398</v>
      </c>
      <c r="C14148" s="1" t="str">
        <f t="shared" si="223"/>
        <v>T</v>
      </c>
    </row>
    <row r="14149" spans="1:3">
      <c r="A14149" s="1">
        <v>14148</v>
      </c>
      <c r="B14149" s="1">
        <v>0.37940480620595196</v>
      </c>
      <c r="C14149" s="1" t="str">
        <f t="shared" si="223"/>
        <v>H</v>
      </c>
    </row>
    <row r="14150" spans="1:3">
      <c r="A14150" s="1">
        <v>14149</v>
      </c>
      <c r="B14150" s="1">
        <v>0.72631054273689455</v>
      </c>
      <c r="C14150" s="1" t="str">
        <f t="shared" si="223"/>
        <v>T</v>
      </c>
    </row>
    <row r="14151" spans="1:3">
      <c r="A14151" s="1">
        <v>14150</v>
      </c>
      <c r="B14151" s="1">
        <v>0.70514248294857518</v>
      </c>
      <c r="C14151" s="1" t="str">
        <f t="shared" si="223"/>
        <v>T</v>
      </c>
    </row>
    <row r="14152" spans="1:3">
      <c r="A14152" s="1">
        <v>14151</v>
      </c>
      <c r="B14152" s="1">
        <v>0.21827710781722892</v>
      </c>
      <c r="C14152" s="1" t="str">
        <f t="shared" si="223"/>
        <v>H</v>
      </c>
    </row>
    <row r="14153" spans="1:3">
      <c r="A14153" s="1">
        <v>14152</v>
      </c>
      <c r="B14153" s="1">
        <v>2.0373479796265203E-2</v>
      </c>
      <c r="C14153" s="1" t="str">
        <f t="shared" si="223"/>
        <v>H</v>
      </c>
    </row>
    <row r="14154" spans="1:3">
      <c r="A14154" s="1">
        <v>14153</v>
      </c>
      <c r="B14154" s="1">
        <v>0.46859003531409965</v>
      </c>
      <c r="C14154" s="1" t="str">
        <f t="shared" si="223"/>
        <v>H</v>
      </c>
    </row>
    <row r="14155" spans="1:3">
      <c r="A14155" s="1">
        <v>14154</v>
      </c>
      <c r="B14155" s="1">
        <v>0.77757081222429192</v>
      </c>
      <c r="C14155" s="1" t="str">
        <f t="shared" si="223"/>
        <v>T</v>
      </c>
    </row>
    <row r="14156" spans="1:3">
      <c r="A14156" s="1">
        <v>14155</v>
      </c>
      <c r="B14156" s="1">
        <v>0.88412868115871324</v>
      </c>
      <c r="C14156" s="1" t="str">
        <f t="shared" si="223"/>
        <v>T</v>
      </c>
    </row>
    <row r="14157" spans="1:3">
      <c r="A14157" s="1">
        <v>14156</v>
      </c>
      <c r="B14157" s="1">
        <v>0.33495966665040333</v>
      </c>
      <c r="C14157" s="1" t="str">
        <f t="shared" si="223"/>
        <v>H</v>
      </c>
    </row>
    <row r="14158" spans="1:3">
      <c r="A14158" s="1">
        <v>14157</v>
      </c>
      <c r="B14158" s="1">
        <v>0.70407233295927663</v>
      </c>
      <c r="C14158" s="1" t="str">
        <f t="shared" si="223"/>
        <v>T</v>
      </c>
    </row>
    <row r="14159" spans="1:3">
      <c r="A14159" s="1">
        <v>14158</v>
      </c>
      <c r="B14159" s="1">
        <v>0.19366365806336341</v>
      </c>
      <c r="C14159" s="1" t="str">
        <f t="shared" si="223"/>
        <v>H</v>
      </c>
    </row>
    <row r="14160" spans="1:3">
      <c r="A14160" s="1">
        <v>14159</v>
      </c>
      <c r="B14160" s="1">
        <v>0.45426413545735866</v>
      </c>
      <c r="C14160" s="1" t="str">
        <f t="shared" si="223"/>
        <v>H</v>
      </c>
    </row>
    <row r="14161" spans="1:3">
      <c r="A14161" s="1">
        <v>14160</v>
      </c>
      <c r="B14161" s="1">
        <v>0.44807511551924883</v>
      </c>
      <c r="C14161" s="1" t="str">
        <f t="shared" si="223"/>
        <v>H</v>
      </c>
    </row>
    <row r="14162" spans="1:3">
      <c r="A14162" s="1">
        <v>14161</v>
      </c>
      <c r="B14162" s="1">
        <v>0.30572765694272341</v>
      </c>
      <c r="C14162" s="1" t="str">
        <f t="shared" si="223"/>
        <v>H</v>
      </c>
    </row>
    <row r="14163" spans="1:3">
      <c r="A14163" s="1">
        <v>14162</v>
      </c>
      <c r="B14163" s="1">
        <v>3.1736109682638902E-2</v>
      </c>
      <c r="C14163" s="1" t="str">
        <f t="shared" si="223"/>
        <v>H</v>
      </c>
    </row>
    <row r="14164" spans="1:3">
      <c r="A14164" s="1">
        <v>14163</v>
      </c>
      <c r="B14164" s="1">
        <v>0.72993052270069481</v>
      </c>
      <c r="C14164" s="1" t="str">
        <f t="shared" si="223"/>
        <v>T</v>
      </c>
    </row>
    <row r="14165" spans="1:3">
      <c r="A14165" s="1">
        <v>14164</v>
      </c>
      <c r="B14165" s="1">
        <v>0.78840202211597976</v>
      </c>
      <c r="C14165" s="1" t="str">
        <f t="shared" si="223"/>
        <v>T</v>
      </c>
    </row>
    <row r="14166" spans="1:3">
      <c r="A14166" s="1">
        <v>14165</v>
      </c>
      <c r="B14166" s="1">
        <v>0.1332465086675349</v>
      </c>
      <c r="C14166" s="1" t="str">
        <f t="shared" si="223"/>
        <v>H</v>
      </c>
    </row>
    <row r="14167" spans="1:3">
      <c r="A14167" s="1">
        <v>14166</v>
      </c>
      <c r="B14167" s="1">
        <v>6.4669699353303009E-2</v>
      </c>
      <c r="C14167" s="1" t="str">
        <f t="shared" si="223"/>
        <v>H</v>
      </c>
    </row>
    <row r="14168" spans="1:3">
      <c r="A14168" s="1">
        <v>14167</v>
      </c>
      <c r="B14168" s="1">
        <v>0.48740308512596914</v>
      </c>
      <c r="C14168" s="1" t="str">
        <f t="shared" si="223"/>
        <v>H</v>
      </c>
    </row>
    <row r="14169" spans="1:3">
      <c r="A14169" s="1">
        <v>14168</v>
      </c>
      <c r="B14169" s="1">
        <v>0.21027095789729042</v>
      </c>
      <c r="C14169" s="1" t="str">
        <f t="shared" si="223"/>
        <v>H</v>
      </c>
    </row>
    <row r="14170" spans="1:3">
      <c r="A14170" s="1">
        <v>14169</v>
      </c>
      <c r="B14170" s="1">
        <v>0.83623203163767967</v>
      </c>
      <c r="C14170" s="1" t="str">
        <f t="shared" si="223"/>
        <v>T</v>
      </c>
    </row>
    <row r="14171" spans="1:3">
      <c r="A14171" s="1">
        <v>14170</v>
      </c>
      <c r="B14171" s="1">
        <v>0.23333672766663272</v>
      </c>
      <c r="C14171" s="1" t="str">
        <f t="shared" si="223"/>
        <v>H</v>
      </c>
    </row>
    <row r="14172" spans="1:3">
      <c r="A14172" s="1">
        <v>14171</v>
      </c>
      <c r="B14172" s="1">
        <v>0.36674473633255261</v>
      </c>
      <c r="C14172" s="1" t="str">
        <f t="shared" si="223"/>
        <v>H</v>
      </c>
    </row>
    <row r="14173" spans="1:3">
      <c r="A14173" s="1">
        <v>14172</v>
      </c>
      <c r="B14173" s="1">
        <v>0.43512893564871064</v>
      </c>
      <c r="C14173" s="1" t="str">
        <f t="shared" si="223"/>
        <v>H</v>
      </c>
    </row>
    <row r="14174" spans="1:3">
      <c r="A14174" s="1">
        <v>14173</v>
      </c>
      <c r="B14174" s="1">
        <v>7.9655199203448011E-3</v>
      </c>
      <c r="C14174" s="1" t="str">
        <f t="shared" si="223"/>
        <v>H</v>
      </c>
    </row>
    <row r="14175" spans="1:3">
      <c r="A14175" s="1">
        <v>14174</v>
      </c>
      <c r="B14175" s="1">
        <v>0.18320695816793042</v>
      </c>
      <c r="C14175" s="1" t="str">
        <f t="shared" si="223"/>
        <v>H</v>
      </c>
    </row>
    <row r="14176" spans="1:3">
      <c r="A14176" s="1">
        <v>14175</v>
      </c>
      <c r="B14176" s="1">
        <v>0.21376003786239961</v>
      </c>
      <c r="C14176" s="1" t="str">
        <f t="shared" si="223"/>
        <v>H</v>
      </c>
    </row>
    <row r="14177" spans="1:3">
      <c r="A14177" s="1">
        <v>14176</v>
      </c>
      <c r="B14177" s="1">
        <v>0.91648087083519125</v>
      </c>
      <c r="C14177" s="1" t="str">
        <f t="shared" si="223"/>
        <v>T</v>
      </c>
    </row>
    <row r="14178" spans="1:3">
      <c r="A14178" s="1">
        <v>14177</v>
      </c>
      <c r="B14178" s="1">
        <v>7.906002920939971E-2</v>
      </c>
      <c r="C14178" s="1" t="str">
        <f t="shared" si="223"/>
        <v>H</v>
      </c>
    </row>
    <row r="14179" spans="1:3">
      <c r="A14179" s="1">
        <v>14178</v>
      </c>
      <c r="B14179" s="1">
        <v>0.81838067181619323</v>
      </c>
      <c r="C14179" s="1" t="str">
        <f t="shared" si="223"/>
        <v>T</v>
      </c>
    </row>
    <row r="14180" spans="1:3">
      <c r="A14180" s="1">
        <v>14179</v>
      </c>
      <c r="B14180" s="1">
        <v>0.82275545177244547</v>
      </c>
      <c r="C14180" s="1" t="str">
        <f t="shared" si="223"/>
        <v>T</v>
      </c>
    </row>
    <row r="14181" spans="1:3">
      <c r="A14181" s="1">
        <v>14180</v>
      </c>
      <c r="B14181" s="1">
        <v>0.92337539076624608</v>
      </c>
      <c r="C14181" s="1" t="str">
        <f t="shared" si="223"/>
        <v>T</v>
      </c>
    </row>
    <row r="14182" spans="1:3">
      <c r="A14182" s="1">
        <v>14181</v>
      </c>
      <c r="B14182" s="1">
        <v>0.23763398762366011</v>
      </c>
      <c r="C14182" s="1" t="str">
        <f t="shared" si="223"/>
        <v>H</v>
      </c>
    </row>
    <row r="14183" spans="1:3">
      <c r="A14183" s="1">
        <v>14182</v>
      </c>
      <c r="B14183" s="1">
        <v>0.46558171534418286</v>
      </c>
      <c r="C14183" s="1" t="str">
        <f t="shared" si="223"/>
        <v>H</v>
      </c>
    </row>
    <row r="14184" spans="1:3">
      <c r="A14184" s="1">
        <v>14183</v>
      </c>
      <c r="B14184" s="1">
        <v>0.70837945291620552</v>
      </c>
      <c r="C14184" s="1" t="str">
        <f t="shared" si="223"/>
        <v>T</v>
      </c>
    </row>
    <row r="14185" spans="1:3">
      <c r="A14185" s="1">
        <v>14184</v>
      </c>
      <c r="B14185" s="1">
        <v>0.29272741707272582</v>
      </c>
      <c r="C14185" s="1" t="str">
        <f t="shared" si="223"/>
        <v>H</v>
      </c>
    </row>
    <row r="14186" spans="1:3">
      <c r="A14186" s="1">
        <v>14185</v>
      </c>
      <c r="B14186" s="1">
        <v>0.73273059267269403</v>
      </c>
      <c r="C14186" s="1" t="str">
        <f t="shared" si="223"/>
        <v>T</v>
      </c>
    </row>
    <row r="14187" spans="1:3">
      <c r="A14187" s="1">
        <v>14186</v>
      </c>
      <c r="B14187" s="1">
        <v>0.8528036314719637</v>
      </c>
      <c r="C14187" s="1" t="str">
        <f t="shared" si="223"/>
        <v>T</v>
      </c>
    </row>
    <row r="14188" spans="1:3">
      <c r="A14188" s="1">
        <v>14187</v>
      </c>
      <c r="B14188" s="1">
        <v>0.6144835238551648</v>
      </c>
      <c r="C14188" s="1" t="str">
        <f t="shared" si="223"/>
        <v>T</v>
      </c>
    </row>
    <row r="14189" spans="1:3">
      <c r="A14189" s="1">
        <v>14188</v>
      </c>
      <c r="B14189" s="1">
        <v>0.13312104866878952</v>
      </c>
      <c r="C14189" s="1" t="str">
        <f t="shared" si="223"/>
        <v>H</v>
      </c>
    </row>
    <row r="14190" spans="1:3">
      <c r="A14190" s="1">
        <v>14189</v>
      </c>
      <c r="B14190" s="1">
        <v>6.1784119382158803E-2</v>
      </c>
      <c r="C14190" s="1" t="str">
        <f t="shared" si="223"/>
        <v>H</v>
      </c>
    </row>
    <row r="14191" spans="1:3">
      <c r="A14191" s="1">
        <v>14190</v>
      </c>
      <c r="B14191" s="1">
        <v>0.42103474578965255</v>
      </c>
      <c r="C14191" s="1" t="str">
        <f t="shared" si="223"/>
        <v>H</v>
      </c>
    </row>
    <row r="14192" spans="1:3">
      <c r="A14192" s="1">
        <v>14191</v>
      </c>
      <c r="B14192" s="1">
        <v>0.68379915316200846</v>
      </c>
      <c r="C14192" s="1" t="str">
        <f t="shared" si="223"/>
        <v>T</v>
      </c>
    </row>
    <row r="14193" spans="1:3">
      <c r="A14193" s="1">
        <v>14192</v>
      </c>
      <c r="B14193" s="1">
        <v>0.7273805227261948</v>
      </c>
      <c r="C14193" s="1" t="str">
        <f t="shared" si="223"/>
        <v>T</v>
      </c>
    </row>
    <row r="14194" spans="1:3">
      <c r="A14194" s="1">
        <v>14193</v>
      </c>
      <c r="B14194" s="1">
        <v>0.72975202270247974</v>
      </c>
      <c r="C14194" s="1" t="str">
        <f t="shared" si="223"/>
        <v>T</v>
      </c>
    </row>
    <row r="14195" spans="1:3">
      <c r="A14195" s="1">
        <v>14194</v>
      </c>
      <c r="B14195" s="1">
        <v>0.78429652215703483</v>
      </c>
      <c r="C14195" s="1" t="str">
        <f t="shared" si="223"/>
        <v>T</v>
      </c>
    </row>
    <row r="14196" spans="1:3">
      <c r="A14196" s="1">
        <v>14195</v>
      </c>
      <c r="B14196" s="1">
        <v>3.8820009611799905E-2</v>
      </c>
      <c r="C14196" s="1" t="str">
        <f t="shared" si="223"/>
        <v>H</v>
      </c>
    </row>
    <row r="14197" spans="1:3">
      <c r="A14197" s="1">
        <v>14196</v>
      </c>
      <c r="B14197" s="1">
        <v>0.89286022107139784</v>
      </c>
      <c r="C14197" s="1" t="str">
        <f t="shared" si="223"/>
        <v>T</v>
      </c>
    </row>
    <row r="14198" spans="1:3">
      <c r="A14198" s="1">
        <v>14197</v>
      </c>
      <c r="B14198" s="1">
        <v>0.53578508464214913</v>
      </c>
      <c r="C14198" s="1" t="str">
        <f t="shared" si="223"/>
        <v>T</v>
      </c>
    </row>
    <row r="14199" spans="1:3">
      <c r="A14199" s="1">
        <v>14198</v>
      </c>
      <c r="B14199" s="1">
        <v>0.32305694676943053</v>
      </c>
      <c r="C14199" s="1" t="str">
        <f t="shared" si="223"/>
        <v>H</v>
      </c>
    </row>
    <row r="14200" spans="1:3">
      <c r="A14200" s="1">
        <v>14199</v>
      </c>
      <c r="B14200" s="1">
        <v>0.43030977569690226</v>
      </c>
      <c r="C14200" s="1" t="str">
        <f t="shared" si="223"/>
        <v>H</v>
      </c>
    </row>
    <row r="14201" spans="1:3">
      <c r="A14201" s="1">
        <v>14200</v>
      </c>
      <c r="B14201" s="1">
        <v>0.89712484102875156</v>
      </c>
      <c r="C14201" s="1" t="str">
        <f t="shared" si="223"/>
        <v>T</v>
      </c>
    </row>
    <row r="14202" spans="1:3">
      <c r="A14202" s="1">
        <v>14201</v>
      </c>
      <c r="B14202" s="1">
        <v>0.63387134366128661</v>
      </c>
      <c r="C14202" s="1" t="str">
        <f t="shared" si="223"/>
        <v>T</v>
      </c>
    </row>
    <row r="14203" spans="1:3">
      <c r="A14203" s="1">
        <v>14202</v>
      </c>
      <c r="B14203" s="1">
        <v>0.57904090420959098</v>
      </c>
      <c r="C14203" s="1" t="str">
        <f t="shared" si="223"/>
        <v>T</v>
      </c>
    </row>
    <row r="14204" spans="1:3">
      <c r="A14204" s="1">
        <v>14203</v>
      </c>
      <c r="B14204" s="1">
        <v>0.31794079682059201</v>
      </c>
      <c r="C14204" s="1" t="str">
        <f t="shared" si="223"/>
        <v>H</v>
      </c>
    </row>
    <row r="14205" spans="1:3">
      <c r="A14205" s="1">
        <v>14204</v>
      </c>
      <c r="B14205" s="1">
        <v>0.31263832687361676</v>
      </c>
      <c r="C14205" s="1" t="str">
        <f t="shared" si="223"/>
        <v>H</v>
      </c>
    </row>
    <row r="14206" spans="1:3">
      <c r="A14206" s="1">
        <v>14205</v>
      </c>
      <c r="B14206" s="1">
        <v>0.19068151809318482</v>
      </c>
      <c r="C14206" s="1" t="str">
        <f t="shared" si="223"/>
        <v>H</v>
      </c>
    </row>
    <row r="14207" spans="1:3">
      <c r="A14207" s="1">
        <v>14206</v>
      </c>
      <c r="B14207" s="1">
        <v>0.38567491614325083</v>
      </c>
      <c r="C14207" s="1" t="str">
        <f t="shared" si="223"/>
        <v>H</v>
      </c>
    </row>
    <row r="14208" spans="1:3">
      <c r="A14208" s="1">
        <v>14207</v>
      </c>
      <c r="B14208" s="1">
        <v>0.87052307129476925</v>
      </c>
      <c r="C14208" s="1" t="str">
        <f t="shared" si="223"/>
        <v>T</v>
      </c>
    </row>
    <row r="14209" spans="1:3">
      <c r="A14209" s="1">
        <v>14208</v>
      </c>
      <c r="B14209" s="1">
        <v>2.2030639779693603E-2</v>
      </c>
      <c r="C14209" s="1" t="str">
        <f t="shared" si="223"/>
        <v>H</v>
      </c>
    </row>
    <row r="14210" spans="1:3">
      <c r="A14210" s="1">
        <v>14209</v>
      </c>
      <c r="B14210" s="1">
        <v>0.50670471493295288</v>
      </c>
      <c r="C14210" s="1" t="str">
        <f t="shared" si="223"/>
        <v>T</v>
      </c>
    </row>
    <row r="14211" spans="1:3">
      <c r="A14211" s="1">
        <v>14210</v>
      </c>
      <c r="B14211" s="1">
        <v>0.65420844345791551</v>
      </c>
      <c r="C14211" s="1" t="str">
        <f t="shared" ref="C14211:C14274" si="224">IF(B14211="","",IF(AND(B14211&gt;0,B14211&lt;0.5),"H","T"))</f>
        <v>T</v>
      </c>
    </row>
    <row r="14212" spans="1:3">
      <c r="A14212" s="1">
        <v>14211</v>
      </c>
      <c r="B14212" s="1">
        <v>4.6794199532058003E-2</v>
      </c>
      <c r="C14212" s="1" t="str">
        <f t="shared" si="224"/>
        <v>H</v>
      </c>
    </row>
    <row r="14213" spans="1:3">
      <c r="A14213" s="1">
        <v>14212</v>
      </c>
      <c r="B14213" s="1">
        <v>7.6266589237334106E-2</v>
      </c>
      <c r="C14213" s="1" t="str">
        <f t="shared" si="224"/>
        <v>H</v>
      </c>
    </row>
    <row r="14214" spans="1:3">
      <c r="A14214" s="1">
        <v>14213</v>
      </c>
      <c r="B14214" s="1">
        <v>0.75413155245868446</v>
      </c>
      <c r="C14214" s="1" t="str">
        <f t="shared" si="224"/>
        <v>T</v>
      </c>
    </row>
    <row r="14215" spans="1:3">
      <c r="A14215" s="1">
        <v>14214</v>
      </c>
      <c r="B14215" s="1">
        <v>0.34502570654974296</v>
      </c>
      <c r="C14215" s="1" t="str">
        <f t="shared" si="224"/>
        <v>H</v>
      </c>
    </row>
    <row r="14216" spans="1:3">
      <c r="A14216" s="1">
        <v>14215</v>
      </c>
      <c r="B14216" s="1">
        <v>0.93559125064408755</v>
      </c>
      <c r="C14216" s="1" t="str">
        <f t="shared" si="224"/>
        <v>T</v>
      </c>
    </row>
    <row r="14217" spans="1:3">
      <c r="A14217" s="1">
        <v>14216</v>
      </c>
      <c r="B14217" s="1">
        <v>0.51859876481401235</v>
      </c>
      <c r="C14217" s="1" t="str">
        <f t="shared" si="224"/>
        <v>T</v>
      </c>
    </row>
    <row r="14218" spans="1:3">
      <c r="A14218" s="1">
        <v>14217</v>
      </c>
      <c r="B14218" s="1">
        <v>0.9277715907222841</v>
      </c>
      <c r="C14218" s="1" t="str">
        <f t="shared" si="224"/>
        <v>T</v>
      </c>
    </row>
    <row r="14219" spans="1:3">
      <c r="A14219" s="1">
        <v>14218</v>
      </c>
      <c r="B14219" s="1">
        <v>0.33874658661253415</v>
      </c>
      <c r="C14219" s="1" t="str">
        <f t="shared" si="224"/>
        <v>H</v>
      </c>
    </row>
    <row r="14220" spans="1:3">
      <c r="A14220" s="1">
        <v>14219</v>
      </c>
      <c r="B14220" s="1">
        <v>0.79117149208828508</v>
      </c>
      <c r="C14220" s="1" t="str">
        <f t="shared" si="224"/>
        <v>T</v>
      </c>
    </row>
    <row r="14221" spans="1:3">
      <c r="A14221" s="1">
        <v>14220</v>
      </c>
      <c r="B14221" s="1">
        <v>0.19694431803055681</v>
      </c>
      <c r="C14221" s="1" t="str">
        <f t="shared" si="224"/>
        <v>H</v>
      </c>
    </row>
    <row r="14222" spans="1:3">
      <c r="A14222" s="1">
        <v>14221</v>
      </c>
      <c r="B14222" s="1">
        <v>0.52971931470280686</v>
      </c>
      <c r="C14222" s="1" t="str">
        <f t="shared" si="224"/>
        <v>T</v>
      </c>
    </row>
    <row r="14223" spans="1:3">
      <c r="A14223" s="1">
        <v>14222</v>
      </c>
      <c r="B14223" s="1">
        <v>0.18354423816455762</v>
      </c>
      <c r="C14223" s="1" t="str">
        <f t="shared" si="224"/>
        <v>H</v>
      </c>
    </row>
    <row r="14224" spans="1:3">
      <c r="A14224" s="1">
        <v>14223</v>
      </c>
      <c r="B14224" s="1">
        <v>0.22151747778482522</v>
      </c>
      <c r="C14224" s="1" t="str">
        <f t="shared" si="224"/>
        <v>H</v>
      </c>
    </row>
    <row r="14225" spans="1:3">
      <c r="A14225" s="1">
        <v>14224</v>
      </c>
      <c r="B14225" s="1">
        <v>9.4901989050980115E-2</v>
      </c>
      <c r="C14225" s="1" t="str">
        <f t="shared" si="224"/>
        <v>H</v>
      </c>
    </row>
    <row r="14226" spans="1:3">
      <c r="A14226" s="1">
        <v>14225</v>
      </c>
      <c r="B14226" s="1">
        <v>0.18274574817254252</v>
      </c>
      <c r="C14226" s="1" t="str">
        <f t="shared" si="224"/>
        <v>H</v>
      </c>
    </row>
    <row r="14227" spans="1:3">
      <c r="A14227" s="1">
        <v>14226</v>
      </c>
      <c r="B14227" s="1">
        <v>0.20315220796847791</v>
      </c>
      <c r="C14227" s="1" t="str">
        <f t="shared" si="224"/>
        <v>H</v>
      </c>
    </row>
    <row r="14228" spans="1:3">
      <c r="A14228" s="1">
        <v>14227</v>
      </c>
      <c r="B14228" s="1">
        <v>0.67250078327499219</v>
      </c>
      <c r="C14228" s="1" t="str">
        <f t="shared" si="224"/>
        <v>T</v>
      </c>
    </row>
    <row r="14229" spans="1:3">
      <c r="A14229" s="1">
        <v>14228</v>
      </c>
      <c r="B14229" s="1">
        <v>0.46751801532481985</v>
      </c>
      <c r="C14229" s="1" t="str">
        <f t="shared" si="224"/>
        <v>H</v>
      </c>
    </row>
    <row r="14230" spans="1:3">
      <c r="A14230" s="1">
        <v>14229</v>
      </c>
      <c r="B14230" s="1">
        <v>0.75291435247085647</v>
      </c>
      <c r="C14230" s="1" t="str">
        <f t="shared" si="224"/>
        <v>T</v>
      </c>
    </row>
    <row r="14231" spans="1:3">
      <c r="A14231" s="1">
        <v>14230</v>
      </c>
      <c r="B14231" s="1">
        <v>0.31703010682969895</v>
      </c>
      <c r="C14231" s="1" t="str">
        <f t="shared" si="224"/>
        <v>H</v>
      </c>
    </row>
    <row r="14232" spans="1:3">
      <c r="A14232" s="1">
        <v>14231</v>
      </c>
      <c r="B14232" s="1">
        <v>0.29169245708307545</v>
      </c>
      <c r="C14232" s="1" t="str">
        <f t="shared" si="224"/>
        <v>H</v>
      </c>
    </row>
    <row r="14233" spans="1:3">
      <c r="A14233" s="1">
        <v>14232</v>
      </c>
      <c r="B14233" s="1">
        <v>0.70892651291073483</v>
      </c>
      <c r="C14233" s="1" t="str">
        <f t="shared" si="224"/>
        <v>T</v>
      </c>
    </row>
    <row r="14234" spans="1:3">
      <c r="A14234" s="1">
        <v>14233</v>
      </c>
      <c r="B14234" s="1">
        <v>0.30530979694690202</v>
      </c>
      <c r="C14234" s="1" t="str">
        <f t="shared" si="224"/>
        <v>H</v>
      </c>
    </row>
    <row r="14235" spans="1:3">
      <c r="A14235" s="1">
        <v>14234</v>
      </c>
      <c r="B14235" s="1">
        <v>2.2125329778746702E-2</v>
      </c>
      <c r="C14235" s="1" t="str">
        <f t="shared" si="224"/>
        <v>H</v>
      </c>
    </row>
    <row r="14236" spans="1:3">
      <c r="A14236" s="1">
        <v>14235</v>
      </c>
      <c r="B14236" s="1">
        <v>0.50888258491117411</v>
      </c>
      <c r="C14236" s="1" t="str">
        <f t="shared" si="224"/>
        <v>T</v>
      </c>
    </row>
    <row r="14237" spans="1:3">
      <c r="A14237" s="1">
        <v>14236</v>
      </c>
      <c r="B14237" s="1">
        <v>0.70429945295700547</v>
      </c>
      <c r="C14237" s="1" t="str">
        <f t="shared" si="224"/>
        <v>T</v>
      </c>
    </row>
    <row r="14238" spans="1:3">
      <c r="A14238" s="1">
        <v>14237</v>
      </c>
      <c r="B14238" s="1">
        <v>0.19888741801112583</v>
      </c>
      <c r="C14238" s="1" t="str">
        <f t="shared" si="224"/>
        <v>H</v>
      </c>
    </row>
    <row r="14239" spans="1:3">
      <c r="A14239" s="1">
        <v>14238</v>
      </c>
      <c r="B14239" s="1">
        <v>0.5744106142558939</v>
      </c>
      <c r="C14239" s="1" t="str">
        <f t="shared" si="224"/>
        <v>T</v>
      </c>
    </row>
    <row r="14240" spans="1:3">
      <c r="A14240" s="1">
        <v>14239</v>
      </c>
      <c r="B14240" s="1">
        <v>0.21144412788555872</v>
      </c>
      <c r="C14240" s="1" t="str">
        <f t="shared" si="224"/>
        <v>H</v>
      </c>
    </row>
    <row r="14241" spans="1:3">
      <c r="A14241" s="1">
        <v>14240</v>
      </c>
      <c r="B14241" s="1">
        <v>0.8632149413678506</v>
      </c>
      <c r="C14241" s="1" t="str">
        <f t="shared" si="224"/>
        <v>T</v>
      </c>
    </row>
    <row r="14242" spans="1:3">
      <c r="A14242" s="1">
        <v>14241</v>
      </c>
      <c r="B14242" s="1">
        <v>0.8539436514605635</v>
      </c>
      <c r="C14242" s="1" t="str">
        <f t="shared" si="224"/>
        <v>T</v>
      </c>
    </row>
    <row r="14243" spans="1:3">
      <c r="A14243" s="1">
        <v>14242</v>
      </c>
      <c r="B14243" s="1">
        <v>0.64070398359296021</v>
      </c>
      <c r="C14243" s="1" t="str">
        <f t="shared" si="224"/>
        <v>T</v>
      </c>
    </row>
    <row r="14244" spans="1:3">
      <c r="A14244" s="1">
        <v>14243</v>
      </c>
      <c r="B14244" s="1">
        <v>0.7361916226380838</v>
      </c>
      <c r="C14244" s="1" t="str">
        <f t="shared" si="224"/>
        <v>T</v>
      </c>
    </row>
    <row r="14245" spans="1:3">
      <c r="A14245" s="1">
        <v>14244</v>
      </c>
      <c r="B14245" s="1">
        <v>0.9324073206759268</v>
      </c>
      <c r="C14245" s="1" t="str">
        <f t="shared" si="224"/>
        <v>T</v>
      </c>
    </row>
    <row r="14246" spans="1:3">
      <c r="A14246" s="1">
        <v>14245</v>
      </c>
      <c r="B14246" s="1">
        <v>0.44536837554631625</v>
      </c>
      <c r="C14246" s="1" t="str">
        <f t="shared" si="224"/>
        <v>H</v>
      </c>
    </row>
    <row r="14247" spans="1:3">
      <c r="A14247" s="1">
        <v>14246</v>
      </c>
      <c r="B14247" s="1">
        <v>0.24347263756527363</v>
      </c>
      <c r="C14247" s="1" t="str">
        <f t="shared" si="224"/>
        <v>H</v>
      </c>
    </row>
    <row r="14248" spans="1:3">
      <c r="A14248" s="1">
        <v>14247</v>
      </c>
      <c r="B14248" s="1">
        <v>0.59987066400129341</v>
      </c>
      <c r="C14248" s="1" t="str">
        <f t="shared" si="224"/>
        <v>T</v>
      </c>
    </row>
    <row r="14249" spans="1:3">
      <c r="A14249" s="1">
        <v>14248</v>
      </c>
      <c r="B14249" s="1">
        <v>0.79702527202974727</v>
      </c>
      <c r="C14249" s="1" t="str">
        <f t="shared" si="224"/>
        <v>T</v>
      </c>
    </row>
    <row r="14250" spans="1:3">
      <c r="A14250" s="1">
        <v>14249</v>
      </c>
      <c r="B14250" s="1">
        <v>0.33158125668418742</v>
      </c>
      <c r="C14250" s="1" t="str">
        <f t="shared" si="224"/>
        <v>H</v>
      </c>
    </row>
    <row r="14251" spans="1:3">
      <c r="A14251" s="1">
        <v>14250</v>
      </c>
      <c r="B14251" s="1">
        <v>0.62636890373631093</v>
      </c>
      <c r="C14251" s="1" t="str">
        <f t="shared" si="224"/>
        <v>T</v>
      </c>
    </row>
    <row r="14252" spans="1:3">
      <c r="A14252" s="1">
        <v>14251</v>
      </c>
      <c r="B14252" s="1">
        <v>0.40648478593515214</v>
      </c>
      <c r="C14252" s="1" t="str">
        <f t="shared" si="224"/>
        <v>H</v>
      </c>
    </row>
    <row r="14253" spans="1:3">
      <c r="A14253" s="1">
        <v>14252</v>
      </c>
      <c r="B14253" s="1">
        <v>0.34915007650849922</v>
      </c>
      <c r="C14253" s="1" t="str">
        <f t="shared" si="224"/>
        <v>H</v>
      </c>
    </row>
    <row r="14254" spans="1:3">
      <c r="A14254" s="1">
        <v>14253</v>
      </c>
      <c r="B14254" s="1">
        <v>3.0451759695482403E-2</v>
      </c>
      <c r="C14254" s="1" t="str">
        <f t="shared" si="224"/>
        <v>H</v>
      </c>
    </row>
    <row r="14255" spans="1:3">
      <c r="A14255" s="1">
        <v>14254</v>
      </c>
      <c r="B14255" s="1">
        <v>0.70039047299609525</v>
      </c>
      <c r="C14255" s="1" t="str">
        <f t="shared" si="224"/>
        <v>T</v>
      </c>
    </row>
    <row r="14256" spans="1:3">
      <c r="A14256" s="1">
        <v>14255</v>
      </c>
      <c r="B14256" s="1">
        <v>0.10898087891019122</v>
      </c>
      <c r="C14256" s="1" t="str">
        <f t="shared" si="224"/>
        <v>H</v>
      </c>
    </row>
    <row r="14257" spans="1:3">
      <c r="A14257" s="1">
        <v>14256</v>
      </c>
      <c r="B14257" s="1">
        <v>0.50656021493439785</v>
      </c>
      <c r="C14257" s="1" t="str">
        <f t="shared" si="224"/>
        <v>T</v>
      </c>
    </row>
    <row r="14258" spans="1:3">
      <c r="A14258" s="1">
        <v>14257</v>
      </c>
      <c r="B14258" s="1">
        <v>0.65088494349115056</v>
      </c>
      <c r="C14258" s="1" t="str">
        <f t="shared" si="224"/>
        <v>T</v>
      </c>
    </row>
    <row r="14259" spans="1:3">
      <c r="A14259" s="1">
        <v>14258</v>
      </c>
      <c r="B14259" s="1">
        <v>0.97035370029646295</v>
      </c>
      <c r="C14259" s="1" t="str">
        <f t="shared" si="224"/>
        <v>T</v>
      </c>
    </row>
    <row r="14260" spans="1:3">
      <c r="A14260" s="1">
        <v>14259</v>
      </c>
      <c r="B14260" s="1">
        <v>0.31813510681864893</v>
      </c>
      <c r="C14260" s="1" t="str">
        <f t="shared" si="224"/>
        <v>H</v>
      </c>
    </row>
    <row r="14261" spans="1:3">
      <c r="A14261" s="1">
        <v>14260</v>
      </c>
      <c r="B14261" s="1">
        <v>0.31710745682892544</v>
      </c>
      <c r="C14261" s="1" t="str">
        <f t="shared" si="224"/>
        <v>H</v>
      </c>
    </row>
    <row r="14262" spans="1:3">
      <c r="A14262" s="1">
        <v>14261</v>
      </c>
      <c r="B14262" s="1">
        <v>0.29347150706528491</v>
      </c>
      <c r="C14262" s="1" t="str">
        <f t="shared" si="224"/>
        <v>H</v>
      </c>
    </row>
    <row r="14263" spans="1:3">
      <c r="A14263" s="1">
        <v>14262</v>
      </c>
      <c r="B14263" s="1">
        <v>0.74984466250155335</v>
      </c>
      <c r="C14263" s="1" t="str">
        <f t="shared" si="224"/>
        <v>T</v>
      </c>
    </row>
    <row r="14264" spans="1:3">
      <c r="A14264" s="1">
        <v>14263</v>
      </c>
      <c r="B14264" s="1">
        <v>0.24642723753572762</v>
      </c>
      <c r="C14264" s="1" t="str">
        <f t="shared" si="224"/>
        <v>H</v>
      </c>
    </row>
    <row r="14265" spans="1:3">
      <c r="A14265" s="1">
        <v>14264</v>
      </c>
      <c r="B14265" s="1">
        <v>0.66782646332173534</v>
      </c>
      <c r="C14265" s="1" t="str">
        <f t="shared" si="224"/>
        <v>T</v>
      </c>
    </row>
    <row r="14266" spans="1:3">
      <c r="A14266" s="1">
        <v>14265</v>
      </c>
      <c r="B14266" s="1">
        <v>0.36000865639991342</v>
      </c>
      <c r="C14266" s="1" t="str">
        <f t="shared" si="224"/>
        <v>H</v>
      </c>
    </row>
    <row r="14267" spans="1:3">
      <c r="A14267" s="1">
        <v>14266</v>
      </c>
      <c r="B14267" s="1">
        <v>0.28019909719800901</v>
      </c>
      <c r="C14267" s="1" t="str">
        <f t="shared" si="224"/>
        <v>H</v>
      </c>
    </row>
    <row r="14268" spans="1:3">
      <c r="A14268" s="1">
        <v>14267</v>
      </c>
      <c r="B14268" s="1">
        <v>0.44457923555420764</v>
      </c>
      <c r="C14268" s="1" t="str">
        <f t="shared" si="224"/>
        <v>H</v>
      </c>
    </row>
    <row r="14269" spans="1:3">
      <c r="A14269" s="1">
        <v>14268</v>
      </c>
      <c r="B14269" s="1">
        <v>0.22532241774677583</v>
      </c>
      <c r="C14269" s="1" t="str">
        <f t="shared" si="224"/>
        <v>H</v>
      </c>
    </row>
    <row r="14270" spans="1:3">
      <c r="A14270" s="1">
        <v>14269</v>
      </c>
      <c r="B14270" s="1">
        <v>0.18241560817584393</v>
      </c>
      <c r="C14270" s="1" t="str">
        <f t="shared" si="224"/>
        <v>H</v>
      </c>
    </row>
    <row r="14271" spans="1:3">
      <c r="A14271" s="1">
        <v>14270</v>
      </c>
      <c r="B14271" s="1">
        <v>0.19555898804441013</v>
      </c>
      <c r="C14271" s="1" t="str">
        <f t="shared" si="224"/>
        <v>H</v>
      </c>
    </row>
    <row r="14272" spans="1:3">
      <c r="A14272" s="1">
        <v>14271</v>
      </c>
      <c r="B14272" s="1">
        <v>0.49785672502143274</v>
      </c>
      <c r="C14272" s="1" t="str">
        <f t="shared" si="224"/>
        <v>H</v>
      </c>
    </row>
    <row r="14273" spans="1:3">
      <c r="A14273" s="1">
        <v>14272</v>
      </c>
      <c r="B14273" s="1">
        <v>0.45070467549295323</v>
      </c>
      <c r="C14273" s="1" t="str">
        <f t="shared" si="224"/>
        <v>H</v>
      </c>
    </row>
    <row r="14274" spans="1:3">
      <c r="A14274" s="1">
        <v>14273</v>
      </c>
      <c r="B14274" s="1">
        <v>0.36620753633792463</v>
      </c>
      <c r="C14274" s="1" t="str">
        <f t="shared" si="224"/>
        <v>H</v>
      </c>
    </row>
    <row r="14275" spans="1:3">
      <c r="A14275" s="1">
        <v>14274</v>
      </c>
      <c r="B14275" s="1">
        <v>0.42277333577226667</v>
      </c>
      <c r="C14275" s="1" t="str">
        <f t="shared" ref="C14275:C14338" si="225">IF(B14275="","",IF(AND(B14275&gt;0,B14275&lt;0.5),"H","T"))</f>
        <v>H</v>
      </c>
    </row>
    <row r="14276" spans="1:3">
      <c r="A14276" s="1">
        <v>14275</v>
      </c>
      <c r="B14276" s="1">
        <v>0.72378672276213274</v>
      </c>
      <c r="C14276" s="1" t="str">
        <f t="shared" si="225"/>
        <v>T</v>
      </c>
    </row>
    <row r="14277" spans="1:3">
      <c r="A14277" s="1">
        <v>14276</v>
      </c>
      <c r="B14277" s="1">
        <v>0.64709462352905378</v>
      </c>
      <c r="C14277" s="1" t="str">
        <f t="shared" si="225"/>
        <v>T</v>
      </c>
    </row>
    <row r="14278" spans="1:3">
      <c r="A14278" s="1">
        <v>14277</v>
      </c>
      <c r="B14278" s="1">
        <v>0.88317634116823662</v>
      </c>
      <c r="C14278" s="1" t="str">
        <f t="shared" si="225"/>
        <v>T</v>
      </c>
    </row>
    <row r="14279" spans="1:3">
      <c r="A14279" s="1">
        <v>14278</v>
      </c>
      <c r="B14279" s="1">
        <v>0.31305584686944155</v>
      </c>
      <c r="C14279" s="1" t="str">
        <f t="shared" si="225"/>
        <v>H</v>
      </c>
    </row>
    <row r="14280" spans="1:3">
      <c r="A14280" s="1">
        <v>14279</v>
      </c>
      <c r="B14280" s="1">
        <v>0.20028447799715521</v>
      </c>
      <c r="C14280" s="1" t="str">
        <f t="shared" si="225"/>
        <v>H</v>
      </c>
    </row>
    <row r="14281" spans="1:3">
      <c r="A14281" s="1">
        <v>14280</v>
      </c>
      <c r="B14281" s="1">
        <v>0.60654299393457001</v>
      </c>
      <c r="C14281" s="1" t="str">
        <f t="shared" si="225"/>
        <v>T</v>
      </c>
    </row>
    <row r="14282" spans="1:3">
      <c r="A14282" s="1">
        <v>14281</v>
      </c>
      <c r="B14282" s="1">
        <v>0.95048886049511139</v>
      </c>
      <c r="C14282" s="1" t="str">
        <f t="shared" si="225"/>
        <v>T</v>
      </c>
    </row>
    <row r="14283" spans="1:3">
      <c r="A14283" s="1">
        <v>14282</v>
      </c>
      <c r="B14283" s="1">
        <v>0.86124379138756213</v>
      </c>
      <c r="C14283" s="1" t="str">
        <f t="shared" si="225"/>
        <v>T</v>
      </c>
    </row>
    <row r="14284" spans="1:3">
      <c r="A14284" s="1">
        <v>14283</v>
      </c>
      <c r="B14284" s="1">
        <v>0.80860720191392799</v>
      </c>
      <c r="C14284" s="1" t="str">
        <f t="shared" si="225"/>
        <v>T</v>
      </c>
    </row>
    <row r="14285" spans="1:3">
      <c r="A14285" s="1">
        <v>14284</v>
      </c>
      <c r="B14285" s="1">
        <v>0.59796564402034358</v>
      </c>
      <c r="C14285" s="1" t="str">
        <f t="shared" si="225"/>
        <v>T</v>
      </c>
    </row>
    <row r="14286" spans="1:3">
      <c r="A14286" s="1">
        <v>14285</v>
      </c>
      <c r="B14286" s="1">
        <v>0.75320981246790186</v>
      </c>
      <c r="C14286" s="1" t="str">
        <f t="shared" si="225"/>
        <v>T</v>
      </c>
    </row>
    <row r="14287" spans="1:3">
      <c r="A14287" s="1">
        <v>14286</v>
      </c>
      <c r="B14287" s="1">
        <v>0.32382568676174311</v>
      </c>
      <c r="C14287" s="1" t="str">
        <f t="shared" si="225"/>
        <v>H</v>
      </c>
    </row>
    <row r="14288" spans="1:3">
      <c r="A14288" s="1">
        <v>14287</v>
      </c>
      <c r="B14288" s="1">
        <v>0.44799079552009202</v>
      </c>
      <c r="C14288" s="1" t="str">
        <f t="shared" si="225"/>
        <v>H</v>
      </c>
    </row>
    <row r="14289" spans="1:3">
      <c r="A14289" s="1">
        <v>14288</v>
      </c>
      <c r="B14289" s="1">
        <v>0.30378829696211701</v>
      </c>
      <c r="C14289" s="1" t="str">
        <f t="shared" si="225"/>
        <v>H</v>
      </c>
    </row>
    <row r="14290" spans="1:3">
      <c r="A14290" s="1">
        <v>14289</v>
      </c>
      <c r="B14290" s="1">
        <v>0.98713083012869174</v>
      </c>
      <c r="C14290" s="1" t="str">
        <f t="shared" si="225"/>
        <v>T</v>
      </c>
    </row>
    <row r="14291" spans="1:3">
      <c r="A14291" s="1">
        <v>14290</v>
      </c>
      <c r="B14291" s="1">
        <v>0.7040090929599091</v>
      </c>
      <c r="C14291" s="1" t="str">
        <f t="shared" si="225"/>
        <v>T</v>
      </c>
    </row>
    <row r="14292" spans="1:3">
      <c r="A14292" s="1">
        <v>14291</v>
      </c>
      <c r="B14292" s="1">
        <v>0.19220913807790863</v>
      </c>
      <c r="C14292" s="1" t="str">
        <f t="shared" si="225"/>
        <v>H</v>
      </c>
    </row>
    <row r="14293" spans="1:3">
      <c r="A14293" s="1">
        <v>14292</v>
      </c>
      <c r="B14293" s="1">
        <v>0.42081017579189822</v>
      </c>
      <c r="C14293" s="1" t="str">
        <f t="shared" si="225"/>
        <v>H</v>
      </c>
    </row>
    <row r="14294" spans="1:3">
      <c r="A14294" s="1">
        <v>14293</v>
      </c>
      <c r="B14294" s="1">
        <v>0.67863404321365961</v>
      </c>
      <c r="C14294" s="1" t="str">
        <f t="shared" si="225"/>
        <v>T</v>
      </c>
    </row>
    <row r="14295" spans="1:3">
      <c r="A14295" s="1">
        <v>14294</v>
      </c>
      <c r="B14295" s="1">
        <v>0.60858299391417003</v>
      </c>
      <c r="C14295" s="1" t="str">
        <f t="shared" si="225"/>
        <v>T</v>
      </c>
    </row>
    <row r="14296" spans="1:3">
      <c r="A14296" s="1">
        <v>14295</v>
      </c>
      <c r="B14296" s="1">
        <v>0.99740886002591145</v>
      </c>
      <c r="C14296" s="1" t="str">
        <f t="shared" si="225"/>
        <v>T</v>
      </c>
    </row>
    <row r="14297" spans="1:3">
      <c r="A14297" s="1">
        <v>14296</v>
      </c>
      <c r="B14297" s="1">
        <v>0.94040378059596219</v>
      </c>
      <c r="C14297" s="1" t="str">
        <f t="shared" si="225"/>
        <v>T</v>
      </c>
    </row>
    <row r="14298" spans="1:3">
      <c r="A14298" s="1">
        <v>14297</v>
      </c>
      <c r="B14298" s="1">
        <v>0.6292869537071305</v>
      </c>
      <c r="C14298" s="1" t="str">
        <f t="shared" si="225"/>
        <v>T</v>
      </c>
    </row>
    <row r="14299" spans="1:3">
      <c r="A14299" s="1">
        <v>14298</v>
      </c>
      <c r="B14299" s="1">
        <v>0.47359993526400063</v>
      </c>
      <c r="C14299" s="1" t="str">
        <f t="shared" si="225"/>
        <v>H</v>
      </c>
    </row>
    <row r="14300" spans="1:3">
      <c r="A14300" s="1">
        <v>14299</v>
      </c>
      <c r="B14300" s="1">
        <v>0.89279851107201491</v>
      </c>
      <c r="C14300" s="1" t="str">
        <f t="shared" si="225"/>
        <v>T</v>
      </c>
    </row>
    <row r="14301" spans="1:3">
      <c r="A14301" s="1">
        <v>14300</v>
      </c>
      <c r="B14301" s="1">
        <v>0.53436575465634251</v>
      </c>
      <c r="C14301" s="1" t="str">
        <f t="shared" si="225"/>
        <v>T</v>
      </c>
    </row>
    <row r="14302" spans="1:3">
      <c r="A14302" s="1">
        <v>14301</v>
      </c>
      <c r="B14302" s="1">
        <v>0.29041235709587643</v>
      </c>
      <c r="C14302" s="1" t="str">
        <f t="shared" si="225"/>
        <v>H</v>
      </c>
    </row>
    <row r="14303" spans="1:3">
      <c r="A14303" s="1">
        <v>14302</v>
      </c>
      <c r="B14303" s="1">
        <v>0.67948421320515784</v>
      </c>
      <c r="C14303" s="1" t="str">
        <f t="shared" si="225"/>
        <v>T</v>
      </c>
    </row>
    <row r="14304" spans="1:3">
      <c r="A14304" s="1">
        <v>14303</v>
      </c>
      <c r="B14304" s="1">
        <v>0.62813690371863096</v>
      </c>
      <c r="C14304" s="1" t="str">
        <f t="shared" si="225"/>
        <v>T</v>
      </c>
    </row>
    <row r="14305" spans="1:3">
      <c r="A14305" s="1">
        <v>14304</v>
      </c>
      <c r="B14305" s="1">
        <v>0.44714878552851217</v>
      </c>
      <c r="C14305" s="1" t="str">
        <f t="shared" si="225"/>
        <v>H</v>
      </c>
    </row>
    <row r="14306" spans="1:3">
      <c r="A14306" s="1">
        <v>14305</v>
      </c>
      <c r="B14306" s="1">
        <v>0.28442206715577933</v>
      </c>
      <c r="C14306" s="1" t="str">
        <f t="shared" si="225"/>
        <v>H</v>
      </c>
    </row>
    <row r="14307" spans="1:3">
      <c r="A14307" s="1">
        <v>14306</v>
      </c>
      <c r="B14307" s="1">
        <v>0.54170754458292458</v>
      </c>
      <c r="C14307" s="1" t="str">
        <f t="shared" si="225"/>
        <v>T</v>
      </c>
    </row>
    <row r="14308" spans="1:3">
      <c r="A14308" s="1">
        <v>14307</v>
      </c>
      <c r="B14308" s="1">
        <v>0.45927352540726474</v>
      </c>
      <c r="C14308" s="1" t="str">
        <f t="shared" si="225"/>
        <v>H</v>
      </c>
    </row>
    <row r="14309" spans="1:3">
      <c r="A14309" s="1">
        <v>14308</v>
      </c>
      <c r="B14309" s="1">
        <v>0.56329108436708919</v>
      </c>
      <c r="C14309" s="1" t="str">
        <f t="shared" si="225"/>
        <v>T</v>
      </c>
    </row>
    <row r="14310" spans="1:3">
      <c r="A14310" s="1">
        <v>14309</v>
      </c>
      <c r="B14310" s="1">
        <v>0.95569494044305059</v>
      </c>
      <c r="C14310" s="1" t="str">
        <f t="shared" si="225"/>
        <v>T</v>
      </c>
    </row>
    <row r="14311" spans="1:3">
      <c r="A14311" s="1">
        <v>14310</v>
      </c>
      <c r="B14311" s="1">
        <v>0.98098363019016366</v>
      </c>
      <c r="C14311" s="1" t="str">
        <f t="shared" si="225"/>
        <v>T</v>
      </c>
    </row>
    <row r="14312" spans="1:3">
      <c r="A14312" s="1">
        <v>14311</v>
      </c>
      <c r="B14312" s="1">
        <v>0.56262349437376502</v>
      </c>
      <c r="C14312" s="1" t="str">
        <f t="shared" si="225"/>
        <v>T</v>
      </c>
    </row>
    <row r="14313" spans="1:3">
      <c r="A14313" s="1">
        <v>14312</v>
      </c>
      <c r="B14313" s="1">
        <v>0.94034037059659625</v>
      </c>
      <c r="C14313" s="1" t="str">
        <f t="shared" si="225"/>
        <v>T</v>
      </c>
    </row>
    <row r="14314" spans="1:3">
      <c r="A14314" s="1">
        <v>14313</v>
      </c>
      <c r="B14314" s="1">
        <v>0.62782852372171472</v>
      </c>
      <c r="C14314" s="1" t="str">
        <f t="shared" si="225"/>
        <v>T</v>
      </c>
    </row>
    <row r="14315" spans="1:3">
      <c r="A14315" s="1">
        <v>14314</v>
      </c>
      <c r="B14315" s="1">
        <v>0.44005604559943956</v>
      </c>
      <c r="C14315" s="1" t="str">
        <f t="shared" si="225"/>
        <v>H</v>
      </c>
    </row>
    <row r="14316" spans="1:3">
      <c r="A14316" s="1">
        <v>14315</v>
      </c>
      <c r="B14316" s="1">
        <v>0.12128904878710951</v>
      </c>
      <c r="C14316" s="1" t="str">
        <f t="shared" si="225"/>
        <v>H</v>
      </c>
    </row>
    <row r="14317" spans="1:3">
      <c r="A14317" s="1">
        <v>14316</v>
      </c>
      <c r="B14317" s="1">
        <v>0.78964812210351876</v>
      </c>
      <c r="C14317" s="1" t="str">
        <f t="shared" si="225"/>
        <v>T</v>
      </c>
    </row>
    <row r="14318" spans="1:3">
      <c r="A14318" s="1">
        <v>14317</v>
      </c>
      <c r="B14318" s="1">
        <v>0.16190680838093191</v>
      </c>
      <c r="C14318" s="1" t="str">
        <f t="shared" si="225"/>
        <v>H</v>
      </c>
    </row>
    <row r="14319" spans="1:3">
      <c r="A14319" s="1">
        <v>14318</v>
      </c>
      <c r="B14319" s="1">
        <v>0.7238565927614341</v>
      </c>
      <c r="C14319" s="1" t="str">
        <f t="shared" si="225"/>
        <v>T</v>
      </c>
    </row>
    <row r="14320" spans="1:3">
      <c r="A14320" s="1">
        <v>14319</v>
      </c>
      <c r="B14320" s="1">
        <v>0.64870163351298371</v>
      </c>
      <c r="C14320" s="1" t="str">
        <f t="shared" si="225"/>
        <v>T</v>
      </c>
    </row>
    <row r="14321" spans="1:3">
      <c r="A14321" s="1">
        <v>14320</v>
      </c>
      <c r="B14321" s="1">
        <v>0.92013757079862424</v>
      </c>
      <c r="C14321" s="1" t="str">
        <f t="shared" si="225"/>
        <v>T</v>
      </c>
    </row>
    <row r="14322" spans="1:3">
      <c r="A14322" s="1">
        <v>14321</v>
      </c>
      <c r="B14322" s="1">
        <v>0.16316412836835872</v>
      </c>
      <c r="C14322" s="1" t="str">
        <f t="shared" si="225"/>
        <v>H</v>
      </c>
    </row>
    <row r="14323" spans="1:3">
      <c r="A14323" s="1">
        <v>14322</v>
      </c>
      <c r="B14323" s="1">
        <v>0.75277495247225046</v>
      </c>
      <c r="C14323" s="1" t="str">
        <f t="shared" si="225"/>
        <v>T</v>
      </c>
    </row>
    <row r="14324" spans="1:3">
      <c r="A14324" s="1">
        <v>14323</v>
      </c>
      <c r="B14324" s="1">
        <v>0.31382390686176093</v>
      </c>
      <c r="C14324" s="1" t="str">
        <f t="shared" si="225"/>
        <v>H</v>
      </c>
    </row>
    <row r="14325" spans="1:3">
      <c r="A14325" s="1">
        <v>14324</v>
      </c>
      <c r="B14325" s="1">
        <v>0.21794985782050141</v>
      </c>
      <c r="C14325" s="1" t="str">
        <f t="shared" si="225"/>
        <v>H</v>
      </c>
    </row>
    <row r="14326" spans="1:3">
      <c r="A14326" s="1">
        <v>14325</v>
      </c>
      <c r="B14326" s="1">
        <v>1.2846729871532701E-2</v>
      </c>
      <c r="C14326" s="1" t="str">
        <f t="shared" si="225"/>
        <v>H</v>
      </c>
    </row>
    <row r="14327" spans="1:3">
      <c r="A14327" s="1">
        <v>14326</v>
      </c>
      <c r="B14327" s="1">
        <v>0.29547478704525215</v>
      </c>
      <c r="C14327" s="1" t="str">
        <f t="shared" si="225"/>
        <v>H</v>
      </c>
    </row>
    <row r="14328" spans="1:3">
      <c r="A14328" s="1">
        <v>14327</v>
      </c>
      <c r="B14328" s="1">
        <v>0.79592010204079899</v>
      </c>
      <c r="C14328" s="1" t="str">
        <f t="shared" si="225"/>
        <v>T</v>
      </c>
    </row>
    <row r="14329" spans="1:3">
      <c r="A14329" s="1">
        <v>14328</v>
      </c>
      <c r="B14329" s="1">
        <v>0.30616234693837652</v>
      </c>
      <c r="C14329" s="1" t="str">
        <f t="shared" si="225"/>
        <v>H</v>
      </c>
    </row>
    <row r="14330" spans="1:3">
      <c r="A14330" s="1">
        <v>14329</v>
      </c>
      <c r="B14330" s="1">
        <v>4.1733979582660202E-2</v>
      </c>
      <c r="C14330" s="1" t="str">
        <f t="shared" si="225"/>
        <v>H</v>
      </c>
    </row>
    <row r="14331" spans="1:3">
      <c r="A14331" s="1">
        <v>14330</v>
      </c>
      <c r="B14331" s="1">
        <v>0.95988153040118473</v>
      </c>
      <c r="C14331" s="1" t="str">
        <f t="shared" si="225"/>
        <v>T</v>
      </c>
    </row>
    <row r="14332" spans="1:3">
      <c r="A14332" s="1">
        <v>14331</v>
      </c>
      <c r="B14332" s="1">
        <v>7.7275199227248001E-2</v>
      </c>
      <c r="C14332" s="1" t="str">
        <f t="shared" si="225"/>
        <v>H</v>
      </c>
    </row>
    <row r="14333" spans="1:3">
      <c r="A14333" s="1">
        <v>14332</v>
      </c>
      <c r="B14333" s="1">
        <v>0.77732958222670423</v>
      </c>
      <c r="C14333" s="1" t="str">
        <f t="shared" si="225"/>
        <v>T</v>
      </c>
    </row>
    <row r="14334" spans="1:3">
      <c r="A14334" s="1">
        <v>14333</v>
      </c>
      <c r="B14334" s="1">
        <v>0.87858039121419607</v>
      </c>
      <c r="C14334" s="1" t="str">
        <f t="shared" si="225"/>
        <v>T</v>
      </c>
    </row>
    <row r="14335" spans="1:3">
      <c r="A14335" s="1">
        <v>14334</v>
      </c>
      <c r="B14335" s="1">
        <v>0.20734899792651001</v>
      </c>
      <c r="C14335" s="1" t="str">
        <f t="shared" si="225"/>
        <v>H</v>
      </c>
    </row>
    <row r="14336" spans="1:3">
      <c r="A14336" s="1">
        <v>14335</v>
      </c>
      <c r="B14336" s="1">
        <v>0.7690269523097305</v>
      </c>
      <c r="C14336" s="1" t="str">
        <f t="shared" si="225"/>
        <v>T</v>
      </c>
    </row>
    <row r="14337" spans="1:3">
      <c r="A14337" s="1">
        <v>14336</v>
      </c>
      <c r="B14337" s="1">
        <v>0.68761990312380095</v>
      </c>
      <c r="C14337" s="1" t="str">
        <f t="shared" si="225"/>
        <v>T</v>
      </c>
    </row>
    <row r="14338" spans="1:3">
      <c r="A14338" s="1">
        <v>14337</v>
      </c>
      <c r="B14338" s="1">
        <v>0.81525777184742232</v>
      </c>
      <c r="C14338" s="1" t="str">
        <f t="shared" si="225"/>
        <v>T</v>
      </c>
    </row>
    <row r="14339" spans="1:3">
      <c r="A14339" s="1">
        <v>14338</v>
      </c>
      <c r="B14339" s="1">
        <v>0.75092875249071245</v>
      </c>
      <c r="C14339" s="1" t="str">
        <f t="shared" ref="C14339:C14402" si="226">IF(B14339="","",IF(AND(B14339&gt;0,B14339&lt;0.5),"H","T"))</f>
        <v>T</v>
      </c>
    </row>
    <row r="14340" spans="1:3">
      <c r="A14340" s="1">
        <v>14339</v>
      </c>
      <c r="B14340" s="1">
        <v>0.27136130728638691</v>
      </c>
      <c r="C14340" s="1" t="str">
        <f t="shared" si="226"/>
        <v>H</v>
      </c>
    </row>
    <row r="14341" spans="1:3">
      <c r="A14341" s="1">
        <v>14340</v>
      </c>
      <c r="B14341" s="1">
        <v>0.24131006758689932</v>
      </c>
      <c r="C14341" s="1" t="str">
        <f t="shared" si="226"/>
        <v>H</v>
      </c>
    </row>
    <row r="14342" spans="1:3">
      <c r="A14342" s="1">
        <v>14341</v>
      </c>
      <c r="B14342" s="1">
        <v>0.55013155449868445</v>
      </c>
      <c r="C14342" s="1" t="str">
        <f t="shared" si="226"/>
        <v>T</v>
      </c>
    </row>
    <row r="14343" spans="1:3">
      <c r="A14343" s="1">
        <v>14342</v>
      </c>
      <c r="B14343" s="1">
        <v>0.65302575346974245</v>
      </c>
      <c r="C14343" s="1" t="str">
        <f t="shared" si="226"/>
        <v>T</v>
      </c>
    </row>
    <row r="14344" spans="1:3">
      <c r="A14344" s="1">
        <v>14343</v>
      </c>
      <c r="B14344" s="1">
        <v>1.9592329804076703E-2</v>
      </c>
      <c r="C14344" s="1" t="str">
        <f t="shared" si="226"/>
        <v>H</v>
      </c>
    </row>
    <row r="14345" spans="1:3">
      <c r="A14345" s="1">
        <v>14344</v>
      </c>
      <c r="B14345" s="1">
        <v>0.45062358549376413</v>
      </c>
      <c r="C14345" s="1" t="str">
        <f t="shared" si="226"/>
        <v>H</v>
      </c>
    </row>
    <row r="14346" spans="1:3">
      <c r="A14346" s="1">
        <v>14345</v>
      </c>
      <c r="B14346" s="1">
        <v>0.36434246635657536</v>
      </c>
      <c r="C14346" s="1" t="str">
        <f t="shared" si="226"/>
        <v>H</v>
      </c>
    </row>
    <row r="14347" spans="1:3">
      <c r="A14347" s="1">
        <v>14346</v>
      </c>
      <c r="B14347" s="1">
        <v>0.37987672620123275</v>
      </c>
      <c r="C14347" s="1" t="str">
        <f t="shared" si="226"/>
        <v>H</v>
      </c>
    </row>
    <row r="14348" spans="1:3">
      <c r="A14348" s="1">
        <v>14347</v>
      </c>
      <c r="B14348" s="1">
        <v>0.73716470262835299</v>
      </c>
      <c r="C14348" s="1" t="str">
        <f t="shared" si="226"/>
        <v>T</v>
      </c>
    </row>
    <row r="14349" spans="1:3">
      <c r="A14349" s="1">
        <v>14348</v>
      </c>
      <c r="B14349" s="1">
        <v>0.95478816045211845</v>
      </c>
      <c r="C14349" s="1" t="str">
        <f t="shared" si="226"/>
        <v>T</v>
      </c>
    </row>
    <row r="14350" spans="1:3">
      <c r="A14350" s="1">
        <v>14349</v>
      </c>
      <c r="B14350" s="1">
        <v>0.96012769039872314</v>
      </c>
      <c r="C14350" s="1" t="str">
        <f t="shared" si="226"/>
        <v>T</v>
      </c>
    </row>
    <row r="14351" spans="1:3">
      <c r="A14351" s="1">
        <v>14350</v>
      </c>
      <c r="B14351" s="1">
        <v>8.2936879170631209E-2</v>
      </c>
      <c r="C14351" s="1" t="str">
        <f t="shared" si="226"/>
        <v>H</v>
      </c>
    </row>
    <row r="14352" spans="1:3">
      <c r="A14352" s="1">
        <v>14351</v>
      </c>
      <c r="B14352" s="1">
        <v>0.90754822092451781</v>
      </c>
      <c r="C14352" s="1" t="str">
        <f t="shared" si="226"/>
        <v>T</v>
      </c>
    </row>
    <row r="14353" spans="1:3">
      <c r="A14353" s="1">
        <v>14352</v>
      </c>
      <c r="B14353" s="1">
        <v>0.87360908126390924</v>
      </c>
      <c r="C14353" s="1" t="str">
        <f t="shared" si="226"/>
        <v>T</v>
      </c>
    </row>
    <row r="14354" spans="1:3">
      <c r="A14354" s="1">
        <v>14353</v>
      </c>
      <c r="B14354" s="1">
        <v>9.3008869069911307E-2</v>
      </c>
      <c r="C14354" s="1" t="str">
        <f t="shared" si="226"/>
        <v>H</v>
      </c>
    </row>
    <row r="14355" spans="1:3">
      <c r="A14355" s="1">
        <v>14354</v>
      </c>
      <c r="B14355" s="1">
        <v>0.13920398860796013</v>
      </c>
      <c r="C14355" s="1" t="str">
        <f t="shared" si="226"/>
        <v>H</v>
      </c>
    </row>
    <row r="14356" spans="1:3">
      <c r="A14356" s="1">
        <v>14355</v>
      </c>
      <c r="B14356" s="1">
        <v>0.20169173798308263</v>
      </c>
      <c r="C14356" s="1" t="str">
        <f t="shared" si="226"/>
        <v>H</v>
      </c>
    </row>
    <row r="14357" spans="1:3">
      <c r="A14357" s="1">
        <v>14356</v>
      </c>
      <c r="B14357" s="1">
        <v>0.63890997361090029</v>
      </c>
      <c r="C14357" s="1" t="str">
        <f t="shared" si="226"/>
        <v>T</v>
      </c>
    </row>
    <row r="14358" spans="1:3">
      <c r="A14358" s="1">
        <v>14357</v>
      </c>
      <c r="B14358" s="1">
        <v>0.69492939305070611</v>
      </c>
      <c r="C14358" s="1" t="str">
        <f t="shared" si="226"/>
        <v>T</v>
      </c>
    </row>
    <row r="14359" spans="1:3">
      <c r="A14359" s="1">
        <v>14358</v>
      </c>
      <c r="B14359" s="1">
        <v>0.98337604016623958</v>
      </c>
      <c r="C14359" s="1" t="str">
        <f t="shared" si="226"/>
        <v>T</v>
      </c>
    </row>
    <row r="14360" spans="1:3">
      <c r="A14360" s="1">
        <v>14359</v>
      </c>
      <c r="B14360" s="1">
        <v>0.61764892382351078</v>
      </c>
      <c r="C14360" s="1" t="str">
        <f t="shared" si="226"/>
        <v>T</v>
      </c>
    </row>
    <row r="14361" spans="1:3">
      <c r="A14361" s="1">
        <v>14360</v>
      </c>
      <c r="B14361" s="1">
        <v>0.20592524794074751</v>
      </c>
      <c r="C14361" s="1" t="str">
        <f t="shared" si="226"/>
        <v>H</v>
      </c>
    </row>
    <row r="14362" spans="1:3">
      <c r="A14362" s="1">
        <v>14361</v>
      </c>
      <c r="B14362" s="1">
        <v>0.73628070263719292</v>
      </c>
      <c r="C14362" s="1" t="str">
        <f t="shared" si="226"/>
        <v>T</v>
      </c>
    </row>
    <row r="14363" spans="1:3">
      <c r="A14363" s="1">
        <v>14362</v>
      </c>
      <c r="B14363" s="1">
        <v>0.93445616065543835</v>
      </c>
      <c r="C14363" s="1" t="str">
        <f t="shared" si="226"/>
        <v>T</v>
      </c>
    </row>
    <row r="14364" spans="1:3">
      <c r="A14364" s="1">
        <v>14363</v>
      </c>
      <c r="B14364" s="1">
        <v>0.49249169507508306</v>
      </c>
      <c r="C14364" s="1" t="str">
        <f t="shared" si="226"/>
        <v>H</v>
      </c>
    </row>
    <row r="14365" spans="1:3">
      <c r="A14365" s="1">
        <v>14364</v>
      </c>
      <c r="B14365" s="1">
        <v>0.32730898672691011</v>
      </c>
      <c r="C14365" s="1" t="str">
        <f t="shared" si="226"/>
        <v>H</v>
      </c>
    </row>
    <row r="14366" spans="1:3">
      <c r="A14366" s="1">
        <v>14365</v>
      </c>
      <c r="B14366" s="1">
        <v>0.52810669471893301</v>
      </c>
      <c r="C14366" s="1" t="str">
        <f t="shared" si="226"/>
        <v>T</v>
      </c>
    </row>
    <row r="14367" spans="1:3">
      <c r="A14367" s="1">
        <v>14366</v>
      </c>
      <c r="B14367" s="1">
        <v>0.14645397853546022</v>
      </c>
      <c r="C14367" s="1" t="str">
        <f t="shared" si="226"/>
        <v>H</v>
      </c>
    </row>
    <row r="14368" spans="1:3">
      <c r="A14368" s="1">
        <v>14367</v>
      </c>
      <c r="B14368" s="1">
        <v>0.36844150631558492</v>
      </c>
      <c r="C14368" s="1" t="str">
        <f t="shared" si="226"/>
        <v>H</v>
      </c>
    </row>
    <row r="14369" spans="1:3">
      <c r="A14369" s="1">
        <v>14368</v>
      </c>
      <c r="B14369" s="1">
        <v>0.47415464525845352</v>
      </c>
      <c r="C14369" s="1" t="str">
        <f t="shared" si="226"/>
        <v>H</v>
      </c>
    </row>
    <row r="14370" spans="1:3">
      <c r="A14370" s="1">
        <v>14369</v>
      </c>
      <c r="B14370" s="1">
        <v>0.90555684094443156</v>
      </c>
      <c r="C14370" s="1" t="str">
        <f t="shared" si="226"/>
        <v>T</v>
      </c>
    </row>
    <row r="14371" spans="1:3">
      <c r="A14371" s="1">
        <v>14370</v>
      </c>
      <c r="B14371" s="1">
        <v>0.8278073417219266</v>
      </c>
      <c r="C14371" s="1" t="str">
        <f t="shared" si="226"/>
        <v>T</v>
      </c>
    </row>
    <row r="14372" spans="1:3">
      <c r="A14372" s="1">
        <v>14371</v>
      </c>
      <c r="B14372" s="1">
        <v>3.9568859604311404E-2</v>
      </c>
      <c r="C14372" s="1" t="str">
        <f t="shared" si="226"/>
        <v>H</v>
      </c>
    </row>
    <row r="14373" spans="1:3">
      <c r="A14373" s="1">
        <v>14372</v>
      </c>
      <c r="B14373" s="1">
        <v>0.91008377089916226</v>
      </c>
      <c r="C14373" s="1" t="str">
        <f t="shared" si="226"/>
        <v>T</v>
      </c>
    </row>
    <row r="14374" spans="1:3">
      <c r="A14374" s="1">
        <v>14373</v>
      </c>
      <c r="B14374" s="1">
        <v>0.93192673068073273</v>
      </c>
      <c r="C14374" s="1" t="str">
        <f t="shared" si="226"/>
        <v>T</v>
      </c>
    </row>
    <row r="14375" spans="1:3">
      <c r="A14375" s="1">
        <v>14374</v>
      </c>
      <c r="B14375" s="1">
        <v>0.43431480565685193</v>
      </c>
      <c r="C14375" s="1" t="str">
        <f t="shared" si="226"/>
        <v>H</v>
      </c>
    </row>
    <row r="14376" spans="1:3">
      <c r="A14376" s="1">
        <v>14375</v>
      </c>
      <c r="B14376" s="1">
        <v>0.98924053010759472</v>
      </c>
      <c r="C14376" s="1" t="str">
        <f t="shared" si="226"/>
        <v>T</v>
      </c>
    </row>
    <row r="14377" spans="1:3">
      <c r="A14377" s="1">
        <v>14376</v>
      </c>
      <c r="B14377" s="1">
        <v>0.75253219247467806</v>
      </c>
      <c r="C14377" s="1" t="str">
        <f t="shared" si="226"/>
        <v>T</v>
      </c>
    </row>
    <row r="14378" spans="1:3">
      <c r="A14378" s="1">
        <v>14377</v>
      </c>
      <c r="B14378" s="3">
        <v>0.30824042691759573</v>
      </c>
      <c r="C14378" s="1" t="str">
        <f t="shared" si="226"/>
        <v>H</v>
      </c>
    </row>
    <row r="14379" spans="1:3">
      <c r="A14379" s="1">
        <v>14378</v>
      </c>
      <c r="B14379" s="1">
        <v>8.9529819104701813E-2</v>
      </c>
      <c r="C14379" s="1" t="str">
        <f t="shared" si="226"/>
        <v>H</v>
      </c>
    </row>
    <row r="14380" spans="1:3">
      <c r="A14380" s="1">
        <v>14379</v>
      </c>
      <c r="B14380" s="1">
        <v>5.9185839408141608E-2</v>
      </c>
      <c r="C14380" s="1" t="str">
        <f t="shared" si="226"/>
        <v>H</v>
      </c>
    </row>
    <row r="14381" spans="1:3">
      <c r="A14381" s="1">
        <v>14380</v>
      </c>
      <c r="B14381" s="1">
        <v>0.36127430638725694</v>
      </c>
      <c r="C14381" s="1" t="str">
        <f t="shared" si="226"/>
        <v>H</v>
      </c>
    </row>
    <row r="14382" spans="1:3">
      <c r="A14382" s="1">
        <v>14381</v>
      </c>
      <c r="B14382" s="1">
        <v>0.30930904690690952</v>
      </c>
      <c r="C14382" s="1" t="str">
        <f t="shared" si="226"/>
        <v>H</v>
      </c>
    </row>
    <row r="14383" spans="1:3">
      <c r="A14383" s="1">
        <v>14382</v>
      </c>
      <c r="B14383" s="1">
        <v>0.11410807885891922</v>
      </c>
      <c r="C14383" s="1" t="str">
        <f t="shared" si="226"/>
        <v>H</v>
      </c>
    </row>
    <row r="14384" spans="1:3">
      <c r="A14384" s="1">
        <v>14383</v>
      </c>
      <c r="B14384" s="1">
        <v>0.62448581375514189</v>
      </c>
      <c r="C14384" s="1" t="str">
        <f t="shared" si="226"/>
        <v>T</v>
      </c>
    </row>
    <row r="14385" spans="1:3">
      <c r="A14385" s="1">
        <v>14384</v>
      </c>
      <c r="B14385" s="1">
        <v>0.36317371636826284</v>
      </c>
      <c r="C14385" s="1" t="str">
        <f t="shared" si="226"/>
        <v>H</v>
      </c>
    </row>
    <row r="14386" spans="1:3">
      <c r="A14386" s="1">
        <v>14385</v>
      </c>
      <c r="B14386" s="1">
        <v>0.35299547647004526</v>
      </c>
      <c r="C14386" s="1" t="str">
        <f t="shared" si="226"/>
        <v>H</v>
      </c>
    </row>
    <row r="14387" spans="1:3">
      <c r="A14387" s="1">
        <v>14386</v>
      </c>
      <c r="B14387" s="1">
        <v>0.11889595881104041</v>
      </c>
      <c r="C14387" s="1" t="str">
        <f t="shared" si="226"/>
        <v>H</v>
      </c>
    </row>
    <row r="14388" spans="1:3">
      <c r="A14388" s="1">
        <v>14387</v>
      </c>
      <c r="B14388" s="1">
        <v>0.73460705265392945</v>
      </c>
      <c r="C14388" s="1" t="str">
        <f t="shared" si="226"/>
        <v>T</v>
      </c>
    </row>
    <row r="14389" spans="1:3">
      <c r="A14389" s="1">
        <v>14388</v>
      </c>
      <c r="B14389" s="1">
        <v>0.89596221104037788</v>
      </c>
      <c r="C14389" s="1" t="str">
        <f t="shared" si="226"/>
        <v>T</v>
      </c>
    </row>
    <row r="14390" spans="1:3">
      <c r="A14390" s="1">
        <v>14389</v>
      </c>
      <c r="B14390" s="1">
        <v>0.60713085392869148</v>
      </c>
      <c r="C14390" s="1" t="str">
        <f t="shared" si="226"/>
        <v>T</v>
      </c>
    </row>
    <row r="14391" spans="1:3">
      <c r="A14391" s="1">
        <v>14390</v>
      </c>
      <c r="B14391" s="1">
        <v>0.96400964035990355</v>
      </c>
      <c r="C14391" s="1" t="str">
        <f t="shared" si="226"/>
        <v>T</v>
      </c>
    </row>
    <row r="14392" spans="1:3">
      <c r="A14392" s="1">
        <v>14391</v>
      </c>
      <c r="B14392" s="1">
        <v>0.1722217282777827</v>
      </c>
      <c r="C14392" s="1" t="str">
        <f t="shared" si="226"/>
        <v>H</v>
      </c>
    </row>
    <row r="14393" spans="1:3">
      <c r="A14393" s="1">
        <v>14392</v>
      </c>
      <c r="B14393" s="1">
        <v>0.96109975038900253</v>
      </c>
      <c r="C14393" s="1" t="str">
        <f t="shared" si="226"/>
        <v>T</v>
      </c>
    </row>
    <row r="14394" spans="1:3">
      <c r="A14394" s="1">
        <v>14393</v>
      </c>
      <c r="B14394" s="1">
        <v>0.10529425894705741</v>
      </c>
      <c r="C14394" s="1" t="str">
        <f t="shared" si="226"/>
        <v>H</v>
      </c>
    </row>
    <row r="14395" spans="1:3">
      <c r="A14395" s="1">
        <v>14394</v>
      </c>
      <c r="B14395" s="1">
        <v>0.42176795578232046</v>
      </c>
      <c r="C14395" s="1" t="str">
        <f t="shared" si="226"/>
        <v>H</v>
      </c>
    </row>
    <row r="14396" spans="1:3">
      <c r="A14396" s="1">
        <v>14395</v>
      </c>
      <c r="B14396" s="1">
        <v>0.70066298299337015</v>
      </c>
      <c r="C14396" s="1" t="str">
        <f t="shared" si="226"/>
        <v>T</v>
      </c>
    </row>
    <row r="14397" spans="1:3">
      <c r="A14397" s="1">
        <v>14396</v>
      </c>
      <c r="B14397" s="1">
        <v>0.11524860884751391</v>
      </c>
      <c r="C14397" s="1" t="str">
        <f t="shared" si="226"/>
        <v>H</v>
      </c>
    </row>
    <row r="14398" spans="1:3">
      <c r="A14398" s="1">
        <v>14397</v>
      </c>
      <c r="B14398" s="1">
        <v>0.65071800349281994</v>
      </c>
      <c r="C14398" s="1" t="str">
        <f t="shared" si="226"/>
        <v>T</v>
      </c>
    </row>
    <row r="14399" spans="1:3">
      <c r="A14399" s="1">
        <v>14398</v>
      </c>
      <c r="B14399" s="1">
        <v>0.96651408033485919</v>
      </c>
      <c r="C14399" s="1" t="str">
        <f t="shared" si="226"/>
        <v>T</v>
      </c>
    </row>
    <row r="14400" spans="1:3">
      <c r="A14400" s="1">
        <v>14399</v>
      </c>
      <c r="B14400" s="1">
        <v>0.22982384770176154</v>
      </c>
      <c r="C14400" s="1" t="str">
        <f t="shared" si="226"/>
        <v>H</v>
      </c>
    </row>
    <row r="14401" spans="1:3">
      <c r="A14401" s="1">
        <v>14400</v>
      </c>
      <c r="B14401" s="1">
        <v>0.28594849714051501</v>
      </c>
      <c r="C14401" s="1" t="str">
        <f t="shared" si="226"/>
        <v>H</v>
      </c>
    </row>
    <row r="14402" spans="1:3">
      <c r="A14402" s="1">
        <v>14401</v>
      </c>
      <c r="B14402" s="1">
        <v>0.57681543423184567</v>
      </c>
      <c r="C14402" s="1" t="str">
        <f t="shared" si="226"/>
        <v>T</v>
      </c>
    </row>
    <row r="14403" spans="1:3">
      <c r="A14403" s="1">
        <v>14402</v>
      </c>
      <c r="B14403" s="1">
        <v>0.26675498733245012</v>
      </c>
      <c r="C14403" s="1" t="str">
        <f t="shared" ref="C14403:C14466" si="227">IF(B14403="","",IF(AND(B14403&gt;0,B14403&lt;0.5),"H","T"))</f>
        <v>H</v>
      </c>
    </row>
    <row r="14404" spans="1:3">
      <c r="A14404" s="1">
        <v>14403</v>
      </c>
      <c r="B14404" s="1">
        <v>0.13536470864635292</v>
      </c>
      <c r="C14404" s="1" t="str">
        <f t="shared" si="227"/>
        <v>H</v>
      </c>
    </row>
    <row r="14405" spans="1:3">
      <c r="A14405" s="1">
        <v>14404</v>
      </c>
      <c r="B14405" s="1">
        <v>0.11338829886611701</v>
      </c>
      <c r="C14405" s="1" t="str">
        <f t="shared" si="227"/>
        <v>H</v>
      </c>
    </row>
    <row r="14406" spans="1:3">
      <c r="A14406" s="1">
        <v>14405</v>
      </c>
      <c r="B14406" s="1">
        <v>0.60793087392069123</v>
      </c>
      <c r="C14406" s="1" t="str">
        <f t="shared" si="227"/>
        <v>T</v>
      </c>
    </row>
    <row r="14407" spans="1:3">
      <c r="A14407" s="1">
        <v>14406</v>
      </c>
      <c r="B14407" s="1">
        <v>0.98241010017589903</v>
      </c>
      <c r="C14407" s="1" t="str">
        <f t="shared" si="227"/>
        <v>T</v>
      </c>
    </row>
    <row r="14408" spans="1:3">
      <c r="A14408" s="1">
        <v>14407</v>
      </c>
      <c r="B14408" s="1">
        <v>0.59543230404567693</v>
      </c>
      <c r="C14408" s="1" t="str">
        <f t="shared" si="227"/>
        <v>T</v>
      </c>
    </row>
    <row r="14409" spans="1:3">
      <c r="A14409" s="1">
        <v>14408</v>
      </c>
      <c r="B14409" s="1">
        <v>0.69494299305057006</v>
      </c>
      <c r="C14409" s="1" t="str">
        <f t="shared" si="227"/>
        <v>T</v>
      </c>
    </row>
    <row r="14410" spans="1:3">
      <c r="A14410" s="1">
        <v>14409</v>
      </c>
      <c r="B14410" s="1">
        <v>0.98368884016311164</v>
      </c>
      <c r="C14410" s="1" t="str">
        <f t="shared" si="227"/>
        <v>T</v>
      </c>
    </row>
    <row r="14411" spans="1:3">
      <c r="A14411" s="1">
        <v>14410</v>
      </c>
      <c r="B14411" s="1">
        <v>0.62484332375156681</v>
      </c>
      <c r="C14411" s="1" t="str">
        <f t="shared" si="227"/>
        <v>T</v>
      </c>
    </row>
    <row r="14412" spans="1:3">
      <c r="A14412" s="1">
        <v>14411</v>
      </c>
      <c r="B14412" s="1">
        <v>0.37139644628603552</v>
      </c>
      <c r="C14412" s="1" t="str">
        <f t="shared" si="227"/>
        <v>H</v>
      </c>
    </row>
    <row r="14413" spans="1:3">
      <c r="A14413" s="1">
        <v>14412</v>
      </c>
      <c r="B14413" s="1">
        <v>0.5421182645788174</v>
      </c>
      <c r="C14413" s="1" t="str">
        <f t="shared" si="227"/>
        <v>T</v>
      </c>
    </row>
    <row r="14414" spans="1:3">
      <c r="A14414" s="1">
        <v>14413</v>
      </c>
      <c r="B14414" s="1">
        <v>0.46872008531279913</v>
      </c>
      <c r="C14414" s="1" t="str">
        <f t="shared" si="227"/>
        <v>H</v>
      </c>
    </row>
    <row r="14415" spans="1:3">
      <c r="A14415" s="1">
        <v>14414</v>
      </c>
      <c r="B14415" s="1">
        <v>0.78056196219438034</v>
      </c>
      <c r="C14415" s="1" t="str">
        <f t="shared" si="227"/>
        <v>T</v>
      </c>
    </row>
    <row r="14416" spans="1:3">
      <c r="A14416" s="1">
        <v>14415</v>
      </c>
      <c r="B14416" s="1">
        <v>0.95292513047074867</v>
      </c>
      <c r="C14416" s="1" t="str">
        <f t="shared" si="227"/>
        <v>T</v>
      </c>
    </row>
    <row r="14417" spans="1:3">
      <c r="A14417" s="1">
        <v>14416</v>
      </c>
      <c r="B14417" s="1">
        <v>0.91727800082722</v>
      </c>
      <c r="C14417" s="1" t="str">
        <f t="shared" si="227"/>
        <v>T</v>
      </c>
    </row>
    <row r="14418" spans="1:3">
      <c r="A14418" s="1">
        <v>14417</v>
      </c>
      <c r="B14418" s="1">
        <v>9.7394019026059805E-2</v>
      </c>
      <c r="C14418" s="1" t="str">
        <f t="shared" si="227"/>
        <v>H</v>
      </c>
    </row>
    <row r="14419" spans="1:3">
      <c r="A14419" s="1">
        <v>14418</v>
      </c>
      <c r="B14419" s="1">
        <v>0.24006243759937562</v>
      </c>
      <c r="C14419" s="1" t="str">
        <f t="shared" si="227"/>
        <v>H</v>
      </c>
    </row>
    <row r="14420" spans="1:3">
      <c r="A14420" s="1">
        <v>14419</v>
      </c>
      <c r="B14420" s="1">
        <v>0.52143606478563931</v>
      </c>
      <c r="C14420" s="1" t="str">
        <f t="shared" si="227"/>
        <v>T</v>
      </c>
    </row>
    <row r="14421" spans="1:3">
      <c r="A14421" s="1">
        <v>14420</v>
      </c>
      <c r="B14421" s="1">
        <v>0.99302949006970509</v>
      </c>
      <c r="C14421" s="1" t="str">
        <f t="shared" si="227"/>
        <v>T</v>
      </c>
    </row>
    <row r="14422" spans="1:3">
      <c r="A14422" s="1">
        <v>14421</v>
      </c>
      <c r="B14422" s="1">
        <v>0.83967827160321729</v>
      </c>
      <c r="C14422" s="1" t="str">
        <f t="shared" si="227"/>
        <v>T</v>
      </c>
    </row>
    <row r="14423" spans="1:3">
      <c r="A14423" s="1">
        <v>14422</v>
      </c>
      <c r="B14423" s="1">
        <v>0.31260024687399751</v>
      </c>
      <c r="C14423" s="1" t="str">
        <f t="shared" si="227"/>
        <v>H</v>
      </c>
    </row>
    <row r="14424" spans="1:3">
      <c r="A14424" s="1">
        <v>14423</v>
      </c>
      <c r="B14424" s="1">
        <v>0.18980567810194321</v>
      </c>
      <c r="C14424" s="1" t="str">
        <f t="shared" si="227"/>
        <v>H</v>
      </c>
    </row>
    <row r="14425" spans="1:3">
      <c r="A14425" s="1">
        <v>14424</v>
      </c>
      <c r="B14425" s="1">
        <v>0.36553059634469404</v>
      </c>
      <c r="C14425" s="1" t="str">
        <f t="shared" si="227"/>
        <v>H</v>
      </c>
    </row>
    <row r="14426" spans="1:3">
      <c r="A14426" s="1">
        <v>14425</v>
      </c>
      <c r="B14426" s="1">
        <v>0.40720371592796284</v>
      </c>
      <c r="C14426" s="1" t="str">
        <f t="shared" si="227"/>
        <v>H</v>
      </c>
    </row>
    <row r="14427" spans="1:3">
      <c r="A14427" s="1">
        <v>14426</v>
      </c>
      <c r="B14427" s="1">
        <v>0.36568546634314536</v>
      </c>
      <c r="C14427" s="1" t="str">
        <f t="shared" si="227"/>
        <v>H</v>
      </c>
    </row>
    <row r="14428" spans="1:3">
      <c r="A14428" s="1">
        <v>14427</v>
      </c>
      <c r="B14428" s="1">
        <v>0.41076572589234273</v>
      </c>
      <c r="C14428" s="1" t="str">
        <f t="shared" si="227"/>
        <v>H</v>
      </c>
    </row>
    <row r="14429" spans="1:3">
      <c r="A14429" s="1">
        <v>14428</v>
      </c>
      <c r="B14429" s="1">
        <v>0.44761169552388302</v>
      </c>
      <c r="C14429" s="1" t="str">
        <f t="shared" si="227"/>
        <v>H</v>
      </c>
    </row>
    <row r="14430" spans="1:3">
      <c r="A14430" s="1">
        <v>14429</v>
      </c>
      <c r="B14430" s="1">
        <v>0.29506899704931006</v>
      </c>
      <c r="C14430" s="1" t="str">
        <f t="shared" si="227"/>
        <v>H</v>
      </c>
    </row>
    <row r="14431" spans="1:3">
      <c r="A14431" s="1">
        <v>14430</v>
      </c>
      <c r="B14431" s="1">
        <v>0.78658693213413067</v>
      </c>
      <c r="C14431" s="1" t="str">
        <f t="shared" si="227"/>
        <v>T</v>
      </c>
    </row>
    <row r="14432" spans="1:3">
      <c r="A14432" s="1">
        <v>14431</v>
      </c>
      <c r="B14432" s="1">
        <v>9.1499439085005616E-2</v>
      </c>
      <c r="C14432" s="1" t="str">
        <f t="shared" si="227"/>
        <v>H</v>
      </c>
    </row>
    <row r="14433" spans="1:3">
      <c r="A14433" s="1">
        <v>14432</v>
      </c>
      <c r="B14433" s="1">
        <v>0.104487098955129</v>
      </c>
      <c r="C14433" s="1" t="str">
        <f t="shared" si="227"/>
        <v>H</v>
      </c>
    </row>
    <row r="14434" spans="1:3">
      <c r="A14434" s="1">
        <v>14433</v>
      </c>
      <c r="B14434" s="1">
        <v>0.40320327596796723</v>
      </c>
      <c r="C14434" s="1" t="str">
        <f t="shared" si="227"/>
        <v>H</v>
      </c>
    </row>
    <row r="14435" spans="1:3">
      <c r="A14435" s="1">
        <v>14434</v>
      </c>
      <c r="B14435" s="1">
        <v>0.27367534726324655</v>
      </c>
      <c r="C14435" s="1" t="str">
        <f t="shared" si="227"/>
        <v>H</v>
      </c>
    </row>
    <row r="14436" spans="1:3">
      <c r="A14436" s="1">
        <v>14435</v>
      </c>
      <c r="B14436" s="1">
        <v>0.29453298705467013</v>
      </c>
      <c r="C14436" s="1" t="str">
        <f t="shared" si="227"/>
        <v>H</v>
      </c>
    </row>
    <row r="14437" spans="1:3">
      <c r="A14437" s="1">
        <v>14436</v>
      </c>
      <c r="B14437" s="1">
        <v>0.774258702257413</v>
      </c>
      <c r="C14437" s="1" t="str">
        <f t="shared" si="227"/>
        <v>T</v>
      </c>
    </row>
    <row r="14438" spans="1:3">
      <c r="A14438" s="1">
        <v>14437</v>
      </c>
      <c r="B14438" s="1">
        <v>0.80795015192049846</v>
      </c>
      <c r="C14438" s="1" t="str">
        <f t="shared" si="227"/>
        <v>T</v>
      </c>
    </row>
    <row r="14439" spans="1:3">
      <c r="A14439" s="1">
        <v>14438</v>
      </c>
      <c r="B14439" s="1">
        <v>0.58285349417146504</v>
      </c>
      <c r="C14439" s="1" t="str">
        <f t="shared" si="227"/>
        <v>T</v>
      </c>
    </row>
    <row r="14440" spans="1:3">
      <c r="A14440" s="1">
        <v>14439</v>
      </c>
      <c r="B14440" s="1">
        <v>0.40563036594369634</v>
      </c>
      <c r="C14440" s="1" t="str">
        <f t="shared" si="227"/>
        <v>H</v>
      </c>
    </row>
    <row r="14441" spans="1:3">
      <c r="A14441" s="1">
        <v>14440</v>
      </c>
      <c r="B14441" s="1">
        <v>0.32949841670501584</v>
      </c>
      <c r="C14441" s="1" t="str">
        <f t="shared" si="227"/>
        <v>H</v>
      </c>
    </row>
    <row r="14442" spans="1:3">
      <c r="A14442" s="1">
        <v>14441</v>
      </c>
      <c r="B14442" s="1">
        <v>0.57846358421536415</v>
      </c>
      <c r="C14442" s="1" t="str">
        <f t="shared" si="227"/>
        <v>T</v>
      </c>
    </row>
    <row r="14443" spans="1:3">
      <c r="A14443" s="1">
        <v>14442</v>
      </c>
      <c r="B14443" s="1">
        <v>0.30466243695337564</v>
      </c>
      <c r="C14443" s="1" t="str">
        <f t="shared" si="227"/>
        <v>H</v>
      </c>
    </row>
    <row r="14444" spans="1:3">
      <c r="A14444" s="1">
        <v>14443</v>
      </c>
      <c r="B14444" s="1">
        <v>7.2360499276395004E-3</v>
      </c>
      <c r="C14444" s="1" t="str">
        <f t="shared" si="227"/>
        <v>H</v>
      </c>
    </row>
    <row r="14445" spans="1:3">
      <c r="A14445" s="1">
        <v>14444</v>
      </c>
      <c r="B14445" s="1">
        <v>0.16642914833570852</v>
      </c>
      <c r="C14445" s="1" t="str">
        <f t="shared" si="227"/>
        <v>H</v>
      </c>
    </row>
    <row r="14446" spans="1:3">
      <c r="A14446" s="1">
        <v>14445</v>
      </c>
      <c r="B14446" s="1">
        <v>0.82787041172129583</v>
      </c>
      <c r="C14446" s="1" t="str">
        <f t="shared" si="227"/>
        <v>T</v>
      </c>
    </row>
    <row r="14447" spans="1:3">
      <c r="A14447" s="1">
        <v>14446</v>
      </c>
      <c r="B14447" s="1">
        <v>4.1019469589805305E-2</v>
      </c>
      <c r="C14447" s="1" t="str">
        <f t="shared" si="227"/>
        <v>H</v>
      </c>
    </row>
    <row r="14448" spans="1:3">
      <c r="A14448" s="1">
        <v>14447</v>
      </c>
      <c r="B14448" s="1">
        <v>0.94344780056552202</v>
      </c>
      <c r="C14448" s="1" t="str">
        <f t="shared" si="227"/>
        <v>T</v>
      </c>
    </row>
    <row r="14449" spans="1:3">
      <c r="A14449" s="1">
        <v>14448</v>
      </c>
      <c r="B14449" s="1">
        <v>0.69929941300700582</v>
      </c>
      <c r="C14449" s="1" t="str">
        <f t="shared" si="227"/>
        <v>T</v>
      </c>
    </row>
    <row r="14450" spans="1:3">
      <c r="A14450" s="1">
        <v>14449</v>
      </c>
      <c r="B14450" s="1">
        <v>8.3886499161135011E-2</v>
      </c>
      <c r="C14450" s="1" t="str">
        <f t="shared" si="227"/>
        <v>H</v>
      </c>
    </row>
    <row r="14451" spans="1:3">
      <c r="A14451" s="1">
        <v>14450</v>
      </c>
      <c r="B14451" s="1">
        <v>0.92938948070610516</v>
      </c>
      <c r="C14451" s="1" t="str">
        <f t="shared" si="227"/>
        <v>T</v>
      </c>
    </row>
    <row r="14452" spans="1:3">
      <c r="A14452" s="1">
        <v>14451</v>
      </c>
      <c r="B14452" s="1">
        <v>0.37595805624041945</v>
      </c>
      <c r="C14452" s="1" t="str">
        <f t="shared" si="227"/>
        <v>H</v>
      </c>
    </row>
    <row r="14453" spans="1:3">
      <c r="A14453" s="1">
        <v>14452</v>
      </c>
      <c r="B14453" s="1">
        <v>0.64703529352964706</v>
      </c>
      <c r="C14453" s="1" t="str">
        <f t="shared" si="227"/>
        <v>T</v>
      </c>
    </row>
    <row r="14454" spans="1:3">
      <c r="A14454" s="1">
        <v>14453</v>
      </c>
      <c r="B14454" s="1">
        <v>0.88181175118188249</v>
      </c>
      <c r="C14454" s="1" t="str">
        <f t="shared" si="227"/>
        <v>T</v>
      </c>
    </row>
    <row r="14455" spans="1:3">
      <c r="A14455" s="1">
        <v>14454</v>
      </c>
      <c r="B14455" s="1">
        <v>0.28167027718329724</v>
      </c>
      <c r="C14455" s="1" t="str">
        <f t="shared" si="227"/>
        <v>H</v>
      </c>
    </row>
    <row r="14456" spans="1:3">
      <c r="A14456" s="1">
        <v>14455</v>
      </c>
      <c r="B14456" s="1">
        <v>0.47841637521583624</v>
      </c>
      <c r="C14456" s="1" t="str">
        <f t="shared" si="227"/>
        <v>H</v>
      </c>
    </row>
    <row r="14457" spans="1:3">
      <c r="A14457" s="1">
        <v>14456</v>
      </c>
      <c r="B14457" s="1">
        <v>3.5766299642337003E-3</v>
      </c>
      <c r="C14457" s="1" t="str">
        <f t="shared" si="227"/>
        <v>H</v>
      </c>
    </row>
    <row r="14458" spans="1:3">
      <c r="A14458" s="1">
        <v>14457</v>
      </c>
      <c r="B14458" s="1">
        <v>8.2262489177375109E-2</v>
      </c>
      <c r="C14458" s="1" t="str">
        <f t="shared" si="227"/>
        <v>H</v>
      </c>
    </row>
    <row r="14459" spans="1:3">
      <c r="A14459" s="1">
        <v>14458</v>
      </c>
      <c r="B14459" s="1">
        <v>0.8920372510796275</v>
      </c>
      <c r="C14459" s="1" t="str">
        <f t="shared" si="227"/>
        <v>T</v>
      </c>
    </row>
    <row r="14460" spans="1:3">
      <c r="A14460" s="1">
        <v>14459</v>
      </c>
      <c r="B14460" s="1">
        <v>0.51685677483143222</v>
      </c>
      <c r="C14460" s="1" t="str">
        <f t="shared" si="227"/>
        <v>T</v>
      </c>
    </row>
    <row r="14461" spans="1:3">
      <c r="A14461" s="1">
        <v>14460</v>
      </c>
      <c r="B14461" s="1">
        <v>0.88770582112294183</v>
      </c>
      <c r="C14461" s="1" t="str">
        <f t="shared" si="227"/>
        <v>T</v>
      </c>
    </row>
    <row r="14462" spans="1:3">
      <c r="A14462" s="1">
        <v>14461</v>
      </c>
      <c r="B14462" s="1">
        <v>0.41723388582766113</v>
      </c>
      <c r="C14462" s="1" t="str">
        <f t="shared" si="227"/>
        <v>H</v>
      </c>
    </row>
    <row r="14463" spans="1:3">
      <c r="A14463" s="1">
        <v>14462</v>
      </c>
      <c r="B14463" s="1">
        <v>0.59637937403620622</v>
      </c>
      <c r="C14463" s="1" t="str">
        <f t="shared" si="227"/>
        <v>T</v>
      </c>
    </row>
    <row r="14464" spans="1:3">
      <c r="A14464" s="1">
        <v>14463</v>
      </c>
      <c r="B14464" s="1">
        <v>0.716725602832744</v>
      </c>
      <c r="C14464" s="1" t="str">
        <f t="shared" si="227"/>
        <v>T</v>
      </c>
    </row>
    <row r="14465" spans="1:3">
      <c r="A14465" s="1">
        <v>14464</v>
      </c>
      <c r="B14465" s="1">
        <v>0.48468886515311133</v>
      </c>
      <c r="C14465" s="1" t="str">
        <f t="shared" si="227"/>
        <v>H</v>
      </c>
    </row>
    <row r="14466" spans="1:3">
      <c r="A14466" s="1">
        <v>14465</v>
      </c>
      <c r="B14466" s="1">
        <v>0.14784389852156102</v>
      </c>
      <c r="C14466" s="1" t="str">
        <f t="shared" si="227"/>
        <v>H</v>
      </c>
    </row>
    <row r="14467" spans="1:3">
      <c r="A14467" s="1">
        <v>14466</v>
      </c>
      <c r="B14467" s="1">
        <v>0.40040966599590333</v>
      </c>
      <c r="C14467" s="1" t="str">
        <f t="shared" ref="C14467:C14530" si="228">IF(B14467="","",IF(AND(B14467&gt;0,B14467&lt;0.5),"H","T"))</f>
        <v>H</v>
      </c>
    </row>
    <row r="14468" spans="1:3">
      <c r="A14468" s="1">
        <v>14467</v>
      </c>
      <c r="B14468" s="1">
        <v>0.20942231790577681</v>
      </c>
      <c r="C14468" s="1" t="str">
        <f t="shared" si="228"/>
        <v>H</v>
      </c>
    </row>
    <row r="14469" spans="1:3">
      <c r="A14469" s="1">
        <v>14468</v>
      </c>
      <c r="B14469" s="1">
        <v>0.81671331183286688</v>
      </c>
      <c r="C14469" s="1" t="str">
        <f t="shared" si="228"/>
        <v>T</v>
      </c>
    </row>
    <row r="14470" spans="1:3">
      <c r="A14470" s="1">
        <v>14469</v>
      </c>
      <c r="B14470" s="1">
        <v>0.78440617215593833</v>
      </c>
      <c r="C14470" s="1" t="str">
        <f t="shared" si="228"/>
        <v>T</v>
      </c>
    </row>
    <row r="14471" spans="1:3">
      <c r="A14471" s="1">
        <v>14470</v>
      </c>
      <c r="B14471" s="1">
        <v>4.1341959586580407E-2</v>
      </c>
      <c r="C14471" s="1" t="str">
        <f t="shared" si="228"/>
        <v>H</v>
      </c>
    </row>
    <row r="14472" spans="1:3">
      <c r="A14472" s="1">
        <v>14471</v>
      </c>
      <c r="B14472" s="1">
        <v>0.95086507049134927</v>
      </c>
      <c r="C14472" s="1" t="str">
        <f t="shared" si="228"/>
        <v>T</v>
      </c>
    </row>
    <row r="14473" spans="1:3">
      <c r="A14473" s="1">
        <v>14472</v>
      </c>
      <c r="B14473" s="1">
        <v>0.86989662130103373</v>
      </c>
      <c r="C14473" s="1" t="str">
        <f t="shared" si="228"/>
        <v>T</v>
      </c>
    </row>
    <row r="14474" spans="1:3">
      <c r="A14474" s="1">
        <v>14473</v>
      </c>
      <c r="B14474" s="1">
        <v>7.6222899237771008E-3</v>
      </c>
      <c r="C14474" s="1" t="str">
        <f t="shared" si="228"/>
        <v>H</v>
      </c>
    </row>
    <row r="14475" spans="1:3">
      <c r="A14475" s="1">
        <v>14474</v>
      </c>
      <c r="B14475" s="1">
        <v>0.1753126682468733</v>
      </c>
      <c r="C14475" s="1" t="str">
        <f t="shared" si="228"/>
        <v>H</v>
      </c>
    </row>
    <row r="14476" spans="1:3">
      <c r="A14476" s="1">
        <v>14475</v>
      </c>
      <c r="B14476" s="1">
        <v>3.21913696780863E-2</v>
      </c>
      <c r="C14476" s="1" t="str">
        <f t="shared" si="228"/>
        <v>H</v>
      </c>
    </row>
    <row r="14477" spans="1:3">
      <c r="A14477" s="1">
        <v>14476</v>
      </c>
      <c r="B14477" s="1">
        <v>0.74040150259598503</v>
      </c>
      <c r="C14477" s="1" t="str">
        <f t="shared" si="228"/>
        <v>T</v>
      </c>
    </row>
    <row r="14478" spans="1:3">
      <c r="A14478" s="1">
        <v>14477</v>
      </c>
      <c r="B14478" s="1">
        <v>2.9234559707654404E-2</v>
      </c>
      <c r="C14478" s="1" t="str">
        <f t="shared" si="228"/>
        <v>H</v>
      </c>
    </row>
    <row r="14479" spans="1:3">
      <c r="A14479" s="1">
        <v>14478</v>
      </c>
      <c r="B14479" s="1">
        <v>0.6723948732760513</v>
      </c>
      <c r="C14479" s="1" t="str">
        <f t="shared" si="228"/>
        <v>T</v>
      </c>
    </row>
    <row r="14480" spans="1:3">
      <c r="A14480" s="1">
        <v>14479</v>
      </c>
      <c r="B14480" s="1">
        <v>0.46508208534917916</v>
      </c>
      <c r="C14480" s="1" t="str">
        <f t="shared" si="228"/>
        <v>H</v>
      </c>
    </row>
    <row r="14481" spans="1:3">
      <c r="A14481" s="1">
        <v>14480</v>
      </c>
      <c r="B14481" s="1">
        <v>0.69688796303112033</v>
      </c>
      <c r="C14481" s="1" t="str">
        <f t="shared" si="228"/>
        <v>T</v>
      </c>
    </row>
    <row r="14482" spans="1:3">
      <c r="A14482" s="1">
        <v>14481</v>
      </c>
      <c r="B14482" s="1">
        <v>2.8423149715768502E-2</v>
      </c>
      <c r="C14482" s="1" t="str">
        <f t="shared" si="228"/>
        <v>H</v>
      </c>
    </row>
    <row r="14483" spans="1:3">
      <c r="A14483" s="1">
        <v>14482</v>
      </c>
      <c r="B14483" s="1">
        <v>0.65373244346267556</v>
      </c>
      <c r="C14483" s="1" t="str">
        <f t="shared" si="228"/>
        <v>T</v>
      </c>
    </row>
    <row r="14484" spans="1:3">
      <c r="A14484" s="1">
        <v>14483</v>
      </c>
      <c r="B14484" s="1">
        <v>3.5846199641538005E-2</v>
      </c>
      <c r="C14484" s="1" t="str">
        <f t="shared" si="228"/>
        <v>H</v>
      </c>
    </row>
    <row r="14485" spans="1:3">
      <c r="A14485" s="1">
        <v>14484</v>
      </c>
      <c r="B14485" s="1">
        <v>0.82446259175537406</v>
      </c>
      <c r="C14485" s="1" t="str">
        <f t="shared" si="228"/>
        <v>T</v>
      </c>
    </row>
    <row r="14486" spans="1:3">
      <c r="A14486" s="1">
        <v>14485</v>
      </c>
      <c r="B14486" s="1">
        <v>0.9626396103736039</v>
      </c>
      <c r="C14486" s="1" t="str">
        <f t="shared" si="228"/>
        <v>T</v>
      </c>
    </row>
    <row r="14487" spans="1:3">
      <c r="A14487" s="1">
        <v>14486</v>
      </c>
      <c r="B14487" s="1">
        <v>0.14071103859288961</v>
      </c>
      <c r="C14487" s="1" t="str">
        <f t="shared" si="228"/>
        <v>H</v>
      </c>
    </row>
    <row r="14488" spans="1:3">
      <c r="A14488" s="1">
        <v>14487</v>
      </c>
      <c r="B14488" s="1">
        <v>0.23635388763646112</v>
      </c>
      <c r="C14488" s="1" t="str">
        <f t="shared" si="228"/>
        <v>H</v>
      </c>
    </row>
    <row r="14489" spans="1:3">
      <c r="A14489" s="1">
        <v>14488</v>
      </c>
      <c r="B14489" s="1">
        <v>0.43613941563860587</v>
      </c>
      <c r="C14489" s="1" t="str">
        <f t="shared" si="228"/>
        <v>H</v>
      </c>
    </row>
    <row r="14490" spans="1:3">
      <c r="A14490" s="1">
        <v>14489</v>
      </c>
      <c r="B14490" s="1">
        <v>3.1206559687934402E-2</v>
      </c>
      <c r="C14490" s="1" t="str">
        <f t="shared" si="228"/>
        <v>H</v>
      </c>
    </row>
    <row r="14491" spans="1:3">
      <c r="A14491" s="1">
        <v>14490</v>
      </c>
      <c r="B14491" s="1">
        <v>0.71775087282249128</v>
      </c>
      <c r="C14491" s="1" t="str">
        <f t="shared" si="228"/>
        <v>T</v>
      </c>
    </row>
    <row r="14492" spans="1:3">
      <c r="A14492" s="1">
        <v>14491</v>
      </c>
      <c r="B14492" s="1">
        <v>0.50827007491729925</v>
      </c>
      <c r="C14492" s="1" t="str">
        <f t="shared" si="228"/>
        <v>T</v>
      </c>
    </row>
    <row r="14493" spans="1:3">
      <c r="A14493" s="1">
        <v>14492</v>
      </c>
      <c r="B14493" s="1">
        <v>0.69021172309788281</v>
      </c>
      <c r="C14493" s="1" t="str">
        <f t="shared" si="228"/>
        <v>T</v>
      </c>
    </row>
    <row r="14494" spans="1:3">
      <c r="A14494" s="1">
        <v>14493</v>
      </c>
      <c r="B14494" s="1">
        <v>0.87486963125130368</v>
      </c>
      <c r="C14494" s="1" t="str">
        <f t="shared" si="228"/>
        <v>T</v>
      </c>
    </row>
    <row r="14495" spans="1:3">
      <c r="A14495" s="1">
        <v>14494</v>
      </c>
      <c r="B14495" s="1">
        <v>0.12200151877998482</v>
      </c>
      <c r="C14495" s="1" t="str">
        <f t="shared" si="228"/>
        <v>H</v>
      </c>
    </row>
    <row r="14496" spans="1:3">
      <c r="A14496" s="1">
        <v>14495</v>
      </c>
      <c r="B14496" s="1">
        <v>0.8060349319396507</v>
      </c>
      <c r="C14496" s="1" t="str">
        <f t="shared" si="228"/>
        <v>T</v>
      </c>
    </row>
    <row r="14497" spans="1:3">
      <c r="A14497" s="1">
        <v>14496</v>
      </c>
      <c r="B14497" s="1">
        <v>0.53880343461196567</v>
      </c>
      <c r="C14497" s="1" t="str">
        <f t="shared" si="228"/>
        <v>T</v>
      </c>
    </row>
    <row r="14498" spans="1:3">
      <c r="A14498" s="1">
        <v>14497</v>
      </c>
      <c r="B14498" s="1">
        <v>0.39247899607521003</v>
      </c>
      <c r="C14498" s="1" t="str">
        <f t="shared" si="228"/>
        <v>H</v>
      </c>
    </row>
    <row r="14499" spans="1:3">
      <c r="A14499" s="1">
        <v>14498</v>
      </c>
      <c r="B14499" s="1">
        <v>2.7016909729830903E-2</v>
      </c>
      <c r="C14499" s="1" t="str">
        <f t="shared" si="228"/>
        <v>H</v>
      </c>
    </row>
    <row r="14500" spans="1:3">
      <c r="A14500" s="1">
        <v>14499</v>
      </c>
      <c r="B14500" s="1">
        <v>0.62138892378611077</v>
      </c>
      <c r="C14500" s="1" t="str">
        <f t="shared" si="228"/>
        <v>T</v>
      </c>
    </row>
    <row r="14501" spans="1:3">
      <c r="A14501" s="1">
        <v>14500</v>
      </c>
      <c r="B14501" s="1">
        <v>0.29194524708054753</v>
      </c>
      <c r="C14501" s="1" t="str">
        <f t="shared" si="228"/>
        <v>H</v>
      </c>
    </row>
    <row r="14502" spans="1:3">
      <c r="A14502" s="1">
        <v>14501</v>
      </c>
      <c r="B14502" s="1">
        <v>0.71474068285259318</v>
      </c>
      <c r="C14502" s="1" t="str">
        <f t="shared" si="228"/>
        <v>T</v>
      </c>
    </row>
    <row r="14503" spans="1:3">
      <c r="A14503" s="1">
        <v>14502</v>
      </c>
      <c r="B14503" s="1">
        <v>0.43903570560964295</v>
      </c>
      <c r="C14503" s="1" t="str">
        <f t="shared" si="228"/>
        <v>H</v>
      </c>
    </row>
    <row r="14504" spans="1:3">
      <c r="A14504" s="1">
        <v>14503</v>
      </c>
      <c r="B14504" s="1">
        <v>9.7821229021787706E-2</v>
      </c>
      <c r="C14504" s="1" t="str">
        <f t="shared" si="228"/>
        <v>H</v>
      </c>
    </row>
    <row r="14505" spans="1:3">
      <c r="A14505" s="1">
        <v>14504</v>
      </c>
      <c r="B14505" s="1">
        <v>0.24988826750111731</v>
      </c>
      <c r="C14505" s="1" t="str">
        <f t="shared" si="228"/>
        <v>H</v>
      </c>
    </row>
    <row r="14506" spans="1:3">
      <c r="A14506" s="1">
        <v>14505</v>
      </c>
      <c r="B14506" s="1">
        <v>0.74743015252569844</v>
      </c>
      <c r="C14506" s="1" t="str">
        <f t="shared" si="228"/>
        <v>T</v>
      </c>
    </row>
    <row r="14507" spans="1:3">
      <c r="A14507" s="1">
        <v>14506</v>
      </c>
      <c r="B14507" s="1">
        <v>0.19089350809106492</v>
      </c>
      <c r="C14507" s="1" t="str">
        <f t="shared" si="228"/>
        <v>H</v>
      </c>
    </row>
    <row r="14508" spans="1:3">
      <c r="A14508" s="1">
        <v>14507</v>
      </c>
      <c r="B14508" s="1">
        <v>0.39055068609449312</v>
      </c>
      <c r="C14508" s="1" t="str">
        <f t="shared" si="228"/>
        <v>H</v>
      </c>
    </row>
    <row r="14509" spans="1:3">
      <c r="A14509" s="1">
        <v>14508</v>
      </c>
      <c r="B14509" s="1">
        <v>0.98266578017334216</v>
      </c>
      <c r="C14509" s="1" t="str">
        <f t="shared" si="228"/>
        <v>T</v>
      </c>
    </row>
    <row r="14510" spans="1:3">
      <c r="A14510" s="1">
        <v>14509</v>
      </c>
      <c r="B14510" s="1">
        <v>0.60131294398687052</v>
      </c>
      <c r="C14510" s="1" t="str">
        <f t="shared" si="228"/>
        <v>T</v>
      </c>
    </row>
    <row r="14511" spans="1:3">
      <c r="A14511" s="1">
        <v>14510</v>
      </c>
      <c r="B14511" s="1">
        <v>0.83019771169802292</v>
      </c>
      <c r="C14511" s="1" t="str">
        <f t="shared" si="228"/>
        <v>T</v>
      </c>
    </row>
    <row r="14512" spans="1:3">
      <c r="A14512" s="1">
        <v>14511</v>
      </c>
      <c r="B14512" s="1">
        <v>9.4547369054526306E-2</v>
      </c>
      <c r="C14512" s="1" t="str">
        <f t="shared" si="228"/>
        <v>H</v>
      </c>
    </row>
    <row r="14513" spans="1:3">
      <c r="A14513" s="1">
        <v>14512</v>
      </c>
      <c r="B14513" s="1">
        <v>0.17458948825410511</v>
      </c>
      <c r="C14513" s="1" t="str">
        <f t="shared" si="228"/>
        <v>H</v>
      </c>
    </row>
    <row r="14514" spans="1:3">
      <c r="A14514" s="1">
        <v>14513</v>
      </c>
      <c r="B14514" s="1">
        <v>1.5558229844417702E-2</v>
      </c>
      <c r="C14514" s="1" t="str">
        <f t="shared" si="228"/>
        <v>H</v>
      </c>
    </row>
    <row r="14515" spans="1:3">
      <c r="A14515" s="1">
        <v>14514</v>
      </c>
      <c r="B14515" s="1">
        <v>0.35783928642160712</v>
      </c>
      <c r="C14515" s="1" t="str">
        <f t="shared" si="228"/>
        <v>H</v>
      </c>
    </row>
    <row r="14516" spans="1:3">
      <c r="A14516" s="1">
        <v>14515</v>
      </c>
      <c r="B14516" s="1">
        <v>0.23030358769696413</v>
      </c>
      <c r="C14516" s="1" t="str">
        <f t="shared" si="228"/>
        <v>H</v>
      </c>
    </row>
    <row r="14517" spans="1:3">
      <c r="A14517" s="1">
        <v>14516</v>
      </c>
      <c r="B14517" s="1">
        <v>0.29698251703017481</v>
      </c>
      <c r="C14517" s="1" t="str">
        <f t="shared" si="228"/>
        <v>H</v>
      </c>
    </row>
    <row r="14518" spans="1:3">
      <c r="A14518" s="1">
        <v>14517</v>
      </c>
      <c r="B14518" s="1">
        <v>0.8305978916940211</v>
      </c>
      <c r="C14518" s="1" t="str">
        <f t="shared" si="228"/>
        <v>T</v>
      </c>
    </row>
    <row r="14519" spans="1:3">
      <c r="A14519" s="1">
        <v>14518</v>
      </c>
      <c r="B14519" s="1">
        <v>0.1037515089624849</v>
      </c>
      <c r="C14519" s="1" t="str">
        <f t="shared" si="228"/>
        <v>H</v>
      </c>
    </row>
    <row r="14520" spans="1:3">
      <c r="A14520" s="1">
        <v>14519</v>
      </c>
      <c r="B14520" s="1">
        <v>0.38628470613715293</v>
      </c>
      <c r="C14520" s="1" t="str">
        <f t="shared" si="228"/>
        <v>H</v>
      </c>
    </row>
    <row r="14521" spans="1:3">
      <c r="A14521" s="1">
        <v>14520</v>
      </c>
      <c r="B14521" s="1">
        <v>0.88454824115451758</v>
      </c>
      <c r="C14521" s="1" t="str">
        <f t="shared" si="228"/>
        <v>T</v>
      </c>
    </row>
    <row r="14522" spans="1:3">
      <c r="A14522" s="1">
        <v>14521</v>
      </c>
      <c r="B14522" s="1">
        <v>0.34460954655390452</v>
      </c>
      <c r="C14522" s="1" t="str">
        <f t="shared" si="228"/>
        <v>H</v>
      </c>
    </row>
    <row r="14523" spans="1:3">
      <c r="A14523" s="1">
        <v>14522</v>
      </c>
      <c r="B14523" s="1">
        <v>0.92601957073980434</v>
      </c>
      <c r="C14523" s="1" t="str">
        <f t="shared" si="228"/>
        <v>T</v>
      </c>
    </row>
    <row r="14524" spans="1:3">
      <c r="A14524" s="1">
        <v>14523</v>
      </c>
      <c r="B14524" s="1">
        <v>0.29845012701549872</v>
      </c>
      <c r="C14524" s="1" t="str">
        <f t="shared" si="228"/>
        <v>H</v>
      </c>
    </row>
    <row r="14525" spans="1:3">
      <c r="A14525" s="1">
        <v>14524</v>
      </c>
      <c r="B14525" s="1">
        <v>0.86435292135647079</v>
      </c>
      <c r="C14525" s="1" t="str">
        <f t="shared" si="228"/>
        <v>T</v>
      </c>
    </row>
    <row r="14526" spans="1:3">
      <c r="A14526" s="1">
        <v>14525</v>
      </c>
      <c r="B14526" s="1">
        <v>0.88011719119882814</v>
      </c>
      <c r="C14526" s="1" t="str">
        <f t="shared" si="228"/>
        <v>T</v>
      </c>
    </row>
    <row r="14527" spans="1:3">
      <c r="A14527" s="1">
        <v>14526</v>
      </c>
      <c r="B14527" s="1">
        <v>0.24269539757304603</v>
      </c>
      <c r="C14527" s="1" t="str">
        <f t="shared" si="228"/>
        <v>H</v>
      </c>
    </row>
    <row r="14528" spans="1:3">
      <c r="A14528" s="1">
        <v>14527</v>
      </c>
      <c r="B14528" s="1">
        <v>0.58199414418005857</v>
      </c>
      <c r="C14528" s="1" t="str">
        <f t="shared" si="228"/>
        <v>T</v>
      </c>
    </row>
    <row r="14529" spans="1:3">
      <c r="A14529" s="1">
        <v>14528</v>
      </c>
      <c r="B14529" s="1">
        <v>0.38586531614134684</v>
      </c>
      <c r="C14529" s="1" t="str">
        <f t="shared" si="228"/>
        <v>H</v>
      </c>
    </row>
    <row r="14530" spans="1:3">
      <c r="A14530" s="1">
        <v>14529</v>
      </c>
      <c r="B14530" s="1">
        <v>0.8749022712509773</v>
      </c>
      <c r="C14530" s="1" t="str">
        <f t="shared" si="228"/>
        <v>T</v>
      </c>
    </row>
    <row r="14531" spans="1:3">
      <c r="A14531" s="1">
        <v>14530</v>
      </c>
      <c r="B14531" s="1">
        <v>0.12275223877247761</v>
      </c>
      <c r="C14531" s="1" t="str">
        <f t="shared" ref="C14531:C14594" si="229">IF(B14531="","",IF(AND(B14531&gt;0,B14531&lt;0.5),"H","T"))</f>
        <v>H</v>
      </c>
    </row>
    <row r="14532" spans="1:3">
      <c r="A14532" s="1">
        <v>14531</v>
      </c>
      <c r="B14532" s="1">
        <v>0.82330149176698508</v>
      </c>
      <c r="C14532" s="1" t="str">
        <f t="shared" si="229"/>
        <v>T</v>
      </c>
    </row>
    <row r="14533" spans="1:3">
      <c r="A14533" s="1">
        <v>14532</v>
      </c>
      <c r="B14533" s="1">
        <v>0.93593431064065691</v>
      </c>
      <c r="C14533" s="1" t="str">
        <f t="shared" si="229"/>
        <v>T</v>
      </c>
    </row>
    <row r="14534" spans="1:3">
      <c r="A14534" s="1">
        <v>14533</v>
      </c>
      <c r="B14534" s="1">
        <v>0.52648914473510855</v>
      </c>
      <c r="C14534" s="1" t="str">
        <f t="shared" si="229"/>
        <v>T</v>
      </c>
    </row>
    <row r="14535" spans="1:3">
      <c r="A14535" s="1">
        <v>14534</v>
      </c>
      <c r="B14535" s="1">
        <v>0.10925032890749671</v>
      </c>
      <c r="C14535" s="1" t="str">
        <f t="shared" si="229"/>
        <v>H</v>
      </c>
    </row>
    <row r="14536" spans="1:3">
      <c r="A14536" s="1">
        <v>14535</v>
      </c>
      <c r="B14536" s="1">
        <v>0.5127575648724243</v>
      </c>
      <c r="C14536" s="1" t="str">
        <f t="shared" si="229"/>
        <v>T</v>
      </c>
    </row>
    <row r="14537" spans="1:3">
      <c r="A14537" s="1">
        <v>14536</v>
      </c>
      <c r="B14537" s="1">
        <v>0.79342399206576009</v>
      </c>
      <c r="C14537" s="1" t="str">
        <f t="shared" si="229"/>
        <v>T</v>
      </c>
    </row>
    <row r="14538" spans="1:3">
      <c r="A14538" s="1">
        <v>14537</v>
      </c>
      <c r="B14538" s="1">
        <v>0.24875181751248182</v>
      </c>
      <c r="C14538" s="1" t="str">
        <f t="shared" si="229"/>
        <v>H</v>
      </c>
    </row>
    <row r="14539" spans="1:3">
      <c r="A14539" s="1">
        <v>14538</v>
      </c>
      <c r="B14539" s="1">
        <v>0.72129180278708194</v>
      </c>
      <c r="C14539" s="1" t="str">
        <f t="shared" si="229"/>
        <v>T</v>
      </c>
    </row>
    <row r="14540" spans="1:3">
      <c r="A14540" s="1">
        <v>14539</v>
      </c>
      <c r="B14540" s="1">
        <v>0.58971146410288533</v>
      </c>
      <c r="C14540" s="1" t="str">
        <f t="shared" si="229"/>
        <v>T</v>
      </c>
    </row>
    <row r="14541" spans="1:3">
      <c r="A14541" s="1">
        <v>14540</v>
      </c>
      <c r="B14541" s="1">
        <v>0.56336367436636325</v>
      </c>
      <c r="C14541" s="1" t="str">
        <f t="shared" si="229"/>
        <v>T</v>
      </c>
    </row>
    <row r="14542" spans="1:3">
      <c r="A14542" s="1">
        <v>14541</v>
      </c>
      <c r="B14542" s="1">
        <v>0.95736451042635484</v>
      </c>
      <c r="C14542" s="1" t="str">
        <f t="shared" si="229"/>
        <v>T</v>
      </c>
    </row>
    <row r="14543" spans="1:3">
      <c r="A14543" s="1">
        <v>14542</v>
      </c>
      <c r="B14543" s="1">
        <v>1.9383739806162602E-2</v>
      </c>
      <c r="C14543" s="1" t="str">
        <f t="shared" si="229"/>
        <v>H</v>
      </c>
    </row>
    <row r="14544" spans="1:3">
      <c r="A14544" s="1">
        <v>14543</v>
      </c>
      <c r="B14544" s="1">
        <v>0.44582601554173984</v>
      </c>
      <c r="C14544" s="1" t="str">
        <f t="shared" si="229"/>
        <v>H</v>
      </c>
    </row>
    <row r="14545" spans="1:3">
      <c r="A14545" s="1">
        <v>14544</v>
      </c>
      <c r="B14545" s="1">
        <v>0.25399835746001642</v>
      </c>
      <c r="C14545" s="1" t="str">
        <f t="shared" si="229"/>
        <v>H</v>
      </c>
    </row>
    <row r="14546" spans="1:3">
      <c r="A14546" s="1">
        <v>14545</v>
      </c>
      <c r="B14546" s="1">
        <v>0.84196222158037781</v>
      </c>
      <c r="C14546" s="1" t="str">
        <f t="shared" si="229"/>
        <v>T</v>
      </c>
    </row>
    <row r="14547" spans="1:3">
      <c r="A14547" s="1">
        <v>14546</v>
      </c>
      <c r="B14547" s="1">
        <v>0.36513109634868901</v>
      </c>
      <c r="C14547" s="1" t="str">
        <f t="shared" si="229"/>
        <v>H</v>
      </c>
    </row>
    <row r="14548" spans="1:3">
      <c r="A14548" s="1">
        <v>14547</v>
      </c>
      <c r="B14548" s="1">
        <v>0.39801521601984785</v>
      </c>
      <c r="C14548" s="1" t="str">
        <f t="shared" si="229"/>
        <v>H</v>
      </c>
    </row>
    <row r="14549" spans="1:3">
      <c r="A14549" s="1">
        <v>14548</v>
      </c>
      <c r="B14549" s="1">
        <v>0.15434996845650031</v>
      </c>
      <c r="C14549" s="1" t="str">
        <f t="shared" si="229"/>
        <v>H</v>
      </c>
    </row>
    <row r="14550" spans="1:3">
      <c r="A14550" s="1">
        <v>14549</v>
      </c>
      <c r="B14550" s="1">
        <v>0.55004927449950725</v>
      </c>
      <c r="C14550" s="1" t="str">
        <f t="shared" si="229"/>
        <v>T</v>
      </c>
    </row>
    <row r="14551" spans="1:3">
      <c r="A14551" s="1">
        <v>14550</v>
      </c>
      <c r="B14551" s="1">
        <v>0.65113331348866688</v>
      </c>
      <c r="C14551" s="1" t="str">
        <f t="shared" si="229"/>
        <v>T</v>
      </c>
    </row>
    <row r="14552" spans="1:3">
      <c r="A14552" s="1">
        <v>14551</v>
      </c>
      <c r="B14552" s="1">
        <v>0.97606621023933793</v>
      </c>
      <c r="C14552" s="1" t="str">
        <f t="shared" si="229"/>
        <v>T</v>
      </c>
    </row>
    <row r="14553" spans="1:3">
      <c r="A14553" s="1">
        <v>14552</v>
      </c>
      <c r="B14553" s="1">
        <v>0.44952283550477162</v>
      </c>
      <c r="C14553" s="1" t="str">
        <f t="shared" si="229"/>
        <v>H</v>
      </c>
    </row>
    <row r="14554" spans="1:3">
      <c r="A14554" s="1">
        <v>14553</v>
      </c>
      <c r="B14554" s="1">
        <v>0.33902521660974783</v>
      </c>
      <c r="C14554" s="1" t="str">
        <f t="shared" si="229"/>
        <v>H</v>
      </c>
    </row>
    <row r="14555" spans="1:3">
      <c r="A14555" s="1">
        <v>14554</v>
      </c>
      <c r="B14555" s="1">
        <v>0.79757998202420022</v>
      </c>
      <c r="C14555" s="1" t="str">
        <f t="shared" si="229"/>
        <v>T</v>
      </c>
    </row>
    <row r="14556" spans="1:3">
      <c r="A14556" s="1">
        <v>14555</v>
      </c>
      <c r="B14556" s="1">
        <v>0.34433958655660413</v>
      </c>
      <c r="C14556" s="1" t="str">
        <f t="shared" si="229"/>
        <v>H</v>
      </c>
    </row>
    <row r="14557" spans="1:3">
      <c r="A14557" s="1">
        <v>14556</v>
      </c>
      <c r="B14557" s="1">
        <v>0.91981049080189514</v>
      </c>
      <c r="C14557" s="1" t="str">
        <f t="shared" si="229"/>
        <v>T</v>
      </c>
    </row>
    <row r="14558" spans="1:3">
      <c r="A14558" s="1">
        <v>14557</v>
      </c>
      <c r="B14558" s="1">
        <v>0.15564128844358713</v>
      </c>
      <c r="C14558" s="1" t="str">
        <f t="shared" si="229"/>
        <v>H</v>
      </c>
    </row>
    <row r="14559" spans="1:3">
      <c r="A14559" s="1">
        <v>14558</v>
      </c>
      <c r="B14559" s="1">
        <v>0.57974963420250369</v>
      </c>
      <c r="C14559" s="1" t="str">
        <f t="shared" si="229"/>
        <v>T</v>
      </c>
    </row>
    <row r="14560" spans="1:3">
      <c r="A14560" s="1">
        <v>14559</v>
      </c>
      <c r="B14560" s="1">
        <v>0.33424158665758413</v>
      </c>
      <c r="C14560" s="1" t="str">
        <f t="shared" si="229"/>
        <v>H</v>
      </c>
    </row>
    <row r="14561" spans="1:3">
      <c r="A14561" s="1">
        <v>14560</v>
      </c>
      <c r="B14561" s="1">
        <v>0.68755649312443512</v>
      </c>
      <c r="C14561" s="1" t="str">
        <f t="shared" si="229"/>
        <v>T</v>
      </c>
    </row>
    <row r="14562" spans="1:3">
      <c r="A14562" s="1">
        <v>14561</v>
      </c>
      <c r="B14562" s="1">
        <v>0.81379934186200653</v>
      </c>
      <c r="C14562" s="1" t="str">
        <f t="shared" si="229"/>
        <v>T</v>
      </c>
    </row>
    <row r="14563" spans="1:3">
      <c r="A14563" s="1">
        <v>14562</v>
      </c>
      <c r="B14563" s="1">
        <v>0.71738486282615133</v>
      </c>
      <c r="C14563" s="1" t="str">
        <f t="shared" si="229"/>
        <v>T</v>
      </c>
    </row>
    <row r="14564" spans="1:3">
      <c r="A14564" s="1">
        <v>14563</v>
      </c>
      <c r="B14564" s="1">
        <v>0.49985184500148155</v>
      </c>
      <c r="C14564" s="1" t="str">
        <f t="shared" si="229"/>
        <v>H</v>
      </c>
    </row>
    <row r="14565" spans="1:3">
      <c r="A14565" s="1">
        <v>14564</v>
      </c>
      <c r="B14565" s="1">
        <v>0.49659243503407563</v>
      </c>
      <c r="C14565" s="1" t="str">
        <f t="shared" si="229"/>
        <v>H</v>
      </c>
    </row>
    <row r="14566" spans="1:3">
      <c r="A14566" s="1">
        <v>14565</v>
      </c>
      <c r="B14566" s="1">
        <v>0.42162600578373993</v>
      </c>
      <c r="C14566" s="1" t="str">
        <f t="shared" si="229"/>
        <v>H</v>
      </c>
    </row>
    <row r="14567" spans="1:3">
      <c r="A14567" s="1">
        <v>14566</v>
      </c>
      <c r="B14567" s="1">
        <v>0.69739813302601872</v>
      </c>
      <c r="C14567" s="1" t="str">
        <f t="shared" si="229"/>
        <v>T</v>
      </c>
    </row>
    <row r="14568" spans="1:3">
      <c r="A14568" s="1">
        <v>14567</v>
      </c>
      <c r="B14568" s="1">
        <v>4.0157059598429405E-2</v>
      </c>
      <c r="C14568" s="1" t="str">
        <f t="shared" si="229"/>
        <v>H</v>
      </c>
    </row>
    <row r="14569" spans="1:3">
      <c r="A14569" s="1">
        <v>14568</v>
      </c>
      <c r="B14569" s="1">
        <v>0.92361237076387626</v>
      </c>
      <c r="C14569" s="1" t="str">
        <f t="shared" si="229"/>
        <v>T</v>
      </c>
    </row>
    <row r="14570" spans="1:3">
      <c r="A14570" s="1">
        <v>14569</v>
      </c>
      <c r="B14570" s="1">
        <v>0.24308452756915472</v>
      </c>
      <c r="C14570" s="1" t="str">
        <f t="shared" si="229"/>
        <v>H</v>
      </c>
    </row>
    <row r="14571" spans="1:3">
      <c r="A14571" s="1">
        <v>14570</v>
      </c>
      <c r="B14571" s="1">
        <v>0.59094413409055868</v>
      </c>
      <c r="C14571" s="1" t="str">
        <f t="shared" si="229"/>
        <v>T</v>
      </c>
    </row>
    <row r="14572" spans="1:3">
      <c r="A14572" s="1">
        <v>14571</v>
      </c>
      <c r="B14572" s="1">
        <v>0.59171508408284912</v>
      </c>
      <c r="C14572" s="1" t="str">
        <f t="shared" si="229"/>
        <v>T</v>
      </c>
    </row>
    <row r="14573" spans="1:3">
      <c r="A14573" s="1">
        <v>14572</v>
      </c>
      <c r="B14573" s="1">
        <v>0.60944693390553062</v>
      </c>
      <c r="C14573" s="1" t="str">
        <f t="shared" si="229"/>
        <v>T</v>
      </c>
    </row>
    <row r="14574" spans="1:3">
      <c r="A14574" s="1">
        <v>14573</v>
      </c>
      <c r="B14574" s="1">
        <v>1.7279479827205201E-2</v>
      </c>
      <c r="C14574" s="1" t="str">
        <f t="shared" si="229"/>
        <v>H</v>
      </c>
    </row>
    <row r="14575" spans="1:3">
      <c r="A14575" s="1">
        <v>14574</v>
      </c>
      <c r="B14575" s="1">
        <v>0.39742803602571963</v>
      </c>
      <c r="C14575" s="1" t="str">
        <f t="shared" si="229"/>
        <v>H</v>
      </c>
    </row>
    <row r="14576" spans="1:3">
      <c r="A14576" s="1">
        <v>14575</v>
      </c>
      <c r="B14576" s="1">
        <v>0.1408448285915517</v>
      </c>
      <c r="C14576" s="1" t="str">
        <f t="shared" si="229"/>
        <v>H</v>
      </c>
    </row>
    <row r="14577" spans="1:3">
      <c r="A14577" s="1">
        <v>14576</v>
      </c>
      <c r="B14577" s="1">
        <v>0.23943105760568942</v>
      </c>
      <c r="C14577" s="1" t="str">
        <f t="shared" si="229"/>
        <v>H</v>
      </c>
    </row>
    <row r="14578" spans="1:3">
      <c r="A14578" s="1">
        <v>14577</v>
      </c>
      <c r="B14578" s="1">
        <v>0.50691432493085675</v>
      </c>
      <c r="C14578" s="1" t="str">
        <f t="shared" si="229"/>
        <v>T</v>
      </c>
    </row>
    <row r="14579" spans="1:3">
      <c r="A14579" s="1">
        <v>14578</v>
      </c>
      <c r="B14579" s="1">
        <v>0.6590294734097053</v>
      </c>
      <c r="C14579" s="1" t="str">
        <f t="shared" si="229"/>
        <v>T</v>
      </c>
    </row>
    <row r="14580" spans="1:3">
      <c r="A14580" s="1">
        <v>14579</v>
      </c>
      <c r="B14580" s="1">
        <v>0.15767788842322111</v>
      </c>
      <c r="C14580" s="1" t="str">
        <f t="shared" si="229"/>
        <v>H</v>
      </c>
    </row>
    <row r="14581" spans="1:3">
      <c r="A14581" s="1">
        <v>14580</v>
      </c>
      <c r="B14581" s="1">
        <v>0.62659143373408566</v>
      </c>
      <c r="C14581" s="1" t="str">
        <f t="shared" si="229"/>
        <v>T</v>
      </c>
    </row>
    <row r="14582" spans="1:3">
      <c r="A14582" s="1">
        <v>14581</v>
      </c>
      <c r="B14582" s="1">
        <v>0.41160297588397027</v>
      </c>
      <c r="C14582" s="1" t="str">
        <f t="shared" si="229"/>
        <v>H</v>
      </c>
    </row>
    <row r="14583" spans="1:3">
      <c r="A14583" s="1">
        <v>14582</v>
      </c>
      <c r="B14583" s="1">
        <v>0.46686844533131555</v>
      </c>
      <c r="C14583" s="1" t="str">
        <f t="shared" si="229"/>
        <v>H</v>
      </c>
    </row>
    <row r="14584" spans="1:3">
      <c r="A14584" s="1">
        <v>14583</v>
      </c>
      <c r="B14584" s="1">
        <v>0.73797424262025757</v>
      </c>
      <c r="C14584" s="1" t="str">
        <f t="shared" si="229"/>
        <v>T</v>
      </c>
    </row>
    <row r="14585" spans="1:3">
      <c r="A14585" s="1">
        <v>14584</v>
      </c>
      <c r="B14585" s="1">
        <v>0.97340758026592422</v>
      </c>
      <c r="C14585" s="1" t="str">
        <f t="shared" si="229"/>
        <v>T</v>
      </c>
    </row>
    <row r="14586" spans="1:3">
      <c r="A14586" s="1">
        <v>14585</v>
      </c>
      <c r="B14586" s="1">
        <v>0.38837434611625654</v>
      </c>
      <c r="C14586" s="1" t="str">
        <f t="shared" si="229"/>
        <v>H</v>
      </c>
    </row>
    <row r="14587" spans="1:3">
      <c r="A14587" s="1">
        <v>14586</v>
      </c>
      <c r="B14587" s="1">
        <v>0.93260996067390034</v>
      </c>
      <c r="C14587" s="1" t="str">
        <f t="shared" si="229"/>
        <v>T</v>
      </c>
    </row>
    <row r="14588" spans="1:3">
      <c r="A14588" s="1">
        <v>14587</v>
      </c>
      <c r="B14588" s="1">
        <v>0.45002909549970904</v>
      </c>
      <c r="C14588" s="1" t="str">
        <f t="shared" si="229"/>
        <v>H</v>
      </c>
    </row>
    <row r="14589" spans="1:3">
      <c r="A14589" s="1">
        <v>14588</v>
      </c>
      <c r="B14589" s="1">
        <v>0.35066919649330802</v>
      </c>
      <c r="C14589" s="1" t="str">
        <f t="shared" si="229"/>
        <v>H</v>
      </c>
    </row>
    <row r="14590" spans="1:3">
      <c r="A14590" s="1">
        <v>14589</v>
      </c>
      <c r="B14590" s="1">
        <v>6.5391519346084809E-2</v>
      </c>
      <c r="C14590" s="1" t="str">
        <f t="shared" si="229"/>
        <v>H</v>
      </c>
    </row>
    <row r="14591" spans="1:3">
      <c r="A14591" s="1">
        <v>14590</v>
      </c>
      <c r="B14591" s="1">
        <v>0.50400494495995052</v>
      </c>
      <c r="C14591" s="1" t="str">
        <f t="shared" si="229"/>
        <v>T</v>
      </c>
    </row>
    <row r="14592" spans="1:3">
      <c r="A14592" s="1">
        <v>14591</v>
      </c>
      <c r="B14592" s="1">
        <v>0.5921137340788627</v>
      </c>
      <c r="C14592" s="1" t="str">
        <f t="shared" si="229"/>
        <v>T</v>
      </c>
    </row>
    <row r="14593" spans="1:3">
      <c r="A14593" s="1">
        <v>14592</v>
      </c>
      <c r="B14593" s="1">
        <v>0.61861588381384114</v>
      </c>
      <c r="C14593" s="1" t="str">
        <f t="shared" si="229"/>
        <v>T</v>
      </c>
    </row>
    <row r="14594" spans="1:3">
      <c r="A14594" s="1">
        <v>14593</v>
      </c>
      <c r="B14594" s="1">
        <v>0.22816532771834672</v>
      </c>
      <c r="C14594" s="1" t="str">
        <f t="shared" si="229"/>
        <v>H</v>
      </c>
    </row>
    <row r="14595" spans="1:3">
      <c r="A14595" s="1">
        <v>14594</v>
      </c>
      <c r="B14595" s="1">
        <v>0.24780253752197462</v>
      </c>
      <c r="C14595" s="1" t="str">
        <f t="shared" ref="C14595:C14658" si="230">IF(B14595="","",IF(AND(B14595&gt;0,B14595&lt;0.5),"H","T"))</f>
        <v>H</v>
      </c>
    </row>
    <row r="14596" spans="1:3">
      <c r="A14596" s="1">
        <v>14595</v>
      </c>
      <c r="B14596" s="1">
        <v>0.69945836300541642</v>
      </c>
      <c r="C14596" s="1" t="str">
        <f t="shared" si="230"/>
        <v>T</v>
      </c>
    </row>
    <row r="14597" spans="1:3">
      <c r="A14597" s="1">
        <v>14596</v>
      </c>
      <c r="B14597" s="1">
        <v>8.7542349124576507E-2</v>
      </c>
      <c r="C14597" s="1" t="str">
        <f t="shared" si="230"/>
        <v>H</v>
      </c>
    </row>
    <row r="14598" spans="1:3">
      <c r="A14598" s="1">
        <v>14597</v>
      </c>
      <c r="B14598" s="1">
        <v>1.3474029865259701E-2</v>
      </c>
      <c r="C14598" s="1" t="str">
        <f t="shared" si="230"/>
        <v>H</v>
      </c>
    </row>
    <row r="14599" spans="1:3">
      <c r="A14599" s="1">
        <v>14598</v>
      </c>
      <c r="B14599" s="1">
        <v>0.30990268690097311</v>
      </c>
      <c r="C14599" s="1" t="str">
        <f t="shared" si="230"/>
        <v>H</v>
      </c>
    </row>
    <row r="14600" spans="1:3">
      <c r="A14600" s="1">
        <v>14599</v>
      </c>
      <c r="B14600" s="1">
        <v>0.12776179872238203</v>
      </c>
      <c r="C14600" s="1" t="str">
        <f t="shared" si="230"/>
        <v>H</v>
      </c>
    </row>
    <row r="14601" spans="1:3">
      <c r="A14601" s="1">
        <v>14600</v>
      </c>
      <c r="B14601" s="1">
        <v>0.93852137061478624</v>
      </c>
      <c r="C14601" s="1" t="str">
        <f t="shared" si="230"/>
        <v>T</v>
      </c>
    </row>
    <row r="14602" spans="1:3">
      <c r="A14602" s="1">
        <v>14601</v>
      </c>
      <c r="B14602" s="1">
        <v>0.58599152414008471</v>
      </c>
      <c r="C14602" s="1" t="str">
        <f t="shared" si="230"/>
        <v>T</v>
      </c>
    </row>
    <row r="14603" spans="1:3">
      <c r="A14603" s="1">
        <v>14602</v>
      </c>
      <c r="B14603" s="1">
        <v>0.47780505522194944</v>
      </c>
      <c r="C14603" s="1" t="str">
        <f t="shared" si="230"/>
        <v>H</v>
      </c>
    </row>
    <row r="14604" spans="1:3">
      <c r="A14604" s="1">
        <v>14603</v>
      </c>
      <c r="B14604" s="1">
        <v>0.98951627010483734</v>
      </c>
      <c r="C14604" s="1" t="str">
        <f t="shared" si="230"/>
        <v>T</v>
      </c>
    </row>
    <row r="14605" spans="1:3">
      <c r="A14605" s="1">
        <v>14604</v>
      </c>
      <c r="B14605" s="1">
        <v>0.75887421241125785</v>
      </c>
      <c r="C14605" s="1" t="str">
        <f t="shared" si="230"/>
        <v>T</v>
      </c>
    </row>
    <row r="14606" spans="1:3">
      <c r="A14606" s="1">
        <v>14605</v>
      </c>
      <c r="B14606" s="1">
        <v>0.45410688545893113</v>
      </c>
      <c r="C14606" s="1" t="str">
        <f t="shared" si="230"/>
        <v>H</v>
      </c>
    </row>
    <row r="14607" spans="1:3">
      <c r="A14607" s="1">
        <v>14606</v>
      </c>
      <c r="B14607" s="1">
        <v>0.44445836555541635</v>
      </c>
      <c r="C14607" s="1" t="str">
        <f t="shared" si="230"/>
        <v>H</v>
      </c>
    </row>
    <row r="14608" spans="1:3">
      <c r="A14608" s="1">
        <v>14607</v>
      </c>
      <c r="B14608" s="1">
        <v>0.22254240777457593</v>
      </c>
      <c r="C14608" s="1" t="str">
        <f t="shared" si="230"/>
        <v>H</v>
      </c>
    </row>
    <row r="14609" spans="1:3">
      <c r="A14609" s="1">
        <v>14608</v>
      </c>
      <c r="B14609" s="1">
        <v>0.11847537881524621</v>
      </c>
      <c r="C14609" s="1" t="str">
        <f t="shared" si="230"/>
        <v>H</v>
      </c>
    </row>
    <row r="14610" spans="1:3">
      <c r="A14610" s="1">
        <v>14609</v>
      </c>
      <c r="B14610" s="1">
        <v>0.72493371275066287</v>
      </c>
      <c r="C14610" s="1" t="str">
        <f t="shared" si="230"/>
        <v>T</v>
      </c>
    </row>
    <row r="14611" spans="1:3">
      <c r="A14611" s="1">
        <v>14610</v>
      </c>
      <c r="B14611" s="1">
        <v>0.67347539326524608</v>
      </c>
      <c r="C14611" s="1" t="str">
        <f t="shared" si="230"/>
        <v>T</v>
      </c>
    </row>
    <row r="14612" spans="1:3">
      <c r="A14612" s="1">
        <v>14611</v>
      </c>
      <c r="B14612" s="1">
        <v>0.48993404510065958</v>
      </c>
      <c r="C14612" s="1" t="str">
        <f t="shared" si="230"/>
        <v>H</v>
      </c>
    </row>
    <row r="14613" spans="1:3">
      <c r="A14613" s="1">
        <v>14612</v>
      </c>
      <c r="B14613" s="1">
        <v>0.26848303731516965</v>
      </c>
      <c r="C14613" s="1" t="str">
        <f t="shared" si="230"/>
        <v>H</v>
      </c>
    </row>
    <row r="14614" spans="1:3">
      <c r="A14614" s="1">
        <v>14613</v>
      </c>
      <c r="B14614" s="1">
        <v>0.17510985824890141</v>
      </c>
      <c r="C14614" s="1" t="str">
        <f t="shared" si="230"/>
        <v>H</v>
      </c>
    </row>
    <row r="14615" spans="1:3">
      <c r="A14615" s="1">
        <v>14614</v>
      </c>
      <c r="B14615" s="1">
        <v>2.7526739724732602E-2</v>
      </c>
      <c r="C14615" s="1" t="str">
        <f t="shared" si="230"/>
        <v>H</v>
      </c>
    </row>
    <row r="14616" spans="1:3">
      <c r="A14616" s="1">
        <v>14615</v>
      </c>
      <c r="B14616" s="1">
        <v>0.63311501366884981</v>
      </c>
      <c r="C14616" s="1" t="str">
        <f t="shared" si="230"/>
        <v>T</v>
      </c>
    </row>
    <row r="14617" spans="1:3">
      <c r="A14617" s="1">
        <v>14616</v>
      </c>
      <c r="B14617" s="1">
        <v>0.56164531438354681</v>
      </c>
      <c r="C14617" s="1" t="str">
        <f t="shared" si="230"/>
        <v>T</v>
      </c>
    </row>
    <row r="14618" spans="1:3">
      <c r="A14618" s="1">
        <v>14617</v>
      </c>
      <c r="B14618" s="1">
        <v>0.91784223082157768</v>
      </c>
      <c r="C14618" s="1" t="str">
        <f t="shared" si="230"/>
        <v>T</v>
      </c>
    </row>
    <row r="14619" spans="1:3">
      <c r="A14619" s="1">
        <v>14618</v>
      </c>
      <c r="B14619" s="1">
        <v>0.11037130889628691</v>
      </c>
      <c r="C14619" s="1" t="str">
        <f t="shared" si="230"/>
        <v>H</v>
      </c>
    </row>
    <row r="14620" spans="1:3">
      <c r="A14620" s="1">
        <v>14619</v>
      </c>
      <c r="B14620" s="1">
        <v>0.538540104614599</v>
      </c>
      <c r="C14620" s="1" t="str">
        <f t="shared" si="230"/>
        <v>T</v>
      </c>
    </row>
    <row r="14621" spans="1:3">
      <c r="A14621" s="1">
        <v>14620</v>
      </c>
      <c r="B14621" s="1">
        <v>0.38642240613577594</v>
      </c>
      <c r="C14621" s="1" t="str">
        <f t="shared" si="230"/>
        <v>H</v>
      </c>
    </row>
    <row r="14622" spans="1:3">
      <c r="A14622" s="1">
        <v>14621</v>
      </c>
      <c r="B14622" s="1">
        <v>0.88771534112284656</v>
      </c>
      <c r="C14622" s="1" t="str">
        <f t="shared" si="230"/>
        <v>T</v>
      </c>
    </row>
    <row r="14623" spans="1:3">
      <c r="A14623" s="1">
        <v>14622</v>
      </c>
      <c r="B14623" s="1">
        <v>0.41745284582547154</v>
      </c>
      <c r="C14623" s="1" t="str">
        <f t="shared" si="230"/>
        <v>H</v>
      </c>
    </row>
    <row r="14624" spans="1:3">
      <c r="A14624" s="1">
        <v>14623</v>
      </c>
      <c r="B14624" s="1">
        <v>0.60141545398584551</v>
      </c>
      <c r="C14624" s="1" t="str">
        <f t="shared" si="230"/>
        <v>T</v>
      </c>
    </row>
    <row r="14625" spans="1:3">
      <c r="A14625" s="1">
        <v>14624</v>
      </c>
      <c r="B14625" s="1">
        <v>0.83255544167444562</v>
      </c>
      <c r="C14625" s="1" t="str">
        <f t="shared" si="230"/>
        <v>T</v>
      </c>
    </row>
    <row r="14626" spans="1:3">
      <c r="A14626" s="1">
        <v>14625</v>
      </c>
      <c r="B14626" s="1">
        <v>0.1487751585122484</v>
      </c>
      <c r="C14626" s="1" t="str">
        <f t="shared" si="230"/>
        <v>H</v>
      </c>
    </row>
    <row r="14627" spans="1:3">
      <c r="A14627" s="1">
        <v>14626</v>
      </c>
      <c r="B14627" s="1">
        <v>0.42182864578171353</v>
      </c>
      <c r="C14627" s="1" t="str">
        <f t="shared" si="230"/>
        <v>H</v>
      </c>
    </row>
    <row r="14628" spans="1:3">
      <c r="A14628" s="1">
        <v>14627</v>
      </c>
      <c r="B14628" s="1">
        <v>0.70205885297941151</v>
      </c>
      <c r="C14628" s="1" t="str">
        <f t="shared" si="230"/>
        <v>T</v>
      </c>
    </row>
    <row r="14629" spans="1:3">
      <c r="A14629" s="1">
        <v>14628</v>
      </c>
      <c r="B14629" s="1">
        <v>0.14735361852646381</v>
      </c>
      <c r="C14629" s="1" t="str">
        <f t="shared" si="230"/>
        <v>H</v>
      </c>
    </row>
    <row r="14630" spans="1:3">
      <c r="A14630" s="1">
        <v>14629</v>
      </c>
      <c r="B14630" s="1">
        <v>0.38913322610866774</v>
      </c>
      <c r="C14630" s="1" t="str">
        <f t="shared" si="230"/>
        <v>H</v>
      </c>
    </row>
    <row r="14631" spans="1:3">
      <c r="A14631" s="1">
        <v>14630</v>
      </c>
      <c r="B14631" s="1">
        <v>0.95006420049935802</v>
      </c>
      <c r="C14631" s="1" t="str">
        <f t="shared" si="230"/>
        <v>T</v>
      </c>
    </row>
    <row r="14632" spans="1:3">
      <c r="A14632" s="1">
        <v>14631</v>
      </c>
      <c r="B14632" s="1">
        <v>0.8514766114852339</v>
      </c>
      <c r="C14632" s="1" t="str">
        <f t="shared" si="230"/>
        <v>T</v>
      </c>
    </row>
    <row r="14633" spans="1:3">
      <c r="A14633" s="1">
        <v>14632</v>
      </c>
      <c r="B14633" s="1">
        <v>0.58396206416037932</v>
      </c>
      <c r="C14633" s="1" t="str">
        <f t="shared" si="230"/>
        <v>T</v>
      </c>
    </row>
    <row r="14634" spans="1:3">
      <c r="A14634" s="1">
        <v>14633</v>
      </c>
      <c r="B14634" s="1">
        <v>0.43112747568872523</v>
      </c>
      <c r="C14634" s="1" t="str">
        <f t="shared" si="230"/>
        <v>H</v>
      </c>
    </row>
    <row r="14635" spans="1:3">
      <c r="A14635" s="1">
        <v>14634</v>
      </c>
      <c r="B14635" s="1">
        <v>0.91593194084068064</v>
      </c>
      <c r="C14635" s="1" t="str">
        <f t="shared" si="230"/>
        <v>T</v>
      </c>
    </row>
    <row r="14636" spans="1:3">
      <c r="A14636" s="1">
        <v>14635</v>
      </c>
      <c r="B14636" s="1">
        <v>6.6434639335653606E-2</v>
      </c>
      <c r="C14636" s="1" t="str">
        <f t="shared" si="230"/>
        <v>H</v>
      </c>
    </row>
    <row r="14637" spans="1:3">
      <c r="A14637" s="1">
        <v>14636</v>
      </c>
      <c r="B14637" s="1">
        <v>0.52799670472003291</v>
      </c>
      <c r="C14637" s="1" t="str">
        <f t="shared" si="230"/>
        <v>T</v>
      </c>
    </row>
    <row r="14638" spans="1:3">
      <c r="A14638" s="1">
        <v>14637</v>
      </c>
      <c r="B14638" s="1">
        <v>0.14392420856075791</v>
      </c>
      <c r="C14638" s="1" t="str">
        <f t="shared" si="230"/>
        <v>H</v>
      </c>
    </row>
    <row r="14639" spans="1:3">
      <c r="A14639" s="1">
        <v>14638</v>
      </c>
      <c r="B14639" s="1">
        <v>0.31025679689743202</v>
      </c>
      <c r="C14639" s="1" t="str">
        <f t="shared" si="230"/>
        <v>H</v>
      </c>
    </row>
    <row r="14640" spans="1:3">
      <c r="A14640" s="1">
        <v>14639</v>
      </c>
      <c r="B14640" s="1">
        <v>0.13590632864093671</v>
      </c>
      <c r="C14640" s="1" t="str">
        <f t="shared" si="230"/>
        <v>H</v>
      </c>
    </row>
    <row r="14641" spans="1:3">
      <c r="A14641" s="1">
        <v>14640</v>
      </c>
      <c r="B14641" s="1">
        <v>0.12584555874154441</v>
      </c>
      <c r="C14641" s="1" t="str">
        <f t="shared" si="230"/>
        <v>H</v>
      </c>
    </row>
    <row r="14642" spans="1:3">
      <c r="A14642" s="1">
        <v>14641</v>
      </c>
      <c r="B14642" s="1">
        <v>0.89444785105552149</v>
      </c>
      <c r="C14642" s="1" t="str">
        <f t="shared" si="230"/>
        <v>T</v>
      </c>
    </row>
    <row r="14643" spans="1:3">
      <c r="A14643" s="1">
        <v>14642</v>
      </c>
      <c r="B14643" s="1">
        <v>0.57230057427699421</v>
      </c>
      <c r="C14643" s="1" t="str">
        <f t="shared" si="230"/>
        <v>T</v>
      </c>
    </row>
    <row r="14644" spans="1:3">
      <c r="A14644" s="1">
        <v>14643</v>
      </c>
      <c r="B14644" s="1">
        <v>0.16291320837086792</v>
      </c>
      <c r="C14644" s="1" t="str">
        <f t="shared" si="230"/>
        <v>H</v>
      </c>
    </row>
    <row r="14645" spans="1:3">
      <c r="A14645" s="1">
        <v>14644</v>
      </c>
      <c r="B14645" s="1">
        <v>0.74700379252996207</v>
      </c>
      <c r="C14645" s="1" t="str">
        <f t="shared" si="230"/>
        <v>T</v>
      </c>
    </row>
    <row r="14646" spans="1:3">
      <c r="A14646" s="1">
        <v>14645</v>
      </c>
      <c r="B14646" s="1">
        <v>0.18108722818912773</v>
      </c>
      <c r="C14646" s="1" t="str">
        <f t="shared" si="230"/>
        <v>H</v>
      </c>
    </row>
    <row r="14647" spans="1:3">
      <c r="A14647" s="1">
        <v>14646</v>
      </c>
      <c r="B14647" s="1">
        <v>0.16500624834993752</v>
      </c>
      <c r="C14647" s="1" t="str">
        <f t="shared" si="230"/>
        <v>H</v>
      </c>
    </row>
    <row r="14648" spans="1:3">
      <c r="A14648" s="1">
        <v>14647</v>
      </c>
      <c r="B14648" s="1">
        <v>0.79514371204856293</v>
      </c>
      <c r="C14648" s="1" t="str">
        <f t="shared" si="230"/>
        <v>T</v>
      </c>
    </row>
    <row r="14649" spans="1:3">
      <c r="A14649" s="1">
        <v>14648</v>
      </c>
      <c r="B14649" s="1">
        <v>0.2883053771169462</v>
      </c>
      <c r="C14649" s="1" t="str">
        <f t="shared" si="230"/>
        <v>H</v>
      </c>
    </row>
    <row r="14650" spans="1:3">
      <c r="A14650" s="1">
        <v>14649</v>
      </c>
      <c r="B14650" s="1">
        <v>0.63102367368976331</v>
      </c>
      <c r="C14650" s="1" t="str">
        <f t="shared" si="230"/>
        <v>T</v>
      </c>
    </row>
    <row r="14651" spans="1:3">
      <c r="A14651" s="1">
        <v>14650</v>
      </c>
      <c r="B14651" s="1">
        <v>0.513544494864555</v>
      </c>
      <c r="C14651" s="1" t="str">
        <f t="shared" si="230"/>
        <v>T</v>
      </c>
    </row>
    <row r="14652" spans="1:3">
      <c r="A14652" s="1">
        <v>14651</v>
      </c>
      <c r="B14652" s="1">
        <v>0.81152338188476614</v>
      </c>
      <c r="C14652" s="1" t="str">
        <f t="shared" si="230"/>
        <v>T</v>
      </c>
    </row>
    <row r="14653" spans="1:3">
      <c r="A14653" s="1">
        <v>14652</v>
      </c>
      <c r="B14653" s="1">
        <v>0.66503778334962216</v>
      </c>
      <c r="C14653" s="1" t="str">
        <f t="shared" si="230"/>
        <v>T</v>
      </c>
    </row>
    <row r="14654" spans="1:3">
      <c r="A14654" s="1">
        <v>14653</v>
      </c>
      <c r="B14654" s="1">
        <v>0.29586901704130986</v>
      </c>
      <c r="C14654" s="1" t="str">
        <f t="shared" si="230"/>
        <v>H</v>
      </c>
    </row>
    <row r="14655" spans="1:3">
      <c r="A14655" s="1">
        <v>14654</v>
      </c>
      <c r="B14655" s="1">
        <v>0.80498739195012603</v>
      </c>
      <c r="C14655" s="1" t="str">
        <f t="shared" si="230"/>
        <v>T</v>
      </c>
    </row>
    <row r="14656" spans="1:3">
      <c r="A14656" s="1">
        <v>14655</v>
      </c>
      <c r="B14656" s="1">
        <v>0.5147100148528998</v>
      </c>
      <c r="C14656" s="1" t="str">
        <f t="shared" si="230"/>
        <v>T</v>
      </c>
    </row>
    <row r="14657" spans="1:3">
      <c r="A14657" s="1">
        <v>14656</v>
      </c>
      <c r="B14657" s="1">
        <v>0.83833034161669662</v>
      </c>
      <c r="C14657" s="1" t="str">
        <f t="shared" si="230"/>
        <v>T</v>
      </c>
    </row>
    <row r="14658" spans="1:3">
      <c r="A14658" s="1">
        <v>14657</v>
      </c>
      <c r="B14658" s="1">
        <v>0.28159785718402142</v>
      </c>
      <c r="C14658" s="1" t="str">
        <f t="shared" si="230"/>
        <v>H</v>
      </c>
    </row>
    <row r="14659" spans="1:3">
      <c r="A14659" s="1">
        <v>14658</v>
      </c>
      <c r="B14659" s="1">
        <v>0.47675071523249285</v>
      </c>
      <c r="C14659" s="1" t="str">
        <f t="shared" ref="C14659:C14722" si="231">IF(B14659="","",IF(AND(B14659&gt;0,B14659&lt;0.5),"H","T"))</f>
        <v>H</v>
      </c>
    </row>
    <row r="14660" spans="1:3">
      <c r="A14660" s="1">
        <v>14659</v>
      </c>
      <c r="B14660" s="1">
        <v>0.96526645034733549</v>
      </c>
      <c r="C14660" s="1" t="str">
        <f t="shared" si="231"/>
        <v>T</v>
      </c>
    </row>
    <row r="14661" spans="1:3">
      <c r="A14661" s="1">
        <v>14660</v>
      </c>
      <c r="B14661" s="1">
        <v>0.20112835798871642</v>
      </c>
      <c r="C14661" s="1" t="str">
        <f t="shared" si="231"/>
        <v>H</v>
      </c>
    </row>
    <row r="14662" spans="1:3">
      <c r="A14662" s="1">
        <v>14661</v>
      </c>
      <c r="B14662" s="1">
        <v>0.6259522337404777</v>
      </c>
      <c r="C14662" s="1" t="str">
        <f t="shared" si="231"/>
        <v>T</v>
      </c>
    </row>
    <row r="14663" spans="1:3">
      <c r="A14663" s="1">
        <v>14662</v>
      </c>
      <c r="B14663" s="1">
        <v>0.39690137603098624</v>
      </c>
      <c r="C14663" s="1" t="str">
        <f t="shared" si="231"/>
        <v>H</v>
      </c>
    </row>
    <row r="14664" spans="1:3">
      <c r="A14664" s="1">
        <v>14663</v>
      </c>
      <c r="B14664" s="1">
        <v>0.1287316487126835</v>
      </c>
      <c r="C14664" s="1" t="str">
        <f t="shared" si="231"/>
        <v>H</v>
      </c>
    </row>
    <row r="14665" spans="1:3">
      <c r="A14665" s="1">
        <v>14664</v>
      </c>
      <c r="B14665" s="1">
        <v>0.96082792039172082</v>
      </c>
      <c r="C14665" s="1" t="str">
        <f t="shared" si="231"/>
        <v>T</v>
      </c>
    </row>
    <row r="14666" spans="1:3">
      <c r="A14666" s="1">
        <v>14665</v>
      </c>
      <c r="B14666" s="1">
        <v>9.904216900957831E-2</v>
      </c>
      <c r="C14666" s="1" t="str">
        <f t="shared" si="231"/>
        <v>H</v>
      </c>
    </row>
    <row r="14667" spans="1:3">
      <c r="A14667" s="1">
        <v>14666</v>
      </c>
      <c r="B14667" s="1">
        <v>0.27796988722030114</v>
      </c>
      <c r="C14667" s="1" t="str">
        <f t="shared" si="231"/>
        <v>H</v>
      </c>
    </row>
    <row r="14668" spans="1:3">
      <c r="A14668" s="1">
        <v>14667</v>
      </c>
      <c r="B14668" s="1">
        <v>0.39330740606692594</v>
      </c>
      <c r="C14668" s="1" t="str">
        <f t="shared" si="231"/>
        <v>H</v>
      </c>
    </row>
    <row r="14669" spans="1:3">
      <c r="A14669" s="1">
        <v>14668</v>
      </c>
      <c r="B14669" s="1">
        <v>4.6070339539296602E-2</v>
      </c>
      <c r="C14669" s="1" t="str">
        <f t="shared" si="231"/>
        <v>H</v>
      </c>
    </row>
    <row r="14670" spans="1:3">
      <c r="A14670" s="1">
        <v>14669</v>
      </c>
      <c r="B14670" s="1">
        <v>5.9617809403821907E-2</v>
      </c>
      <c r="C14670" s="1" t="str">
        <f t="shared" si="231"/>
        <v>H</v>
      </c>
    </row>
    <row r="14671" spans="1:3">
      <c r="A14671" s="1">
        <v>14670</v>
      </c>
      <c r="B14671" s="1">
        <v>0.37120961628790383</v>
      </c>
      <c r="C14671" s="1" t="str">
        <f t="shared" si="231"/>
        <v>H</v>
      </c>
    </row>
    <row r="14672" spans="1:3">
      <c r="A14672" s="1">
        <v>14671</v>
      </c>
      <c r="B14672" s="1">
        <v>0.53782117462178824</v>
      </c>
      <c r="C14672" s="1" t="str">
        <f t="shared" si="231"/>
        <v>T</v>
      </c>
    </row>
    <row r="14673" spans="1:3">
      <c r="A14673" s="1">
        <v>14672</v>
      </c>
      <c r="B14673" s="1">
        <v>0.36988701630112986</v>
      </c>
      <c r="C14673" s="1" t="str">
        <f t="shared" si="231"/>
        <v>H</v>
      </c>
    </row>
    <row r="14674" spans="1:3">
      <c r="A14674" s="1">
        <v>14673</v>
      </c>
      <c r="B14674" s="1">
        <v>0.50740137492598625</v>
      </c>
      <c r="C14674" s="1" t="str">
        <f t="shared" si="231"/>
        <v>T</v>
      </c>
    </row>
    <row r="14675" spans="1:3">
      <c r="A14675" s="1">
        <v>14674</v>
      </c>
      <c r="B14675" s="1">
        <v>0.67023162329768382</v>
      </c>
      <c r="C14675" s="1" t="str">
        <f t="shared" si="231"/>
        <v>T</v>
      </c>
    </row>
    <row r="14676" spans="1:3">
      <c r="A14676" s="1">
        <v>14675</v>
      </c>
      <c r="B14676" s="1">
        <v>0.41532733584672665</v>
      </c>
      <c r="C14676" s="1" t="str">
        <f t="shared" si="231"/>
        <v>H</v>
      </c>
    </row>
    <row r="14677" spans="1:3">
      <c r="A14677" s="1">
        <v>14676</v>
      </c>
      <c r="B14677" s="1">
        <v>0.5525287244747128</v>
      </c>
      <c r="C14677" s="1" t="str">
        <f t="shared" si="231"/>
        <v>T</v>
      </c>
    </row>
    <row r="14678" spans="1:3">
      <c r="A14678" s="1">
        <v>14677</v>
      </c>
      <c r="B14678" s="1">
        <v>0.70816066291839341</v>
      </c>
      <c r="C14678" s="1" t="str">
        <f t="shared" si="231"/>
        <v>T</v>
      </c>
    </row>
    <row r="14679" spans="1:3">
      <c r="A14679" s="1">
        <v>14678</v>
      </c>
      <c r="B14679" s="1">
        <v>0.2876952471230475</v>
      </c>
      <c r="C14679" s="1" t="str">
        <f t="shared" si="231"/>
        <v>H</v>
      </c>
    </row>
    <row r="14680" spans="1:3">
      <c r="A14680" s="1">
        <v>14679</v>
      </c>
      <c r="B14680" s="1">
        <v>0.61699068383009315</v>
      </c>
      <c r="C14680" s="1" t="str">
        <f t="shared" si="231"/>
        <v>T</v>
      </c>
    </row>
    <row r="14681" spans="1:3">
      <c r="A14681" s="1">
        <v>14680</v>
      </c>
      <c r="B14681" s="1">
        <v>0.19078572809214273</v>
      </c>
      <c r="C14681" s="1" t="str">
        <f t="shared" si="231"/>
        <v>H</v>
      </c>
    </row>
    <row r="14682" spans="1:3">
      <c r="A14682" s="1">
        <v>14681</v>
      </c>
      <c r="B14682" s="1">
        <v>0.38807174611928252</v>
      </c>
      <c r="C14682" s="1" t="str">
        <f t="shared" si="231"/>
        <v>H</v>
      </c>
    </row>
    <row r="14683" spans="1:3">
      <c r="A14683" s="1">
        <v>14682</v>
      </c>
      <c r="B14683" s="1">
        <v>0.92565016074349837</v>
      </c>
      <c r="C14683" s="1" t="str">
        <f t="shared" si="231"/>
        <v>T</v>
      </c>
    </row>
    <row r="14684" spans="1:3">
      <c r="A14684" s="1">
        <v>14683</v>
      </c>
      <c r="B14684" s="1">
        <v>0.28995369710046304</v>
      </c>
      <c r="C14684" s="1" t="str">
        <f t="shared" si="231"/>
        <v>H</v>
      </c>
    </row>
    <row r="14685" spans="1:3">
      <c r="A14685" s="1">
        <v>14684</v>
      </c>
      <c r="B14685" s="1">
        <v>0.66893503331064963</v>
      </c>
      <c r="C14685" s="1" t="str">
        <f t="shared" si="231"/>
        <v>T</v>
      </c>
    </row>
    <row r="14686" spans="1:3">
      <c r="A14686" s="1">
        <v>14685</v>
      </c>
      <c r="B14686" s="1">
        <v>0.38550576614494236</v>
      </c>
      <c r="C14686" s="1" t="str">
        <f t="shared" si="231"/>
        <v>H</v>
      </c>
    </row>
    <row r="14687" spans="1:3">
      <c r="A14687" s="1">
        <v>14686</v>
      </c>
      <c r="B14687" s="1">
        <v>0.8666326213336738</v>
      </c>
      <c r="C14687" s="1" t="str">
        <f t="shared" si="231"/>
        <v>T</v>
      </c>
    </row>
    <row r="14688" spans="1:3">
      <c r="A14688" s="1">
        <v>14687</v>
      </c>
      <c r="B14688" s="1">
        <v>0.93255029067449713</v>
      </c>
      <c r="C14688" s="1" t="str">
        <f t="shared" si="231"/>
        <v>T</v>
      </c>
    </row>
    <row r="14689" spans="1:3">
      <c r="A14689" s="1">
        <v>14688</v>
      </c>
      <c r="B14689" s="1">
        <v>0.44865668551343313</v>
      </c>
      <c r="C14689" s="1" t="str">
        <f t="shared" si="231"/>
        <v>H</v>
      </c>
    </row>
    <row r="14690" spans="1:3">
      <c r="A14690" s="1">
        <v>14689</v>
      </c>
      <c r="B14690" s="1">
        <v>0.31910376680896235</v>
      </c>
      <c r="C14690" s="1" t="str">
        <f t="shared" si="231"/>
        <v>H</v>
      </c>
    </row>
    <row r="14691" spans="1:3">
      <c r="A14691" s="1">
        <v>14690</v>
      </c>
      <c r="B14691" s="1">
        <v>0.33938663660613361</v>
      </c>
      <c r="C14691" s="1" t="str">
        <f t="shared" si="231"/>
        <v>H</v>
      </c>
    </row>
    <row r="14692" spans="1:3">
      <c r="A14692" s="1">
        <v>14691</v>
      </c>
      <c r="B14692" s="1">
        <v>0.80589264194107357</v>
      </c>
      <c r="C14692" s="1" t="str">
        <f t="shared" si="231"/>
        <v>T</v>
      </c>
    </row>
    <row r="14693" spans="1:3">
      <c r="A14693" s="1">
        <v>14692</v>
      </c>
      <c r="B14693" s="1">
        <v>0.5355307646446924</v>
      </c>
      <c r="C14693" s="1" t="str">
        <f t="shared" si="231"/>
        <v>T</v>
      </c>
    </row>
    <row r="14694" spans="1:3">
      <c r="A14694" s="1">
        <v>14693</v>
      </c>
      <c r="B14694" s="1">
        <v>0.3172075868279241</v>
      </c>
      <c r="C14694" s="1" t="str">
        <f t="shared" si="231"/>
        <v>H</v>
      </c>
    </row>
    <row r="14695" spans="1:3">
      <c r="A14695" s="1">
        <v>14694</v>
      </c>
      <c r="B14695" s="1">
        <v>0.295774497042255</v>
      </c>
      <c r="C14695" s="1" t="str">
        <f t="shared" si="231"/>
        <v>H</v>
      </c>
    </row>
    <row r="14696" spans="1:3">
      <c r="A14696" s="1">
        <v>14695</v>
      </c>
      <c r="B14696" s="1">
        <v>0.80281343197186572</v>
      </c>
      <c r="C14696" s="1" t="str">
        <f t="shared" si="231"/>
        <v>T</v>
      </c>
    </row>
    <row r="14697" spans="1:3">
      <c r="A14697" s="1">
        <v>14696</v>
      </c>
      <c r="B14697" s="1">
        <v>0.46470893535291063</v>
      </c>
      <c r="C14697" s="1" t="str">
        <f t="shared" si="231"/>
        <v>H</v>
      </c>
    </row>
    <row r="14698" spans="1:3">
      <c r="A14698" s="1">
        <v>14697</v>
      </c>
      <c r="B14698" s="1">
        <v>0.68830551311694488</v>
      </c>
      <c r="C14698" s="1" t="str">
        <f t="shared" si="231"/>
        <v>T</v>
      </c>
    </row>
    <row r="14699" spans="1:3">
      <c r="A14699" s="1">
        <v>14698</v>
      </c>
      <c r="B14699" s="1">
        <v>0.83102680168973198</v>
      </c>
      <c r="C14699" s="1" t="str">
        <f t="shared" si="231"/>
        <v>T</v>
      </c>
    </row>
    <row r="14700" spans="1:3">
      <c r="A14700" s="1">
        <v>14699</v>
      </c>
      <c r="B14700" s="1">
        <v>0.11361643886383561</v>
      </c>
      <c r="C14700" s="1" t="str">
        <f t="shared" si="231"/>
        <v>H</v>
      </c>
    </row>
    <row r="14701" spans="1:3">
      <c r="A14701" s="1">
        <v>14700</v>
      </c>
      <c r="B14701" s="1">
        <v>0.61317809386821909</v>
      </c>
      <c r="C14701" s="1" t="str">
        <f t="shared" si="231"/>
        <v>T</v>
      </c>
    </row>
    <row r="14702" spans="1:3">
      <c r="A14702" s="1">
        <v>14701</v>
      </c>
      <c r="B14702" s="1">
        <v>0.10309615896903841</v>
      </c>
      <c r="C14702" s="1" t="str">
        <f t="shared" si="231"/>
        <v>H</v>
      </c>
    </row>
    <row r="14703" spans="1:3">
      <c r="A14703" s="1">
        <v>14702</v>
      </c>
      <c r="B14703" s="1">
        <v>0.37121165628788344</v>
      </c>
      <c r="C14703" s="1" t="str">
        <f t="shared" si="231"/>
        <v>H</v>
      </c>
    </row>
    <row r="14704" spans="1:3">
      <c r="A14704" s="1">
        <v>14703</v>
      </c>
      <c r="B14704" s="1">
        <v>0.53786809462131902</v>
      </c>
      <c r="C14704" s="1" t="str">
        <f t="shared" si="231"/>
        <v>T</v>
      </c>
    </row>
    <row r="14705" spans="1:3">
      <c r="A14705" s="1">
        <v>14704</v>
      </c>
      <c r="B14705" s="1">
        <v>0.37096617629033823</v>
      </c>
      <c r="C14705" s="1" t="str">
        <f t="shared" si="231"/>
        <v>H</v>
      </c>
    </row>
    <row r="14706" spans="1:3">
      <c r="A14706" s="1">
        <v>14705</v>
      </c>
      <c r="B14706" s="1">
        <v>0.5322220546777795</v>
      </c>
      <c r="C14706" s="1" t="str">
        <f t="shared" si="231"/>
        <v>T</v>
      </c>
    </row>
    <row r="14707" spans="1:3">
      <c r="A14707" s="1">
        <v>14706</v>
      </c>
      <c r="B14707" s="1">
        <v>0.24110725758892743</v>
      </c>
      <c r="C14707" s="1" t="str">
        <f t="shared" si="231"/>
        <v>H</v>
      </c>
    </row>
    <row r="14708" spans="1:3">
      <c r="A14708" s="1">
        <v>14707</v>
      </c>
      <c r="B14708" s="1">
        <v>0.54546692454533074</v>
      </c>
      <c r="C14708" s="1" t="str">
        <f t="shared" si="231"/>
        <v>T</v>
      </c>
    </row>
    <row r="14709" spans="1:3">
      <c r="A14709" s="1">
        <v>14708</v>
      </c>
      <c r="B14709" s="1">
        <v>0.54573926454260735</v>
      </c>
      <c r="C14709" s="1" t="str">
        <f t="shared" si="231"/>
        <v>T</v>
      </c>
    </row>
    <row r="14710" spans="1:3">
      <c r="A14710" s="1">
        <v>14709</v>
      </c>
      <c r="B14710" s="1">
        <v>0.55200308447996915</v>
      </c>
      <c r="C14710" s="1" t="str">
        <f t="shared" si="231"/>
        <v>T</v>
      </c>
    </row>
    <row r="14711" spans="1:3">
      <c r="A14711" s="1">
        <v>14710</v>
      </c>
      <c r="B14711" s="1">
        <v>0.69607094303929062</v>
      </c>
      <c r="C14711" s="1" t="str">
        <f t="shared" si="231"/>
        <v>T</v>
      </c>
    </row>
    <row r="14712" spans="1:3">
      <c r="A14712" s="1">
        <v>14711</v>
      </c>
      <c r="B14712" s="1">
        <v>9.6316899036831011E-3</v>
      </c>
      <c r="C14712" s="1" t="str">
        <f t="shared" si="231"/>
        <v>H</v>
      </c>
    </row>
    <row r="14713" spans="1:3">
      <c r="A14713" s="1">
        <v>14712</v>
      </c>
      <c r="B14713" s="1">
        <v>0.22152886778471131</v>
      </c>
      <c r="C14713" s="1" t="str">
        <f t="shared" si="231"/>
        <v>H</v>
      </c>
    </row>
    <row r="14714" spans="1:3">
      <c r="A14714" s="1">
        <v>14713</v>
      </c>
      <c r="B14714" s="1">
        <v>9.5163959048360405E-2</v>
      </c>
      <c r="C14714" s="1" t="str">
        <f t="shared" si="231"/>
        <v>H</v>
      </c>
    </row>
    <row r="14715" spans="1:3">
      <c r="A14715" s="1">
        <v>14714</v>
      </c>
      <c r="B14715" s="1">
        <v>0.18877105811228942</v>
      </c>
      <c r="C14715" s="1" t="str">
        <f t="shared" si="231"/>
        <v>H</v>
      </c>
    </row>
    <row r="14716" spans="1:3">
      <c r="A14716" s="1">
        <v>14715</v>
      </c>
      <c r="B14716" s="1">
        <v>0.34173433658265662</v>
      </c>
      <c r="C14716" s="1" t="str">
        <f t="shared" si="231"/>
        <v>H</v>
      </c>
    </row>
    <row r="14717" spans="1:3">
      <c r="A14717" s="1">
        <v>14716</v>
      </c>
      <c r="B14717" s="1">
        <v>0.85988974140110264</v>
      </c>
      <c r="C14717" s="1" t="str">
        <f t="shared" si="231"/>
        <v>T</v>
      </c>
    </row>
    <row r="14718" spans="1:3">
      <c r="A14718" s="1">
        <v>14717</v>
      </c>
      <c r="B14718" s="1">
        <v>0.77746405222535953</v>
      </c>
      <c r="C14718" s="1" t="str">
        <f t="shared" si="231"/>
        <v>T</v>
      </c>
    </row>
    <row r="14719" spans="1:3">
      <c r="A14719" s="1">
        <v>14718</v>
      </c>
      <c r="B14719" s="1">
        <v>0.88167320118326797</v>
      </c>
      <c r="C14719" s="1" t="str">
        <f t="shared" si="231"/>
        <v>T</v>
      </c>
    </row>
    <row r="14720" spans="1:3">
      <c r="A14720" s="1">
        <v>14719</v>
      </c>
      <c r="B14720" s="1">
        <v>0.27848362721516373</v>
      </c>
      <c r="C14720" s="1" t="str">
        <f t="shared" si="231"/>
        <v>H</v>
      </c>
    </row>
    <row r="14721" spans="1:3">
      <c r="A14721" s="1">
        <v>14720</v>
      </c>
      <c r="B14721" s="1">
        <v>0.40512342594876571</v>
      </c>
      <c r="C14721" s="1" t="str">
        <f t="shared" si="231"/>
        <v>H</v>
      </c>
    </row>
    <row r="14722" spans="1:3">
      <c r="A14722" s="1">
        <v>14721</v>
      </c>
      <c r="B14722" s="1">
        <v>0.31783879682161204</v>
      </c>
      <c r="C14722" s="1" t="str">
        <f t="shared" si="231"/>
        <v>H</v>
      </c>
    </row>
    <row r="14723" spans="1:3">
      <c r="A14723" s="1">
        <v>14722</v>
      </c>
      <c r="B14723" s="1">
        <v>0.31029232689707675</v>
      </c>
      <c r="C14723" s="1" t="str">
        <f t="shared" ref="C14723:C14786" si="232">IF(B14723="","",IF(AND(B14723&gt;0,B14723&lt;0.5),"H","T"))</f>
        <v>H</v>
      </c>
    </row>
    <row r="14724" spans="1:3">
      <c r="A14724" s="1">
        <v>14723</v>
      </c>
      <c r="B14724" s="1">
        <v>0.1367235186327648</v>
      </c>
      <c r="C14724" s="1" t="str">
        <f t="shared" si="232"/>
        <v>H</v>
      </c>
    </row>
    <row r="14725" spans="1:3">
      <c r="A14725" s="1">
        <v>14724</v>
      </c>
      <c r="B14725" s="1">
        <v>0.1446409285535907</v>
      </c>
      <c r="C14725" s="1" t="str">
        <f t="shared" si="232"/>
        <v>H</v>
      </c>
    </row>
    <row r="14726" spans="1:3">
      <c r="A14726" s="1">
        <v>14725</v>
      </c>
      <c r="B14726" s="1">
        <v>0.32674135673258642</v>
      </c>
      <c r="C14726" s="1" t="str">
        <f t="shared" si="232"/>
        <v>H</v>
      </c>
    </row>
    <row r="14727" spans="1:3">
      <c r="A14727" s="1">
        <v>14726</v>
      </c>
      <c r="B14727" s="1">
        <v>0.51505120484948796</v>
      </c>
      <c r="C14727" s="1" t="str">
        <f t="shared" si="232"/>
        <v>T</v>
      </c>
    </row>
    <row r="14728" spans="1:3">
      <c r="A14728" s="1">
        <v>14727</v>
      </c>
      <c r="B14728" s="1">
        <v>0.84617771153822285</v>
      </c>
      <c r="C14728" s="1" t="str">
        <f t="shared" si="232"/>
        <v>T</v>
      </c>
    </row>
    <row r="14729" spans="1:3">
      <c r="A14729" s="1">
        <v>14728</v>
      </c>
      <c r="B14729" s="1">
        <v>0.46208736537912637</v>
      </c>
      <c r="C14729" s="1" t="str">
        <f t="shared" si="232"/>
        <v>H</v>
      </c>
    </row>
    <row r="14730" spans="1:3">
      <c r="A14730" s="1">
        <v>14729</v>
      </c>
      <c r="B14730" s="1">
        <v>0.62800940371990599</v>
      </c>
      <c r="C14730" s="1" t="str">
        <f t="shared" si="232"/>
        <v>T</v>
      </c>
    </row>
    <row r="14731" spans="1:3">
      <c r="A14731" s="1">
        <v>14730</v>
      </c>
      <c r="B14731" s="1">
        <v>0.44421628555783715</v>
      </c>
      <c r="C14731" s="1" t="str">
        <f t="shared" si="232"/>
        <v>H</v>
      </c>
    </row>
    <row r="14732" spans="1:3">
      <c r="A14732" s="1">
        <v>14731</v>
      </c>
      <c r="B14732" s="1">
        <v>0.21697456783025432</v>
      </c>
      <c r="C14732" s="1" t="str">
        <f t="shared" si="232"/>
        <v>H</v>
      </c>
    </row>
    <row r="14733" spans="1:3">
      <c r="A14733" s="1">
        <v>14732</v>
      </c>
      <c r="B14733" s="1">
        <v>0.99041506009584945</v>
      </c>
      <c r="C14733" s="1" t="str">
        <f t="shared" si="232"/>
        <v>T</v>
      </c>
    </row>
    <row r="14734" spans="1:3">
      <c r="A14734" s="1">
        <v>14733</v>
      </c>
      <c r="B14734" s="1">
        <v>0.7795463822045362</v>
      </c>
      <c r="C14734" s="1" t="str">
        <f t="shared" si="232"/>
        <v>T</v>
      </c>
    </row>
    <row r="14735" spans="1:3">
      <c r="A14735" s="1">
        <v>14734</v>
      </c>
      <c r="B14735" s="1">
        <v>0.92956679070433212</v>
      </c>
      <c r="C14735" s="1" t="str">
        <f t="shared" si="232"/>
        <v>T</v>
      </c>
    </row>
    <row r="14736" spans="1:3">
      <c r="A14736" s="1">
        <v>14735</v>
      </c>
      <c r="B14736" s="1">
        <v>0.38003618619963814</v>
      </c>
      <c r="C14736" s="1" t="str">
        <f t="shared" si="232"/>
        <v>H</v>
      </c>
    </row>
    <row r="14737" spans="1:3">
      <c r="A14737" s="1">
        <v>14736</v>
      </c>
      <c r="B14737" s="1">
        <v>0.74083228259167722</v>
      </c>
      <c r="C14737" s="1" t="str">
        <f t="shared" si="232"/>
        <v>T</v>
      </c>
    </row>
    <row r="14738" spans="1:3">
      <c r="A14738" s="1">
        <v>14737</v>
      </c>
      <c r="B14738" s="1">
        <v>3.9142499608575007E-2</v>
      </c>
      <c r="C14738" s="1" t="str">
        <f t="shared" si="232"/>
        <v>H</v>
      </c>
    </row>
    <row r="14739" spans="1:3">
      <c r="A14739" s="1">
        <v>14738</v>
      </c>
      <c r="B14739" s="1">
        <v>0.90027749099722509</v>
      </c>
      <c r="C14739" s="1" t="str">
        <f t="shared" si="232"/>
        <v>T</v>
      </c>
    </row>
    <row r="14740" spans="1:3">
      <c r="A14740" s="1">
        <v>14739</v>
      </c>
      <c r="B14740" s="1">
        <v>0.70638229293617705</v>
      </c>
      <c r="C14740" s="1" t="str">
        <f t="shared" si="232"/>
        <v>T</v>
      </c>
    </row>
    <row r="14741" spans="1:3">
      <c r="A14741" s="1">
        <v>14740</v>
      </c>
      <c r="B14741" s="1">
        <v>0.24679273753207262</v>
      </c>
      <c r="C14741" s="1" t="str">
        <f t="shared" si="232"/>
        <v>H</v>
      </c>
    </row>
    <row r="14742" spans="1:3">
      <c r="A14742" s="1">
        <v>14741</v>
      </c>
      <c r="B14742" s="1">
        <v>0.67623296323767035</v>
      </c>
      <c r="C14742" s="1" t="str">
        <f t="shared" si="232"/>
        <v>T</v>
      </c>
    </row>
    <row r="14743" spans="1:3">
      <c r="A14743" s="1">
        <v>14742</v>
      </c>
      <c r="B14743" s="1">
        <v>0.55335815446641845</v>
      </c>
      <c r="C14743" s="1" t="str">
        <f t="shared" si="232"/>
        <v>T</v>
      </c>
    </row>
    <row r="14744" spans="1:3">
      <c r="A14744" s="1">
        <v>14743</v>
      </c>
      <c r="B14744" s="1">
        <v>0.72723755272762447</v>
      </c>
      <c r="C14744" s="1" t="str">
        <f t="shared" si="232"/>
        <v>T</v>
      </c>
    </row>
    <row r="14745" spans="1:3">
      <c r="A14745" s="1">
        <v>14744</v>
      </c>
      <c r="B14745" s="1">
        <v>0.72646371273536292</v>
      </c>
      <c r="C14745" s="1" t="str">
        <f t="shared" si="232"/>
        <v>T</v>
      </c>
    </row>
    <row r="14746" spans="1:3">
      <c r="A14746" s="1">
        <v>14745</v>
      </c>
      <c r="B14746" s="1">
        <v>0.70866539291334607</v>
      </c>
      <c r="C14746" s="1" t="str">
        <f t="shared" si="232"/>
        <v>T</v>
      </c>
    </row>
    <row r="14747" spans="1:3">
      <c r="A14747" s="1">
        <v>14746</v>
      </c>
      <c r="B14747" s="1">
        <v>0.29930403700695962</v>
      </c>
      <c r="C14747" s="1" t="str">
        <f t="shared" si="232"/>
        <v>H</v>
      </c>
    </row>
    <row r="14748" spans="1:3">
      <c r="A14748" s="1">
        <v>14747</v>
      </c>
      <c r="B14748" s="1">
        <v>0.88399285116007154</v>
      </c>
      <c r="C14748" s="1" t="str">
        <f t="shared" si="232"/>
        <v>T</v>
      </c>
    </row>
    <row r="14749" spans="1:3">
      <c r="A14749" s="1">
        <v>14748</v>
      </c>
      <c r="B14749" s="1">
        <v>0.33183557668164421</v>
      </c>
      <c r="C14749" s="1" t="str">
        <f t="shared" si="232"/>
        <v>H</v>
      </c>
    </row>
    <row r="14750" spans="1:3">
      <c r="A14750" s="1">
        <v>14749</v>
      </c>
      <c r="B14750" s="1">
        <v>0.63221826367781742</v>
      </c>
      <c r="C14750" s="1" t="str">
        <f t="shared" si="232"/>
        <v>T</v>
      </c>
    </row>
    <row r="14751" spans="1:3">
      <c r="A14751" s="1">
        <v>14750</v>
      </c>
      <c r="B14751" s="1">
        <v>0.54102006458979934</v>
      </c>
      <c r="C14751" s="1" t="str">
        <f t="shared" si="232"/>
        <v>T</v>
      </c>
    </row>
    <row r="14752" spans="1:3">
      <c r="A14752" s="1">
        <v>14751</v>
      </c>
      <c r="B14752" s="1">
        <v>0.44346148556538517</v>
      </c>
      <c r="C14752" s="1" t="str">
        <f t="shared" si="232"/>
        <v>H</v>
      </c>
    </row>
    <row r="14753" spans="1:3">
      <c r="A14753" s="1">
        <v>14752</v>
      </c>
      <c r="B14753" s="1">
        <v>0.19961416800385831</v>
      </c>
      <c r="C14753" s="1" t="str">
        <f t="shared" si="232"/>
        <v>H</v>
      </c>
    </row>
    <row r="14754" spans="1:3">
      <c r="A14754" s="1">
        <v>14753</v>
      </c>
      <c r="B14754" s="1">
        <v>0.59112586408874135</v>
      </c>
      <c r="C14754" s="1" t="str">
        <f t="shared" si="232"/>
        <v>T</v>
      </c>
    </row>
    <row r="14755" spans="1:3">
      <c r="A14755" s="1">
        <v>14754</v>
      </c>
      <c r="B14755" s="1">
        <v>0.59589487404105124</v>
      </c>
      <c r="C14755" s="1" t="str">
        <f t="shared" si="232"/>
        <v>T</v>
      </c>
    </row>
    <row r="14756" spans="1:3">
      <c r="A14756" s="1">
        <v>14755</v>
      </c>
      <c r="B14756" s="1">
        <v>0.705582102944179</v>
      </c>
      <c r="C14756" s="1" t="str">
        <f t="shared" si="232"/>
        <v>T</v>
      </c>
    </row>
    <row r="14757" spans="1:3">
      <c r="A14757" s="1">
        <v>14756</v>
      </c>
      <c r="B14757" s="1">
        <v>0.22838836771611631</v>
      </c>
      <c r="C14757" s="1" t="str">
        <f t="shared" si="232"/>
        <v>H</v>
      </c>
    </row>
    <row r="14758" spans="1:3">
      <c r="A14758" s="1">
        <v>14757</v>
      </c>
      <c r="B14758" s="1">
        <v>0.25293245747067544</v>
      </c>
      <c r="C14758" s="1" t="str">
        <f t="shared" si="232"/>
        <v>H</v>
      </c>
    </row>
    <row r="14759" spans="1:3">
      <c r="A14759" s="1">
        <v>14758</v>
      </c>
      <c r="B14759" s="1">
        <v>0.81744652182553479</v>
      </c>
      <c r="C14759" s="1" t="str">
        <f t="shared" si="232"/>
        <v>T</v>
      </c>
    </row>
    <row r="14760" spans="1:3">
      <c r="A14760" s="1">
        <v>14759</v>
      </c>
      <c r="B14760" s="1">
        <v>0.80127000198730003</v>
      </c>
      <c r="C14760" s="1" t="str">
        <f t="shared" si="232"/>
        <v>T</v>
      </c>
    </row>
    <row r="14761" spans="1:3">
      <c r="A14761" s="1">
        <v>14760</v>
      </c>
      <c r="B14761" s="1">
        <v>0.42921004570789956</v>
      </c>
      <c r="C14761" s="1" t="str">
        <f t="shared" si="232"/>
        <v>H</v>
      </c>
    </row>
    <row r="14762" spans="1:3">
      <c r="A14762" s="1">
        <v>14761</v>
      </c>
      <c r="B14762" s="1">
        <v>0.87183105128168947</v>
      </c>
      <c r="C14762" s="1" t="str">
        <f t="shared" si="232"/>
        <v>T</v>
      </c>
    </row>
    <row r="14763" spans="1:3">
      <c r="A14763" s="1">
        <v>14762</v>
      </c>
      <c r="B14763" s="1">
        <v>5.2114179478858207E-2</v>
      </c>
      <c r="C14763" s="1" t="str">
        <f t="shared" si="232"/>
        <v>H</v>
      </c>
    </row>
    <row r="14764" spans="1:3">
      <c r="A14764" s="1">
        <v>14763</v>
      </c>
      <c r="B14764" s="1">
        <v>0.19862612801373872</v>
      </c>
      <c r="C14764" s="1" t="str">
        <f t="shared" si="232"/>
        <v>H</v>
      </c>
    </row>
    <row r="14765" spans="1:3">
      <c r="A14765" s="1">
        <v>14764</v>
      </c>
      <c r="B14765" s="1">
        <v>0.56840094431599053</v>
      </c>
      <c r="C14765" s="1" t="str">
        <f t="shared" si="232"/>
        <v>T</v>
      </c>
    </row>
    <row r="14766" spans="1:3">
      <c r="A14766" s="1">
        <v>14765</v>
      </c>
      <c r="B14766" s="1">
        <v>7.32217192677828E-2</v>
      </c>
      <c r="C14766" s="1" t="str">
        <f t="shared" si="232"/>
        <v>H</v>
      </c>
    </row>
    <row r="14767" spans="1:3">
      <c r="A14767" s="1">
        <v>14766</v>
      </c>
      <c r="B14767" s="1">
        <v>0.68409954315900456</v>
      </c>
      <c r="C14767" s="1" t="str">
        <f t="shared" si="232"/>
        <v>T</v>
      </c>
    </row>
    <row r="14768" spans="1:3">
      <c r="A14768" s="1">
        <v>14767</v>
      </c>
      <c r="B14768" s="1">
        <v>0.73428949265710508</v>
      </c>
      <c r="C14768" s="1" t="str">
        <f t="shared" si="232"/>
        <v>T</v>
      </c>
    </row>
    <row r="14769" spans="1:3">
      <c r="A14769" s="1">
        <v>14768</v>
      </c>
      <c r="B14769" s="1">
        <v>0.88865833111341674</v>
      </c>
      <c r="C14769" s="1" t="str">
        <f t="shared" si="232"/>
        <v>T</v>
      </c>
    </row>
    <row r="14770" spans="1:3">
      <c r="A14770" s="1">
        <v>14769</v>
      </c>
      <c r="B14770" s="1">
        <v>0.43914161560858384</v>
      </c>
      <c r="C14770" s="1" t="str">
        <f t="shared" si="232"/>
        <v>H</v>
      </c>
    </row>
    <row r="14771" spans="1:3">
      <c r="A14771" s="1">
        <v>14770</v>
      </c>
      <c r="B14771" s="1">
        <v>0.10025715899742842</v>
      </c>
      <c r="C14771" s="1" t="str">
        <f t="shared" si="232"/>
        <v>H</v>
      </c>
    </row>
    <row r="14772" spans="1:3">
      <c r="A14772" s="1">
        <v>14771</v>
      </c>
      <c r="B14772" s="1">
        <v>0.30591465694085346</v>
      </c>
      <c r="C14772" s="1" t="str">
        <f t="shared" si="232"/>
        <v>H</v>
      </c>
    </row>
    <row r="14773" spans="1:3">
      <c r="A14773" s="1">
        <v>14772</v>
      </c>
      <c r="B14773" s="3">
        <v>3.6037109639628903E-2</v>
      </c>
      <c r="C14773" s="1" t="str">
        <f t="shared" si="232"/>
        <v>H</v>
      </c>
    </row>
    <row r="14774" spans="1:3">
      <c r="A14774" s="1">
        <v>14773</v>
      </c>
      <c r="B14774" s="1">
        <v>0.82885352171146476</v>
      </c>
      <c r="C14774" s="1" t="str">
        <f t="shared" si="232"/>
        <v>T</v>
      </c>
    </row>
    <row r="14775" spans="1:3">
      <c r="A14775" s="1">
        <v>14774</v>
      </c>
      <c r="B14775" s="1">
        <v>6.3630999363690002E-2</v>
      </c>
      <c r="C14775" s="1" t="str">
        <f t="shared" si="232"/>
        <v>H</v>
      </c>
    </row>
    <row r="14776" spans="1:3">
      <c r="A14776" s="1">
        <v>14775</v>
      </c>
      <c r="B14776" s="1">
        <v>0.46351298536487012</v>
      </c>
      <c r="C14776" s="1" t="str">
        <f t="shared" si="232"/>
        <v>H</v>
      </c>
    </row>
    <row r="14777" spans="1:3">
      <c r="A14777" s="1">
        <v>14776</v>
      </c>
      <c r="B14777" s="1">
        <v>0.66079866339201332</v>
      </c>
      <c r="C14777" s="1" t="str">
        <f t="shared" si="232"/>
        <v>T</v>
      </c>
    </row>
    <row r="14778" spans="1:3">
      <c r="A14778" s="1">
        <v>14777</v>
      </c>
      <c r="B14778" s="1">
        <v>0.19836925801630742</v>
      </c>
      <c r="C14778" s="1" t="str">
        <f t="shared" si="232"/>
        <v>H</v>
      </c>
    </row>
    <row r="14779" spans="1:3">
      <c r="A14779" s="1">
        <v>14778</v>
      </c>
      <c r="B14779" s="1">
        <v>0.56249293437507064</v>
      </c>
      <c r="C14779" s="1" t="str">
        <f t="shared" si="232"/>
        <v>T</v>
      </c>
    </row>
    <row r="14780" spans="1:3">
      <c r="A14780" s="1">
        <v>14779</v>
      </c>
      <c r="B14780" s="1">
        <v>0.93733749062662508</v>
      </c>
      <c r="C14780" s="1" t="str">
        <f t="shared" si="232"/>
        <v>T</v>
      </c>
    </row>
    <row r="14781" spans="1:3">
      <c r="A14781" s="1">
        <v>14780</v>
      </c>
      <c r="B14781" s="1">
        <v>0.55876228441237719</v>
      </c>
      <c r="C14781" s="1" t="str">
        <f t="shared" si="232"/>
        <v>T</v>
      </c>
    </row>
    <row r="14782" spans="1:3">
      <c r="A14782" s="1">
        <v>14781</v>
      </c>
      <c r="B14782" s="1">
        <v>0.85153254148467461</v>
      </c>
      <c r="C14782" s="1" t="str">
        <f t="shared" si="232"/>
        <v>T</v>
      </c>
    </row>
    <row r="14783" spans="1:3">
      <c r="A14783" s="1">
        <v>14782</v>
      </c>
      <c r="B14783" s="1">
        <v>0.58524845414751547</v>
      </c>
      <c r="C14783" s="1" t="str">
        <f t="shared" si="232"/>
        <v>T</v>
      </c>
    </row>
    <row r="14784" spans="1:3">
      <c r="A14784" s="1">
        <v>14783</v>
      </c>
      <c r="B14784" s="1">
        <v>0.46071444539285555</v>
      </c>
      <c r="C14784" s="1" t="str">
        <f t="shared" si="232"/>
        <v>H</v>
      </c>
    </row>
    <row r="14785" spans="1:3">
      <c r="A14785" s="1">
        <v>14784</v>
      </c>
      <c r="B14785" s="1">
        <v>0.59643224403567752</v>
      </c>
      <c r="C14785" s="1" t="str">
        <f t="shared" si="232"/>
        <v>T</v>
      </c>
    </row>
    <row r="14786" spans="1:3">
      <c r="A14786" s="1">
        <v>14785</v>
      </c>
      <c r="B14786" s="1">
        <v>0.71794161282058389</v>
      </c>
      <c r="C14786" s="1" t="str">
        <f t="shared" si="232"/>
        <v>T</v>
      </c>
    </row>
    <row r="14787" spans="1:3">
      <c r="A14787" s="1">
        <v>14786</v>
      </c>
      <c r="B14787" s="1">
        <v>0.51265709487342903</v>
      </c>
      <c r="C14787" s="1" t="str">
        <f t="shared" ref="C14787:C14850" si="233">IF(B14787="","",IF(AND(B14787&gt;0,B14787&lt;0.5),"H","T"))</f>
        <v>T</v>
      </c>
    </row>
    <row r="14788" spans="1:3">
      <c r="A14788" s="1">
        <v>14787</v>
      </c>
      <c r="B14788" s="1">
        <v>0.79111318208886816</v>
      </c>
      <c r="C14788" s="1" t="str">
        <f t="shared" si="233"/>
        <v>T</v>
      </c>
    </row>
    <row r="14789" spans="1:3">
      <c r="A14789" s="1">
        <v>14788</v>
      </c>
      <c r="B14789" s="1">
        <v>0.19560318804396812</v>
      </c>
      <c r="C14789" s="1" t="str">
        <f t="shared" si="233"/>
        <v>H</v>
      </c>
    </row>
    <row r="14790" spans="1:3">
      <c r="A14790" s="1">
        <v>14789</v>
      </c>
      <c r="B14790" s="1">
        <v>0.49887332501126674</v>
      </c>
      <c r="C14790" s="1" t="str">
        <f t="shared" si="233"/>
        <v>H</v>
      </c>
    </row>
    <row r="14791" spans="1:3">
      <c r="A14791" s="1">
        <v>14790</v>
      </c>
      <c r="B14791" s="1">
        <v>0.47408647525913522</v>
      </c>
      <c r="C14791" s="1" t="str">
        <f t="shared" si="233"/>
        <v>H</v>
      </c>
    </row>
    <row r="14792" spans="1:3">
      <c r="A14792" s="1">
        <v>14791</v>
      </c>
      <c r="B14792" s="1">
        <v>0.90398893096011068</v>
      </c>
      <c r="C14792" s="1" t="str">
        <f t="shared" si="233"/>
        <v>T</v>
      </c>
    </row>
    <row r="14793" spans="1:3">
      <c r="A14793" s="1">
        <v>14792</v>
      </c>
      <c r="B14793" s="1">
        <v>0.7917454120825459</v>
      </c>
      <c r="C14793" s="1" t="str">
        <f t="shared" si="233"/>
        <v>T</v>
      </c>
    </row>
    <row r="14794" spans="1:3">
      <c r="A14794" s="1">
        <v>14793</v>
      </c>
      <c r="B14794" s="1">
        <v>0.21014447789855523</v>
      </c>
      <c r="C14794" s="1" t="str">
        <f t="shared" si="233"/>
        <v>H</v>
      </c>
    </row>
    <row r="14795" spans="1:3">
      <c r="A14795" s="1">
        <v>14794</v>
      </c>
      <c r="B14795" s="1">
        <v>0.83332299166677004</v>
      </c>
      <c r="C14795" s="1" t="str">
        <f t="shared" si="233"/>
        <v>T</v>
      </c>
    </row>
    <row r="14796" spans="1:3">
      <c r="A14796" s="1">
        <v>14795</v>
      </c>
      <c r="B14796" s="1">
        <v>0.16642880833571191</v>
      </c>
      <c r="C14796" s="1" t="str">
        <f t="shared" si="233"/>
        <v>H</v>
      </c>
    </row>
    <row r="14797" spans="1:3">
      <c r="A14797" s="1">
        <v>14796</v>
      </c>
      <c r="B14797" s="1">
        <v>0.82786259172137411</v>
      </c>
      <c r="C14797" s="1" t="str">
        <f t="shared" si="233"/>
        <v>T</v>
      </c>
    </row>
    <row r="14798" spans="1:3">
      <c r="A14798" s="1">
        <v>14797</v>
      </c>
      <c r="B14798" s="1">
        <v>4.0839609591603904E-2</v>
      </c>
      <c r="C14798" s="1" t="str">
        <f t="shared" si="233"/>
        <v>H</v>
      </c>
    </row>
    <row r="14799" spans="1:3">
      <c r="A14799" s="1">
        <v>14798</v>
      </c>
      <c r="B14799" s="1">
        <v>0.93931102060688976</v>
      </c>
      <c r="C14799" s="1" t="str">
        <f t="shared" si="233"/>
        <v>T</v>
      </c>
    </row>
    <row r="14800" spans="1:3">
      <c r="A14800" s="1">
        <v>14799</v>
      </c>
      <c r="B14800" s="1">
        <v>0.6041534739584653</v>
      </c>
      <c r="C14800" s="1" t="str">
        <f t="shared" si="233"/>
        <v>T</v>
      </c>
    </row>
    <row r="14801" spans="1:3">
      <c r="A14801" s="1">
        <v>14800</v>
      </c>
      <c r="B14801" s="1">
        <v>0.89552990104470098</v>
      </c>
      <c r="C14801" s="1" t="str">
        <f t="shared" si="233"/>
        <v>T</v>
      </c>
    </row>
    <row r="14802" spans="1:3">
      <c r="A14802" s="1">
        <v>14801</v>
      </c>
      <c r="B14802" s="1">
        <v>0.59718772402812281</v>
      </c>
      <c r="C14802" s="1" t="str">
        <f t="shared" si="233"/>
        <v>T</v>
      </c>
    </row>
    <row r="14803" spans="1:3">
      <c r="A14803" s="1">
        <v>14802</v>
      </c>
      <c r="B14803" s="1">
        <v>0.73531765264682347</v>
      </c>
      <c r="C14803" s="1" t="str">
        <f t="shared" si="233"/>
        <v>T</v>
      </c>
    </row>
    <row r="14804" spans="1:3">
      <c r="A14804" s="1">
        <v>14803</v>
      </c>
      <c r="B14804" s="1">
        <v>0.91230601087693985</v>
      </c>
      <c r="C14804" s="1" t="str">
        <f t="shared" si="233"/>
        <v>T</v>
      </c>
    </row>
    <row r="14805" spans="1:3">
      <c r="A14805" s="1">
        <v>14804</v>
      </c>
      <c r="B14805" s="1">
        <v>0.98303825016961754</v>
      </c>
      <c r="C14805" s="1" t="str">
        <f t="shared" si="233"/>
        <v>T</v>
      </c>
    </row>
    <row r="14806" spans="1:3">
      <c r="A14806" s="1">
        <v>14805</v>
      </c>
      <c r="B14806" s="1">
        <v>0.60987975390120241</v>
      </c>
      <c r="C14806" s="1" t="str">
        <f t="shared" si="233"/>
        <v>T</v>
      </c>
    </row>
    <row r="14807" spans="1:3">
      <c r="A14807" s="1">
        <v>14806</v>
      </c>
      <c r="B14807" s="1">
        <v>2.7234339727656601E-2</v>
      </c>
      <c r="C14807" s="1" t="str">
        <f t="shared" si="233"/>
        <v>H</v>
      </c>
    </row>
    <row r="14808" spans="1:3">
      <c r="A14808" s="1">
        <v>14807</v>
      </c>
      <c r="B14808" s="1">
        <v>0.62638981373610181</v>
      </c>
      <c r="C14808" s="1" t="str">
        <f t="shared" si="233"/>
        <v>T</v>
      </c>
    </row>
    <row r="14809" spans="1:3">
      <c r="A14809" s="1">
        <v>14808</v>
      </c>
      <c r="B14809" s="1">
        <v>0.40696571593034286</v>
      </c>
      <c r="C14809" s="1" t="str">
        <f t="shared" si="233"/>
        <v>H</v>
      </c>
    </row>
    <row r="14810" spans="1:3">
      <c r="A14810" s="1">
        <v>14809</v>
      </c>
      <c r="B14810" s="1">
        <v>0.36021146639788532</v>
      </c>
      <c r="C14810" s="1" t="str">
        <f t="shared" si="233"/>
        <v>H</v>
      </c>
    </row>
    <row r="14811" spans="1:3">
      <c r="A14811" s="1">
        <v>14810</v>
      </c>
      <c r="B14811" s="1">
        <v>0.28486372715136271</v>
      </c>
      <c r="C14811" s="1" t="str">
        <f t="shared" si="233"/>
        <v>H</v>
      </c>
    </row>
    <row r="14812" spans="1:3">
      <c r="A14812" s="1">
        <v>14811</v>
      </c>
      <c r="B14812" s="1">
        <v>0.55186572448134275</v>
      </c>
      <c r="C14812" s="1" t="str">
        <f t="shared" si="233"/>
        <v>T</v>
      </c>
    </row>
    <row r="14813" spans="1:3">
      <c r="A14813" s="1">
        <v>14812</v>
      </c>
      <c r="B14813" s="1">
        <v>0.69291166307088337</v>
      </c>
      <c r="C14813" s="1" t="str">
        <f t="shared" si="233"/>
        <v>T</v>
      </c>
    </row>
    <row r="14814" spans="1:3">
      <c r="A14814" s="1">
        <v>14813</v>
      </c>
      <c r="B14814" s="1">
        <v>0.93696825063031752</v>
      </c>
      <c r="C14814" s="1" t="str">
        <f t="shared" si="233"/>
        <v>T</v>
      </c>
    </row>
    <row r="14815" spans="1:3">
      <c r="A14815" s="1">
        <v>14814</v>
      </c>
      <c r="B14815" s="1">
        <v>0.55026976449730236</v>
      </c>
      <c r="C14815" s="1" t="str">
        <f t="shared" si="233"/>
        <v>T</v>
      </c>
    </row>
    <row r="14816" spans="1:3">
      <c r="A14816" s="1">
        <v>14815</v>
      </c>
      <c r="B14816" s="1">
        <v>0.65620458343795418</v>
      </c>
      <c r="C14816" s="1" t="str">
        <f t="shared" si="233"/>
        <v>T</v>
      </c>
    </row>
    <row r="14817" spans="1:3">
      <c r="A14817" s="1">
        <v>14816</v>
      </c>
      <c r="B14817" s="1">
        <v>9.2705419072945813E-2</v>
      </c>
      <c r="C14817" s="1" t="str">
        <f t="shared" si="233"/>
        <v>H</v>
      </c>
    </row>
    <row r="14818" spans="1:3">
      <c r="A14818" s="1">
        <v>14817</v>
      </c>
      <c r="B14818" s="1">
        <v>0.13222463867775361</v>
      </c>
      <c r="C14818" s="1" t="str">
        <f t="shared" si="233"/>
        <v>H</v>
      </c>
    </row>
    <row r="14819" spans="1:3">
      <c r="A14819" s="1">
        <v>14818</v>
      </c>
      <c r="B14819" s="1">
        <v>4.1166689588333104E-2</v>
      </c>
      <c r="C14819" s="1" t="str">
        <f t="shared" si="233"/>
        <v>H</v>
      </c>
    </row>
    <row r="14820" spans="1:3">
      <c r="A14820" s="1">
        <v>14819</v>
      </c>
      <c r="B14820" s="1">
        <v>0.94683386053166141</v>
      </c>
      <c r="C14820" s="1" t="str">
        <f t="shared" si="233"/>
        <v>T</v>
      </c>
    </row>
    <row r="14821" spans="1:3">
      <c r="A14821" s="1">
        <v>14820</v>
      </c>
      <c r="B14821" s="1">
        <v>0.77717879222821207</v>
      </c>
      <c r="C14821" s="1" t="str">
        <f t="shared" si="233"/>
        <v>T</v>
      </c>
    </row>
    <row r="14822" spans="1:3">
      <c r="A14822" s="1">
        <v>14821</v>
      </c>
      <c r="B14822" s="1">
        <v>0.87511222124887778</v>
      </c>
      <c r="C14822" s="1" t="str">
        <f t="shared" si="233"/>
        <v>T</v>
      </c>
    </row>
    <row r="14823" spans="1:3">
      <c r="A14823" s="1">
        <v>14822</v>
      </c>
      <c r="B14823" s="1">
        <v>0.12758108872418911</v>
      </c>
      <c r="C14823" s="1" t="str">
        <f t="shared" si="233"/>
        <v>H</v>
      </c>
    </row>
    <row r="14824" spans="1:3">
      <c r="A14824" s="1">
        <v>14823</v>
      </c>
      <c r="B14824" s="1">
        <v>0.93436504065634962</v>
      </c>
      <c r="C14824" s="1" t="str">
        <f t="shared" si="233"/>
        <v>T</v>
      </c>
    </row>
    <row r="14825" spans="1:3">
      <c r="A14825" s="1">
        <v>14824</v>
      </c>
      <c r="B14825" s="1">
        <v>0.49039593509604062</v>
      </c>
      <c r="C14825" s="1" t="str">
        <f t="shared" si="233"/>
        <v>H</v>
      </c>
    </row>
    <row r="14826" spans="1:3">
      <c r="A14826" s="1">
        <v>14825</v>
      </c>
      <c r="B14826" s="1">
        <v>0.27910650720893493</v>
      </c>
      <c r="C14826" s="1" t="str">
        <f t="shared" si="233"/>
        <v>H</v>
      </c>
    </row>
    <row r="14827" spans="1:3">
      <c r="A14827" s="1">
        <v>14826</v>
      </c>
      <c r="B14827" s="1">
        <v>0.41944966580550336</v>
      </c>
      <c r="C14827" s="1" t="str">
        <f t="shared" si="233"/>
        <v>H</v>
      </c>
    </row>
    <row r="14828" spans="1:3">
      <c r="A14828" s="1">
        <v>14827</v>
      </c>
      <c r="B14828" s="1">
        <v>0.6473423135265769</v>
      </c>
      <c r="C14828" s="1" t="str">
        <f t="shared" si="233"/>
        <v>T</v>
      </c>
    </row>
    <row r="14829" spans="1:3">
      <c r="A14829" s="1">
        <v>14828</v>
      </c>
      <c r="B14829" s="1">
        <v>0.88887321111126794</v>
      </c>
      <c r="C14829" s="1" t="str">
        <f t="shared" si="233"/>
        <v>T</v>
      </c>
    </row>
    <row r="14830" spans="1:3">
      <c r="A14830" s="1">
        <v>14829</v>
      </c>
      <c r="B14830" s="1">
        <v>0.44408385555916147</v>
      </c>
      <c r="C14830" s="1" t="str">
        <f t="shared" si="233"/>
        <v>H</v>
      </c>
    </row>
    <row r="14831" spans="1:3">
      <c r="A14831" s="1">
        <v>14830</v>
      </c>
      <c r="B14831" s="1">
        <v>0.21392867786071323</v>
      </c>
      <c r="C14831" s="1" t="str">
        <f t="shared" si="233"/>
        <v>H</v>
      </c>
    </row>
    <row r="14832" spans="1:3">
      <c r="A14832" s="1">
        <v>14831</v>
      </c>
      <c r="B14832" s="1">
        <v>0.92035959079640406</v>
      </c>
      <c r="C14832" s="1" t="str">
        <f t="shared" si="233"/>
        <v>T</v>
      </c>
    </row>
    <row r="14833" spans="1:3">
      <c r="A14833" s="1">
        <v>14832</v>
      </c>
      <c r="B14833" s="1">
        <v>0.16827058831729411</v>
      </c>
      <c r="C14833" s="1" t="str">
        <f t="shared" si="233"/>
        <v>H</v>
      </c>
    </row>
    <row r="14834" spans="1:3">
      <c r="A14834" s="1">
        <v>14833</v>
      </c>
      <c r="B14834" s="1">
        <v>0.87022353129776464</v>
      </c>
      <c r="C14834" s="1" t="str">
        <f t="shared" si="233"/>
        <v>T</v>
      </c>
    </row>
    <row r="14835" spans="1:3">
      <c r="A14835" s="1">
        <v>14834</v>
      </c>
      <c r="B14835" s="1">
        <v>1.5141219848587802E-2</v>
      </c>
      <c r="C14835" s="1" t="str">
        <f t="shared" si="233"/>
        <v>H</v>
      </c>
    </row>
    <row r="14836" spans="1:3">
      <c r="A14836" s="1">
        <v>14835</v>
      </c>
      <c r="B14836" s="1">
        <v>0.34824805651751944</v>
      </c>
      <c r="C14836" s="1" t="str">
        <f t="shared" si="233"/>
        <v>H</v>
      </c>
    </row>
    <row r="14837" spans="1:3">
      <c r="A14837" s="1">
        <v>14836</v>
      </c>
      <c r="B14837" s="1">
        <v>9.7052999029470007E-3</v>
      </c>
      <c r="C14837" s="1" t="str">
        <f t="shared" si="233"/>
        <v>H</v>
      </c>
    </row>
    <row r="14838" spans="1:3">
      <c r="A14838" s="1">
        <v>14837</v>
      </c>
      <c r="B14838" s="1">
        <v>0.22322189776778104</v>
      </c>
      <c r="C14838" s="1" t="str">
        <f t="shared" si="233"/>
        <v>H</v>
      </c>
    </row>
    <row r="14839" spans="1:3">
      <c r="A14839" s="1">
        <v>14838</v>
      </c>
      <c r="B14839" s="1">
        <v>0.13410364865896351</v>
      </c>
      <c r="C14839" s="1" t="str">
        <f t="shared" si="233"/>
        <v>H</v>
      </c>
    </row>
    <row r="14840" spans="1:3">
      <c r="A14840" s="1">
        <v>14839</v>
      </c>
      <c r="B14840" s="1">
        <v>8.4383919156160808E-2</v>
      </c>
      <c r="C14840" s="1" t="str">
        <f t="shared" si="233"/>
        <v>H</v>
      </c>
    </row>
    <row r="14841" spans="1:3">
      <c r="A14841" s="1">
        <v>14840</v>
      </c>
      <c r="B14841" s="1">
        <v>0.94083014059169856</v>
      </c>
      <c r="C14841" s="1" t="str">
        <f t="shared" si="233"/>
        <v>T</v>
      </c>
    </row>
    <row r="14842" spans="1:3">
      <c r="A14842" s="1">
        <v>14841</v>
      </c>
      <c r="B14842" s="1">
        <v>0.63909323360906767</v>
      </c>
      <c r="C14842" s="1" t="str">
        <f t="shared" si="233"/>
        <v>T</v>
      </c>
    </row>
    <row r="14843" spans="1:3">
      <c r="A14843" s="1">
        <v>14842</v>
      </c>
      <c r="B14843" s="1">
        <v>0.69914437300855625</v>
      </c>
      <c r="C14843" s="1" t="str">
        <f t="shared" si="233"/>
        <v>T</v>
      </c>
    </row>
    <row r="14844" spans="1:3">
      <c r="A14844" s="1">
        <v>14843</v>
      </c>
      <c r="B14844" s="1">
        <v>8.0320579196794209E-2</v>
      </c>
      <c r="C14844" s="1" t="str">
        <f t="shared" si="233"/>
        <v>H</v>
      </c>
    </row>
    <row r="14845" spans="1:3">
      <c r="A14845" s="1">
        <v>14844</v>
      </c>
      <c r="B14845" s="1">
        <v>0.84737332152626677</v>
      </c>
      <c r="C14845" s="1" t="str">
        <f t="shared" si="233"/>
        <v>T</v>
      </c>
    </row>
    <row r="14846" spans="1:3">
      <c r="A14846" s="1">
        <v>14845</v>
      </c>
      <c r="B14846" s="1">
        <v>0.48958639510413604</v>
      </c>
      <c r="C14846" s="1" t="str">
        <f t="shared" si="233"/>
        <v>H</v>
      </c>
    </row>
    <row r="14847" spans="1:3">
      <c r="A14847" s="1">
        <v>14846</v>
      </c>
      <c r="B14847" s="1">
        <v>0.2604870873951291</v>
      </c>
      <c r="C14847" s="1" t="str">
        <f t="shared" si="233"/>
        <v>H</v>
      </c>
    </row>
    <row r="14848" spans="1:3">
      <c r="A14848" s="1">
        <v>14847</v>
      </c>
      <c r="B14848" s="1">
        <v>0.99120301008796985</v>
      </c>
      <c r="C14848" s="1" t="str">
        <f t="shared" si="233"/>
        <v>T</v>
      </c>
    </row>
    <row r="14849" spans="1:3">
      <c r="A14849" s="1">
        <v>14848</v>
      </c>
      <c r="B14849" s="1">
        <v>0.79766923202330764</v>
      </c>
      <c r="C14849" s="1" t="str">
        <f t="shared" si="233"/>
        <v>T</v>
      </c>
    </row>
    <row r="14850" spans="1:3">
      <c r="A14850" s="1">
        <v>14849</v>
      </c>
      <c r="B14850" s="1">
        <v>0.34639233653607665</v>
      </c>
      <c r="C14850" s="1" t="str">
        <f t="shared" si="233"/>
        <v>H</v>
      </c>
    </row>
    <row r="14851" spans="1:3">
      <c r="A14851" s="1">
        <v>14850</v>
      </c>
      <c r="B14851" s="1">
        <v>0.96702374032976257</v>
      </c>
      <c r="C14851" s="1" t="str">
        <f t="shared" ref="C14851:C14914" si="234">IF(B14851="","",IF(AND(B14851&gt;0,B14851&lt;0.5),"H","T"))</f>
        <v>T</v>
      </c>
    </row>
    <row r="14852" spans="1:3">
      <c r="A14852" s="1">
        <v>14851</v>
      </c>
      <c r="B14852" s="1">
        <v>0.24154602758453972</v>
      </c>
      <c r="C14852" s="1" t="str">
        <f t="shared" si="234"/>
        <v>H</v>
      </c>
    </row>
    <row r="14853" spans="1:3">
      <c r="A14853" s="1">
        <v>14852</v>
      </c>
      <c r="B14853" s="1">
        <v>0.55555863444441367</v>
      </c>
      <c r="C14853" s="1" t="str">
        <f t="shared" si="234"/>
        <v>T</v>
      </c>
    </row>
    <row r="14854" spans="1:3">
      <c r="A14854" s="1">
        <v>14853</v>
      </c>
      <c r="B14854" s="1">
        <v>0.77784859222151403</v>
      </c>
      <c r="C14854" s="1" t="str">
        <f t="shared" si="234"/>
        <v>T</v>
      </c>
    </row>
    <row r="14855" spans="1:3">
      <c r="A14855" s="1">
        <v>14854</v>
      </c>
      <c r="B14855" s="1">
        <v>0.8905176210948238</v>
      </c>
      <c r="C14855" s="1" t="str">
        <f t="shared" si="234"/>
        <v>T</v>
      </c>
    </row>
    <row r="14856" spans="1:3">
      <c r="A14856" s="1">
        <v>14855</v>
      </c>
      <c r="B14856" s="1">
        <v>0.48190528518094716</v>
      </c>
      <c r="C14856" s="1" t="str">
        <f t="shared" si="234"/>
        <v>H</v>
      </c>
    </row>
    <row r="14857" spans="1:3">
      <c r="A14857" s="1">
        <v>14856</v>
      </c>
      <c r="B14857" s="1">
        <v>8.3821559161784409E-2</v>
      </c>
      <c r="C14857" s="1" t="str">
        <f t="shared" si="234"/>
        <v>H</v>
      </c>
    </row>
    <row r="14858" spans="1:3">
      <c r="A14858" s="1">
        <v>14857</v>
      </c>
      <c r="B14858" s="1">
        <v>0.92789586072104135</v>
      </c>
      <c r="C14858" s="1" t="str">
        <f t="shared" si="234"/>
        <v>T</v>
      </c>
    </row>
    <row r="14859" spans="1:3">
      <c r="A14859" s="1">
        <v>14858</v>
      </c>
      <c r="B14859" s="1">
        <v>0.34160479658395204</v>
      </c>
      <c r="C14859" s="1" t="str">
        <f t="shared" si="234"/>
        <v>H</v>
      </c>
    </row>
    <row r="14860" spans="1:3">
      <c r="A14860" s="1">
        <v>14859</v>
      </c>
      <c r="B14860" s="1">
        <v>0.85691032143089674</v>
      </c>
      <c r="C14860" s="1" t="str">
        <f t="shared" si="234"/>
        <v>T</v>
      </c>
    </row>
    <row r="14861" spans="1:3">
      <c r="A14861" s="1">
        <v>14860</v>
      </c>
      <c r="B14861" s="1">
        <v>0.70893739291062607</v>
      </c>
      <c r="C14861" s="1" t="str">
        <f t="shared" si="234"/>
        <v>T</v>
      </c>
    </row>
    <row r="14862" spans="1:3">
      <c r="A14862" s="1">
        <v>14861</v>
      </c>
      <c r="B14862" s="1">
        <v>0.30556003694439965</v>
      </c>
      <c r="C14862" s="1" t="str">
        <f t="shared" si="234"/>
        <v>H</v>
      </c>
    </row>
    <row r="14863" spans="1:3">
      <c r="A14863" s="1">
        <v>14862</v>
      </c>
      <c r="B14863" s="1">
        <v>2.7880849721191502E-2</v>
      </c>
      <c r="C14863" s="1" t="str">
        <f t="shared" si="234"/>
        <v>H</v>
      </c>
    </row>
    <row r="14864" spans="1:3">
      <c r="A14864" s="1">
        <v>14863</v>
      </c>
      <c r="B14864" s="1">
        <v>0.64125954358740456</v>
      </c>
      <c r="C14864" s="1" t="str">
        <f t="shared" si="234"/>
        <v>T</v>
      </c>
    </row>
    <row r="14865" spans="1:3">
      <c r="A14865" s="1">
        <v>14864</v>
      </c>
      <c r="B14865" s="1">
        <v>0.74896950251030503</v>
      </c>
      <c r="C14865" s="1" t="str">
        <f t="shared" si="234"/>
        <v>T</v>
      </c>
    </row>
    <row r="14866" spans="1:3">
      <c r="A14866" s="1">
        <v>14865</v>
      </c>
      <c r="B14866" s="1">
        <v>0.22629855773701443</v>
      </c>
      <c r="C14866" s="1" t="str">
        <f t="shared" si="234"/>
        <v>H</v>
      </c>
    </row>
    <row r="14867" spans="1:3">
      <c r="A14867" s="1">
        <v>14866</v>
      </c>
      <c r="B14867" s="1">
        <v>0.20486682795133171</v>
      </c>
      <c r="C14867" s="1" t="str">
        <f t="shared" si="234"/>
        <v>H</v>
      </c>
    </row>
    <row r="14868" spans="1:3">
      <c r="A14868" s="1">
        <v>14867</v>
      </c>
      <c r="B14868" s="1">
        <v>0.71193704288062953</v>
      </c>
      <c r="C14868" s="1" t="str">
        <f t="shared" si="234"/>
        <v>T</v>
      </c>
    </row>
    <row r="14869" spans="1:3">
      <c r="A14869" s="1">
        <v>14868</v>
      </c>
      <c r="B14869" s="1">
        <v>0.37455198625448016</v>
      </c>
      <c r="C14869" s="1" t="str">
        <f t="shared" si="234"/>
        <v>H</v>
      </c>
    </row>
    <row r="14870" spans="1:3">
      <c r="A14870" s="1">
        <v>14869</v>
      </c>
      <c r="B14870" s="1">
        <v>0.61469568385304318</v>
      </c>
      <c r="C14870" s="1" t="str">
        <f t="shared" si="234"/>
        <v>T</v>
      </c>
    </row>
    <row r="14871" spans="1:3">
      <c r="A14871" s="1">
        <v>14870</v>
      </c>
      <c r="B14871" s="1">
        <v>0.13800072861999271</v>
      </c>
      <c r="C14871" s="1" t="str">
        <f t="shared" si="234"/>
        <v>H</v>
      </c>
    </row>
    <row r="14872" spans="1:3">
      <c r="A14872" s="1">
        <v>14871</v>
      </c>
      <c r="B14872" s="1">
        <v>0.17401675825983243</v>
      </c>
      <c r="C14872" s="1" t="str">
        <f t="shared" si="234"/>
        <v>H</v>
      </c>
    </row>
    <row r="14873" spans="1:3">
      <c r="A14873" s="1">
        <v>14872</v>
      </c>
      <c r="B14873" s="1">
        <v>2.3854399761456002E-3</v>
      </c>
      <c r="C14873" s="1" t="str">
        <f t="shared" si="234"/>
        <v>H</v>
      </c>
    </row>
    <row r="14874" spans="1:3">
      <c r="A14874" s="1">
        <v>14873</v>
      </c>
      <c r="B14874" s="1">
        <v>5.4865119451348802E-2</v>
      </c>
      <c r="C14874" s="1" t="str">
        <f t="shared" si="234"/>
        <v>H</v>
      </c>
    </row>
    <row r="14875" spans="1:3">
      <c r="A14875" s="1">
        <v>14874</v>
      </c>
      <c r="B14875" s="1">
        <v>0.26189774738102251</v>
      </c>
      <c r="C14875" s="1" t="str">
        <f t="shared" si="234"/>
        <v>H</v>
      </c>
    </row>
    <row r="14876" spans="1:3">
      <c r="A14876" s="1">
        <v>14875</v>
      </c>
      <c r="B14876" s="1">
        <v>2.3648189763518103E-2</v>
      </c>
      <c r="C14876" s="1" t="str">
        <f t="shared" si="234"/>
        <v>H</v>
      </c>
    </row>
    <row r="14877" spans="1:3">
      <c r="A14877" s="1">
        <v>14876</v>
      </c>
      <c r="B14877" s="1">
        <v>0.5439083645609164</v>
      </c>
      <c r="C14877" s="1" t="str">
        <f t="shared" si="234"/>
        <v>T</v>
      </c>
    </row>
    <row r="14878" spans="1:3">
      <c r="A14878" s="1">
        <v>14877</v>
      </c>
      <c r="B14878" s="1">
        <v>0.50989238490107613</v>
      </c>
      <c r="C14878" s="1" t="str">
        <f t="shared" si="234"/>
        <v>T</v>
      </c>
    </row>
    <row r="14879" spans="1:3">
      <c r="A14879" s="1">
        <v>14878</v>
      </c>
      <c r="B14879" s="1">
        <v>0.72752485272475143</v>
      </c>
      <c r="C14879" s="1" t="str">
        <f t="shared" si="234"/>
        <v>T</v>
      </c>
    </row>
    <row r="14880" spans="1:3">
      <c r="A14880" s="1">
        <v>14879</v>
      </c>
      <c r="B14880" s="1">
        <v>0.73307161266928389</v>
      </c>
      <c r="C14880" s="1" t="str">
        <f t="shared" si="234"/>
        <v>T</v>
      </c>
    </row>
    <row r="14881" spans="1:3">
      <c r="A14881" s="1">
        <v>14880</v>
      </c>
      <c r="B14881" s="1">
        <v>0.86064709139352913</v>
      </c>
      <c r="C14881" s="1" t="str">
        <f t="shared" si="234"/>
        <v>T</v>
      </c>
    </row>
    <row r="14882" spans="1:3">
      <c r="A14882" s="1">
        <v>14881</v>
      </c>
      <c r="B14882" s="1">
        <v>0.79488310205116897</v>
      </c>
      <c r="C14882" s="1" t="str">
        <f t="shared" si="234"/>
        <v>T</v>
      </c>
    </row>
    <row r="14883" spans="1:3">
      <c r="A14883" s="1">
        <v>14882</v>
      </c>
      <c r="B14883" s="1">
        <v>0.28231134717688655</v>
      </c>
      <c r="C14883" s="1" t="str">
        <f t="shared" si="234"/>
        <v>H</v>
      </c>
    </row>
    <row r="14884" spans="1:3">
      <c r="A14884" s="1">
        <v>14883</v>
      </c>
      <c r="B14884" s="1">
        <v>0.49316098506839012</v>
      </c>
      <c r="C14884" s="1" t="str">
        <f t="shared" si="234"/>
        <v>H</v>
      </c>
    </row>
    <row r="14885" spans="1:3">
      <c r="A14885" s="1">
        <v>14884</v>
      </c>
      <c r="B14885" s="1">
        <v>0.34270265657297344</v>
      </c>
      <c r="C14885" s="1" t="str">
        <f t="shared" si="234"/>
        <v>H</v>
      </c>
    </row>
    <row r="14886" spans="1:3">
      <c r="A14886" s="1">
        <v>14885</v>
      </c>
      <c r="B14886" s="1">
        <v>0.88216110117838897</v>
      </c>
      <c r="C14886" s="1" t="str">
        <f t="shared" si="234"/>
        <v>T</v>
      </c>
    </row>
    <row r="14887" spans="1:3">
      <c r="A14887" s="1">
        <v>14886</v>
      </c>
      <c r="B14887" s="1">
        <v>0.28970532710294672</v>
      </c>
      <c r="C14887" s="1" t="str">
        <f t="shared" si="234"/>
        <v>H</v>
      </c>
    </row>
    <row r="14888" spans="1:3">
      <c r="A14888" s="1">
        <v>14887</v>
      </c>
      <c r="B14888" s="1">
        <v>0.66322252336777476</v>
      </c>
      <c r="C14888" s="1" t="str">
        <f t="shared" si="234"/>
        <v>T</v>
      </c>
    </row>
    <row r="14889" spans="1:3">
      <c r="A14889" s="1">
        <v>14888</v>
      </c>
      <c r="B14889" s="1">
        <v>0.25411803745881961</v>
      </c>
      <c r="C14889" s="1" t="str">
        <f t="shared" si="234"/>
        <v>H</v>
      </c>
    </row>
    <row r="14890" spans="1:3">
      <c r="A14890" s="1">
        <v>14889</v>
      </c>
      <c r="B14890" s="1">
        <v>0.84471486155285136</v>
      </c>
      <c r="C14890" s="1" t="str">
        <f t="shared" si="234"/>
        <v>T</v>
      </c>
    </row>
    <row r="14891" spans="1:3">
      <c r="A14891" s="1">
        <v>14890</v>
      </c>
      <c r="B14891" s="1">
        <v>0.42844181571558182</v>
      </c>
      <c r="C14891" s="1" t="str">
        <f t="shared" si="234"/>
        <v>H</v>
      </c>
    </row>
    <row r="14892" spans="1:3">
      <c r="A14892" s="1">
        <v>14891</v>
      </c>
      <c r="B14892" s="1">
        <v>0.85416176145838241</v>
      </c>
      <c r="C14892" s="1" t="str">
        <f t="shared" si="234"/>
        <v>T</v>
      </c>
    </row>
    <row r="14893" spans="1:3">
      <c r="A14893" s="1">
        <v>14892</v>
      </c>
      <c r="B14893" s="1">
        <v>0.64572051354279492</v>
      </c>
      <c r="C14893" s="1" t="str">
        <f t="shared" si="234"/>
        <v>T</v>
      </c>
    </row>
    <row r="14894" spans="1:3">
      <c r="A14894" s="1">
        <v>14893</v>
      </c>
      <c r="B14894" s="1">
        <v>0.85157181148428185</v>
      </c>
      <c r="C14894" s="1" t="str">
        <f t="shared" si="234"/>
        <v>T</v>
      </c>
    </row>
    <row r="14895" spans="1:3">
      <c r="A14895" s="1">
        <v>14894</v>
      </c>
      <c r="B14895" s="1">
        <v>0.58615166413848341</v>
      </c>
      <c r="C14895" s="1" t="str">
        <f t="shared" si="234"/>
        <v>T</v>
      </c>
    </row>
    <row r="14896" spans="1:3">
      <c r="A14896" s="1">
        <v>14895</v>
      </c>
      <c r="B14896" s="1">
        <v>0.48148827518511722</v>
      </c>
      <c r="C14896" s="1" t="str">
        <f t="shared" si="234"/>
        <v>H</v>
      </c>
    </row>
    <row r="14897" spans="1:3">
      <c r="A14897" s="1">
        <v>14896</v>
      </c>
      <c r="B14897" s="1">
        <v>7.4230329257696709E-2</v>
      </c>
      <c r="C14897" s="1" t="str">
        <f t="shared" si="234"/>
        <v>H</v>
      </c>
    </row>
    <row r="14898" spans="1:3">
      <c r="A14898" s="1">
        <v>14897</v>
      </c>
      <c r="B14898" s="1">
        <v>0.70729757292702422</v>
      </c>
      <c r="C14898" s="1" t="str">
        <f t="shared" si="234"/>
        <v>T</v>
      </c>
    </row>
    <row r="14899" spans="1:3">
      <c r="A14899" s="1">
        <v>14898</v>
      </c>
      <c r="B14899" s="1">
        <v>0.26784417732155824</v>
      </c>
      <c r="C14899" s="1" t="str">
        <f t="shared" si="234"/>
        <v>H</v>
      </c>
    </row>
    <row r="14900" spans="1:3">
      <c r="A14900" s="1">
        <v>14899</v>
      </c>
      <c r="B14900" s="1">
        <v>0.16041607839583921</v>
      </c>
      <c r="C14900" s="1" t="str">
        <f t="shared" si="234"/>
        <v>H</v>
      </c>
    </row>
    <row r="14901" spans="1:3">
      <c r="A14901" s="1">
        <v>14900</v>
      </c>
      <c r="B14901" s="1">
        <v>0.68956980310430194</v>
      </c>
      <c r="C14901" s="1" t="str">
        <f t="shared" si="234"/>
        <v>T</v>
      </c>
    </row>
    <row r="14902" spans="1:3">
      <c r="A14902" s="1">
        <v>14901</v>
      </c>
      <c r="B14902" s="1">
        <v>0.86010547139894533</v>
      </c>
      <c r="C14902" s="1" t="str">
        <f t="shared" si="234"/>
        <v>T</v>
      </c>
    </row>
    <row r="14903" spans="1:3">
      <c r="A14903" s="1">
        <v>14902</v>
      </c>
      <c r="B14903" s="1">
        <v>0.78242584217574163</v>
      </c>
      <c r="C14903" s="1" t="str">
        <f t="shared" si="234"/>
        <v>T</v>
      </c>
    </row>
    <row r="14904" spans="1:3">
      <c r="A14904" s="1">
        <v>14903</v>
      </c>
      <c r="B14904" s="1">
        <v>0.99579437004205629</v>
      </c>
      <c r="C14904" s="1" t="str">
        <f t="shared" si="234"/>
        <v>T</v>
      </c>
    </row>
    <row r="14905" spans="1:3">
      <c r="A14905" s="1">
        <v>14904</v>
      </c>
      <c r="B14905" s="1">
        <v>0.90327051096729494</v>
      </c>
      <c r="C14905" s="1" t="str">
        <f t="shared" si="234"/>
        <v>T</v>
      </c>
    </row>
    <row r="14906" spans="1:3">
      <c r="A14906" s="1">
        <v>14905</v>
      </c>
      <c r="B14906" s="1">
        <v>0.77522175224778245</v>
      </c>
      <c r="C14906" s="1" t="str">
        <f t="shared" si="234"/>
        <v>T</v>
      </c>
    </row>
    <row r="14907" spans="1:3">
      <c r="A14907" s="1">
        <v>14906</v>
      </c>
      <c r="B14907" s="1">
        <v>0.83010030169899696</v>
      </c>
      <c r="C14907" s="1" t="str">
        <f t="shared" si="234"/>
        <v>T</v>
      </c>
    </row>
    <row r="14908" spans="1:3">
      <c r="A14908" s="1">
        <v>14907</v>
      </c>
      <c r="B14908" s="1">
        <v>9.2306939076930605E-2</v>
      </c>
      <c r="C14908" s="1" t="str">
        <f t="shared" si="234"/>
        <v>H</v>
      </c>
    </row>
    <row r="14909" spans="1:3">
      <c r="A14909" s="1">
        <v>14908</v>
      </c>
      <c r="B14909" s="1">
        <v>0.12305959876940402</v>
      </c>
      <c r="C14909" s="1" t="str">
        <f t="shared" si="234"/>
        <v>H</v>
      </c>
    </row>
    <row r="14910" spans="1:3">
      <c r="A14910" s="1">
        <v>14909</v>
      </c>
      <c r="B14910" s="1">
        <v>0.83037077169629225</v>
      </c>
      <c r="C14910" s="1" t="str">
        <f t="shared" si="234"/>
        <v>T</v>
      </c>
    </row>
    <row r="14911" spans="1:3">
      <c r="A14911" s="1">
        <v>14910</v>
      </c>
      <c r="B14911" s="1">
        <v>9.8527749014722513E-2</v>
      </c>
      <c r="C14911" s="1" t="str">
        <f t="shared" si="234"/>
        <v>H</v>
      </c>
    </row>
    <row r="14912" spans="1:3">
      <c r="A14912" s="1">
        <v>14911</v>
      </c>
      <c r="B14912" s="1">
        <v>0.26613822733861775</v>
      </c>
      <c r="C14912" s="1" t="str">
        <f t="shared" si="234"/>
        <v>H</v>
      </c>
    </row>
    <row r="14913" spans="1:3">
      <c r="A14913" s="1">
        <v>14912</v>
      </c>
      <c r="B14913" s="1">
        <v>0.12117922878820771</v>
      </c>
      <c r="C14913" s="1" t="str">
        <f t="shared" si="234"/>
        <v>H</v>
      </c>
    </row>
    <row r="14914" spans="1:3">
      <c r="A14914" s="1">
        <v>14913</v>
      </c>
      <c r="B14914" s="1">
        <v>0.78712226212877734</v>
      </c>
      <c r="C14914" s="1" t="str">
        <f t="shared" si="234"/>
        <v>T</v>
      </c>
    </row>
    <row r="14915" spans="1:3">
      <c r="A14915" s="1">
        <v>14914</v>
      </c>
      <c r="B14915" s="1">
        <v>0.10381202896187972</v>
      </c>
      <c r="C14915" s="1" t="str">
        <f t="shared" ref="C14915:C14978" si="235">IF(B14915="","",IF(AND(B14915&gt;0,B14915&lt;0.5),"H","T"))</f>
        <v>H</v>
      </c>
    </row>
    <row r="14916" spans="1:3">
      <c r="A14916" s="1">
        <v>14915</v>
      </c>
      <c r="B14916" s="1">
        <v>0.38767666612323332</v>
      </c>
      <c r="C14916" s="1" t="str">
        <f t="shared" si="235"/>
        <v>H</v>
      </c>
    </row>
    <row r="14917" spans="1:3">
      <c r="A14917" s="1">
        <v>14916</v>
      </c>
      <c r="B14917" s="1">
        <v>0.91656332083436676</v>
      </c>
      <c r="C14917" s="1" t="str">
        <f t="shared" si="235"/>
        <v>T</v>
      </c>
    </row>
    <row r="14918" spans="1:3">
      <c r="A14918" s="1">
        <v>14917</v>
      </c>
      <c r="B14918" s="1">
        <v>8.0956379190436203E-2</v>
      </c>
      <c r="C14918" s="1" t="str">
        <f t="shared" si="235"/>
        <v>H</v>
      </c>
    </row>
    <row r="14919" spans="1:3">
      <c r="A14919" s="1">
        <v>14918</v>
      </c>
      <c r="B14919" s="1">
        <v>0.8619967213800328</v>
      </c>
      <c r="C14919" s="1" t="str">
        <f t="shared" si="235"/>
        <v>T</v>
      </c>
    </row>
    <row r="14920" spans="1:3">
      <c r="A14920" s="1">
        <v>14919</v>
      </c>
      <c r="B14920" s="1">
        <v>0.82592459174075405</v>
      </c>
      <c r="C14920" s="1" t="str">
        <f t="shared" si="235"/>
        <v>T</v>
      </c>
    </row>
    <row r="14921" spans="1:3">
      <c r="A14921" s="1">
        <v>14920</v>
      </c>
      <c r="B14921" s="1">
        <v>0.99626561003734393</v>
      </c>
      <c r="C14921" s="1" t="str">
        <f t="shared" si="235"/>
        <v>T</v>
      </c>
    </row>
    <row r="14922" spans="1:3">
      <c r="A14922" s="1">
        <v>14921</v>
      </c>
      <c r="B14922" s="1">
        <v>0.91410903085890971</v>
      </c>
      <c r="C14922" s="1" t="str">
        <f t="shared" si="235"/>
        <v>T</v>
      </c>
    </row>
    <row r="14923" spans="1:3">
      <c r="A14923" s="1">
        <v>14922</v>
      </c>
      <c r="B14923" s="1">
        <v>2.4507709754922901E-2</v>
      </c>
      <c r="C14923" s="1" t="str">
        <f t="shared" si="235"/>
        <v>H</v>
      </c>
    </row>
    <row r="14924" spans="1:3">
      <c r="A14924" s="1">
        <v>14923</v>
      </c>
      <c r="B14924" s="1">
        <v>0.56367732436322671</v>
      </c>
      <c r="C14924" s="1" t="str">
        <f t="shared" si="235"/>
        <v>T</v>
      </c>
    </row>
    <row r="14925" spans="1:3">
      <c r="A14925" s="1">
        <v>14924</v>
      </c>
      <c r="B14925" s="1">
        <v>0.96457846035421535</v>
      </c>
      <c r="C14925" s="1" t="str">
        <f t="shared" si="235"/>
        <v>T</v>
      </c>
    </row>
    <row r="14926" spans="1:3">
      <c r="A14926" s="1">
        <v>14925</v>
      </c>
      <c r="B14926" s="1">
        <v>0.18530458814695411</v>
      </c>
      <c r="C14926" s="1" t="str">
        <f t="shared" si="235"/>
        <v>H</v>
      </c>
    </row>
    <row r="14927" spans="1:3">
      <c r="A14927" s="1">
        <v>14926</v>
      </c>
      <c r="B14927" s="1">
        <v>0.2620055273799447</v>
      </c>
      <c r="C14927" s="1" t="str">
        <f t="shared" si="235"/>
        <v>H</v>
      </c>
    </row>
    <row r="14928" spans="1:3">
      <c r="A14928" s="1">
        <v>14927</v>
      </c>
      <c r="B14928" s="1">
        <v>2.6127129738728702E-2</v>
      </c>
      <c r="C14928" s="1" t="str">
        <f t="shared" si="235"/>
        <v>H</v>
      </c>
    </row>
    <row r="14929" spans="1:3">
      <c r="A14929" s="1">
        <v>14928</v>
      </c>
      <c r="B14929" s="1">
        <v>0.60092398399076019</v>
      </c>
      <c r="C14929" s="1" t="str">
        <f t="shared" si="235"/>
        <v>T</v>
      </c>
    </row>
    <row r="14930" spans="1:3">
      <c r="A14930" s="1">
        <v>14929</v>
      </c>
      <c r="B14930" s="1">
        <v>0.82125163178748373</v>
      </c>
      <c r="C14930" s="1" t="str">
        <f t="shared" si="235"/>
        <v>T</v>
      </c>
    </row>
    <row r="14931" spans="1:3">
      <c r="A14931" s="1">
        <v>14930</v>
      </c>
      <c r="B14931" s="1">
        <v>0.88878753111212472</v>
      </c>
      <c r="C14931" s="1" t="str">
        <f t="shared" si="235"/>
        <v>T</v>
      </c>
    </row>
    <row r="14932" spans="1:3">
      <c r="A14932" s="1">
        <v>14931</v>
      </c>
      <c r="B14932" s="1">
        <v>0.44211321557886785</v>
      </c>
      <c r="C14932" s="1" t="str">
        <f t="shared" si="235"/>
        <v>H</v>
      </c>
    </row>
    <row r="14933" spans="1:3">
      <c r="A14933" s="1">
        <v>14932</v>
      </c>
      <c r="B14933" s="1">
        <v>0.16860395831396041</v>
      </c>
      <c r="C14933" s="1" t="str">
        <f t="shared" si="235"/>
        <v>H</v>
      </c>
    </row>
    <row r="14934" spans="1:3">
      <c r="A14934" s="1">
        <v>14933</v>
      </c>
      <c r="B14934" s="1">
        <v>0.87789104122108963</v>
      </c>
      <c r="C14934" s="1" t="str">
        <f t="shared" si="235"/>
        <v>T</v>
      </c>
    </row>
    <row r="14935" spans="1:3">
      <c r="A14935" s="1">
        <v>14934</v>
      </c>
      <c r="B14935" s="1">
        <v>0.19149394808506051</v>
      </c>
      <c r="C14935" s="1" t="str">
        <f t="shared" si="235"/>
        <v>H</v>
      </c>
    </row>
    <row r="14936" spans="1:3">
      <c r="A14936" s="1">
        <v>14935</v>
      </c>
      <c r="B14936" s="1">
        <v>0.40436080595639196</v>
      </c>
      <c r="C14936" s="1" t="str">
        <f t="shared" si="235"/>
        <v>H</v>
      </c>
    </row>
    <row r="14937" spans="1:3">
      <c r="A14937" s="1">
        <v>14936</v>
      </c>
      <c r="B14937" s="1">
        <v>0.30029853699701464</v>
      </c>
      <c r="C14937" s="1" t="str">
        <f t="shared" si="235"/>
        <v>H</v>
      </c>
    </row>
    <row r="14938" spans="1:3">
      <c r="A14938" s="1">
        <v>14937</v>
      </c>
      <c r="B14938" s="1">
        <v>0.9068663509313365</v>
      </c>
      <c r="C14938" s="1" t="str">
        <f t="shared" si="235"/>
        <v>T</v>
      </c>
    </row>
    <row r="14939" spans="1:3">
      <c r="A14939" s="1">
        <v>14938</v>
      </c>
      <c r="B14939" s="1">
        <v>0.85792607142073929</v>
      </c>
      <c r="C14939" s="1" t="str">
        <f t="shared" si="235"/>
        <v>T</v>
      </c>
    </row>
    <row r="14940" spans="1:3">
      <c r="A14940" s="1">
        <v>14939</v>
      </c>
      <c r="B14940" s="1">
        <v>0.73229964267700354</v>
      </c>
      <c r="C14940" s="1" t="str">
        <f t="shared" si="235"/>
        <v>T</v>
      </c>
    </row>
    <row r="14941" spans="1:3">
      <c r="A14941" s="1">
        <v>14940</v>
      </c>
      <c r="B14941" s="1">
        <v>0.84289178157108213</v>
      </c>
      <c r="C14941" s="1" t="str">
        <f t="shared" si="235"/>
        <v>T</v>
      </c>
    </row>
    <row r="14942" spans="1:3">
      <c r="A14942" s="1">
        <v>14941</v>
      </c>
      <c r="B14942" s="1">
        <v>0.38651097613489022</v>
      </c>
      <c r="C14942" s="1" t="str">
        <f t="shared" si="235"/>
        <v>H</v>
      </c>
    </row>
    <row r="14943" spans="1:3">
      <c r="A14943" s="1">
        <v>14942</v>
      </c>
      <c r="B14943" s="1">
        <v>0.88975245110247547</v>
      </c>
      <c r="C14943" s="1" t="str">
        <f t="shared" si="235"/>
        <v>T</v>
      </c>
    </row>
    <row r="14944" spans="1:3">
      <c r="A14944" s="1">
        <v>14943</v>
      </c>
      <c r="B14944" s="1">
        <v>0.46430637535693625</v>
      </c>
      <c r="C14944" s="1" t="str">
        <f t="shared" si="235"/>
        <v>H</v>
      </c>
    </row>
    <row r="14945" spans="1:3">
      <c r="A14945" s="1">
        <v>14944</v>
      </c>
      <c r="B14945" s="1">
        <v>0.67904663320953362</v>
      </c>
      <c r="C14945" s="1" t="str">
        <f t="shared" si="235"/>
        <v>T</v>
      </c>
    </row>
    <row r="14946" spans="1:3">
      <c r="A14946" s="1">
        <v>14945</v>
      </c>
      <c r="B14946" s="1">
        <v>0.61807256381927433</v>
      </c>
      <c r="C14946" s="1" t="str">
        <f t="shared" si="235"/>
        <v>T</v>
      </c>
    </row>
    <row r="14947" spans="1:3">
      <c r="A14947" s="1">
        <v>14946</v>
      </c>
      <c r="B14947" s="1">
        <v>0.21566896784331033</v>
      </c>
      <c r="C14947" s="1" t="str">
        <f t="shared" si="235"/>
        <v>H</v>
      </c>
    </row>
    <row r="14948" spans="1:3">
      <c r="A14948" s="1">
        <v>14947</v>
      </c>
      <c r="B14948" s="1">
        <v>0.96038626039613739</v>
      </c>
      <c r="C14948" s="1" t="str">
        <f t="shared" si="235"/>
        <v>T</v>
      </c>
    </row>
    <row r="14949" spans="1:3">
      <c r="A14949" s="1">
        <v>14948</v>
      </c>
      <c r="B14949" s="1">
        <v>8.8883989111160105E-2</v>
      </c>
      <c r="C14949" s="1" t="str">
        <f t="shared" si="235"/>
        <v>H</v>
      </c>
    </row>
    <row r="14950" spans="1:3">
      <c r="A14950" s="1">
        <v>14949</v>
      </c>
      <c r="B14950" s="1">
        <v>4.4331749556682502E-2</v>
      </c>
      <c r="C14950" s="1" t="str">
        <f t="shared" si="235"/>
        <v>H</v>
      </c>
    </row>
    <row r="14951" spans="1:3">
      <c r="A14951" s="1">
        <v>14950</v>
      </c>
      <c r="B14951" s="1">
        <v>1.9630239803697602E-2</v>
      </c>
      <c r="C14951" s="1" t="str">
        <f t="shared" si="235"/>
        <v>H</v>
      </c>
    </row>
    <row r="14952" spans="1:3">
      <c r="A14952" s="1">
        <v>14951</v>
      </c>
      <c r="B14952" s="1">
        <v>0.45149551548504485</v>
      </c>
      <c r="C14952" s="1" t="str">
        <f t="shared" si="235"/>
        <v>H</v>
      </c>
    </row>
    <row r="14953" spans="1:3">
      <c r="A14953" s="1">
        <v>14952</v>
      </c>
      <c r="B14953" s="1">
        <v>0.38439685615603142</v>
      </c>
      <c r="C14953" s="1" t="str">
        <f t="shared" si="235"/>
        <v>H</v>
      </c>
    </row>
    <row r="14954" spans="1:3">
      <c r="A14954" s="1">
        <v>14953</v>
      </c>
      <c r="B14954" s="1">
        <v>0.84112769158872314</v>
      </c>
      <c r="C14954" s="1" t="str">
        <f t="shared" si="235"/>
        <v>T</v>
      </c>
    </row>
    <row r="14955" spans="1:3">
      <c r="A14955" s="1">
        <v>14954</v>
      </c>
      <c r="B14955" s="1">
        <v>0.34593690654063092</v>
      </c>
      <c r="C14955" s="1" t="str">
        <f t="shared" si="235"/>
        <v>H</v>
      </c>
    </row>
    <row r="14956" spans="1:3">
      <c r="A14956" s="1">
        <v>14955</v>
      </c>
      <c r="B14956" s="1">
        <v>0.95654885043451154</v>
      </c>
      <c r="C14956" s="1" t="str">
        <f t="shared" si="235"/>
        <v>T</v>
      </c>
    </row>
    <row r="14957" spans="1:3">
      <c r="A14957" s="1">
        <v>14956</v>
      </c>
      <c r="B14957" s="1">
        <v>6.2355999376440007E-4</v>
      </c>
      <c r="C14957" s="1" t="str">
        <f t="shared" si="235"/>
        <v>H</v>
      </c>
    </row>
    <row r="14958" spans="1:3">
      <c r="A14958" s="1">
        <v>14957</v>
      </c>
      <c r="B14958" s="1">
        <v>1.4341879856581202E-2</v>
      </c>
      <c r="C14958" s="1" t="str">
        <f t="shared" si="235"/>
        <v>H</v>
      </c>
    </row>
    <row r="14959" spans="1:3">
      <c r="A14959" s="1">
        <v>14958</v>
      </c>
      <c r="B14959" s="1">
        <v>0.32986323670136763</v>
      </c>
      <c r="C14959" s="1" t="str">
        <f t="shared" si="235"/>
        <v>H</v>
      </c>
    </row>
    <row r="14960" spans="1:3">
      <c r="A14960" s="1">
        <v>14959</v>
      </c>
      <c r="B14960" s="1">
        <v>0.5868544441314556</v>
      </c>
      <c r="C14960" s="1" t="str">
        <f t="shared" si="235"/>
        <v>T</v>
      </c>
    </row>
    <row r="14961" spans="1:3">
      <c r="A14961" s="1">
        <v>14960</v>
      </c>
      <c r="B14961" s="1">
        <v>0.49765221502347784</v>
      </c>
      <c r="C14961" s="1" t="str">
        <f t="shared" si="235"/>
        <v>H</v>
      </c>
    </row>
    <row r="14962" spans="1:3">
      <c r="A14962" s="1">
        <v>14961</v>
      </c>
      <c r="B14962" s="1">
        <v>0.44600094553999053</v>
      </c>
      <c r="C14962" s="1" t="str">
        <f t="shared" si="235"/>
        <v>H</v>
      </c>
    </row>
    <row r="14963" spans="1:3">
      <c r="A14963" s="1">
        <v>14962</v>
      </c>
      <c r="B14963" s="1">
        <v>0.25802174741978251</v>
      </c>
      <c r="C14963" s="1" t="str">
        <f t="shared" si="235"/>
        <v>H</v>
      </c>
    </row>
    <row r="14964" spans="1:3">
      <c r="A14964" s="1">
        <v>14963</v>
      </c>
      <c r="B14964" s="1">
        <v>0.93450019065499812</v>
      </c>
      <c r="C14964" s="1" t="str">
        <f t="shared" si="235"/>
        <v>T</v>
      </c>
    </row>
    <row r="14965" spans="1:3">
      <c r="A14965" s="1">
        <v>14964</v>
      </c>
      <c r="B14965" s="1">
        <v>0.49350438506495614</v>
      </c>
      <c r="C14965" s="1" t="str">
        <f t="shared" si="235"/>
        <v>H</v>
      </c>
    </row>
    <row r="14966" spans="1:3">
      <c r="A14966" s="1">
        <v>14965</v>
      </c>
      <c r="B14966" s="1">
        <v>0.35060085649399142</v>
      </c>
      <c r="C14966" s="1" t="str">
        <f t="shared" si="235"/>
        <v>H</v>
      </c>
    </row>
    <row r="14967" spans="1:3">
      <c r="A14967" s="1">
        <v>14966</v>
      </c>
      <c r="B14967" s="1">
        <v>6.3819699361803012E-2</v>
      </c>
      <c r="C14967" s="1" t="str">
        <f t="shared" si="235"/>
        <v>H</v>
      </c>
    </row>
    <row r="14968" spans="1:3">
      <c r="A14968" s="1">
        <v>14967</v>
      </c>
      <c r="B14968" s="1">
        <v>0.46785308532146913</v>
      </c>
      <c r="C14968" s="1" t="str">
        <f t="shared" si="235"/>
        <v>H</v>
      </c>
    </row>
    <row r="14969" spans="1:3">
      <c r="A14969" s="1">
        <v>14968</v>
      </c>
      <c r="B14969" s="1">
        <v>0.7606209623937904</v>
      </c>
      <c r="C14969" s="1" t="str">
        <f t="shared" si="235"/>
        <v>T</v>
      </c>
    </row>
    <row r="14970" spans="1:3">
      <c r="A14970" s="1">
        <v>14969</v>
      </c>
      <c r="B14970" s="1">
        <v>0.49428213505717866</v>
      </c>
      <c r="C14970" s="1" t="str">
        <f t="shared" si="235"/>
        <v>H</v>
      </c>
    </row>
    <row r="14971" spans="1:3">
      <c r="A14971" s="1">
        <v>14970</v>
      </c>
      <c r="B14971" s="1">
        <v>0.36848910631510895</v>
      </c>
      <c r="C14971" s="1" t="str">
        <f t="shared" si="235"/>
        <v>H</v>
      </c>
    </row>
    <row r="14972" spans="1:3">
      <c r="A14972" s="1">
        <v>14971</v>
      </c>
      <c r="B14972" s="1">
        <v>0.47524944524750556</v>
      </c>
      <c r="C14972" s="1" t="str">
        <f t="shared" si="235"/>
        <v>H</v>
      </c>
    </row>
    <row r="14973" spans="1:3">
      <c r="A14973" s="1">
        <v>14972</v>
      </c>
      <c r="B14973" s="1">
        <v>0.93073724069262764</v>
      </c>
      <c r="C14973" s="1" t="str">
        <f t="shared" si="235"/>
        <v>T</v>
      </c>
    </row>
    <row r="14974" spans="1:3">
      <c r="A14974" s="1">
        <v>14973</v>
      </c>
      <c r="B14974" s="1">
        <v>0.40695653593043463</v>
      </c>
      <c r="C14974" s="1" t="str">
        <f t="shared" si="235"/>
        <v>H</v>
      </c>
    </row>
    <row r="14975" spans="1:3">
      <c r="A14975" s="1">
        <v>14974</v>
      </c>
      <c r="B14975" s="1">
        <v>0.36000032639999674</v>
      </c>
      <c r="C14975" s="1" t="str">
        <f t="shared" si="235"/>
        <v>H</v>
      </c>
    </row>
    <row r="14976" spans="1:3">
      <c r="A14976" s="1">
        <v>14975</v>
      </c>
      <c r="B14976" s="1">
        <v>0.28000750719992495</v>
      </c>
      <c r="C14976" s="1" t="str">
        <f t="shared" si="235"/>
        <v>H</v>
      </c>
    </row>
    <row r="14977" spans="1:3">
      <c r="A14977" s="1">
        <v>14976</v>
      </c>
      <c r="B14977" s="1">
        <v>0.44017266559827334</v>
      </c>
      <c r="C14977" s="1" t="str">
        <f t="shared" si="235"/>
        <v>H</v>
      </c>
    </row>
    <row r="14978" spans="1:3">
      <c r="A14978" s="1">
        <v>14977</v>
      </c>
      <c r="B14978" s="1">
        <v>0.12397130876028692</v>
      </c>
      <c r="C14978" s="1" t="str">
        <f t="shared" si="235"/>
        <v>H</v>
      </c>
    </row>
    <row r="14979" spans="1:3">
      <c r="A14979" s="1">
        <v>14978</v>
      </c>
      <c r="B14979" s="1">
        <v>0.851340101486599</v>
      </c>
      <c r="C14979" s="1" t="str">
        <f t="shared" ref="C14979:C15001" si="236">IF(B14979="","",IF(AND(B14979&gt;0,B14979&lt;0.5),"H","T"))</f>
        <v>T</v>
      </c>
    </row>
    <row r="14980" spans="1:3">
      <c r="A14980" s="1">
        <v>14979</v>
      </c>
      <c r="B14980" s="1">
        <v>0.58082233419177665</v>
      </c>
      <c r="C14980" s="1" t="str">
        <f t="shared" si="236"/>
        <v>T</v>
      </c>
    </row>
    <row r="14981" spans="1:3">
      <c r="A14981" s="1">
        <v>14980</v>
      </c>
      <c r="B14981" s="1">
        <v>0.35891368641086313</v>
      </c>
      <c r="C14981" s="1" t="str">
        <f t="shared" si="236"/>
        <v>H</v>
      </c>
    </row>
    <row r="14982" spans="1:3">
      <c r="A14982" s="1">
        <v>14981</v>
      </c>
      <c r="B14982" s="1">
        <v>0.25501478744985212</v>
      </c>
      <c r="C14982" s="1" t="str">
        <f t="shared" si="236"/>
        <v>H</v>
      </c>
    </row>
    <row r="14983" spans="1:3">
      <c r="A14983" s="1">
        <v>14982</v>
      </c>
      <c r="B14983" s="1">
        <v>0.86534011134659894</v>
      </c>
      <c r="C14983" s="1" t="str">
        <f t="shared" si="236"/>
        <v>T</v>
      </c>
    </row>
    <row r="14984" spans="1:3">
      <c r="A14984" s="1">
        <v>14983</v>
      </c>
      <c r="B14984" s="1">
        <v>0.90282256097177438</v>
      </c>
      <c r="C14984" s="1" t="str">
        <f t="shared" si="236"/>
        <v>T</v>
      </c>
    </row>
    <row r="14985" spans="1:3">
      <c r="A14985" s="1">
        <v>14984</v>
      </c>
      <c r="B14985" s="1">
        <v>0.76491890235081095</v>
      </c>
      <c r="C14985" s="1" t="str">
        <f t="shared" si="236"/>
        <v>T</v>
      </c>
    </row>
    <row r="14986" spans="1:3">
      <c r="A14986" s="1">
        <v>14985</v>
      </c>
      <c r="B14986" s="1">
        <v>0.59313475406865246</v>
      </c>
      <c r="C14986" s="1" t="str">
        <f t="shared" si="236"/>
        <v>T</v>
      </c>
    </row>
    <row r="14987" spans="1:3">
      <c r="A14987" s="1">
        <v>14986</v>
      </c>
      <c r="B14987" s="1">
        <v>0.64209934357900655</v>
      </c>
      <c r="C14987" s="1" t="str">
        <f t="shared" si="236"/>
        <v>T</v>
      </c>
    </row>
    <row r="14988" spans="1:3">
      <c r="A14988" s="1">
        <v>14987</v>
      </c>
      <c r="B14988" s="1">
        <v>0.76828490231715096</v>
      </c>
      <c r="C14988" s="1" t="str">
        <f t="shared" si="236"/>
        <v>T</v>
      </c>
    </row>
    <row r="14989" spans="1:3">
      <c r="A14989" s="1">
        <v>14988</v>
      </c>
      <c r="B14989" s="1">
        <v>0.6705527532944725</v>
      </c>
      <c r="C14989" s="1" t="str">
        <f t="shared" si="236"/>
        <v>T</v>
      </c>
    </row>
    <row r="14990" spans="1:3">
      <c r="A14990" s="1">
        <v>14989</v>
      </c>
      <c r="B14990" s="1">
        <v>0.42271332577286674</v>
      </c>
      <c r="C14990" s="1" t="str">
        <f t="shared" si="236"/>
        <v>H</v>
      </c>
    </row>
    <row r="14991" spans="1:3">
      <c r="A14991" s="1">
        <v>14990</v>
      </c>
      <c r="B14991" s="1">
        <v>0.72240649277593505</v>
      </c>
      <c r="C14991" s="1" t="str">
        <f t="shared" si="236"/>
        <v>T</v>
      </c>
    </row>
    <row r="14992" spans="1:3">
      <c r="A14992" s="1">
        <v>14991</v>
      </c>
      <c r="B14992" s="1">
        <v>0.6153493338465067</v>
      </c>
      <c r="C14992" s="1" t="str">
        <f t="shared" si="236"/>
        <v>T</v>
      </c>
    </row>
    <row r="14993" spans="1:3">
      <c r="A14993" s="1">
        <v>14992</v>
      </c>
      <c r="B14993" s="1">
        <v>0.15303467846965321</v>
      </c>
      <c r="C14993" s="1" t="str">
        <f t="shared" si="236"/>
        <v>H</v>
      </c>
    </row>
    <row r="14994" spans="1:3">
      <c r="A14994" s="1">
        <v>14993</v>
      </c>
      <c r="B14994" s="1">
        <v>0.51979760480202397</v>
      </c>
      <c r="C14994" s="1" t="str">
        <f t="shared" si="236"/>
        <v>T</v>
      </c>
    </row>
    <row r="14995" spans="1:3">
      <c r="A14995" s="1">
        <v>14994</v>
      </c>
      <c r="B14995" s="1">
        <v>0.9553449104465509</v>
      </c>
      <c r="C14995" s="1" t="str">
        <f t="shared" si="236"/>
        <v>T</v>
      </c>
    </row>
    <row r="14996" spans="1:3">
      <c r="A14996" s="1">
        <v>14995</v>
      </c>
      <c r="B14996" s="1">
        <v>0.97293294027067057</v>
      </c>
      <c r="C14996" s="1" t="str">
        <f t="shared" si="236"/>
        <v>T</v>
      </c>
    </row>
    <row r="14997" spans="1:3">
      <c r="A14997" s="1">
        <v>14996</v>
      </c>
      <c r="B14997" s="1">
        <v>0.37745762622542373</v>
      </c>
      <c r="C14997" s="1" t="str">
        <f t="shared" si="236"/>
        <v>H</v>
      </c>
    </row>
    <row r="14998" spans="1:3">
      <c r="A14998" s="1">
        <v>14997</v>
      </c>
      <c r="B14998" s="1">
        <v>0.68152540318474597</v>
      </c>
      <c r="C14998" s="1" t="str">
        <f t="shared" si="236"/>
        <v>T</v>
      </c>
    </row>
    <row r="14999" spans="1:3">
      <c r="A14999" s="1">
        <v>14998</v>
      </c>
      <c r="B14999" s="1">
        <v>0.67508427324915732</v>
      </c>
      <c r="C14999" s="1" t="str">
        <f t="shared" si="236"/>
        <v>T</v>
      </c>
    </row>
    <row r="15000" spans="1:3">
      <c r="A15000" s="1">
        <v>14999</v>
      </c>
      <c r="B15000" s="1">
        <v>0.5269382847306171</v>
      </c>
      <c r="C15000" s="1" t="str">
        <f t="shared" si="236"/>
        <v>T</v>
      </c>
    </row>
    <row r="15001" spans="1:3">
      <c r="A15001" s="1">
        <v>15000</v>
      </c>
      <c r="B15001" s="1">
        <v>0.11958054880419451</v>
      </c>
      <c r="C15001" s="1" t="str">
        <f t="shared" si="236"/>
        <v>H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15000"/>
  <sheetViews>
    <sheetView workbookViewId="0">
      <selection sqref="A1:A15000"/>
    </sheetView>
  </sheetViews>
  <sheetFormatPr defaultRowHeight="13.5"/>
  <sheetData>
    <row r="1" spans="1:1">
      <c r="A1" s="1">
        <v>0.24856900000000001</v>
      </c>
    </row>
    <row r="2" spans="1:1">
      <c r="A2" s="1">
        <v>0.22257299999999999</v>
      </c>
    </row>
    <row r="3" spans="1:1">
      <c r="A3" s="1">
        <v>0.111128</v>
      </c>
    </row>
    <row r="4" spans="1:1">
      <c r="A4" s="1">
        <v>0.95628599999999997</v>
      </c>
    </row>
    <row r="5" spans="1:1">
      <c r="A5" s="1">
        <v>0.98463500000000004</v>
      </c>
    </row>
    <row r="6" spans="1:1">
      <c r="A6" s="1">
        <v>0.77866299999999999</v>
      </c>
    </row>
    <row r="7" spans="1:1">
      <c r="A7" s="1">
        <v>0.78128200000000003</v>
      </c>
    </row>
    <row r="8" spans="1:1">
      <c r="A8" s="1">
        <v>5.2998900000000002E-2</v>
      </c>
    </row>
    <row r="9" spans="1:1">
      <c r="A9" s="1">
        <v>0.188639</v>
      </c>
    </row>
    <row r="10" spans="1:1">
      <c r="A10" s="1">
        <v>0.60333199999999998</v>
      </c>
    </row>
    <row r="11" spans="1:1">
      <c r="A11" s="1">
        <v>0.59610700000000005</v>
      </c>
    </row>
    <row r="12" spans="1:1">
      <c r="A12" s="1">
        <v>0.75500800000000001</v>
      </c>
    </row>
    <row r="13" spans="1:1">
      <c r="A13" s="1">
        <v>0.15058199999999999</v>
      </c>
    </row>
    <row r="14" spans="1:1">
      <c r="A14" s="1">
        <v>0.34447699999999998</v>
      </c>
    </row>
    <row r="15" spans="1:1">
      <c r="A15" s="1">
        <v>0.98847600000000002</v>
      </c>
    </row>
    <row r="16" spans="1:1">
      <c r="A16" s="1">
        <v>0.266212</v>
      </c>
    </row>
    <row r="17" spans="1:1">
      <c r="A17" s="1">
        <v>0.89958099999999996</v>
      </c>
    </row>
    <row r="18" spans="1:1">
      <c r="A18" s="1">
        <v>0.74995299999999998</v>
      </c>
    </row>
    <row r="19" spans="1:1">
      <c r="A19" s="1">
        <v>0.41295100000000001</v>
      </c>
    </row>
    <row r="20" spans="1:1">
      <c r="A20" s="1">
        <v>0.26512400000000003</v>
      </c>
    </row>
    <row r="21" spans="1:1">
      <c r="A21" s="1">
        <v>0.33106099999999999</v>
      </c>
    </row>
    <row r="22" spans="1:1">
      <c r="A22" s="1">
        <v>0.29567500000000002</v>
      </c>
    </row>
    <row r="23" spans="1:1">
      <c r="A23" s="1">
        <v>0.66588000000000003</v>
      </c>
    </row>
    <row r="24" spans="1:1">
      <c r="A24" s="1">
        <v>0.41082099999999999</v>
      </c>
    </row>
    <row r="25" spans="1:1">
      <c r="A25" s="1">
        <v>0.90219400000000005</v>
      </c>
    </row>
    <row r="26" spans="1:1">
      <c r="A26" s="1">
        <v>0.92324799999999996</v>
      </c>
    </row>
    <row r="27" spans="1:1">
      <c r="A27" s="1">
        <v>1.6891799999999998E-2</v>
      </c>
    </row>
    <row r="28" spans="1:1">
      <c r="A28" s="1">
        <v>0.55506599999999995</v>
      </c>
    </row>
    <row r="29" spans="1:1">
      <c r="A29" s="1">
        <v>0.60541100000000003</v>
      </c>
    </row>
    <row r="30" spans="1:1">
      <c r="A30" s="1">
        <v>0.75378699999999998</v>
      </c>
    </row>
    <row r="31" spans="1:1">
      <c r="A31" s="1">
        <v>0.65027299999999999</v>
      </c>
    </row>
    <row r="32" spans="1:1">
      <c r="A32" s="1">
        <v>0.168879</v>
      </c>
    </row>
    <row r="33" spans="1:1">
      <c r="A33" s="1">
        <v>0.14105899999999999</v>
      </c>
    </row>
    <row r="34" spans="1:1">
      <c r="A34" s="1">
        <v>6.3157400000000002E-2</v>
      </c>
    </row>
    <row r="35" spans="1:1">
      <c r="A35" s="1">
        <v>0.16650599999999999</v>
      </c>
    </row>
    <row r="36" spans="1:1">
      <c r="A36" s="1">
        <v>0.76787499999999997</v>
      </c>
    </row>
    <row r="37" spans="1:1">
      <c r="A37" s="1">
        <v>0.308027</v>
      </c>
    </row>
    <row r="38" spans="1:1">
      <c r="A38" s="1">
        <v>0.98477599999999998</v>
      </c>
    </row>
    <row r="39" spans="1:1">
      <c r="A39" s="1">
        <v>0.32482</v>
      </c>
    </row>
    <row r="40" spans="1:1">
      <c r="A40" s="1">
        <v>0.86978500000000003</v>
      </c>
    </row>
    <row r="41" spans="1:1">
      <c r="A41" s="1">
        <v>0.48934699999999998</v>
      </c>
    </row>
    <row r="42" spans="1:1">
      <c r="A42" s="1">
        <v>0.86852499999999999</v>
      </c>
    </row>
    <row r="43" spans="1:1">
      <c r="A43" s="1">
        <v>0.68695200000000001</v>
      </c>
    </row>
    <row r="44" spans="1:1">
      <c r="A44" s="1">
        <v>0.38694600000000001</v>
      </c>
    </row>
    <row r="45" spans="1:1">
      <c r="A45" s="1">
        <v>0.67418</v>
      </c>
    </row>
    <row r="46" spans="1:1">
      <c r="A46" s="1">
        <v>0.55192799999999997</v>
      </c>
    </row>
    <row r="47" spans="1:1">
      <c r="A47" s="1">
        <v>0.23378299999999999</v>
      </c>
    </row>
    <row r="48" spans="1:1">
      <c r="A48" s="1">
        <v>0.52319300000000002</v>
      </c>
    </row>
    <row r="49" spans="1:1">
      <c r="A49" s="1">
        <v>0.491562</v>
      </c>
    </row>
    <row r="50" spans="1:1">
      <c r="A50" s="1">
        <v>0.75375300000000001</v>
      </c>
    </row>
    <row r="51" spans="1:1">
      <c r="A51" s="1">
        <v>0.95051399999999997</v>
      </c>
    </row>
    <row r="52" spans="1:1">
      <c r="A52" s="1">
        <v>5.1172700000000002E-2</v>
      </c>
    </row>
    <row r="53" spans="1:1">
      <c r="A53" s="1">
        <v>0.571376</v>
      </c>
    </row>
    <row r="54" spans="1:1">
      <c r="A54" s="1">
        <v>0.86370499999999995</v>
      </c>
    </row>
    <row r="55" spans="1:1">
      <c r="A55" s="1">
        <v>0.19455500000000001</v>
      </c>
    </row>
    <row r="56" spans="1:1">
      <c r="A56" s="1">
        <v>0.56157599999999996</v>
      </c>
    </row>
    <row r="57" spans="1:1">
      <c r="A57" s="1">
        <v>0.63683999999999996</v>
      </c>
    </row>
    <row r="58" spans="1:1">
      <c r="A58" s="1">
        <v>0.176118</v>
      </c>
    </row>
    <row r="59" spans="1:1">
      <c r="A59" s="1">
        <v>0.50645499999999999</v>
      </c>
    </row>
    <row r="60" spans="1:1">
      <c r="A60" s="1">
        <v>0.43629299999999999</v>
      </c>
    </row>
    <row r="61" spans="1:1">
      <c r="A61" s="1">
        <v>0.64320299999999997</v>
      </c>
    </row>
    <row r="62" spans="1:1">
      <c r="A62" s="1">
        <v>0.96899599999999997</v>
      </c>
    </row>
    <row r="63" spans="1:1">
      <c r="A63" s="1">
        <v>0.78023900000000002</v>
      </c>
    </row>
    <row r="64" spans="1:1">
      <c r="A64" s="1">
        <v>4.2172599999999998E-2</v>
      </c>
    </row>
    <row r="65" spans="1:1">
      <c r="A65" s="1">
        <v>0.76133099999999998</v>
      </c>
    </row>
    <row r="66" spans="1:1">
      <c r="A66" s="1">
        <v>0.18068400000000001</v>
      </c>
    </row>
    <row r="67" spans="1:1">
      <c r="A67" s="1">
        <v>0.51645600000000003</v>
      </c>
    </row>
    <row r="68" spans="1:1">
      <c r="A68" s="1">
        <v>0.69889800000000002</v>
      </c>
    </row>
    <row r="69" spans="1:1">
      <c r="A69" s="1">
        <v>0.43465399999999998</v>
      </c>
    </row>
    <row r="70" spans="1:1">
      <c r="A70" s="1">
        <v>0.49677399999999999</v>
      </c>
    </row>
    <row r="71" spans="1:1">
      <c r="A71" s="1">
        <v>8.1171100000000003E-3</v>
      </c>
    </row>
    <row r="72" spans="1:1">
      <c r="A72" s="1">
        <v>0.27751900000000002</v>
      </c>
    </row>
    <row r="73" spans="1:1">
      <c r="A73" s="1">
        <v>0.72231299999999998</v>
      </c>
    </row>
    <row r="74" spans="1:1">
      <c r="A74" s="1">
        <v>0.67905499999999996</v>
      </c>
    </row>
    <row r="75" spans="1:1">
      <c r="A75" s="1">
        <v>0.23571800000000001</v>
      </c>
    </row>
    <row r="76" spans="1:1">
      <c r="A76" s="1">
        <v>0.50869600000000004</v>
      </c>
    </row>
    <row r="77" spans="1:1">
      <c r="A77" s="1">
        <v>0.99125300000000005</v>
      </c>
    </row>
    <row r="78" spans="1:1">
      <c r="A78" s="1">
        <v>0.67509200000000003</v>
      </c>
    </row>
    <row r="79" spans="1:1">
      <c r="A79" s="1">
        <v>0.88897000000000004</v>
      </c>
    </row>
    <row r="80" spans="1:1">
      <c r="A80" s="1">
        <v>0.70565299999999997</v>
      </c>
    </row>
    <row r="81" spans="1:1">
      <c r="A81" s="1">
        <v>0.29852699999999999</v>
      </c>
    </row>
    <row r="82" spans="1:1">
      <c r="A82" s="1">
        <v>9.7789699999999993E-2</v>
      </c>
    </row>
    <row r="83" spans="1:1">
      <c r="A83" s="1">
        <v>0.54166199999999998</v>
      </c>
    </row>
    <row r="84" spans="1:1">
      <c r="A84" s="1">
        <v>0.63829499999999995</v>
      </c>
    </row>
    <row r="85" spans="1:1">
      <c r="A85" s="1">
        <v>0.29756199999999999</v>
      </c>
    </row>
    <row r="86" spans="1:1">
      <c r="A86" s="1">
        <v>0.87175999999999998</v>
      </c>
    </row>
    <row r="87" spans="1:1">
      <c r="A87" s="1">
        <v>6.3278000000000001E-2</v>
      </c>
    </row>
    <row r="88" spans="1:1">
      <c r="A88" s="1">
        <v>0.61148999999999998</v>
      </c>
    </row>
    <row r="89" spans="1:1">
      <c r="A89" s="1">
        <v>0.59617799999999999</v>
      </c>
    </row>
    <row r="90" spans="1:1">
      <c r="A90" s="1">
        <v>0.71152499999999996</v>
      </c>
    </row>
    <row r="91" spans="1:1">
      <c r="A91" s="1">
        <v>0.98569499999999999</v>
      </c>
    </row>
    <row r="92" spans="1:1">
      <c r="A92" s="1">
        <v>0.28600900000000001</v>
      </c>
    </row>
    <row r="93" spans="1:1">
      <c r="A93" s="1">
        <v>0.83716100000000004</v>
      </c>
    </row>
    <row r="94" spans="1:1">
      <c r="A94" s="1">
        <v>0.25097199999999997</v>
      </c>
    </row>
    <row r="95" spans="1:1">
      <c r="A95" s="1">
        <v>0.55784599999999995</v>
      </c>
    </row>
    <row r="96" spans="1:1">
      <c r="A96" s="1">
        <v>0.43118499999999998</v>
      </c>
    </row>
    <row r="97" spans="1:1">
      <c r="A97" s="1">
        <v>0.70167800000000002</v>
      </c>
    </row>
    <row r="98" spans="1:1">
      <c r="A98" s="1">
        <v>0.46565499999999999</v>
      </c>
    </row>
    <row r="99" spans="1:1">
      <c r="A99" s="1">
        <v>0.70009600000000005</v>
      </c>
    </row>
    <row r="100" spans="1:1">
      <c r="A100" s="1">
        <v>0.244421</v>
      </c>
    </row>
    <row r="101" spans="1:1">
      <c r="A101" s="1">
        <v>0.34662900000000002</v>
      </c>
    </row>
    <row r="102" spans="1:1">
      <c r="A102" s="1">
        <v>0.81299299999999997</v>
      </c>
    </row>
    <row r="103" spans="1:1">
      <c r="A103" s="1">
        <v>2.4311699999999999E-2</v>
      </c>
    </row>
    <row r="104" spans="1:1">
      <c r="A104" s="1">
        <v>0.57003199999999998</v>
      </c>
    </row>
    <row r="105" spans="1:1">
      <c r="A105" s="1">
        <v>0.71609699999999998</v>
      </c>
    </row>
    <row r="106" spans="1:1">
      <c r="A106" s="1">
        <v>0.90159800000000001</v>
      </c>
    </row>
    <row r="107" spans="1:1">
      <c r="A107" s="1">
        <v>0.20766399999999999</v>
      </c>
    </row>
    <row r="108" spans="1:1">
      <c r="A108" s="1">
        <v>0.91654899999999995</v>
      </c>
    </row>
    <row r="109" spans="1:1">
      <c r="A109" s="1">
        <v>0.528335</v>
      </c>
    </row>
    <row r="110" spans="1:1">
      <c r="A110" s="1">
        <v>0.61314900000000006</v>
      </c>
    </row>
    <row r="111" spans="1:1">
      <c r="A111" s="1">
        <v>0.243922</v>
      </c>
    </row>
    <row r="112" spans="1:1">
      <c r="A112" s="1">
        <v>0.60643400000000003</v>
      </c>
    </row>
    <row r="113" spans="1:1">
      <c r="A113" s="1">
        <v>0.63080899999999995</v>
      </c>
    </row>
    <row r="114" spans="1:1">
      <c r="A114" s="1">
        <v>0.454536</v>
      </c>
    </row>
    <row r="115" spans="1:1">
      <c r="A115" s="1">
        <v>4.8334099999999998E-2</v>
      </c>
    </row>
    <row r="116" spans="1:1">
      <c r="A116" s="1">
        <v>0.66354400000000002</v>
      </c>
    </row>
    <row r="117" spans="1:1">
      <c r="A117" s="1">
        <v>0.15617600000000001</v>
      </c>
    </row>
    <row r="118" spans="1:1">
      <c r="A118" s="1">
        <v>0.51466500000000004</v>
      </c>
    </row>
    <row r="119" spans="1:1">
      <c r="A119" s="1">
        <v>0.10889699999999999</v>
      </c>
    </row>
    <row r="120" spans="1:1">
      <c r="A120" s="1">
        <v>6.1245399999999998E-2</v>
      </c>
    </row>
    <row r="121" spans="1:1">
      <c r="A121" s="1">
        <v>0.83112799999999998</v>
      </c>
    </row>
    <row r="122" spans="1:1">
      <c r="A122" s="1">
        <v>0.242677</v>
      </c>
    </row>
    <row r="123" spans="1:1">
      <c r="A123" s="1">
        <v>0.89954500000000004</v>
      </c>
    </row>
    <row r="124" spans="1:1">
      <c r="A124" s="1">
        <v>0.34092699999999998</v>
      </c>
    </row>
    <row r="125" spans="1:1">
      <c r="A125" s="1">
        <v>0.64222199999999996</v>
      </c>
    </row>
    <row r="126" spans="1:1">
      <c r="A126" s="1">
        <v>0.88261400000000001</v>
      </c>
    </row>
    <row r="127" spans="1:1">
      <c r="A127" s="1">
        <v>0.53580799999999995</v>
      </c>
    </row>
    <row r="128" spans="1:1">
      <c r="A128" s="1">
        <v>0.72323800000000005</v>
      </c>
    </row>
    <row r="129" spans="1:1">
      <c r="A129" s="1">
        <v>1.8567799999999999E-3</v>
      </c>
    </row>
    <row r="130" spans="1:1">
      <c r="A130" s="1">
        <v>0.65017100000000005</v>
      </c>
    </row>
    <row r="131" spans="1:1">
      <c r="A131" s="1">
        <v>0.12945200000000001</v>
      </c>
    </row>
    <row r="132" spans="1:1">
      <c r="A132" s="1">
        <v>0.14476600000000001</v>
      </c>
    </row>
    <row r="133" spans="1:1">
      <c r="A133" s="1">
        <v>0.30790800000000002</v>
      </c>
    </row>
    <row r="134" spans="1:1">
      <c r="A134" s="1">
        <v>0.19875100000000001</v>
      </c>
    </row>
    <row r="135" spans="1:1">
      <c r="A135" s="1">
        <v>0.159946</v>
      </c>
    </row>
    <row r="136" spans="1:1">
      <c r="A136" s="1">
        <v>0.33879700000000001</v>
      </c>
    </row>
    <row r="137" spans="1:1">
      <c r="A137" s="1">
        <v>0.222994</v>
      </c>
    </row>
    <row r="138" spans="1:1">
      <c r="A138" s="1">
        <v>0.41956900000000003</v>
      </c>
    </row>
    <row r="139" spans="1:1">
      <c r="A139" s="1">
        <v>0.237844</v>
      </c>
    </row>
    <row r="140" spans="1:1">
      <c r="A140" s="1">
        <v>0.81165900000000002</v>
      </c>
    </row>
    <row r="141" spans="1:1">
      <c r="A141" s="1">
        <v>0.44287399999999999</v>
      </c>
    </row>
    <row r="142" spans="1:1">
      <c r="A142" s="1">
        <v>0.861738</v>
      </c>
    </row>
    <row r="143" spans="1:1">
      <c r="A143" s="1">
        <v>0.97240000000000004</v>
      </c>
    </row>
    <row r="144" spans="1:1">
      <c r="A144" s="1">
        <v>0.41807299999999997</v>
      </c>
    </row>
    <row r="145" spans="1:1">
      <c r="A145" s="1">
        <v>0.13058500000000001</v>
      </c>
    </row>
    <row r="146" spans="1:1">
      <c r="A146" s="1">
        <v>0.87026300000000001</v>
      </c>
    </row>
    <row r="147" spans="1:1">
      <c r="A147" s="1">
        <v>0.73136100000000004</v>
      </c>
    </row>
    <row r="148" spans="1:1">
      <c r="A148" s="1">
        <v>0.36171500000000001</v>
      </c>
    </row>
    <row r="149" spans="1:1">
      <c r="A149" s="1">
        <v>0.78412899999999996</v>
      </c>
    </row>
    <row r="150" spans="1:1">
      <c r="A150" s="1">
        <v>0.16567000000000001</v>
      </c>
    </row>
    <row r="151" spans="1:1">
      <c r="A151" s="1">
        <v>0.57628500000000005</v>
      </c>
    </row>
    <row r="152" spans="1:1">
      <c r="A152" s="1">
        <v>6.1227400000000001E-2</v>
      </c>
    </row>
    <row r="153" spans="1:1">
      <c r="A153" s="1">
        <v>5.8537400000000003E-2</v>
      </c>
    </row>
    <row r="154" spans="1:1">
      <c r="A154" s="1">
        <v>0.69385300000000005</v>
      </c>
    </row>
    <row r="155" spans="1:1">
      <c r="A155" s="1">
        <v>0.420624</v>
      </c>
    </row>
    <row r="156" spans="1:1">
      <c r="A156" s="1">
        <v>0.22573599999999999</v>
      </c>
    </row>
    <row r="157" spans="1:1">
      <c r="A157" s="1">
        <v>0.82173600000000002</v>
      </c>
    </row>
    <row r="158" spans="1:1">
      <c r="A158" s="1">
        <v>0.63710500000000003</v>
      </c>
    </row>
    <row r="159" spans="1:1">
      <c r="A159" s="1">
        <v>0.69551099999999999</v>
      </c>
    </row>
    <row r="160" spans="1:1">
      <c r="A160" s="1">
        <v>0.38394200000000001</v>
      </c>
    </row>
    <row r="161" spans="1:1">
      <c r="A161" s="1">
        <v>0.51366500000000004</v>
      </c>
    </row>
    <row r="162" spans="1:1">
      <c r="A162" s="1">
        <v>0.70970900000000003</v>
      </c>
    </row>
    <row r="163" spans="1:1">
      <c r="A163" s="1">
        <v>0.85274300000000003</v>
      </c>
    </row>
    <row r="164" spans="1:1">
      <c r="A164" s="1">
        <v>0.73082100000000005</v>
      </c>
    </row>
    <row r="165" spans="1:1">
      <c r="A165" s="1">
        <v>0.619363</v>
      </c>
    </row>
    <row r="166" spans="1:1">
      <c r="A166" s="1">
        <v>0.38720100000000002</v>
      </c>
    </row>
    <row r="167" spans="1:1">
      <c r="A167" s="1">
        <v>0.42298000000000002</v>
      </c>
    </row>
    <row r="168" spans="1:1">
      <c r="A168" s="1">
        <v>9.5906699999999998E-2</v>
      </c>
    </row>
    <row r="169" spans="1:1">
      <c r="A169" s="1">
        <v>0.90512000000000004</v>
      </c>
    </row>
    <row r="170" spans="1:1">
      <c r="A170" s="1">
        <v>0.54646399999999995</v>
      </c>
    </row>
    <row r="171" spans="1:1">
      <c r="A171" s="1">
        <v>0.236396</v>
      </c>
    </row>
    <row r="172" spans="1:1">
      <c r="A172" s="1">
        <v>0.28023300000000001</v>
      </c>
    </row>
    <row r="173" spans="1:1">
      <c r="A173" s="1">
        <v>0.505463</v>
      </c>
    </row>
    <row r="174" spans="1:1">
      <c r="A174" s="1">
        <v>0.59823999999999999</v>
      </c>
    </row>
    <row r="175" spans="1:1">
      <c r="A175" s="1">
        <v>0.189494</v>
      </c>
    </row>
    <row r="176" spans="1:1">
      <c r="A176" s="1">
        <v>0.25736799999999999</v>
      </c>
    </row>
    <row r="177" spans="1:1">
      <c r="A177" s="1">
        <v>0.33321400000000001</v>
      </c>
    </row>
    <row r="178" spans="1:1">
      <c r="A178" s="1">
        <v>5.1355600000000001E-2</v>
      </c>
    </row>
    <row r="179" spans="1:1">
      <c r="A179" s="1">
        <v>0.98804800000000004</v>
      </c>
    </row>
    <row r="180" spans="1:1">
      <c r="A180" s="1">
        <v>0.97313700000000003</v>
      </c>
    </row>
    <row r="181" spans="1:1">
      <c r="A181" s="1">
        <v>0.60709900000000006</v>
      </c>
    </row>
    <row r="182" spans="1:1">
      <c r="A182" s="1">
        <v>0.71958900000000003</v>
      </c>
    </row>
    <row r="183" spans="1:1">
      <c r="A183" s="1">
        <v>6.5737799999999999E-2</v>
      </c>
    </row>
    <row r="184" spans="1:1">
      <c r="A184" s="1">
        <v>0.40378500000000001</v>
      </c>
    </row>
    <row r="185" spans="1:1">
      <c r="A185" s="1">
        <v>0.32405899999999999</v>
      </c>
    </row>
    <row r="186" spans="1:1">
      <c r="A186" s="1">
        <v>0.233123</v>
      </c>
    </row>
    <row r="187" spans="1:1">
      <c r="A187" s="1">
        <v>0.19276699999999999</v>
      </c>
    </row>
    <row r="188" spans="1:1">
      <c r="A188" s="1">
        <v>0.43927899999999998</v>
      </c>
    </row>
    <row r="189" spans="1:1">
      <c r="A189" s="1">
        <v>0.916211</v>
      </c>
    </row>
    <row r="190" spans="1:1">
      <c r="A190" s="1">
        <v>0.612761</v>
      </c>
    </row>
    <row r="191" spans="1:1">
      <c r="A191" s="1">
        <v>0.90924199999999999</v>
      </c>
    </row>
    <row r="192" spans="1:1">
      <c r="A192" s="1">
        <v>2.57404E-2</v>
      </c>
    </row>
    <row r="193" spans="1:1">
      <c r="A193" s="1">
        <v>0.56995899999999999</v>
      </c>
    </row>
    <row r="194" spans="1:1">
      <c r="A194" s="1">
        <v>0.865479</v>
      </c>
    </row>
    <row r="195" spans="1:1">
      <c r="A195" s="1">
        <v>0.76945699999999995</v>
      </c>
    </row>
    <row r="196" spans="1:1">
      <c r="A196" s="1">
        <v>0.87069700000000005</v>
      </c>
    </row>
    <row r="197" spans="1:1">
      <c r="A197" s="1">
        <v>0.71225899999999998</v>
      </c>
    </row>
    <row r="198" spans="1:1">
      <c r="A198" s="1">
        <v>0.22210199999999999</v>
      </c>
    </row>
    <row r="199" spans="1:1">
      <c r="A199" s="1">
        <v>0.60306000000000004</v>
      </c>
    </row>
    <row r="200" spans="1:1">
      <c r="A200" s="1">
        <v>0.263683</v>
      </c>
    </row>
    <row r="201" spans="1:1">
      <c r="A201" s="1">
        <v>0.88373100000000004</v>
      </c>
    </row>
    <row r="202" spans="1:1">
      <c r="A202" s="1">
        <v>0.64913900000000002</v>
      </c>
    </row>
    <row r="203" spans="1:1">
      <c r="A203" s="1">
        <v>0.22867599999999999</v>
      </c>
    </row>
    <row r="204" spans="1:1">
      <c r="A204" s="1">
        <v>0.80846899999999999</v>
      </c>
    </row>
    <row r="205" spans="1:1">
      <c r="A205" s="1">
        <v>0.20022100000000001</v>
      </c>
    </row>
    <row r="206" spans="1:1">
      <c r="A206" s="1">
        <v>0.62422100000000003</v>
      </c>
    </row>
    <row r="207" spans="1:1">
      <c r="A207" s="1">
        <v>0.53542299999999998</v>
      </c>
    </row>
    <row r="208" spans="1:1">
      <c r="A208" s="1">
        <v>0.15074499999999999</v>
      </c>
    </row>
    <row r="209" spans="1:1">
      <c r="A209" s="1">
        <v>5.4389300000000002E-2</v>
      </c>
    </row>
    <row r="210" spans="1:1">
      <c r="A210" s="1">
        <v>0.1416</v>
      </c>
    </row>
    <row r="211" spans="1:1">
      <c r="A211" s="1">
        <v>0.85898799999999997</v>
      </c>
    </row>
    <row r="212" spans="1:1">
      <c r="A212" s="1">
        <v>0.43068499999999998</v>
      </c>
    </row>
    <row r="213" spans="1:1">
      <c r="A213" s="1">
        <v>0.37449399999999999</v>
      </c>
    </row>
    <row r="214" spans="1:1">
      <c r="A214" s="1">
        <v>0.92390899999999998</v>
      </c>
    </row>
    <row r="215" spans="1:1">
      <c r="A215" s="1">
        <v>0.62700800000000001</v>
      </c>
    </row>
    <row r="216" spans="1:1">
      <c r="A216" s="1">
        <v>0.66400300000000001</v>
      </c>
    </row>
    <row r="217" spans="1:1">
      <c r="A217" s="1">
        <v>5.7451099999999998E-2</v>
      </c>
    </row>
    <row r="218" spans="1:1">
      <c r="A218" s="1">
        <v>0.83418999999999999</v>
      </c>
    </row>
    <row r="219" spans="1:1">
      <c r="A219" s="1">
        <v>0.77524499999999996</v>
      </c>
    </row>
    <row r="220" spans="1:1">
      <c r="A220" s="1">
        <v>0.93979000000000001</v>
      </c>
    </row>
    <row r="221" spans="1:1">
      <c r="A221" s="1">
        <v>0.23585100000000001</v>
      </c>
    </row>
    <row r="222" spans="1:1">
      <c r="A222" s="1">
        <v>0.22137100000000001</v>
      </c>
    </row>
    <row r="223" spans="1:1">
      <c r="A223" s="1">
        <v>0.921956</v>
      </c>
    </row>
    <row r="224" spans="1:1">
      <c r="A224" s="1">
        <v>0.59105200000000002</v>
      </c>
    </row>
    <row r="225" spans="1:1">
      <c r="A225" s="1">
        <v>4.45691E-2</v>
      </c>
    </row>
    <row r="226" spans="1:1">
      <c r="A226" s="1">
        <v>0.61889700000000003</v>
      </c>
    </row>
    <row r="227" spans="1:1">
      <c r="A227" s="1">
        <v>0.76283900000000004</v>
      </c>
    </row>
    <row r="228" spans="1:1">
      <c r="A228" s="1">
        <v>0.68166700000000002</v>
      </c>
    </row>
    <row r="229" spans="1:1">
      <c r="A229" s="1">
        <v>0.28736</v>
      </c>
    </row>
    <row r="230" spans="1:1">
      <c r="A230" s="1">
        <v>0.44722499999999998</v>
      </c>
    </row>
    <row r="231" spans="1:1">
      <c r="A231" s="1">
        <v>0.82330700000000001</v>
      </c>
    </row>
    <row r="232" spans="1:1">
      <c r="A232" s="1">
        <v>0.35753800000000002</v>
      </c>
    </row>
    <row r="233" spans="1:1">
      <c r="A233" s="1">
        <v>0.50853499999999996</v>
      </c>
    </row>
    <row r="234" spans="1:1">
      <c r="A234" s="1">
        <v>0.76297599999999999</v>
      </c>
    </row>
    <row r="235" spans="1:1">
      <c r="A235" s="1">
        <v>9.9765199999999998E-2</v>
      </c>
    </row>
    <row r="236" spans="1:1">
      <c r="A236" s="1">
        <v>0.55376700000000001</v>
      </c>
    </row>
    <row r="237" spans="1:1">
      <c r="A237" s="1">
        <v>0.94523900000000005</v>
      </c>
    </row>
    <row r="238" spans="1:1">
      <c r="A238" s="1">
        <v>0.91124000000000005</v>
      </c>
    </row>
    <row r="239" spans="1:1">
      <c r="A239" s="1">
        <v>0.63612599999999997</v>
      </c>
    </row>
    <row r="240" spans="1:1">
      <c r="A240" s="1">
        <v>1.49873E-2</v>
      </c>
    </row>
    <row r="241" spans="1:1">
      <c r="A241" s="1">
        <v>0.87443499999999996</v>
      </c>
    </row>
    <row r="242" spans="1:1">
      <c r="A242" s="1">
        <v>0.196239</v>
      </c>
    </row>
    <row r="243" spans="1:1">
      <c r="A243" s="1">
        <v>0.65655799999999997</v>
      </c>
    </row>
    <row r="244" spans="1:1">
      <c r="A244" s="1">
        <v>0.56222099999999997</v>
      </c>
    </row>
    <row r="245" spans="1:1">
      <c r="A245" s="1">
        <v>0.23517299999999999</v>
      </c>
    </row>
    <row r="246" spans="1:1">
      <c r="A246" s="1">
        <v>0.428342</v>
      </c>
    </row>
    <row r="247" spans="1:1">
      <c r="A247" s="1">
        <v>0.56119399999999997</v>
      </c>
    </row>
    <row r="248" spans="1:1">
      <c r="A248" s="1">
        <v>3.5570499999999998E-2</v>
      </c>
    </row>
    <row r="249" spans="1:1">
      <c r="A249" s="1">
        <v>0.81141700000000005</v>
      </c>
    </row>
    <row r="250" spans="1:1">
      <c r="A250" s="1">
        <v>0.95509500000000003</v>
      </c>
    </row>
    <row r="251" spans="1:1">
      <c r="A251" s="1">
        <v>0.66420199999999996</v>
      </c>
    </row>
    <row r="252" spans="1:1">
      <c r="A252" s="1">
        <v>0.204878</v>
      </c>
    </row>
    <row r="253" spans="1:1">
      <c r="A253" s="1">
        <v>0.41560399999999997</v>
      </c>
    </row>
    <row r="254" spans="1:1">
      <c r="A254" s="1">
        <v>0.63988500000000004</v>
      </c>
    </row>
    <row r="255" spans="1:1">
      <c r="A255" s="1">
        <v>0.31543199999999999</v>
      </c>
    </row>
    <row r="256" spans="1:1">
      <c r="A256" s="1">
        <v>0.76083999999999996</v>
      </c>
    </row>
    <row r="257" spans="1:1">
      <c r="A257" s="1">
        <v>0.52832199999999996</v>
      </c>
    </row>
    <row r="258" spans="1:1">
      <c r="A258" s="1">
        <v>0.69878099999999999</v>
      </c>
    </row>
    <row r="259" spans="1:1">
      <c r="A259" s="1">
        <v>0.74035399999999996</v>
      </c>
    </row>
    <row r="260" spans="1:1">
      <c r="A260" s="1">
        <v>0.20855199999999999</v>
      </c>
    </row>
    <row r="261" spans="1:1">
      <c r="A261" s="1">
        <v>0.20161399999999999</v>
      </c>
    </row>
    <row r="262" spans="1:1">
      <c r="A262" s="1">
        <v>0.99920900000000001</v>
      </c>
    </row>
    <row r="263" spans="1:1">
      <c r="A263" s="1">
        <v>2.0804599999999999E-2</v>
      </c>
    </row>
    <row r="264" spans="1:1">
      <c r="A264" s="1">
        <v>0.34250000000000003</v>
      </c>
    </row>
    <row r="265" spans="1:1">
      <c r="A265" s="1">
        <v>0.95790699999999995</v>
      </c>
    </row>
    <row r="266" spans="1:1">
      <c r="A266" s="1">
        <v>0.74551000000000001</v>
      </c>
    </row>
    <row r="267" spans="1:1">
      <c r="A267" s="1">
        <v>0.66763700000000004</v>
      </c>
    </row>
    <row r="268" spans="1:1">
      <c r="A268" s="1">
        <v>0.57296499999999995</v>
      </c>
    </row>
    <row r="269" spans="1:1">
      <c r="A269" s="1">
        <v>0.83909199999999995</v>
      </c>
    </row>
    <row r="270" spans="1:1">
      <c r="A270" s="1">
        <v>0.52127999999999997</v>
      </c>
    </row>
    <row r="271" spans="1:1">
      <c r="A271" s="1">
        <v>0.77030100000000001</v>
      </c>
    </row>
    <row r="272" spans="1:1">
      <c r="A272" s="1">
        <v>0.482483</v>
      </c>
    </row>
    <row r="273" spans="1:1">
      <c r="A273" s="1">
        <v>0.64160099999999998</v>
      </c>
    </row>
    <row r="274" spans="1:1">
      <c r="A274" s="1">
        <v>0.87864200000000003</v>
      </c>
    </row>
    <row r="275" spans="1:1">
      <c r="A275" s="1">
        <v>0.39792300000000003</v>
      </c>
    </row>
    <row r="276" spans="1:1">
      <c r="A276" s="1">
        <v>0.99715100000000001</v>
      </c>
    </row>
    <row r="277" spans="1:1">
      <c r="A277" s="1">
        <v>0.63939299999999999</v>
      </c>
    </row>
    <row r="278" spans="1:1">
      <c r="A278" s="1">
        <v>0.65950900000000001</v>
      </c>
    </row>
    <row r="279" spans="1:1">
      <c r="A279" s="1">
        <v>0.10091799999999999</v>
      </c>
    </row>
    <row r="280" spans="1:1">
      <c r="A280" s="1">
        <v>0.73941900000000005</v>
      </c>
    </row>
    <row r="281" spans="1:1">
      <c r="A281" s="1">
        <v>6.1114200000000002E-3</v>
      </c>
    </row>
    <row r="282" spans="1:1">
      <c r="A282" s="1">
        <v>0.59404000000000001</v>
      </c>
    </row>
    <row r="283" spans="1:1">
      <c r="A283" s="1">
        <v>4.2657899999999999E-2</v>
      </c>
    </row>
    <row r="284" spans="1:1">
      <c r="A284" s="1">
        <v>0.90648899999999999</v>
      </c>
    </row>
    <row r="285" spans="1:1">
      <c r="A285" s="1">
        <v>0.44893699999999997</v>
      </c>
    </row>
    <row r="286" spans="1:1">
      <c r="A286" s="1">
        <v>0.31133100000000002</v>
      </c>
    </row>
    <row r="287" spans="1:1">
      <c r="A287" s="1">
        <v>0.79839899999999997</v>
      </c>
    </row>
    <row r="288" spans="1:1">
      <c r="A288" s="1">
        <v>0.76256000000000002</v>
      </c>
    </row>
    <row r="289" spans="1:1">
      <c r="A289" s="1">
        <v>0.41491499999999998</v>
      </c>
    </row>
    <row r="290" spans="1:1">
      <c r="A290" s="1">
        <v>0.99288399999999999</v>
      </c>
    </row>
    <row r="291" spans="1:1">
      <c r="A291" s="1">
        <v>0.43692900000000001</v>
      </c>
    </row>
    <row r="292" spans="1:1">
      <c r="A292" s="1">
        <v>0.99876399999999999</v>
      </c>
    </row>
    <row r="293" spans="1:1">
      <c r="A293" s="1">
        <v>0.75060800000000005</v>
      </c>
    </row>
    <row r="294" spans="1:1">
      <c r="A294" s="1">
        <v>0.40249600000000002</v>
      </c>
    </row>
    <row r="295" spans="1:1">
      <c r="A295" s="1">
        <v>0.94721200000000005</v>
      </c>
    </row>
    <row r="296" spans="1:1">
      <c r="A296" s="1">
        <v>0.66772100000000001</v>
      </c>
    </row>
    <row r="297" spans="1:1">
      <c r="A297" s="1">
        <v>0.26724300000000001</v>
      </c>
    </row>
    <row r="298" spans="1:1">
      <c r="A298" s="1">
        <v>7.0519700000000005E-2</v>
      </c>
    </row>
    <row r="299" spans="1:1">
      <c r="A299" s="1">
        <v>0.40289199999999997</v>
      </c>
    </row>
    <row r="300" spans="1:1">
      <c r="A300" s="1">
        <v>0.44792500000000002</v>
      </c>
    </row>
    <row r="301" spans="1:1">
      <c r="A301" s="1">
        <v>0.27487899999999998</v>
      </c>
    </row>
    <row r="302" spans="1:1">
      <c r="A302" s="1">
        <v>0.36549399999999999</v>
      </c>
    </row>
    <row r="303" spans="1:1">
      <c r="A303" s="1">
        <v>4.6285899999999998E-2</v>
      </c>
    </row>
    <row r="304" spans="1:1">
      <c r="A304" s="1">
        <v>0.13056999999999999</v>
      </c>
    </row>
    <row r="305" spans="1:1">
      <c r="A305" s="1">
        <v>0.49065500000000001</v>
      </c>
    </row>
    <row r="306" spans="1:1">
      <c r="A306" s="1">
        <v>0.63003699999999996</v>
      </c>
    </row>
    <row r="307" spans="1:1">
      <c r="A307" s="1">
        <v>0.80298000000000003</v>
      </c>
    </row>
    <row r="308" spans="1:1">
      <c r="A308" s="1">
        <v>0.85643800000000003</v>
      </c>
    </row>
    <row r="309" spans="1:1">
      <c r="A309" s="1">
        <v>0.17663400000000001</v>
      </c>
    </row>
    <row r="310" spans="1:1">
      <c r="A310" s="1">
        <v>0.20594399999999999</v>
      </c>
    </row>
    <row r="311" spans="1:1">
      <c r="A311" s="1">
        <v>0.11323900000000001</v>
      </c>
    </row>
    <row r="312" spans="1:1">
      <c r="A312" s="1">
        <v>0.41324300000000003</v>
      </c>
    </row>
    <row r="313" spans="1:1">
      <c r="A313" s="1">
        <v>0.90366800000000003</v>
      </c>
    </row>
    <row r="314" spans="1:1">
      <c r="A314" s="1">
        <v>0.61355800000000005</v>
      </c>
    </row>
    <row r="315" spans="1:1">
      <c r="A315" s="1">
        <v>0.275001</v>
      </c>
    </row>
    <row r="316" spans="1:1">
      <c r="A316" s="1">
        <v>0.35129700000000003</v>
      </c>
    </row>
    <row r="317" spans="1:1">
      <c r="A317" s="1">
        <v>0.74016599999999999</v>
      </c>
    </row>
    <row r="318" spans="1:1">
      <c r="A318" s="1">
        <v>0.37117699999999998</v>
      </c>
    </row>
    <row r="319" spans="1:1">
      <c r="A319" s="1">
        <v>0.287582</v>
      </c>
    </row>
    <row r="320" spans="1:1">
      <c r="A320" s="1">
        <v>7.59301E-2</v>
      </c>
    </row>
    <row r="321" spans="1:1">
      <c r="A321" s="1">
        <v>0.53644899999999995</v>
      </c>
    </row>
    <row r="322" spans="1:1">
      <c r="A322" s="1">
        <v>0.21817500000000001</v>
      </c>
    </row>
    <row r="323" spans="1:1">
      <c r="A323" s="1">
        <v>0.62571299999999996</v>
      </c>
    </row>
    <row r="324" spans="1:1">
      <c r="A324" s="1">
        <v>0.743286</v>
      </c>
    </row>
    <row r="325" spans="1:1">
      <c r="A325" s="1">
        <v>0.466532</v>
      </c>
    </row>
    <row r="326" spans="1:1">
      <c r="A326" s="1">
        <v>0.42462899999999998</v>
      </c>
    </row>
    <row r="327" spans="1:1">
      <c r="A327" s="1">
        <v>0.64250600000000002</v>
      </c>
    </row>
    <row r="328" spans="1:1">
      <c r="A328" s="1">
        <v>2.3440700000000002E-3</v>
      </c>
    </row>
    <row r="329" spans="1:1">
      <c r="A329" s="1">
        <v>0.35698800000000003</v>
      </c>
    </row>
    <row r="330" spans="1:1">
      <c r="A330" s="1">
        <v>0.962171</v>
      </c>
    </row>
    <row r="331" spans="1:1">
      <c r="A331" s="1">
        <v>1.9180200000000001E-2</v>
      </c>
    </row>
    <row r="332" spans="1:1">
      <c r="A332" s="1">
        <v>9.79323E-2</v>
      </c>
    </row>
    <row r="333" spans="1:1">
      <c r="A333" s="1">
        <v>0.80735500000000004</v>
      </c>
    </row>
    <row r="334" spans="1:1">
      <c r="A334" s="1">
        <v>0.12609200000000001</v>
      </c>
    </row>
    <row r="335" spans="1:1">
      <c r="A335" s="1">
        <v>0.82327700000000004</v>
      </c>
    </row>
    <row r="336" spans="1:1">
      <c r="A336" s="1">
        <v>0.53022999999999998</v>
      </c>
    </row>
    <row r="337" spans="1:1">
      <c r="A337" s="1">
        <v>0.77551800000000004</v>
      </c>
    </row>
    <row r="338" spans="1:1">
      <c r="A338" s="1">
        <v>0.74870300000000001</v>
      </c>
    </row>
    <row r="339" spans="1:1">
      <c r="A339" s="1">
        <v>0.95782599999999996</v>
      </c>
    </row>
    <row r="340" spans="1:1">
      <c r="A340" s="1">
        <v>0.97905200000000003</v>
      </c>
    </row>
    <row r="341" spans="1:1">
      <c r="A341" s="1">
        <v>0.50343800000000005</v>
      </c>
    </row>
    <row r="342" spans="1:1">
      <c r="A342" s="1">
        <v>0.75788599999999995</v>
      </c>
    </row>
    <row r="343" spans="1:1">
      <c r="A343" s="1">
        <v>0.51667200000000002</v>
      </c>
    </row>
    <row r="344" spans="1:1">
      <c r="A344" s="1">
        <v>0.69343500000000002</v>
      </c>
    </row>
    <row r="345" spans="1:1">
      <c r="A345" s="1">
        <v>5.9562400000000001E-2</v>
      </c>
    </row>
    <row r="346" spans="1:1">
      <c r="A346" s="1">
        <v>0.665744</v>
      </c>
    </row>
    <row r="347" spans="1:1">
      <c r="A347" s="1">
        <v>0.72114199999999995</v>
      </c>
    </row>
    <row r="348" spans="1:1">
      <c r="A348" s="1">
        <v>0.59831000000000001</v>
      </c>
    </row>
    <row r="349" spans="1:1">
      <c r="A349" s="1">
        <v>0.43351899999999999</v>
      </c>
    </row>
    <row r="350" spans="1:1">
      <c r="A350" s="1">
        <v>0.67685700000000004</v>
      </c>
    </row>
    <row r="351" spans="1:1">
      <c r="A351" s="1">
        <v>0.63317500000000004</v>
      </c>
    </row>
    <row r="352" spans="1:1">
      <c r="A352" s="1">
        <v>0.23243900000000001</v>
      </c>
    </row>
    <row r="353" spans="1:1">
      <c r="A353" s="1">
        <v>0.58718400000000004</v>
      </c>
    </row>
    <row r="354" spans="1:1">
      <c r="A354" s="1">
        <v>0.55975399999999997</v>
      </c>
    </row>
    <row r="355" spans="1:1">
      <c r="A355" s="1">
        <v>6.0409299999999999E-2</v>
      </c>
    </row>
    <row r="356" spans="1:1">
      <c r="A356" s="1">
        <v>0.48588500000000001</v>
      </c>
    </row>
    <row r="357" spans="1:1">
      <c r="A357" s="1">
        <v>0.428373</v>
      </c>
    </row>
    <row r="358" spans="1:1">
      <c r="A358" s="1">
        <v>0.44087599999999999</v>
      </c>
    </row>
    <row r="359" spans="1:1">
      <c r="A359" s="1">
        <v>0.58859499999999998</v>
      </c>
    </row>
    <row r="360" spans="1:1">
      <c r="A360" s="1">
        <v>0.34677599999999997</v>
      </c>
    </row>
    <row r="361" spans="1:1">
      <c r="A361" s="1">
        <v>0.66609499999999999</v>
      </c>
    </row>
    <row r="362" spans="1:1">
      <c r="A362" s="1">
        <v>1.7799499999999999E-2</v>
      </c>
    </row>
    <row r="363" spans="1:1">
      <c r="A363" s="1">
        <v>0.52734599999999998</v>
      </c>
    </row>
    <row r="364" spans="1:1">
      <c r="A364" s="1">
        <v>0.17343900000000001</v>
      </c>
    </row>
    <row r="365" spans="1:1">
      <c r="A365" s="1">
        <v>0.60228400000000004</v>
      </c>
    </row>
    <row r="366" spans="1:1">
      <c r="A366" s="1">
        <v>0.32255899999999998</v>
      </c>
    </row>
    <row r="367" spans="1:1">
      <c r="A367" s="1">
        <v>1.5490200000000001E-2</v>
      </c>
    </row>
    <row r="368" spans="1:1">
      <c r="A368" s="1">
        <v>0.423543</v>
      </c>
    </row>
    <row r="369" spans="1:1">
      <c r="A369" s="1">
        <v>0.44221500000000002</v>
      </c>
    </row>
    <row r="370" spans="1:1">
      <c r="A370" s="1">
        <v>0.48851899999999998</v>
      </c>
    </row>
    <row r="371" spans="1:1">
      <c r="A371" s="1">
        <v>0.417659</v>
      </c>
    </row>
    <row r="372" spans="1:1">
      <c r="A372" s="1">
        <v>6.4369099999999999E-2</v>
      </c>
    </row>
    <row r="373" spans="1:1">
      <c r="A373" s="1">
        <v>8.3849999999999994E-2</v>
      </c>
    </row>
    <row r="374" spans="1:1">
      <c r="A374" s="1">
        <v>0.97281600000000001</v>
      </c>
    </row>
    <row r="375" spans="1:1">
      <c r="A375" s="1">
        <v>0.13853799999999999</v>
      </c>
    </row>
    <row r="376" spans="1:1">
      <c r="A376" s="1">
        <v>4.1227800000000002E-2</v>
      </c>
    </row>
    <row r="377" spans="1:1">
      <c r="A377" s="1">
        <v>0.65194399999999997</v>
      </c>
    </row>
    <row r="378" spans="1:1">
      <c r="A378" s="1">
        <v>0.36637199999999998</v>
      </c>
    </row>
    <row r="379" spans="1:1">
      <c r="A379" s="1">
        <v>0.36065399999999997</v>
      </c>
    </row>
    <row r="380" spans="1:1">
      <c r="A380" s="1">
        <v>8.8115700000000005E-2</v>
      </c>
    </row>
    <row r="381" spans="1:1">
      <c r="A381" s="1">
        <v>0.340057</v>
      </c>
    </row>
    <row r="382" spans="1:1">
      <c r="A382" s="1">
        <v>0.259903</v>
      </c>
    </row>
    <row r="383" spans="1:1">
      <c r="A383" s="1">
        <v>0.72465900000000005</v>
      </c>
    </row>
    <row r="384" spans="1:1">
      <c r="A384" s="1">
        <v>0.86374600000000001</v>
      </c>
    </row>
    <row r="385" spans="1:1">
      <c r="A385" s="1">
        <v>0.19278400000000001</v>
      </c>
    </row>
    <row r="386" spans="1:1">
      <c r="A386" s="1">
        <v>0.83354399999999995</v>
      </c>
    </row>
    <row r="387" spans="1:1">
      <c r="A387" s="1">
        <v>0.44561499999999998</v>
      </c>
    </row>
    <row r="388" spans="1:1">
      <c r="A388" s="1">
        <v>0.14296300000000001</v>
      </c>
    </row>
    <row r="389" spans="1:1">
      <c r="A389" s="1">
        <v>0.99617199999999995</v>
      </c>
    </row>
    <row r="390" spans="1:1">
      <c r="A390" s="1">
        <v>0.44358399999999998</v>
      </c>
    </row>
    <row r="391" spans="1:1">
      <c r="A391" s="1">
        <v>1.0572399999999999E-2</v>
      </c>
    </row>
    <row r="392" spans="1:1">
      <c r="A392" s="1">
        <v>0.76791799999999999</v>
      </c>
    </row>
    <row r="393" spans="1:1">
      <c r="A393" s="1">
        <v>0.27586899999999998</v>
      </c>
    </row>
    <row r="394" spans="1:1">
      <c r="A394" s="1">
        <v>0.84865100000000004</v>
      </c>
    </row>
    <row r="395" spans="1:1">
      <c r="A395" s="1">
        <v>0.91354299999999999</v>
      </c>
    </row>
    <row r="396" spans="1:1">
      <c r="A396" s="1">
        <v>0.378826</v>
      </c>
    </row>
    <row r="397" spans="1:1">
      <c r="A397" s="1">
        <v>0.85632200000000003</v>
      </c>
    </row>
    <row r="398" spans="1:1">
      <c r="A398" s="1">
        <v>0.22579299999999999</v>
      </c>
    </row>
    <row r="399" spans="1:1">
      <c r="A399" s="1">
        <v>0.270206</v>
      </c>
    </row>
    <row r="400" spans="1:1">
      <c r="A400" s="1">
        <v>0.35447099999999998</v>
      </c>
    </row>
    <row r="401" spans="1:1">
      <c r="A401" s="1">
        <v>0.105326</v>
      </c>
    </row>
    <row r="402" spans="1:1">
      <c r="A402" s="1">
        <v>0.35564899999999999</v>
      </c>
    </row>
    <row r="403" spans="1:1">
      <c r="A403" s="1">
        <v>0.193829</v>
      </c>
    </row>
    <row r="404" spans="1:1">
      <c r="A404" s="1">
        <v>0.233599</v>
      </c>
    </row>
    <row r="405" spans="1:1">
      <c r="A405" s="1">
        <v>0.24945000000000001</v>
      </c>
    </row>
    <row r="406" spans="1:1">
      <c r="A406" s="1">
        <v>0.67317300000000002</v>
      </c>
    </row>
    <row r="407" spans="1:1">
      <c r="A407" s="1">
        <v>0.226718</v>
      </c>
    </row>
    <row r="408" spans="1:1">
      <c r="A408" s="1">
        <v>0.95155500000000004</v>
      </c>
    </row>
    <row r="409" spans="1:1">
      <c r="A409" s="1">
        <v>0.43016700000000002</v>
      </c>
    </row>
    <row r="410" spans="1:1">
      <c r="A410" s="1">
        <v>0.90702700000000003</v>
      </c>
    </row>
    <row r="411" spans="1:1">
      <c r="A411" s="1">
        <v>0.51870499999999997</v>
      </c>
    </row>
    <row r="412" spans="1:1">
      <c r="A412" s="1">
        <v>0.37747700000000001</v>
      </c>
    </row>
    <row r="413" spans="1:1">
      <c r="A413" s="1">
        <v>0.67086500000000004</v>
      </c>
    </row>
    <row r="414" spans="1:1">
      <c r="A414" s="1">
        <v>0.83436399999999999</v>
      </c>
    </row>
    <row r="415" spans="1:1">
      <c r="A415" s="1">
        <v>0.81733</v>
      </c>
    </row>
    <row r="416" spans="1:1">
      <c r="A416" s="1">
        <v>0.19775799999999999</v>
      </c>
    </row>
    <row r="417" spans="1:1">
      <c r="A417" s="1">
        <v>0.200903</v>
      </c>
    </row>
    <row r="418" spans="1:1">
      <c r="A418" s="1">
        <v>0.18576599999999999</v>
      </c>
    </row>
    <row r="419" spans="1:1">
      <c r="A419" s="1">
        <v>0.66770600000000002</v>
      </c>
    </row>
    <row r="420" spans="1:1">
      <c r="A420" s="1">
        <v>0.65688100000000005</v>
      </c>
    </row>
    <row r="421" spans="1:1">
      <c r="A421" s="1">
        <v>0.76191600000000004</v>
      </c>
    </row>
    <row r="422" spans="1:1">
      <c r="A422" s="1">
        <v>0.93085200000000001</v>
      </c>
    </row>
    <row r="423" spans="1:1">
      <c r="A423" s="1">
        <v>4.8703200000000002E-2</v>
      </c>
    </row>
    <row r="424" spans="1:1">
      <c r="A424" s="1">
        <v>0.42029100000000003</v>
      </c>
    </row>
    <row r="425" spans="1:1">
      <c r="A425" s="1">
        <v>1.57938E-3</v>
      </c>
    </row>
    <row r="426" spans="1:1">
      <c r="A426" s="1">
        <v>0.65736499999999998</v>
      </c>
    </row>
    <row r="427" spans="1:1">
      <c r="A427" s="1">
        <v>0.18453700000000001</v>
      </c>
    </row>
    <row r="428" spans="1:1">
      <c r="A428" s="1">
        <v>0.99273199999999995</v>
      </c>
    </row>
    <row r="429" spans="1:1">
      <c r="A429" s="1">
        <v>0.180779</v>
      </c>
    </row>
    <row r="430" spans="1:1">
      <c r="A430" s="1">
        <v>0.88433600000000001</v>
      </c>
    </row>
    <row r="431" spans="1:1">
      <c r="A431" s="1">
        <v>0.66436899999999999</v>
      </c>
    </row>
    <row r="432" spans="1:1">
      <c r="A432" s="1">
        <v>0.63551299999999999</v>
      </c>
    </row>
    <row r="433" spans="1:1">
      <c r="A433" s="1">
        <v>0.24956500000000001</v>
      </c>
    </row>
    <row r="434" spans="1:1">
      <c r="A434" s="1">
        <v>0.30943399999999999</v>
      </c>
    </row>
    <row r="435" spans="1:1">
      <c r="A435" s="1">
        <v>0.30019699999999999</v>
      </c>
    </row>
    <row r="436" spans="1:1">
      <c r="A436" s="1">
        <v>0.77478599999999997</v>
      </c>
    </row>
    <row r="437" spans="1:1">
      <c r="A437" s="1">
        <v>0.468337</v>
      </c>
    </row>
    <row r="438" spans="1:1">
      <c r="A438" s="1">
        <v>1.8663099999999998E-2</v>
      </c>
    </row>
    <row r="439" spans="1:1">
      <c r="A439" s="1">
        <v>0.21476999999999999</v>
      </c>
    </row>
    <row r="440" spans="1:1">
      <c r="A440" s="1">
        <v>0.26983699999999999</v>
      </c>
    </row>
    <row r="441" spans="1:1">
      <c r="A441" s="1">
        <v>0.38818200000000003</v>
      </c>
    </row>
    <row r="442" spans="1:1">
      <c r="A442" s="1">
        <v>0.57300200000000001</v>
      </c>
    </row>
    <row r="443" spans="1:1">
      <c r="A443" s="1">
        <v>0.60741900000000004</v>
      </c>
    </row>
    <row r="444" spans="1:1">
      <c r="A444" s="1">
        <v>9.0225600000000003E-2</v>
      </c>
    </row>
    <row r="445" spans="1:1">
      <c r="A445" s="1">
        <v>0.77890000000000004</v>
      </c>
    </row>
    <row r="446" spans="1:1">
      <c r="A446" s="1">
        <v>0.34822799999999998</v>
      </c>
    </row>
    <row r="447" spans="1:1">
      <c r="A447" s="1">
        <v>0.95417600000000002</v>
      </c>
    </row>
    <row r="448" spans="1:1">
      <c r="A448" s="1">
        <v>0.73496499999999998</v>
      </c>
    </row>
    <row r="449" spans="1:1">
      <c r="A449" s="1">
        <v>0.82089100000000004</v>
      </c>
    </row>
    <row r="450" spans="1:1">
      <c r="A450" s="1">
        <v>0.96273299999999995</v>
      </c>
    </row>
    <row r="451" spans="1:1">
      <c r="A451" s="1">
        <v>0.104009</v>
      </c>
    </row>
    <row r="452" spans="1:1">
      <c r="A452" s="1">
        <v>0.49768400000000002</v>
      </c>
    </row>
    <row r="453" spans="1:1">
      <c r="A453" s="1">
        <v>0.84224200000000005</v>
      </c>
    </row>
    <row r="454" spans="1:1">
      <c r="A454" s="1">
        <v>0.18951599999999999</v>
      </c>
    </row>
    <row r="455" spans="1:1">
      <c r="A455" s="1">
        <v>0.26960499999999998</v>
      </c>
    </row>
    <row r="456" spans="1:1">
      <c r="A456" s="1">
        <v>0.86955099999999996</v>
      </c>
    </row>
    <row r="457" spans="1:1">
      <c r="A457" s="1">
        <v>0.39122600000000002</v>
      </c>
    </row>
    <row r="458" spans="1:1">
      <c r="A458" s="1">
        <v>0.74049399999999999</v>
      </c>
    </row>
    <row r="459" spans="1:1">
      <c r="A459" s="1">
        <v>0.81720199999999998</v>
      </c>
    </row>
    <row r="460" spans="1:1">
      <c r="A460" s="1">
        <v>0.51877300000000004</v>
      </c>
    </row>
    <row r="461" spans="1:1">
      <c r="A461" s="1">
        <v>0.23471700000000001</v>
      </c>
    </row>
    <row r="462" spans="1:1">
      <c r="A462" s="1">
        <v>0.113343</v>
      </c>
    </row>
    <row r="463" spans="1:1">
      <c r="A463" s="1">
        <v>0.20111699999999999</v>
      </c>
    </row>
    <row r="464" spans="1:1">
      <c r="A464" s="1">
        <v>0.74252600000000002</v>
      </c>
    </row>
    <row r="465" spans="1:1">
      <c r="A465" s="1">
        <v>0.24454400000000001</v>
      </c>
    </row>
    <row r="466" spans="1:1">
      <c r="A466" s="1">
        <v>0.87948099999999996</v>
      </c>
    </row>
    <row r="467" spans="1:1">
      <c r="A467" s="1">
        <v>0.99924500000000005</v>
      </c>
    </row>
    <row r="468" spans="1:1">
      <c r="A468" s="1">
        <v>0.196523</v>
      </c>
    </row>
    <row r="469" spans="1:1">
      <c r="A469" s="1">
        <v>0.31373000000000001</v>
      </c>
    </row>
    <row r="470" spans="1:1">
      <c r="A470" s="1">
        <v>0.65809200000000001</v>
      </c>
    </row>
    <row r="471" spans="1:1">
      <c r="A471" s="1">
        <v>0.173567</v>
      </c>
    </row>
    <row r="472" spans="1:1">
      <c r="A472" s="1">
        <v>0.478655</v>
      </c>
    </row>
    <row r="473" spans="1:1">
      <c r="A473" s="1">
        <v>0.99190699999999998</v>
      </c>
    </row>
    <row r="474" spans="1:1">
      <c r="A474" s="1">
        <v>0.55569500000000005</v>
      </c>
    </row>
    <row r="475" spans="1:1">
      <c r="A475" s="1">
        <v>0.69398599999999999</v>
      </c>
    </row>
    <row r="476" spans="1:1">
      <c r="A476" s="1">
        <v>0.104129</v>
      </c>
    </row>
    <row r="477" spans="1:1">
      <c r="A477" s="1">
        <v>0.48377100000000001</v>
      </c>
    </row>
    <row r="478" spans="1:1">
      <c r="A478" s="1">
        <v>0.28706700000000002</v>
      </c>
    </row>
    <row r="479" spans="1:1">
      <c r="A479" s="1">
        <v>0.93667800000000001</v>
      </c>
    </row>
    <row r="480" spans="1:1">
      <c r="A480" s="1">
        <v>0.32573299999999999</v>
      </c>
    </row>
    <row r="481" spans="1:1">
      <c r="A481" s="1">
        <v>0.73122100000000001</v>
      </c>
    </row>
    <row r="482" spans="1:1">
      <c r="A482" s="1">
        <v>0.60068200000000005</v>
      </c>
    </row>
    <row r="483" spans="1:1">
      <c r="A483" s="1">
        <v>0.88355899999999998</v>
      </c>
    </row>
    <row r="484" spans="1:1">
      <c r="A484" s="1">
        <v>0.20972399999999999</v>
      </c>
    </row>
    <row r="485" spans="1:1">
      <c r="A485" s="1">
        <v>0.67222899999999997</v>
      </c>
    </row>
    <row r="486" spans="1:1">
      <c r="A486" s="1">
        <v>0.40052900000000002</v>
      </c>
    </row>
    <row r="487" spans="1:1">
      <c r="A487" s="1">
        <v>0.78405599999999998</v>
      </c>
    </row>
    <row r="488" spans="1:1">
      <c r="A488" s="1">
        <v>0.62140700000000004</v>
      </c>
    </row>
    <row r="489" spans="1:1">
      <c r="A489" s="1">
        <v>0.22247900000000001</v>
      </c>
    </row>
    <row r="490" spans="1:1">
      <c r="A490" s="1">
        <v>0.88911700000000005</v>
      </c>
    </row>
    <row r="491" spans="1:1">
      <c r="A491" s="1">
        <v>0.257442</v>
      </c>
    </row>
    <row r="492" spans="1:1">
      <c r="A492" s="1">
        <v>0.90552699999999997</v>
      </c>
    </row>
    <row r="493" spans="1:1">
      <c r="A493" s="1">
        <v>0.53024099999999996</v>
      </c>
    </row>
    <row r="494" spans="1:1">
      <c r="A494" s="1">
        <v>0.63946599999999998</v>
      </c>
    </row>
    <row r="495" spans="1:1">
      <c r="A495" s="1">
        <v>0.41021200000000002</v>
      </c>
    </row>
    <row r="496" spans="1:1">
      <c r="A496" s="1">
        <v>0.56203400000000003</v>
      </c>
    </row>
    <row r="497" spans="1:1">
      <c r="A497" s="1">
        <v>0.62517999999999996</v>
      </c>
    </row>
    <row r="498" spans="1:1">
      <c r="A498" s="1">
        <v>0.98726199999999997</v>
      </c>
    </row>
    <row r="499" spans="1:1">
      <c r="A499" s="1">
        <v>0.27165</v>
      </c>
    </row>
    <row r="500" spans="1:1">
      <c r="A500" s="1">
        <v>0.98143100000000005</v>
      </c>
    </row>
    <row r="501" spans="1:1">
      <c r="A501" s="1">
        <v>0.71760500000000005</v>
      </c>
    </row>
    <row r="502" spans="1:1">
      <c r="A502" s="1">
        <v>0.92211699999999996</v>
      </c>
    </row>
    <row r="503" spans="1:1">
      <c r="A503" s="1">
        <v>0.387268</v>
      </c>
    </row>
    <row r="504" spans="1:1">
      <c r="A504" s="1">
        <v>0.48602800000000002</v>
      </c>
    </row>
    <row r="505" spans="1:1">
      <c r="A505" s="1">
        <v>0.96917900000000001</v>
      </c>
    </row>
    <row r="506" spans="1:1">
      <c r="A506" s="1">
        <v>0.58377900000000005</v>
      </c>
    </row>
    <row r="507" spans="1:1">
      <c r="A507" s="1">
        <v>0.36779499999999998</v>
      </c>
    </row>
    <row r="508" spans="1:1">
      <c r="A508" s="1">
        <v>0.17863599999999999</v>
      </c>
    </row>
    <row r="509" spans="1:1">
      <c r="A509" s="1">
        <v>0.22600300000000001</v>
      </c>
    </row>
    <row r="510" spans="1:1">
      <c r="A510" s="1">
        <v>0.11460099999999999</v>
      </c>
    </row>
    <row r="511" spans="1:1">
      <c r="A511" s="1">
        <v>0.33566699999999999</v>
      </c>
    </row>
    <row r="512" spans="1:1">
      <c r="A512" s="1">
        <v>0.30612200000000001</v>
      </c>
    </row>
    <row r="513" spans="1:1">
      <c r="A513" s="1">
        <v>0.75954100000000002</v>
      </c>
    </row>
    <row r="514" spans="1:1">
      <c r="A514" s="1">
        <v>0.79560399999999998</v>
      </c>
    </row>
    <row r="515" spans="1:1">
      <c r="A515" s="1">
        <v>0.36367899999999997</v>
      </c>
    </row>
    <row r="516" spans="1:1">
      <c r="A516" s="1">
        <v>0.70114799999999999</v>
      </c>
    </row>
    <row r="517" spans="1:1">
      <c r="A517" s="1">
        <v>0.26696599999999998</v>
      </c>
    </row>
    <row r="518" spans="1:1">
      <c r="A518" s="1">
        <v>0.75956800000000002</v>
      </c>
    </row>
    <row r="519" spans="1:1">
      <c r="A519" s="1">
        <v>0.32011200000000001</v>
      </c>
    </row>
    <row r="520" spans="1:1">
      <c r="A520" s="1">
        <v>0.380606</v>
      </c>
    </row>
    <row r="521" spans="1:1">
      <c r="A521" s="1">
        <v>0.29813000000000001</v>
      </c>
    </row>
    <row r="522" spans="1:1">
      <c r="A522" s="1">
        <v>0.51921799999999996</v>
      </c>
    </row>
    <row r="523" spans="1:1">
      <c r="A523" s="1">
        <v>9.7631399999999993E-2</v>
      </c>
    </row>
    <row r="524" spans="1:1">
      <c r="A524" s="1">
        <v>0.75970300000000002</v>
      </c>
    </row>
    <row r="525" spans="1:1">
      <c r="A525" s="1">
        <v>9.26277E-3</v>
      </c>
    </row>
    <row r="526" spans="1:1">
      <c r="A526" s="1">
        <v>0.38221899999999998</v>
      </c>
    </row>
    <row r="527" spans="1:1">
      <c r="A527" s="1">
        <v>0.39589800000000003</v>
      </c>
    </row>
    <row r="528" spans="1:1">
      <c r="A528" s="1">
        <v>0.51407800000000003</v>
      </c>
    </row>
    <row r="529" spans="1:1">
      <c r="A529" s="1">
        <v>0.59867800000000004</v>
      </c>
    </row>
    <row r="530" spans="1:1">
      <c r="A530" s="1">
        <v>0.56440000000000001</v>
      </c>
    </row>
    <row r="531" spans="1:1">
      <c r="A531" s="1">
        <v>0.181676</v>
      </c>
    </row>
    <row r="532" spans="1:1">
      <c r="A532" s="1">
        <v>0.63218099999999999</v>
      </c>
    </row>
    <row r="533" spans="1:1">
      <c r="A533" s="1">
        <v>0.78951899999999997</v>
      </c>
    </row>
    <row r="534" spans="1:1">
      <c r="A534" s="1">
        <v>3.7986699999999998E-2</v>
      </c>
    </row>
    <row r="535" spans="1:1">
      <c r="A535" s="1">
        <v>0.53773000000000004</v>
      </c>
    </row>
    <row r="536" spans="1:1">
      <c r="A536" s="1">
        <v>0.43306899999999998</v>
      </c>
    </row>
    <row r="537" spans="1:1">
      <c r="A537" s="1">
        <v>0.12939700000000001</v>
      </c>
    </row>
    <row r="538" spans="1:1">
      <c r="A538" s="1">
        <v>6.5267099999999995E-2</v>
      </c>
    </row>
    <row r="539" spans="1:1">
      <c r="A539" s="1">
        <v>0.37365399999999999</v>
      </c>
    </row>
    <row r="540" spans="1:1">
      <c r="A540" s="1">
        <v>0.63167499999999999</v>
      </c>
    </row>
    <row r="541" spans="1:1">
      <c r="A541" s="1">
        <v>0.402561</v>
      </c>
    </row>
    <row r="542" spans="1:1">
      <c r="A542" s="1">
        <v>0.84749300000000005</v>
      </c>
    </row>
    <row r="543" spans="1:1">
      <c r="A543" s="1">
        <v>0.145069</v>
      </c>
    </row>
    <row r="544" spans="1:1">
      <c r="A544" s="1">
        <v>0.89142299999999997</v>
      </c>
    </row>
    <row r="545" spans="1:1">
      <c r="A545" s="1">
        <v>0.99546299999999999</v>
      </c>
    </row>
    <row r="546" spans="1:1">
      <c r="A546" s="1">
        <v>0.81871300000000002</v>
      </c>
    </row>
    <row r="547" spans="1:1">
      <c r="A547" s="1">
        <v>0.54574400000000001</v>
      </c>
    </row>
    <row r="548" spans="1:1">
      <c r="A548" s="1">
        <v>0.56593599999999999</v>
      </c>
    </row>
    <row r="549" spans="1:1">
      <c r="A549" s="1">
        <v>0.14797199999999999</v>
      </c>
    </row>
    <row r="550" spans="1:1">
      <c r="A550" s="1">
        <v>0.900752</v>
      </c>
    </row>
    <row r="551" spans="1:1">
      <c r="A551" s="1">
        <v>0.18823000000000001</v>
      </c>
    </row>
    <row r="552" spans="1:1">
      <c r="A552" s="1">
        <v>0.71494000000000002</v>
      </c>
    </row>
    <row r="553" spans="1:1">
      <c r="A553" s="1">
        <v>0.99701899999999999</v>
      </c>
    </row>
    <row r="554" spans="1:1">
      <c r="A554" s="1">
        <v>0.48735699999999998</v>
      </c>
    </row>
    <row r="555" spans="1:1">
      <c r="A555" s="1">
        <v>0.47114600000000001</v>
      </c>
    </row>
    <row r="556" spans="1:1">
      <c r="A556" s="1">
        <v>0.36523299999999997</v>
      </c>
    </row>
    <row r="557" spans="1:1">
      <c r="A557" s="1">
        <v>0.79683300000000001</v>
      </c>
    </row>
    <row r="558" spans="1:1">
      <c r="A558" s="1">
        <v>0.96264300000000003</v>
      </c>
    </row>
    <row r="559" spans="1:1">
      <c r="A559" s="1">
        <v>0.70244499999999999</v>
      </c>
    </row>
    <row r="560" spans="1:1">
      <c r="A560" s="1">
        <v>0.75887000000000004</v>
      </c>
    </row>
    <row r="561" spans="1:1">
      <c r="A561" s="1">
        <v>0.67242199999999996</v>
      </c>
    </row>
    <row r="562" spans="1:1">
      <c r="A562" s="1">
        <v>0.74162499999999998</v>
      </c>
    </row>
    <row r="563" spans="1:1">
      <c r="A563" s="1">
        <v>0.99157399999999996</v>
      </c>
    </row>
    <row r="564" spans="1:1">
      <c r="A564" s="1">
        <v>0.29506700000000002</v>
      </c>
    </row>
    <row r="565" spans="1:1">
      <c r="A565" s="1">
        <v>0.23807300000000001</v>
      </c>
    </row>
    <row r="566" spans="1:1">
      <c r="A566" s="1">
        <v>0.18997700000000001</v>
      </c>
    </row>
    <row r="567" spans="1:1">
      <c r="A567" s="1">
        <v>0.216304</v>
      </c>
    </row>
    <row r="568" spans="1:1">
      <c r="A568" s="1">
        <v>0.69738599999999995</v>
      </c>
    </row>
    <row r="569" spans="1:1">
      <c r="A569" s="1">
        <v>0.78493800000000002</v>
      </c>
    </row>
    <row r="570" spans="1:1">
      <c r="A570" s="1">
        <v>0.84006000000000003</v>
      </c>
    </row>
    <row r="571" spans="1:1">
      <c r="A571" s="1">
        <v>0.46996500000000002</v>
      </c>
    </row>
    <row r="572" spans="1:1">
      <c r="A572" s="1">
        <v>2.84341E-2</v>
      </c>
    </row>
    <row r="573" spans="1:1">
      <c r="A573" s="1">
        <v>0.65441000000000005</v>
      </c>
    </row>
    <row r="574" spans="1:1">
      <c r="A574" s="1">
        <v>0.32860899999999998</v>
      </c>
    </row>
    <row r="575" spans="1:1">
      <c r="A575" s="1">
        <v>0.28833500000000001</v>
      </c>
    </row>
    <row r="576" spans="1:1">
      <c r="A576" s="1">
        <v>0.27632000000000001</v>
      </c>
    </row>
    <row r="577" spans="1:1">
      <c r="A577" s="1">
        <v>0.73480599999999996</v>
      </c>
    </row>
    <row r="578" spans="1:1">
      <c r="A578" s="1">
        <v>0.52222500000000005</v>
      </c>
    </row>
    <row r="579" spans="1:1">
      <c r="A579" s="1">
        <v>0.41107500000000002</v>
      </c>
    </row>
    <row r="580" spans="1:1">
      <c r="A580" s="1">
        <v>6.4988000000000004E-2</v>
      </c>
    </row>
    <row r="581" spans="1:1">
      <c r="A581" s="1">
        <v>0.99647799999999997</v>
      </c>
    </row>
    <row r="582" spans="1:1">
      <c r="A582" s="1">
        <v>0.38220999999999999</v>
      </c>
    </row>
    <row r="583" spans="1:1">
      <c r="A583" s="1">
        <v>0.88390100000000005</v>
      </c>
    </row>
    <row r="584" spans="1:1">
      <c r="A584" s="1">
        <v>3.1085399999999999E-3</v>
      </c>
    </row>
    <row r="585" spans="1:1">
      <c r="A585" s="1">
        <v>2.4101899999999999E-2</v>
      </c>
    </row>
    <row r="586" spans="1:1">
      <c r="A586" s="1">
        <v>0.37478600000000001</v>
      </c>
    </row>
    <row r="587" spans="1:1">
      <c r="A587" s="1">
        <v>0.128386</v>
      </c>
    </row>
    <row r="588" spans="1:1">
      <c r="A588" s="1">
        <v>0.58062599999999998</v>
      </c>
    </row>
    <row r="589" spans="1:1">
      <c r="A589" s="1">
        <v>0.30648399999999998</v>
      </c>
    </row>
    <row r="590" spans="1:1">
      <c r="A590" s="1">
        <v>0.91564199999999996</v>
      </c>
    </row>
    <row r="591" spans="1:1">
      <c r="A591" s="1">
        <v>0.975491</v>
      </c>
    </row>
    <row r="592" spans="1:1">
      <c r="A592" s="1">
        <v>0.107893</v>
      </c>
    </row>
    <row r="593" spans="1:1">
      <c r="A593" s="1">
        <v>0.68399500000000002</v>
      </c>
    </row>
    <row r="594" spans="1:1">
      <c r="A594" s="1">
        <v>0.43204399999999998</v>
      </c>
    </row>
    <row r="595" spans="1:1">
      <c r="A595" s="1">
        <v>0.61161100000000002</v>
      </c>
    </row>
    <row r="596" spans="1:1">
      <c r="A596" s="1">
        <v>1.2827099999999999E-2</v>
      </c>
    </row>
    <row r="597" spans="1:1">
      <c r="A597" s="1">
        <v>0.89019300000000001</v>
      </c>
    </row>
    <row r="598" spans="1:1">
      <c r="A598" s="1">
        <v>0.175426</v>
      </c>
    </row>
    <row r="599" spans="1:1">
      <c r="A599" s="1">
        <v>0.94181099999999995</v>
      </c>
    </row>
    <row r="600" spans="1:1">
      <c r="A600" s="1">
        <v>0.29665599999999998</v>
      </c>
    </row>
    <row r="601" spans="1:1">
      <c r="A601" s="1">
        <v>0.26174399999999998</v>
      </c>
    </row>
    <row r="602" spans="1:1">
      <c r="A602" s="1">
        <v>2.1429699999999999E-2</v>
      </c>
    </row>
    <row r="603" spans="1:1">
      <c r="A603" s="1">
        <v>0.49507800000000002</v>
      </c>
    </row>
    <row r="604" spans="1:1">
      <c r="A604" s="1">
        <v>9.9179600000000007E-2</v>
      </c>
    </row>
    <row r="605" spans="1:1">
      <c r="A605" s="1">
        <v>8.9939699999999997E-2</v>
      </c>
    </row>
    <row r="606" spans="1:1">
      <c r="A606" s="1">
        <v>0.60300100000000001</v>
      </c>
    </row>
    <row r="607" spans="1:1">
      <c r="A607" s="1">
        <v>0.462812</v>
      </c>
    </row>
    <row r="608" spans="1:1">
      <c r="A608" s="1">
        <v>0.95107299999999995</v>
      </c>
    </row>
    <row r="609" spans="1:1">
      <c r="A609" s="1">
        <v>0.50581399999999999</v>
      </c>
    </row>
    <row r="610" spans="1:1">
      <c r="A610" s="1">
        <v>0.78384399999999999</v>
      </c>
    </row>
    <row r="611" spans="1:1">
      <c r="A611" s="1">
        <v>0.83888099999999999</v>
      </c>
    </row>
    <row r="612" spans="1:1">
      <c r="A612" s="1">
        <v>0.55385799999999996</v>
      </c>
    </row>
    <row r="613" spans="1:1">
      <c r="A613" s="1">
        <v>0.67562</v>
      </c>
    </row>
    <row r="614" spans="1:1">
      <c r="A614" s="1">
        <v>0.86541500000000005</v>
      </c>
    </row>
    <row r="615" spans="1:1">
      <c r="A615" s="1">
        <v>0.86383900000000002</v>
      </c>
    </row>
    <row r="616" spans="1:1">
      <c r="A616" s="1">
        <v>0.61780400000000002</v>
      </c>
    </row>
    <row r="617" spans="1:1">
      <c r="A617" s="1">
        <v>0.80786199999999997</v>
      </c>
    </row>
    <row r="618" spans="1:1">
      <c r="A618" s="1">
        <v>0.720947</v>
      </c>
    </row>
    <row r="619" spans="1:1">
      <c r="A619" s="1">
        <v>0.91562200000000005</v>
      </c>
    </row>
    <row r="620" spans="1:1">
      <c r="A620" s="1">
        <v>0.60425499999999999</v>
      </c>
    </row>
    <row r="621" spans="1:1">
      <c r="A621" s="1">
        <v>7.4267100000000003E-2</v>
      </c>
    </row>
    <row r="622" spans="1:1">
      <c r="A622" s="1">
        <v>0.73253199999999996</v>
      </c>
    </row>
    <row r="623" spans="1:1">
      <c r="A623" s="1">
        <v>0.198738</v>
      </c>
    </row>
    <row r="624" spans="1:1">
      <c r="A624" s="1">
        <v>3.3620799999999999E-2</v>
      </c>
    </row>
    <row r="625" spans="1:1">
      <c r="A625" s="1">
        <v>0.87740099999999999</v>
      </c>
    </row>
    <row r="626" spans="1:1">
      <c r="A626" s="1">
        <v>0.18222099999999999</v>
      </c>
    </row>
    <row r="627" spans="1:1">
      <c r="A627" s="1">
        <v>0.50317199999999995</v>
      </c>
    </row>
    <row r="628" spans="1:1">
      <c r="A628" s="1">
        <v>0.13272300000000001</v>
      </c>
    </row>
    <row r="629" spans="1:1">
      <c r="A629" s="1">
        <v>0.43917499999999998</v>
      </c>
    </row>
    <row r="630" spans="1:1">
      <c r="A630" s="1">
        <v>3.3177200000000001E-3</v>
      </c>
    </row>
    <row r="631" spans="1:1">
      <c r="A631" s="1">
        <v>0.51939999999999997</v>
      </c>
    </row>
    <row r="632" spans="1:1">
      <c r="A632" s="1">
        <v>0.37368000000000001</v>
      </c>
    </row>
    <row r="633" spans="1:1">
      <c r="A633" s="1">
        <v>0.91472500000000001</v>
      </c>
    </row>
    <row r="634" spans="1:1">
      <c r="A634" s="1">
        <v>0.91314799999999996</v>
      </c>
    </row>
    <row r="635" spans="1:1">
      <c r="A635" s="1">
        <v>0.501938</v>
      </c>
    </row>
    <row r="636" spans="1:1">
      <c r="A636" s="1">
        <v>3.1284600000000003E-2</v>
      </c>
    </row>
    <row r="637" spans="1:1">
      <c r="A637" s="1">
        <v>0.100235</v>
      </c>
    </row>
    <row r="638" spans="1:1">
      <c r="A638" s="1">
        <v>0.44796900000000001</v>
      </c>
    </row>
    <row r="639" spans="1:1">
      <c r="A639" s="1">
        <v>6.4427399999999996E-2</v>
      </c>
    </row>
    <row r="640" spans="1:1">
      <c r="A640" s="1">
        <v>4.5747000000000003E-2</v>
      </c>
    </row>
    <row r="641" spans="1:1">
      <c r="A641" s="1">
        <v>0.84163900000000003</v>
      </c>
    </row>
    <row r="642" spans="1:1">
      <c r="A642" s="1">
        <v>0.37486199999999997</v>
      </c>
    </row>
    <row r="643" spans="1:1">
      <c r="A643" s="1">
        <v>0.41577900000000001</v>
      </c>
    </row>
    <row r="644" spans="1:1">
      <c r="A644" s="1">
        <v>0.19821900000000001</v>
      </c>
    </row>
    <row r="645" spans="1:1">
      <c r="A645" s="1">
        <v>0.87571100000000002</v>
      </c>
    </row>
    <row r="646" spans="1:1">
      <c r="A646" s="1">
        <v>0.67959400000000003</v>
      </c>
    </row>
    <row r="647" spans="1:1">
      <c r="A647" s="1">
        <v>0.78334099999999995</v>
      </c>
    </row>
    <row r="648" spans="1:1">
      <c r="A648" s="1">
        <v>0.70135199999999998</v>
      </c>
    </row>
    <row r="649" spans="1:1">
      <c r="A649" s="1">
        <v>0.86984600000000001</v>
      </c>
    </row>
    <row r="650" spans="1:1">
      <c r="A650" s="1">
        <v>0.61540700000000004</v>
      </c>
    </row>
    <row r="651" spans="1:1">
      <c r="A651" s="1">
        <v>0.879776</v>
      </c>
    </row>
    <row r="652" spans="1:1">
      <c r="A652" s="1">
        <v>0.27108199999999999</v>
      </c>
    </row>
    <row r="653" spans="1:1">
      <c r="A653" s="1">
        <v>4.7928900000000003E-2</v>
      </c>
    </row>
    <row r="654" spans="1:1">
      <c r="A654" s="1">
        <v>0.66964699999999999</v>
      </c>
    </row>
    <row r="655" spans="1:1">
      <c r="A655" s="1">
        <v>0.81569800000000003</v>
      </c>
    </row>
    <row r="656" spans="1:1">
      <c r="A656" s="1">
        <v>0.71674499999999997</v>
      </c>
    </row>
    <row r="657" spans="1:1">
      <c r="A657" s="1">
        <v>0.80839700000000003</v>
      </c>
    </row>
    <row r="658" spans="1:1">
      <c r="A658" s="1">
        <v>0.407196</v>
      </c>
    </row>
    <row r="659" spans="1:1">
      <c r="A659" s="1">
        <v>0.63815699999999997</v>
      </c>
    </row>
    <row r="660" spans="1:1">
      <c r="A660" s="1">
        <v>7.3587600000000003E-2</v>
      </c>
    </row>
    <row r="661" spans="1:1">
      <c r="A661" s="1">
        <v>0.386598</v>
      </c>
    </row>
    <row r="662" spans="1:1">
      <c r="A662" s="1">
        <v>3.9321799999999997E-2</v>
      </c>
    </row>
    <row r="663" spans="1:1">
      <c r="A663" s="1">
        <v>0.22258700000000001</v>
      </c>
    </row>
    <row r="664" spans="1:1">
      <c r="A664" s="1">
        <v>0.92767999999999995</v>
      </c>
    </row>
    <row r="665" spans="1:1">
      <c r="A665" s="1">
        <v>0.13190399999999999</v>
      </c>
    </row>
    <row r="666" spans="1:1">
      <c r="A666" s="1">
        <v>0.23308899999999999</v>
      </c>
    </row>
    <row r="667" spans="1:1">
      <c r="A667" s="1">
        <v>0.28328799999999998</v>
      </c>
    </row>
    <row r="668" spans="1:1">
      <c r="A668" s="1">
        <v>0.68738200000000005</v>
      </c>
    </row>
    <row r="669" spans="1:1">
      <c r="A669" s="1">
        <v>0.89277399999999996</v>
      </c>
    </row>
    <row r="670" spans="1:1">
      <c r="A670" s="1">
        <v>0.89467699999999994</v>
      </c>
    </row>
    <row r="671" spans="1:1">
      <c r="A671" s="1">
        <v>0.57447499999999996</v>
      </c>
    </row>
    <row r="672" spans="1:1">
      <c r="A672" s="1">
        <v>0.92537199999999997</v>
      </c>
    </row>
    <row r="673" spans="1:1">
      <c r="A673" s="1">
        <v>0.75823700000000005</v>
      </c>
    </row>
    <row r="674" spans="1:1">
      <c r="A674" s="1">
        <v>0.32814100000000002</v>
      </c>
    </row>
    <row r="675" spans="1:1">
      <c r="A675" s="1">
        <v>0.309643</v>
      </c>
    </row>
    <row r="676" spans="1:1">
      <c r="A676" s="1">
        <v>0.53727100000000005</v>
      </c>
    </row>
    <row r="677" spans="1:1">
      <c r="A677" s="1">
        <v>0.72764600000000002</v>
      </c>
    </row>
    <row r="678" spans="1:1">
      <c r="A678" s="1">
        <v>0.84352700000000003</v>
      </c>
    </row>
    <row r="679" spans="1:1">
      <c r="A679" s="1">
        <v>0.89239000000000002</v>
      </c>
    </row>
    <row r="680" spans="1:1">
      <c r="A680" s="1">
        <v>0.90393400000000002</v>
      </c>
    </row>
    <row r="681" spans="1:1">
      <c r="A681" s="1">
        <v>0.53749800000000003</v>
      </c>
    </row>
    <row r="682" spans="1:1">
      <c r="A682" s="1">
        <v>0.61913300000000004</v>
      </c>
    </row>
    <row r="683" spans="1:1">
      <c r="A683" s="1">
        <v>0.33770699999999998</v>
      </c>
    </row>
    <row r="684" spans="1:1">
      <c r="A684" s="1">
        <v>0.82241799999999998</v>
      </c>
    </row>
    <row r="685" spans="1:1">
      <c r="A685" s="1">
        <v>0.74187400000000003</v>
      </c>
    </row>
    <row r="686" spans="1:1">
      <c r="A686" s="1">
        <v>0.285358</v>
      </c>
    </row>
    <row r="687" spans="1:1">
      <c r="A687" s="1">
        <v>0.26175900000000002</v>
      </c>
    </row>
    <row r="688" spans="1:1">
      <c r="A688" s="1">
        <v>4.0933700000000003E-2</v>
      </c>
    </row>
    <row r="689" spans="1:1">
      <c r="A689" s="1">
        <v>0.70062100000000005</v>
      </c>
    </row>
    <row r="690" spans="1:1">
      <c r="A690" s="1">
        <v>0.65115999999999996</v>
      </c>
    </row>
    <row r="691" spans="1:1">
      <c r="A691" s="1">
        <v>0.85029500000000002</v>
      </c>
    </row>
    <row r="692" spans="1:1">
      <c r="A692" s="1">
        <v>3.7430499999999998E-2</v>
      </c>
    </row>
    <row r="693" spans="1:1">
      <c r="A693" s="1">
        <v>0.44290299999999999</v>
      </c>
    </row>
    <row r="694" spans="1:1">
      <c r="A694" s="1">
        <v>0.39549699999999999</v>
      </c>
    </row>
    <row r="695" spans="1:1">
      <c r="A695" s="1">
        <v>0.26425799999999999</v>
      </c>
    </row>
    <row r="696" spans="1:1">
      <c r="A696" s="1">
        <v>0.11575000000000001</v>
      </c>
    </row>
    <row r="697" spans="1:1">
      <c r="A697" s="1">
        <v>0.76896699999999996</v>
      </c>
    </row>
    <row r="698" spans="1:1">
      <c r="A698" s="1">
        <v>0.94470699999999996</v>
      </c>
    </row>
    <row r="699" spans="1:1">
      <c r="A699" s="1">
        <v>0.83901199999999998</v>
      </c>
    </row>
    <row r="700" spans="1:1">
      <c r="A700" s="1">
        <v>0.95163799999999998</v>
      </c>
    </row>
    <row r="701" spans="1:1">
      <c r="A701" s="1">
        <v>9.9607899999999999E-2</v>
      </c>
    </row>
    <row r="702" spans="1:1">
      <c r="A702" s="1">
        <v>6.6793599999999995E-2</v>
      </c>
    </row>
    <row r="703" spans="1:1">
      <c r="A703" s="1">
        <v>0.19165099999999999</v>
      </c>
    </row>
    <row r="704" spans="1:1">
      <c r="A704" s="1">
        <v>0.37894499999999998</v>
      </c>
    </row>
    <row r="705" spans="1:1">
      <c r="A705" s="1">
        <v>0.87208200000000002</v>
      </c>
    </row>
    <row r="706" spans="1:1">
      <c r="A706" s="1">
        <v>0.60285100000000003</v>
      </c>
    </row>
    <row r="707" spans="1:1">
      <c r="A707" s="1">
        <v>0.97836000000000001</v>
      </c>
    </row>
    <row r="708" spans="1:1">
      <c r="A708" s="1">
        <v>1.464E-2</v>
      </c>
    </row>
    <row r="709" spans="1:1">
      <c r="A709" s="1">
        <v>0.76265700000000003</v>
      </c>
    </row>
    <row r="710" spans="1:1">
      <c r="A710" s="1">
        <v>0.92832499999999996</v>
      </c>
    </row>
    <row r="711" spans="1:1">
      <c r="A711" s="1">
        <v>0.65001100000000001</v>
      </c>
    </row>
    <row r="712" spans="1:1">
      <c r="A712" s="1">
        <v>0.44630599999999998</v>
      </c>
    </row>
    <row r="713" spans="1:1">
      <c r="A713" s="1">
        <v>0.60206800000000005</v>
      </c>
    </row>
    <row r="714" spans="1:1">
      <c r="A714" s="1">
        <v>0.32015100000000002</v>
      </c>
    </row>
    <row r="715" spans="1:1">
      <c r="A715" s="1">
        <v>0.32675999999999999</v>
      </c>
    </row>
    <row r="716" spans="1:1">
      <c r="A716" s="1">
        <v>1.40278E-2</v>
      </c>
    </row>
    <row r="717" spans="1:1">
      <c r="A717" s="1">
        <v>0.88751999999999998</v>
      </c>
    </row>
    <row r="718" spans="1:1">
      <c r="A718" s="1">
        <v>0.70349700000000004</v>
      </c>
    </row>
    <row r="719" spans="1:1">
      <c r="A719" s="1">
        <v>0.60838499999999995</v>
      </c>
    </row>
    <row r="720" spans="1:1">
      <c r="A720" s="1">
        <v>0.123152</v>
      </c>
    </row>
    <row r="721" spans="1:1">
      <c r="A721" s="1">
        <v>0.64199799999999996</v>
      </c>
    </row>
    <row r="722" spans="1:1">
      <c r="A722" s="1">
        <v>0.77798100000000003</v>
      </c>
    </row>
    <row r="723" spans="1:1">
      <c r="A723" s="1">
        <v>0.61045000000000005</v>
      </c>
    </row>
    <row r="724" spans="1:1">
      <c r="A724" s="1">
        <v>6.3592599999999999E-2</v>
      </c>
    </row>
    <row r="725" spans="1:1">
      <c r="A725" s="1">
        <v>0.93487399999999998</v>
      </c>
    </row>
    <row r="726" spans="1:1">
      <c r="A726" s="1">
        <v>0.72055999999999998</v>
      </c>
    </row>
    <row r="727" spans="1:1">
      <c r="A727" s="1">
        <v>0.37756299999999998</v>
      </c>
    </row>
    <row r="728" spans="1:1">
      <c r="A728" s="1">
        <v>0.54426799999999997</v>
      </c>
    </row>
    <row r="729" spans="1:1">
      <c r="A729" s="1">
        <v>0.41833100000000001</v>
      </c>
    </row>
    <row r="730" spans="1:1">
      <c r="A730" s="1">
        <v>0.293126</v>
      </c>
    </row>
    <row r="731" spans="1:1">
      <c r="A731" s="1">
        <v>0.98764700000000005</v>
      </c>
    </row>
    <row r="732" spans="1:1">
      <c r="A732" s="1">
        <v>0.49792199999999998</v>
      </c>
    </row>
    <row r="733" spans="1:1">
      <c r="A733" s="1">
        <v>0.70365800000000001</v>
      </c>
    </row>
    <row r="734" spans="1:1">
      <c r="A734" s="1">
        <v>0.97187699999999999</v>
      </c>
    </row>
    <row r="735" spans="1:1">
      <c r="A735" s="1">
        <v>0.104796</v>
      </c>
    </row>
    <row r="736" spans="1:1">
      <c r="A736" s="1">
        <v>0.76245600000000002</v>
      </c>
    </row>
    <row r="737" spans="1:1">
      <c r="A737" s="1">
        <v>0.14369100000000001</v>
      </c>
    </row>
    <row r="738" spans="1:1">
      <c r="A738" s="1">
        <v>0.62972799999999995</v>
      </c>
    </row>
    <row r="739" spans="1:1">
      <c r="A739" s="1">
        <v>0.34219100000000002</v>
      </c>
    </row>
    <row r="740" spans="1:1">
      <c r="A740" s="1">
        <v>0.31236900000000001</v>
      </c>
    </row>
    <row r="741" spans="1:1">
      <c r="A741" s="1">
        <v>8.3054199999999995E-2</v>
      </c>
    </row>
    <row r="742" spans="1:1">
      <c r="A742" s="1">
        <v>0.27678700000000001</v>
      </c>
    </row>
    <row r="743" spans="1:1">
      <c r="A743" s="1">
        <v>0.53059100000000003</v>
      </c>
    </row>
    <row r="744" spans="1:1">
      <c r="A744" s="1">
        <v>0.41131099999999998</v>
      </c>
    </row>
    <row r="745" spans="1:1">
      <c r="A745" s="1">
        <v>0.65097000000000005</v>
      </c>
    </row>
    <row r="746" spans="1:1">
      <c r="A746" s="1">
        <v>1.34634E-2</v>
      </c>
    </row>
    <row r="747" spans="1:1">
      <c r="A747" s="1">
        <v>0.67369500000000004</v>
      </c>
    </row>
    <row r="748" spans="1:1">
      <c r="A748" s="1">
        <v>0.28771400000000003</v>
      </c>
    </row>
    <row r="749" spans="1:1">
      <c r="A749" s="1">
        <v>0.37967600000000001</v>
      </c>
    </row>
    <row r="750" spans="1:1">
      <c r="A750" s="1">
        <v>0.91454999999999997</v>
      </c>
    </row>
    <row r="751" spans="1:1">
      <c r="A751" s="1">
        <v>9.9859100000000006E-2</v>
      </c>
    </row>
    <row r="752" spans="1:1">
      <c r="A752" s="1">
        <v>0.422371</v>
      </c>
    </row>
    <row r="753" spans="1:1">
      <c r="A753" s="1">
        <v>0.53271599999999997</v>
      </c>
    </row>
    <row r="754" spans="1:1">
      <c r="A754" s="1">
        <v>0.960646</v>
      </c>
    </row>
    <row r="755" spans="1:1">
      <c r="A755" s="1">
        <v>0.92389600000000005</v>
      </c>
    </row>
    <row r="756" spans="1:1">
      <c r="A756" s="1">
        <v>0.82625199999999999</v>
      </c>
    </row>
    <row r="757" spans="1:1">
      <c r="A757" s="1">
        <v>0.238791</v>
      </c>
    </row>
    <row r="758" spans="1:1">
      <c r="A758" s="1">
        <v>0.32695999999999997</v>
      </c>
    </row>
    <row r="759" spans="1:1">
      <c r="A759" s="1">
        <v>0.46617599999999998</v>
      </c>
    </row>
    <row r="760" spans="1:1">
      <c r="A760" s="1">
        <v>2.1520299999999999E-2</v>
      </c>
    </row>
    <row r="761" spans="1:1">
      <c r="A761" s="1">
        <v>0.53875700000000004</v>
      </c>
    </row>
    <row r="762" spans="1:1">
      <c r="A762" s="1">
        <v>0.55951200000000001</v>
      </c>
    </row>
    <row r="763" spans="1:1">
      <c r="A763" s="1">
        <v>0.69993099999999997</v>
      </c>
    </row>
    <row r="764" spans="1:1">
      <c r="A764" s="1">
        <v>0.82933900000000005</v>
      </c>
    </row>
    <row r="765" spans="1:1">
      <c r="A765" s="1">
        <v>0.38925999999999999</v>
      </c>
    </row>
    <row r="766" spans="1:1">
      <c r="A766" s="1">
        <v>0.41176600000000002</v>
      </c>
    </row>
    <row r="767" spans="1:1">
      <c r="A767" s="1">
        <v>0.41992000000000002</v>
      </c>
    </row>
    <row r="768" spans="1:1">
      <c r="A768" s="1">
        <v>0.19670699999999999</v>
      </c>
    </row>
    <row r="769" spans="1:1">
      <c r="A769" s="1">
        <v>0.69992100000000002</v>
      </c>
    </row>
    <row r="770" spans="1:1">
      <c r="A770" s="1">
        <v>0.32849800000000001</v>
      </c>
    </row>
    <row r="771" spans="1:1">
      <c r="A771" s="1">
        <v>0.26956000000000002</v>
      </c>
    </row>
    <row r="772" spans="1:1">
      <c r="A772" s="1">
        <v>0.49492900000000001</v>
      </c>
    </row>
    <row r="773" spans="1:1">
      <c r="A773" s="1">
        <v>0.41676200000000002</v>
      </c>
    </row>
    <row r="774" spans="1:1">
      <c r="A774" s="1">
        <v>0.41892400000000002</v>
      </c>
    </row>
    <row r="775" spans="1:1">
      <c r="A775" s="1">
        <v>0.172564</v>
      </c>
    </row>
    <row r="776" spans="1:1">
      <c r="A776" s="1">
        <v>0.56015800000000004</v>
      </c>
    </row>
    <row r="777" spans="1:1">
      <c r="A777" s="1">
        <v>0.178591</v>
      </c>
    </row>
    <row r="778" spans="1:1">
      <c r="A778" s="1">
        <v>0.61822200000000005</v>
      </c>
    </row>
    <row r="779" spans="1:1">
      <c r="A779" s="1">
        <v>0.85295600000000005</v>
      </c>
    </row>
    <row r="780" spans="1:1">
      <c r="A780" s="1">
        <v>0.50570999999999999</v>
      </c>
    </row>
    <row r="781" spans="1:1">
      <c r="A781" s="1">
        <v>0.58485500000000001</v>
      </c>
    </row>
    <row r="782" spans="1:1">
      <c r="A782" s="1">
        <v>0.39128200000000002</v>
      </c>
    </row>
    <row r="783" spans="1:1">
      <c r="A783" s="1">
        <v>5.3983499999999997E-2</v>
      </c>
    </row>
    <row r="784" spans="1:1">
      <c r="A784" s="1">
        <v>0.26891500000000002</v>
      </c>
    </row>
    <row r="785" spans="1:1">
      <c r="A785" s="1">
        <v>3.6593599999999997E-2</v>
      </c>
    </row>
    <row r="786" spans="1:1">
      <c r="A786" s="1">
        <v>0.33856199999999997</v>
      </c>
    </row>
    <row r="787" spans="1:1">
      <c r="A787" s="1">
        <v>0.81627400000000006</v>
      </c>
    </row>
    <row r="788" spans="1:1">
      <c r="A788" s="1">
        <v>0.44931100000000002</v>
      </c>
    </row>
    <row r="789" spans="1:1">
      <c r="A789" s="1">
        <v>0.53770399999999996</v>
      </c>
    </row>
    <row r="790" spans="1:1">
      <c r="A790" s="1">
        <v>0.499033</v>
      </c>
    </row>
    <row r="791" spans="1:1">
      <c r="A791" s="1">
        <v>0.68934600000000001</v>
      </c>
    </row>
    <row r="792" spans="1:1">
      <c r="A792" s="1">
        <v>9.4904199999999994E-2</v>
      </c>
    </row>
    <row r="793" spans="1:1">
      <c r="A793" s="1">
        <v>0.68408199999999997</v>
      </c>
    </row>
    <row r="794" spans="1:1">
      <c r="A794" s="1">
        <v>0.60111000000000003</v>
      </c>
    </row>
    <row r="795" spans="1:1">
      <c r="A795" s="1">
        <v>0.12545799999999999</v>
      </c>
    </row>
    <row r="796" spans="1:1">
      <c r="A796" s="1">
        <v>0.54543600000000003</v>
      </c>
    </row>
    <row r="797" spans="1:1">
      <c r="A797" s="1">
        <v>0.100244</v>
      </c>
    </row>
    <row r="798" spans="1:1">
      <c r="A798" s="1">
        <v>0.17233899999999999</v>
      </c>
    </row>
    <row r="799" spans="1:1">
      <c r="A799" s="1">
        <v>0.45115899999999998</v>
      </c>
    </row>
    <row r="800" spans="1:1">
      <c r="A800" s="1">
        <v>0.77188400000000001</v>
      </c>
    </row>
    <row r="801" spans="1:1">
      <c r="A801" s="1">
        <v>0.48558899999999999</v>
      </c>
    </row>
    <row r="802" spans="1:1">
      <c r="A802" s="1">
        <v>0.93848600000000004</v>
      </c>
    </row>
    <row r="803" spans="1:1">
      <c r="A803" s="1">
        <v>0.17836099999999999</v>
      </c>
    </row>
    <row r="804" spans="1:1">
      <c r="A804" s="1">
        <v>0.81901500000000005</v>
      </c>
    </row>
    <row r="805" spans="1:1">
      <c r="A805" s="1">
        <v>0.16058800000000001</v>
      </c>
    </row>
    <row r="806" spans="1:1">
      <c r="A806" s="1">
        <v>0.30131999999999998</v>
      </c>
    </row>
    <row r="807" spans="1:1">
      <c r="A807" s="1">
        <v>0.408219</v>
      </c>
    </row>
    <row r="808" spans="1:1">
      <c r="A808" s="1">
        <v>0.97849399999999997</v>
      </c>
    </row>
    <row r="809" spans="1:1">
      <c r="A809" s="1">
        <v>0.45980599999999999</v>
      </c>
    </row>
    <row r="810" spans="1:1">
      <c r="A810" s="1">
        <v>7.7903E-3</v>
      </c>
    </row>
    <row r="811" spans="1:1">
      <c r="A811" s="1">
        <v>0.83076000000000005</v>
      </c>
    </row>
    <row r="812" spans="1:1">
      <c r="A812" s="1">
        <v>0.73217699999999997</v>
      </c>
    </row>
    <row r="813" spans="1:1">
      <c r="A813" s="1">
        <v>0.39258300000000002</v>
      </c>
    </row>
    <row r="814" spans="1:1">
      <c r="A814" s="1">
        <v>0.96274099999999996</v>
      </c>
    </row>
    <row r="815" spans="1:1">
      <c r="A815" s="1">
        <v>0.69982800000000001</v>
      </c>
    </row>
    <row r="816" spans="1:1">
      <c r="A816" s="1">
        <v>0.83802600000000005</v>
      </c>
    </row>
    <row r="817" spans="1:1">
      <c r="A817" s="1">
        <v>9.9318600000000007E-2</v>
      </c>
    </row>
    <row r="818" spans="1:1">
      <c r="A818" s="1">
        <v>0.17557900000000001</v>
      </c>
    </row>
    <row r="819" spans="1:1">
      <c r="A819" s="1">
        <v>0.85236800000000001</v>
      </c>
    </row>
    <row r="820" spans="1:1">
      <c r="A820" s="1">
        <v>0.45740599999999998</v>
      </c>
    </row>
    <row r="821" spans="1:1">
      <c r="A821" s="1">
        <v>0.19312499999999999</v>
      </c>
    </row>
    <row r="822" spans="1:1">
      <c r="A822" s="1">
        <v>0.19129099999999999</v>
      </c>
    </row>
    <row r="823" spans="1:1">
      <c r="A823" s="1">
        <v>0.40668399999999999</v>
      </c>
    </row>
    <row r="824" spans="1:1">
      <c r="A824" s="1">
        <v>0.23434199999999999</v>
      </c>
    </row>
    <row r="825" spans="1:1">
      <c r="A825" s="1">
        <v>0.37143799999999999</v>
      </c>
    </row>
    <row r="826" spans="1:1">
      <c r="A826" s="1">
        <v>0.29257499999999997</v>
      </c>
    </row>
    <row r="827" spans="1:1">
      <c r="A827" s="1">
        <v>0.23853099999999999</v>
      </c>
    </row>
    <row r="828" spans="1:1">
      <c r="A828" s="1">
        <v>0.44175199999999998</v>
      </c>
    </row>
    <row r="829" spans="1:1">
      <c r="A829" s="1">
        <v>0.67588499999999996</v>
      </c>
    </row>
    <row r="830" spans="1:1">
      <c r="A830" s="1">
        <v>0.16106999999999999</v>
      </c>
    </row>
    <row r="831" spans="1:1">
      <c r="A831" s="1">
        <v>0.241565</v>
      </c>
    </row>
    <row r="832" spans="1:1">
      <c r="A832" s="1">
        <v>0.73966399999999999</v>
      </c>
    </row>
    <row r="833" spans="1:1">
      <c r="A833" s="1">
        <v>0.45830399999999999</v>
      </c>
    </row>
    <row r="834" spans="1:1">
      <c r="A834" s="1">
        <v>0.50605900000000004</v>
      </c>
    </row>
    <row r="835" spans="1:1">
      <c r="A835" s="1">
        <v>0.25356499999999998</v>
      </c>
    </row>
    <row r="836" spans="1:1">
      <c r="A836" s="1">
        <v>0.40708100000000003</v>
      </c>
    </row>
    <row r="837" spans="1:1">
      <c r="A837" s="1">
        <v>0.68484299999999998</v>
      </c>
    </row>
    <row r="838" spans="1:1">
      <c r="A838" s="1">
        <v>0.22547600000000001</v>
      </c>
    </row>
    <row r="839" spans="1:1">
      <c r="A839" s="1">
        <v>0.42346200000000001</v>
      </c>
    </row>
    <row r="840" spans="1:1">
      <c r="A840" s="1">
        <v>0.69225199999999998</v>
      </c>
    </row>
    <row r="841" spans="1:1">
      <c r="A841" s="1">
        <v>0.90244000000000002</v>
      </c>
    </row>
    <row r="842" spans="1:1">
      <c r="A842" s="1">
        <v>0.26062000000000002</v>
      </c>
    </row>
    <row r="843" spans="1:1">
      <c r="A843" s="1">
        <v>0.92866899999999997</v>
      </c>
    </row>
    <row r="844" spans="1:1">
      <c r="A844" s="1">
        <v>0.38350800000000002</v>
      </c>
    </row>
    <row r="845" spans="1:1">
      <c r="A845" s="1">
        <v>0.519783</v>
      </c>
    </row>
    <row r="846" spans="1:1">
      <c r="A846" s="1">
        <v>0.81166099999999997</v>
      </c>
    </row>
    <row r="847" spans="1:1">
      <c r="A847" s="1">
        <v>0.85117900000000002</v>
      </c>
    </row>
    <row r="848" spans="1:1">
      <c r="A848" s="1">
        <v>0.87527100000000002</v>
      </c>
    </row>
    <row r="849" spans="1:1">
      <c r="A849" s="1">
        <v>0.197246</v>
      </c>
    </row>
    <row r="850" spans="1:1">
      <c r="A850" s="1">
        <v>0.25193500000000002</v>
      </c>
    </row>
    <row r="851" spans="1:1">
      <c r="A851" s="1">
        <v>0.23039000000000001</v>
      </c>
    </row>
    <row r="852" spans="1:1">
      <c r="A852" s="1">
        <v>0.66858300000000004</v>
      </c>
    </row>
    <row r="853" spans="1:1">
      <c r="A853" s="1">
        <v>0.74419900000000005</v>
      </c>
    </row>
    <row r="854" spans="1:1">
      <c r="A854" s="1">
        <v>0.91501600000000005</v>
      </c>
    </row>
    <row r="855" spans="1:1">
      <c r="A855" s="1">
        <v>0.15324599999999999</v>
      </c>
    </row>
    <row r="856" spans="1:1">
      <c r="A856" s="1">
        <v>0.85331100000000004</v>
      </c>
    </row>
    <row r="857" spans="1:1">
      <c r="A857" s="1">
        <v>0.50644100000000003</v>
      </c>
    </row>
    <row r="858" spans="1:1">
      <c r="A858" s="1">
        <v>0.51309099999999996</v>
      </c>
    </row>
    <row r="859" spans="1:1">
      <c r="A859" s="1">
        <v>0.64168499999999995</v>
      </c>
    </row>
    <row r="860" spans="1:1">
      <c r="A860" s="1">
        <v>0.57194199999999995</v>
      </c>
    </row>
    <row r="861" spans="1:1">
      <c r="A861" s="1">
        <v>0.90577300000000005</v>
      </c>
    </row>
    <row r="862" spans="1:1">
      <c r="A862" s="1">
        <v>0.30123299999999997</v>
      </c>
    </row>
    <row r="863" spans="1:1">
      <c r="A863" s="1">
        <v>0.65899200000000002</v>
      </c>
    </row>
    <row r="864" spans="1:1">
      <c r="A864" s="1">
        <v>0.71229399999999998</v>
      </c>
    </row>
    <row r="865" spans="1:1">
      <c r="A865" s="1">
        <v>0.96829699999999996</v>
      </c>
    </row>
    <row r="866" spans="1:1">
      <c r="A866" s="1">
        <v>0.36360599999999998</v>
      </c>
    </row>
    <row r="867" spans="1:1">
      <c r="A867" s="1">
        <v>0.60223300000000002</v>
      </c>
    </row>
    <row r="868" spans="1:1">
      <c r="A868" s="1">
        <v>0.18243899999999999</v>
      </c>
    </row>
    <row r="869" spans="1:1">
      <c r="A869" s="1">
        <v>0.31560300000000002</v>
      </c>
    </row>
    <row r="870" spans="1:1">
      <c r="A870" s="1">
        <v>7.3331400000000001E-3</v>
      </c>
    </row>
    <row r="871" spans="1:1">
      <c r="A871" s="1">
        <v>0.882297</v>
      </c>
    </row>
    <row r="872" spans="1:1">
      <c r="A872" s="1">
        <v>0.77778199999999997</v>
      </c>
    </row>
    <row r="873" spans="1:1">
      <c r="A873" s="1">
        <v>0.48719899999999999</v>
      </c>
    </row>
    <row r="874" spans="1:1">
      <c r="A874" s="1">
        <v>0.20871400000000001</v>
      </c>
    </row>
    <row r="875" spans="1:1">
      <c r="A875" s="1">
        <v>0.15639600000000001</v>
      </c>
    </row>
    <row r="876" spans="1:1">
      <c r="A876" s="1">
        <v>0.82199699999999998</v>
      </c>
    </row>
    <row r="877" spans="1:1">
      <c r="A877" s="1">
        <v>0.83901800000000004</v>
      </c>
    </row>
    <row r="878" spans="1:1">
      <c r="A878" s="1">
        <v>0.245867</v>
      </c>
    </row>
    <row r="879" spans="1:1">
      <c r="A879" s="1">
        <v>0.80147500000000005</v>
      </c>
    </row>
    <row r="880" spans="1:1">
      <c r="A880" s="1">
        <v>0.34911399999999998</v>
      </c>
    </row>
    <row r="881" spans="1:1">
      <c r="A881" s="1">
        <v>0.728827</v>
      </c>
    </row>
    <row r="882" spans="1:1">
      <c r="A882" s="1">
        <v>0.84738899999999995</v>
      </c>
    </row>
    <row r="883" spans="1:1">
      <c r="A883" s="1">
        <v>4.1373299999999998E-3</v>
      </c>
    </row>
    <row r="884" spans="1:1">
      <c r="A884" s="1">
        <v>0.52613699999999997</v>
      </c>
    </row>
    <row r="885" spans="1:1">
      <c r="A885" s="1">
        <v>0.113396</v>
      </c>
    </row>
    <row r="886" spans="1:1">
      <c r="A886" s="1">
        <v>0.984209</v>
      </c>
    </row>
    <row r="887" spans="1:1">
      <c r="A887" s="1">
        <v>0.86002299999999998</v>
      </c>
    </row>
    <row r="888" spans="1:1">
      <c r="A888" s="1">
        <v>0.437834</v>
      </c>
    </row>
    <row r="889" spans="1:1">
      <c r="A889" s="1">
        <v>0.91381599999999996</v>
      </c>
    </row>
    <row r="890" spans="1:1">
      <c r="A890" s="1">
        <v>8.8816099999999995E-2</v>
      </c>
    </row>
    <row r="891" spans="1:1">
      <c r="A891" s="1">
        <v>0.93547999999999998</v>
      </c>
    </row>
    <row r="892" spans="1:1">
      <c r="A892" s="1">
        <v>0.570909</v>
      </c>
    </row>
    <row r="893" spans="1:1">
      <c r="A893" s="1">
        <v>0.63718300000000005</v>
      </c>
    </row>
    <row r="894" spans="1:1">
      <c r="A894" s="1">
        <v>0.51452500000000001</v>
      </c>
    </row>
    <row r="895" spans="1:1">
      <c r="A895" s="1">
        <v>0.49569299999999999</v>
      </c>
    </row>
    <row r="896" spans="1:1">
      <c r="A896" s="1">
        <v>0.10195</v>
      </c>
    </row>
    <row r="897" spans="1:1">
      <c r="A897" s="1">
        <v>0.138711</v>
      </c>
    </row>
    <row r="898" spans="1:1">
      <c r="A898" s="1">
        <v>0.14941199999999999</v>
      </c>
    </row>
    <row r="899" spans="1:1">
      <c r="A899" s="1">
        <v>0.38092599999999999</v>
      </c>
    </row>
    <row r="900" spans="1:1">
      <c r="A900" s="1">
        <v>0.90783899999999995</v>
      </c>
    </row>
    <row r="901" spans="1:1">
      <c r="A901" s="1">
        <v>0.14665500000000001</v>
      </c>
    </row>
    <row r="902" spans="1:1">
      <c r="A902" s="1">
        <v>0.83613499999999996</v>
      </c>
    </row>
    <row r="903" spans="1:1">
      <c r="A903" s="1">
        <v>8.1952700000000003E-2</v>
      </c>
    </row>
    <row r="904" spans="1:1">
      <c r="A904" s="1">
        <v>0.61438999999999999</v>
      </c>
    </row>
    <row r="905" spans="1:1">
      <c r="A905" s="1">
        <v>0.54679</v>
      </c>
    </row>
    <row r="906" spans="1:1">
      <c r="A906" s="1">
        <v>0.54519700000000004</v>
      </c>
    </row>
    <row r="907" spans="1:1">
      <c r="A907" s="1">
        <v>0.49451699999999998</v>
      </c>
    </row>
    <row r="908" spans="1:1">
      <c r="A908" s="1">
        <v>3.3397999999999997E-2</v>
      </c>
    </row>
    <row r="909" spans="1:1">
      <c r="A909" s="1">
        <v>0.35528599999999999</v>
      </c>
    </row>
    <row r="910" spans="1:1">
      <c r="A910" s="1">
        <v>8.4904099999999996E-2</v>
      </c>
    </row>
    <row r="911" spans="1:1">
      <c r="A911" s="1">
        <v>0.13950000000000001</v>
      </c>
    </row>
    <row r="912" spans="1:1">
      <c r="A912" s="1">
        <v>0.21865000000000001</v>
      </c>
    </row>
    <row r="913" spans="1:1">
      <c r="A913" s="1">
        <v>0.35460199999999997</v>
      </c>
    </row>
    <row r="914" spans="1:1">
      <c r="A914" s="1">
        <v>2.4819999999999998E-2</v>
      </c>
    </row>
    <row r="915" spans="1:1">
      <c r="A915" s="1">
        <v>8.7681599999999998E-2</v>
      </c>
    </row>
    <row r="916" spans="1:1">
      <c r="A916" s="1">
        <v>0.31345600000000001</v>
      </c>
    </row>
    <row r="917" spans="1:1">
      <c r="A917" s="1">
        <v>0.30207099999999998</v>
      </c>
    </row>
    <row r="918" spans="1:1">
      <c r="A918" s="1">
        <v>0.17802200000000001</v>
      </c>
    </row>
    <row r="919" spans="1:1">
      <c r="A919" s="1">
        <v>0.87107000000000001</v>
      </c>
    </row>
    <row r="920" spans="1:1">
      <c r="A920" s="1">
        <v>0.217337</v>
      </c>
    </row>
    <row r="921" spans="1:1">
      <c r="A921" s="1">
        <v>0.43921700000000002</v>
      </c>
    </row>
    <row r="922" spans="1:1">
      <c r="A922" s="1">
        <v>0.74962899999999999</v>
      </c>
    </row>
    <row r="923" spans="1:1">
      <c r="A923" s="1">
        <v>0.12232999999999999</v>
      </c>
    </row>
    <row r="924" spans="1:1">
      <c r="A924" s="1">
        <v>0.70180600000000004</v>
      </c>
    </row>
    <row r="925" spans="1:1">
      <c r="A925" s="1">
        <v>7.5239100000000003E-2</v>
      </c>
    </row>
    <row r="926" spans="1:1">
      <c r="A926" s="1">
        <v>0.47471400000000002</v>
      </c>
    </row>
    <row r="927" spans="1:1">
      <c r="A927" s="1">
        <v>0.95463600000000004</v>
      </c>
    </row>
    <row r="928" spans="1:1">
      <c r="A928" s="1">
        <v>0.66396699999999997</v>
      </c>
    </row>
    <row r="929" spans="1:1">
      <c r="A929" s="1">
        <v>0.69477299999999997</v>
      </c>
    </row>
    <row r="930" spans="1:1">
      <c r="A930" s="1">
        <v>0.439718</v>
      </c>
    </row>
    <row r="931" spans="1:1">
      <c r="A931" s="1">
        <v>0.46896599999999999</v>
      </c>
    </row>
    <row r="932" spans="1:1">
      <c r="A932" s="1">
        <v>0.81844499999999998</v>
      </c>
    </row>
    <row r="933" spans="1:1">
      <c r="A933" s="1">
        <v>0.97336599999999995</v>
      </c>
    </row>
    <row r="934" spans="1:1">
      <c r="A934" s="1">
        <v>0.80601900000000004</v>
      </c>
    </row>
    <row r="935" spans="1:1">
      <c r="A935" s="1">
        <v>0.61513799999999996</v>
      </c>
    </row>
    <row r="936" spans="1:1">
      <c r="A936" s="1">
        <v>0.74022200000000005</v>
      </c>
    </row>
    <row r="937" spans="1:1">
      <c r="A937" s="1">
        <v>0.67574299999999998</v>
      </c>
    </row>
    <row r="938" spans="1:1">
      <c r="A938" s="1">
        <v>0.51626000000000005</v>
      </c>
    </row>
    <row r="939" spans="1:1">
      <c r="A939" s="1">
        <v>0.94083399999999995</v>
      </c>
    </row>
    <row r="940" spans="1:1">
      <c r="A940" s="1">
        <v>0.41552299999999998</v>
      </c>
    </row>
    <row r="941" spans="1:1">
      <c r="A941" s="1">
        <v>0.77111300000000005</v>
      </c>
    </row>
    <row r="942" spans="1:1">
      <c r="A942" s="1">
        <v>2.0372299999999999E-2</v>
      </c>
    </row>
    <row r="943" spans="1:1">
      <c r="A943" s="1">
        <v>0.64097599999999999</v>
      </c>
    </row>
    <row r="944" spans="1:1">
      <c r="A944" s="1">
        <v>0.61361900000000003</v>
      </c>
    </row>
    <row r="945" spans="1:1">
      <c r="A945" s="1">
        <v>0.65919399999999995</v>
      </c>
    </row>
    <row r="946" spans="1:1">
      <c r="A946" s="1">
        <v>0.85733599999999999</v>
      </c>
    </row>
    <row r="947" spans="1:1">
      <c r="A947" s="1">
        <v>0.67987600000000004</v>
      </c>
    </row>
    <row r="948" spans="1:1">
      <c r="A948" s="1">
        <v>0.87845399999999996</v>
      </c>
    </row>
    <row r="949" spans="1:1">
      <c r="A949" s="1">
        <v>0.65573800000000004</v>
      </c>
    </row>
    <row r="950" spans="1:1">
      <c r="A950" s="1">
        <v>7.2165800000000002E-2</v>
      </c>
    </row>
    <row r="951" spans="1:1">
      <c r="A951" s="1">
        <v>0.55501199999999995</v>
      </c>
    </row>
    <row r="952" spans="1:1">
      <c r="A952" s="1">
        <v>3.6058600000000003E-2</v>
      </c>
    </row>
    <row r="953" spans="1:1">
      <c r="A953" s="1">
        <v>8.9665800000000004E-2</v>
      </c>
    </row>
    <row r="954" spans="1:1">
      <c r="A954" s="1">
        <v>0.27744200000000002</v>
      </c>
    </row>
    <row r="955" spans="1:1">
      <c r="A955" s="1">
        <v>0.42857099999999998</v>
      </c>
    </row>
    <row r="956" spans="1:1">
      <c r="A956" s="1">
        <v>0.203073</v>
      </c>
    </row>
    <row r="957" spans="1:1">
      <c r="A957" s="1">
        <v>0.68115700000000001</v>
      </c>
    </row>
    <row r="958" spans="1:1">
      <c r="A958" s="1">
        <v>0.30510399999999999</v>
      </c>
    </row>
    <row r="959" spans="1:1">
      <c r="A959" s="1">
        <v>0.48942600000000003</v>
      </c>
    </row>
    <row r="960" spans="1:1">
      <c r="A960" s="1">
        <v>0.35034700000000002</v>
      </c>
    </row>
    <row r="961" spans="1:1">
      <c r="A961" s="1">
        <v>0.832206</v>
      </c>
    </row>
    <row r="962" spans="1:1">
      <c r="A962" s="1">
        <v>0.27735500000000002</v>
      </c>
    </row>
    <row r="963" spans="1:1">
      <c r="A963" s="1">
        <v>0.77546000000000004</v>
      </c>
    </row>
    <row r="964" spans="1:1">
      <c r="A964" s="1">
        <v>0.74046900000000004</v>
      </c>
    </row>
    <row r="965" spans="1:1">
      <c r="A965" s="1">
        <v>0.82406900000000005</v>
      </c>
    </row>
    <row r="966" spans="1:1">
      <c r="A966" s="1">
        <v>0.15864400000000001</v>
      </c>
    </row>
    <row r="967" spans="1:1">
      <c r="A967" s="1">
        <v>0.76953499999999997</v>
      </c>
    </row>
    <row r="968" spans="1:1">
      <c r="A968" s="1">
        <v>0.84942099999999998</v>
      </c>
    </row>
    <row r="969" spans="1:1">
      <c r="A969" s="1">
        <v>0.22120100000000001</v>
      </c>
    </row>
    <row r="970" spans="1:1">
      <c r="A970" s="1">
        <v>0.97166200000000003</v>
      </c>
    </row>
    <row r="971" spans="1:1">
      <c r="A971" s="1">
        <v>0.40981099999999998</v>
      </c>
    </row>
    <row r="972" spans="1:1">
      <c r="A972" s="1">
        <v>0.119245</v>
      </c>
    </row>
    <row r="973" spans="1:1">
      <c r="A973" s="1">
        <v>0.15859799999999999</v>
      </c>
    </row>
    <row r="974" spans="1:1">
      <c r="A974" s="1">
        <v>0.13517299999999999</v>
      </c>
    </row>
    <row r="975" spans="1:1">
      <c r="A975" s="1">
        <v>0.27233299999999999</v>
      </c>
    </row>
    <row r="976" spans="1:1">
      <c r="A976" s="1">
        <v>0.93482299999999996</v>
      </c>
    </row>
    <row r="977" spans="1:1">
      <c r="A977" s="1">
        <v>0.62579799999999997</v>
      </c>
    </row>
    <row r="978" spans="1:1">
      <c r="A978" s="1">
        <v>0.16291</v>
      </c>
    </row>
    <row r="979" spans="1:1">
      <c r="A979" s="1">
        <v>0.622471</v>
      </c>
    </row>
    <row r="980" spans="1:1">
      <c r="A980" s="1">
        <v>0.26478000000000002</v>
      </c>
    </row>
    <row r="981" spans="1:1">
      <c r="A981" s="1">
        <v>2.8777799999999999E-2</v>
      </c>
    </row>
    <row r="982" spans="1:1">
      <c r="A982" s="1">
        <v>0.11004899999999999</v>
      </c>
    </row>
    <row r="983" spans="1:1">
      <c r="A983" s="1">
        <v>0.24531</v>
      </c>
    </row>
    <row r="984" spans="1:1">
      <c r="A984" s="1">
        <v>0.235791</v>
      </c>
    </row>
    <row r="985" spans="1:1">
      <c r="A985" s="1">
        <v>0.81049899999999997</v>
      </c>
    </row>
    <row r="986" spans="1:1">
      <c r="A986" s="1">
        <v>0.87531800000000004</v>
      </c>
    </row>
    <row r="987" spans="1:1">
      <c r="A987" s="1">
        <v>0.92700499999999997</v>
      </c>
    </row>
    <row r="988" spans="1:1">
      <c r="A988" s="1">
        <v>0.89187799999999995</v>
      </c>
    </row>
    <row r="989" spans="1:1">
      <c r="A989" s="1">
        <v>0.43706800000000001</v>
      </c>
    </row>
    <row r="990" spans="1:1">
      <c r="A990" s="1">
        <v>0.85006400000000004</v>
      </c>
    </row>
    <row r="991" spans="1:1">
      <c r="A991" s="1">
        <v>0.23005200000000001</v>
      </c>
    </row>
    <row r="992" spans="1:1">
      <c r="A992" s="1">
        <v>0.81850699999999998</v>
      </c>
    </row>
    <row r="993" spans="1:1">
      <c r="A993" s="1">
        <v>0.95206199999999996</v>
      </c>
    </row>
    <row r="994" spans="1:1">
      <c r="A994" s="1">
        <v>0.51808299999999996</v>
      </c>
    </row>
    <row r="995" spans="1:1">
      <c r="A995" s="1">
        <v>0.29094700000000001</v>
      </c>
    </row>
    <row r="996" spans="1:1">
      <c r="A996" s="1">
        <v>0.61540700000000004</v>
      </c>
    </row>
    <row r="997" spans="1:1">
      <c r="A997" s="1">
        <v>0.90715599999999996</v>
      </c>
    </row>
    <row r="998" spans="1:1">
      <c r="A998" s="1">
        <v>0.562751</v>
      </c>
    </row>
    <row r="999" spans="1:1">
      <c r="A999" s="1">
        <v>0.325436</v>
      </c>
    </row>
    <row r="1000" spans="1:1">
      <c r="A1000" s="1">
        <v>0.80559999999999998</v>
      </c>
    </row>
    <row r="1001" spans="1:1">
      <c r="A1001" s="1">
        <v>0.76275400000000004</v>
      </c>
    </row>
    <row r="1002" spans="1:1">
      <c r="A1002" s="1">
        <v>0.99000600000000005</v>
      </c>
    </row>
    <row r="1003" spans="1:1">
      <c r="A1003" s="1">
        <v>0.98670500000000005</v>
      </c>
    </row>
    <row r="1004" spans="1:1">
      <c r="A1004" s="1">
        <v>0.10143099999999999</v>
      </c>
    </row>
    <row r="1005" spans="1:1">
      <c r="A1005" s="1">
        <v>0.279331</v>
      </c>
    </row>
    <row r="1006" spans="1:1">
      <c r="A1006" s="1">
        <v>0.69867199999999996</v>
      </c>
    </row>
    <row r="1007" spans="1:1">
      <c r="A1007" s="1">
        <v>0.942187</v>
      </c>
    </row>
    <row r="1008" spans="1:1">
      <c r="A1008" s="1">
        <v>3.4271999999999997E-2</v>
      </c>
    </row>
    <row r="1009" spans="1:1">
      <c r="A1009" s="1">
        <v>0.78842199999999996</v>
      </c>
    </row>
    <row r="1010" spans="1:1">
      <c r="A1010" s="1">
        <v>0.281806</v>
      </c>
    </row>
    <row r="1011" spans="1:1">
      <c r="A1011" s="1">
        <v>0.92179</v>
      </c>
    </row>
    <row r="1012" spans="1:1">
      <c r="A1012" s="1">
        <v>0.20785699999999999</v>
      </c>
    </row>
    <row r="1013" spans="1:1">
      <c r="A1013" s="1">
        <v>0.54534800000000005</v>
      </c>
    </row>
    <row r="1014" spans="1:1">
      <c r="A1014" s="1">
        <v>0.69643999999999995</v>
      </c>
    </row>
    <row r="1015" spans="1:1">
      <c r="A1015" s="1">
        <v>0.381077</v>
      </c>
    </row>
    <row r="1016" spans="1:1">
      <c r="A1016" s="1">
        <v>0.239782</v>
      </c>
    </row>
    <row r="1017" spans="1:1">
      <c r="A1017" s="1">
        <v>0.65286900000000003</v>
      </c>
    </row>
    <row r="1018" spans="1:1">
      <c r="A1018" s="1">
        <v>7.5145699999999996E-2</v>
      </c>
    </row>
    <row r="1019" spans="1:1">
      <c r="A1019" s="1">
        <v>0.22765199999999999</v>
      </c>
    </row>
    <row r="1020" spans="1:1">
      <c r="A1020" s="1">
        <v>0.94872900000000004</v>
      </c>
    </row>
    <row r="1021" spans="1:1">
      <c r="A1021" s="1">
        <v>0.74557899999999999</v>
      </c>
    </row>
    <row r="1022" spans="1:1">
      <c r="A1022" s="1">
        <v>0.62664399999999998</v>
      </c>
    </row>
    <row r="1023" spans="1:1">
      <c r="A1023" s="1">
        <v>0.54708199999999996</v>
      </c>
    </row>
    <row r="1024" spans="1:1">
      <c r="A1024" s="1">
        <v>0.90959299999999998</v>
      </c>
    </row>
    <row r="1025" spans="1:1">
      <c r="A1025" s="1">
        <v>0.420431</v>
      </c>
    </row>
    <row r="1026" spans="1:1">
      <c r="A1026" s="1">
        <v>0.86334500000000003</v>
      </c>
    </row>
    <row r="1027" spans="1:1">
      <c r="A1027" s="1">
        <v>0.19189100000000001</v>
      </c>
    </row>
    <row r="1028" spans="1:1">
      <c r="A1028" s="1">
        <v>0.14718500000000001</v>
      </c>
    </row>
    <row r="1029" spans="1:1">
      <c r="A1029" s="1">
        <v>0.70259899999999997</v>
      </c>
    </row>
    <row r="1030" spans="1:1">
      <c r="A1030" s="1">
        <v>0.63426300000000002</v>
      </c>
    </row>
    <row r="1031" spans="1:1">
      <c r="A1031" s="1">
        <v>0.77408100000000002</v>
      </c>
    </row>
    <row r="1032" spans="1:1">
      <c r="A1032" s="1">
        <v>4.5316000000000002E-2</v>
      </c>
    </row>
    <row r="1033" spans="1:1">
      <c r="A1033" s="1">
        <v>4.6058099999999998E-2</v>
      </c>
    </row>
    <row r="1034" spans="1:1">
      <c r="A1034" s="1">
        <v>0.88595500000000005</v>
      </c>
    </row>
    <row r="1035" spans="1:1">
      <c r="A1035" s="1">
        <v>0.69398300000000002</v>
      </c>
    </row>
    <row r="1036" spans="1:1">
      <c r="A1036" s="1">
        <v>5.3771800000000002E-2</v>
      </c>
    </row>
    <row r="1037" spans="1:1">
      <c r="A1037" s="1">
        <v>0.61711199999999999</v>
      </c>
    </row>
    <row r="1038" spans="1:1">
      <c r="A1038" s="1">
        <v>5.5657100000000001E-2</v>
      </c>
    </row>
    <row r="1039" spans="1:1">
      <c r="A1039" s="1">
        <v>0.101336</v>
      </c>
    </row>
    <row r="1040" spans="1:1">
      <c r="A1040" s="1">
        <v>0.41500799999999999</v>
      </c>
    </row>
    <row r="1041" spans="1:1">
      <c r="A1041" s="1">
        <v>0.91810700000000001</v>
      </c>
    </row>
    <row r="1042" spans="1:1">
      <c r="A1042" s="1">
        <v>0.22320699999999999</v>
      </c>
    </row>
    <row r="1043" spans="1:1">
      <c r="A1043" s="1">
        <v>0.23353699999999999</v>
      </c>
    </row>
    <row r="1044" spans="1:1">
      <c r="A1044" s="1">
        <v>0.92871899999999996</v>
      </c>
    </row>
    <row r="1045" spans="1:1">
      <c r="A1045" s="1">
        <v>0.98897199999999996</v>
      </c>
    </row>
    <row r="1046" spans="1:1">
      <c r="A1046" s="1">
        <v>0.19786699999999999</v>
      </c>
    </row>
    <row r="1047" spans="1:1">
      <c r="A1047" s="1">
        <v>0.80558799999999997</v>
      </c>
    </row>
    <row r="1048" spans="1:1">
      <c r="A1048" s="1">
        <v>6.9610699999999998E-2</v>
      </c>
    </row>
    <row r="1049" spans="1:1">
      <c r="A1049" s="1">
        <v>0.55840400000000001</v>
      </c>
    </row>
    <row r="1050" spans="1:1">
      <c r="A1050" s="1">
        <v>0.90479399999999999</v>
      </c>
    </row>
    <row r="1051" spans="1:1">
      <c r="A1051" s="1">
        <v>0.63288100000000003</v>
      </c>
    </row>
    <row r="1052" spans="1:1">
      <c r="A1052" s="1">
        <v>0.95009699999999997</v>
      </c>
    </row>
    <row r="1053" spans="1:1">
      <c r="A1053" s="1">
        <v>0.54948399999999997</v>
      </c>
    </row>
    <row r="1054" spans="1:1">
      <c r="A1054" s="1">
        <v>0.20644999999999999</v>
      </c>
    </row>
    <row r="1055" spans="1:1">
      <c r="A1055" s="1">
        <v>0.45001000000000002</v>
      </c>
    </row>
    <row r="1056" spans="1:1">
      <c r="A1056" s="1">
        <v>0.87050899999999998</v>
      </c>
    </row>
    <row r="1057" spans="1:1">
      <c r="A1057" s="1">
        <v>0.70806999999999998</v>
      </c>
    </row>
    <row r="1058" spans="1:1">
      <c r="A1058" s="1">
        <v>0.19406899999999999</v>
      </c>
    </row>
    <row r="1059" spans="1:1">
      <c r="A1059" s="1">
        <v>0.79286400000000001</v>
      </c>
    </row>
    <row r="1060" spans="1:1">
      <c r="A1060" s="1">
        <v>0.49332900000000002</v>
      </c>
    </row>
    <row r="1061" spans="1:1">
      <c r="A1061" s="1">
        <v>0.78483899999999995</v>
      </c>
    </row>
    <row r="1062" spans="1:1">
      <c r="A1062" s="1">
        <v>0.75145099999999998</v>
      </c>
    </row>
    <row r="1063" spans="1:1">
      <c r="A1063" s="1">
        <v>0.123419</v>
      </c>
    </row>
    <row r="1064" spans="1:1">
      <c r="A1064" s="1">
        <v>0.42030299999999998</v>
      </c>
    </row>
    <row r="1065" spans="1:1">
      <c r="A1065" s="1">
        <v>0.16728199999999999</v>
      </c>
    </row>
    <row r="1066" spans="1:1">
      <c r="A1066" s="1">
        <v>0.59906499999999996</v>
      </c>
    </row>
    <row r="1067" spans="1:1">
      <c r="A1067" s="1">
        <v>0.37575500000000001</v>
      </c>
    </row>
    <row r="1068" spans="1:1">
      <c r="A1068" s="1">
        <v>0.97815200000000002</v>
      </c>
    </row>
    <row r="1069" spans="1:1">
      <c r="A1069" s="1">
        <v>0.39816000000000001</v>
      </c>
    </row>
    <row r="1070" spans="1:1">
      <c r="A1070" s="1">
        <v>0.43595099999999998</v>
      </c>
    </row>
    <row r="1071" spans="1:1">
      <c r="A1071" s="1">
        <v>4.9524800000000001E-2</v>
      </c>
    </row>
    <row r="1072" spans="1:1">
      <c r="A1072" s="1">
        <v>0.33917799999999998</v>
      </c>
    </row>
    <row r="1073" spans="1:1">
      <c r="A1073" s="1">
        <v>0.76509899999999997</v>
      </c>
    </row>
    <row r="1074" spans="1:1">
      <c r="A1074" s="1">
        <v>0.61034299999999997</v>
      </c>
    </row>
    <row r="1075" spans="1:1">
      <c r="A1075" s="1">
        <v>0.90654699999999999</v>
      </c>
    </row>
    <row r="1076" spans="1:1">
      <c r="A1076" s="1">
        <v>0.92915700000000001</v>
      </c>
    </row>
    <row r="1077" spans="1:1">
      <c r="A1077" s="1">
        <v>0.85365899999999995</v>
      </c>
    </row>
    <row r="1078" spans="1:1">
      <c r="A1078" s="1">
        <v>0.18812400000000001</v>
      </c>
    </row>
    <row r="1079" spans="1:1">
      <c r="A1079" s="1">
        <v>0.659134</v>
      </c>
    </row>
    <row r="1080" spans="1:1">
      <c r="A1080" s="1">
        <v>0.28814600000000001</v>
      </c>
    </row>
    <row r="1081" spans="1:1">
      <c r="A1081" s="1">
        <v>0.59476099999999998</v>
      </c>
    </row>
    <row r="1082" spans="1:1">
      <c r="A1082" s="1">
        <v>0.27835900000000002</v>
      </c>
    </row>
    <row r="1083" spans="1:1">
      <c r="A1083" s="1">
        <v>0.60722500000000001</v>
      </c>
    </row>
    <row r="1084" spans="1:1">
      <c r="A1084" s="1">
        <v>0.68310400000000004</v>
      </c>
    </row>
    <row r="1085" spans="1:1">
      <c r="A1085" s="1">
        <v>0.69387200000000004</v>
      </c>
    </row>
    <row r="1086" spans="1:1">
      <c r="A1086" s="1">
        <v>3.6998000000000003E-2</v>
      </c>
    </row>
    <row r="1087" spans="1:1">
      <c r="A1087" s="1">
        <v>0.65897700000000003</v>
      </c>
    </row>
    <row r="1088" spans="1:1">
      <c r="A1088" s="1">
        <v>0.17527000000000001</v>
      </c>
    </row>
    <row r="1089" spans="1:1">
      <c r="A1089" s="1">
        <v>2.8892999999999999E-2</v>
      </c>
    </row>
    <row r="1090" spans="1:1">
      <c r="A1090" s="1">
        <v>0.86777400000000005</v>
      </c>
    </row>
    <row r="1091" spans="1:1">
      <c r="A1091" s="1">
        <v>0.12352100000000001</v>
      </c>
    </row>
    <row r="1092" spans="1:1">
      <c r="A1092" s="1">
        <v>0.91439499999999996</v>
      </c>
    </row>
    <row r="1093" spans="1:1">
      <c r="A1093" s="1">
        <v>0.32023000000000001</v>
      </c>
    </row>
    <row r="1094" spans="1:1">
      <c r="A1094" s="1">
        <v>0.44445699999999999</v>
      </c>
    </row>
    <row r="1095" spans="1:1">
      <c r="A1095" s="1">
        <v>0.34903699999999999</v>
      </c>
    </row>
    <row r="1096" spans="1:1">
      <c r="A1096" s="1">
        <v>0.74639299999999997</v>
      </c>
    </row>
    <row r="1097" spans="1:1">
      <c r="A1097" s="1">
        <v>0.65918399999999999</v>
      </c>
    </row>
    <row r="1098" spans="1:1">
      <c r="A1098" s="1">
        <v>0.92492799999999997</v>
      </c>
    </row>
    <row r="1099" spans="1:1">
      <c r="A1099" s="1">
        <v>0.31872600000000001</v>
      </c>
    </row>
    <row r="1100" spans="1:1">
      <c r="A1100" s="1">
        <v>0.77749699999999999</v>
      </c>
    </row>
    <row r="1101" spans="1:1">
      <c r="A1101" s="1">
        <v>0.85413799999999995</v>
      </c>
    </row>
    <row r="1102" spans="1:1">
      <c r="A1102" s="1">
        <v>0.76385599999999998</v>
      </c>
    </row>
    <row r="1103" spans="1:1">
      <c r="A1103" s="1">
        <v>0.32744200000000001</v>
      </c>
    </row>
    <row r="1104" spans="1:1">
      <c r="A1104" s="1">
        <v>0.91326300000000005</v>
      </c>
    </row>
    <row r="1105" spans="1:1">
      <c r="A1105" s="1">
        <v>0.27458199999999999</v>
      </c>
    </row>
    <row r="1106" spans="1:1">
      <c r="A1106" s="1">
        <v>0.22190199999999999</v>
      </c>
    </row>
    <row r="1107" spans="1:1">
      <c r="A1107" s="1">
        <v>0.198654</v>
      </c>
    </row>
    <row r="1108" spans="1:1">
      <c r="A1108" s="1">
        <v>0.312274</v>
      </c>
    </row>
    <row r="1109" spans="1:1">
      <c r="A1109" s="1">
        <v>0.85321199999999997</v>
      </c>
    </row>
    <row r="1110" spans="1:1">
      <c r="A1110" s="1">
        <v>0.84243299999999999</v>
      </c>
    </row>
    <row r="1111" spans="1:1">
      <c r="A1111" s="1">
        <v>0.78544199999999997</v>
      </c>
    </row>
    <row r="1112" spans="1:1">
      <c r="A1112" s="1">
        <v>0.71854099999999999</v>
      </c>
    </row>
    <row r="1113" spans="1:1">
      <c r="A1113" s="1">
        <v>0.92503899999999994</v>
      </c>
    </row>
    <row r="1114" spans="1:1">
      <c r="A1114" s="1">
        <v>0.82703099999999996</v>
      </c>
    </row>
    <row r="1115" spans="1:1">
      <c r="A1115" s="1">
        <v>0.88306300000000004</v>
      </c>
    </row>
    <row r="1116" spans="1:1">
      <c r="A1116" s="1">
        <v>0.47284100000000001</v>
      </c>
    </row>
    <row r="1117" spans="1:1">
      <c r="A1117" s="1">
        <v>0.70059000000000005</v>
      </c>
    </row>
    <row r="1118" spans="1:1">
      <c r="A1118" s="1">
        <v>0.48003800000000002</v>
      </c>
    </row>
    <row r="1119" spans="1:1">
      <c r="A1119" s="1">
        <v>0.38671699999999998</v>
      </c>
    </row>
    <row r="1120" spans="1:1">
      <c r="A1120" s="1">
        <v>0.60465800000000003</v>
      </c>
    </row>
    <row r="1121" spans="1:1">
      <c r="A1121" s="1">
        <v>0.41747200000000001</v>
      </c>
    </row>
    <row r="1122" spans="1:1">
      <c r="A1122" s="1">
        <v>0.471632</v>
      </c>
    </row>
    <row r="1123" spans="1:1">
      <c r="A1123" s="1">
        <v>0.72750800000000004</v>
      </c>
    </row>
    <row r="1124" spans="1:1">
      <c r="A1124" s="1">
        <v>0.65830200000000005</v>
      </c>
    </row>
    <row r="1125" spans="1:1">
      <c r="A1125" s="1">
        <v>0.109554</v>
      </c>
    </row>
    <row r="1126" spans="1:1">
      <c r="A1126" s="1">
        <v>0.642154</v>
      </c>
    </row>
    <row r="1127" spans="1:1">
      <c r="A1127" s="1">
        <v>0.23456299999999999</v>
      </c>
    </row>
    <row r="1128" spans="1:1">
      <c r="A1128" s="1">
        <v>0.959449</v>
      </c>
    </row>
    <row r="1129" spans="1:1">
      <c r="A1129" s="1">
        <v>0.72822200000000004</v>
      </c>
    </row>
    <row r="1130" spans="1:1">
      <c r="A1130" s="1">
        <v>0.408885</v>
      </c>
    </row>
    <row r="1131" spans="1:1">
      <c r="A1131" s="1">
        <v>0.69980399999999998</v>
      </c>
    </row>
    <row r="1132" spans="1:1">
      <c r="A1132" s="1">
        <v>0.26677400000000001</v>
      </c>
    </row>
    <row r="1133" spans="1:1">
      <c r="A1133" s="1">
        <v>0.57333599999999996</v>
      </c>
    </row>
    <row r="1134" spans="1:1">
      <c r="A1134" s="1">
        <v>0.39791599999999999</v>
      </c>
    </row>
    <row r="1135" spans="1:1">
      <c r="A1135" s="1">
        <v>0.85377899999999995</v>
      </c>
    </row>
    <row r="1136" spans="1:1">
      <c r="A1136" s="1">
        <v>0.76962799999999998</v>
      </c>
    </row>
    <row r="1137" spans="1:1">
      <c r="A1137" s="1">
        <v>0.72004900000000005</v>
      </c>
    </row>
    <row r="1138" spans="1:1">
      <c r="A1138" s="1">
        <v>0.90903100000000003</v>
      </c>
    </row>
    <row r="1139" spans="1:1">
      <c r="A1139" s="1">
        <v>0.51376500000000003</v>
      </c>
    </row>
    <row r="1140" spans="1:1">
      <c r="A1140" s="1">
        <v>0.37732700000000002</v>
      </c>
    </row>
    <row r="1141" spans="1:1">
      <c r="A1141" s="1">
        <v>0.126916</v>
      </c>
    </row>
    <row r="1142" spans="1:1">
      <c r="A1142" s="1">
        <v>0.71249700000000005</v>
      </c>
    </row>
    <row r="1143" spans="1:1">
      <c r="A1143" s="1">
        <v>0.81217899999999998</v>
      </c>
    </row>
    <row r="1144" spans="1:1">
      <c r="A1144" s="1">
        <v>0.37037300000000001</v>
      </c>
    </row>
    <row r="1145" spans="1:1">
      <c r="A1145" s="1">
        <v>0.32772400000000002</v>
      </c>
    </row>
    <row r="1146" spans="1:1">
      <c r="A1146" s="1">
        <v>0.14238300000000001</v>
      </c>
    </row>
    <row r="1147" spans="1:1">
      <c r="A1147" s="1">
        <v>5.6148099999999999E-2</v>
      </c>
    </row>
    <row r="1148" spans="1:1">
      <c r="A1148" s="1">
        <v>0.74363000000000001</v>
      </c>
    </row>
    <row r="1149" spans="1:1">
      <c r="A1149" s="1">
        <v>0.397733</v>
      </c>
    </row>
    <row r="1150" spans="1:1">
      <c r="A1150" s="1">
        <v>0.94859099999999996</v>
      </c>
    </row>
    <row r="1151" spans="1:1">
      <c r="A1151" s="1">
        <v>0.314525</v>
      </c>
    </row>
    <row r="1152" spans="1:1">
      <c r="A1152" s="1">
        <v>0.117303</v>
      </c>
    </row>
    <row r="1153" spans="1:1">
      <c r="A1153" s="1">
        <v>0.62962600000000002</v>
      </c>
    </row>
    <row r="1154" spans="1:1">
      <c r="A1154" s="1">
        <v>0.33334200000000003</v>
      </c>
    </row>
    <row r="1155" spans="1:1">
      <c r="A1155" s="1">
        <v>0.45547300000000002</v>
      </c>
    </row>
    <row r="1156" spans="1:1">
      <c r="A1156" s="1">
        <v>0.100897</v>
      </c>
    </row>
    <row r="1157" spans="1:1">
      <c r="A1157" s="1">
        <v>0.56550699999999998</v>
      </c>
    </row>
    <row r="1158" spans="1:1">
      <c r="A1158" s="1">
        <v>0.60539399999999999</v>
      </c>
    </row>
    <row r="1159" spans="1:1">
      <c r="A1159" s="1">
        <v>0.160276</v>
      </c>
    </row>
    <row r="1160" spans="1:1">
      <c r="A1160" s="1">
        <v>0.13245299999999999</v>
      </c>
    </row>
    <row r="1161" spans="1:1">
      <c r="A1161" s="1">
        <v>0.609599</v>
      </c>
    </row>
    <row r="1162" spans="1:1">
      <c r="A1162" s="1">
        <v>4.6716599999999997E-2</v>
      </c>
    </row>
    <row r="1163" spans="1:1">
      <c r="A1163" s="1">
        <v>0.99356299999999997</v>
      </c>
    </row>
    <row r="1164" spans="1:1">
      <c r="A1164" s="1">
        <v>0.57660900000000004</v>
      </c>
    </row>
    <row r="1165" spans="1:1">
      <c r="A1165" s="1">
        <v>0.402696</v>
      </c>
    </row>
    <row r="1166" spans="1:1">
      <c r="A1166" s="1">
        <v>0.45274599999999998</v>
      </c>
    </row>
    <row r="1167" spans="1:1">
      <c r="A1167" s="1">
        <v>6.6997299999999996E-2</v>
      </c>
    </row>
    <row r="1168" spans="1:1">
      <c r="A1168" s="1">
        <v>0.85064200000000001</v>
      </c>
    </row>
    <row r="1169" spans="1:1">
      <c r="A1169" s="1">
        <v>0.87742699999999996</v>
      </c>
    </row>
    <row r="1170" spans="1:1">
      <c r="A1170" s="1">
        <v>0.54508400000000001</v>
      </c>
    </row>
    <row r="1171" spans="1:1">
      <c r="A1171" s="1">
        <v>0.87243000000000004</v>
      </c>
    </row>
    <row r="1172" spans="1:1">
      <c r="A1172" s="1">
        <v>0.29321399999999997</v>
      </c>
    </row>
    <row r="1173" spans="1:1">
      <c r="A1173" s="1">
        <v>0.67660600000000004</v>
      </c>
    </row>
    <row r="1174" spans="1:1">
      <c r="A1174" s="1">
        <v>0.682307</v>
      </c>
    </row>
    <row r="1175" spans="1:1">
      <c r="A1175" s="1">
        <v>0.79052100000000003</v>
      </c>
    </row>
    <row r="1176" spans="1:1">
      <c r="A1176" s="1">
        <v>0.48592099999999999</v>
      </c>
    </row>
    <row r="1177" spans="1:1">
      <c r="A1177" s="1">
        <v>0.251863</v>
      </c>
    </row>
    <row r="1178" spans="1:1">
      <c r="A1178" s="1">
        <v>0.93769800000000003</v>
      </c>
    </row>
    <row r="1179" spans="1:1">
      <c r="A1179" s="1">
        <v>0.28565499999999999</v>
      </c>
    </row>
    <row r="1180" spans="1:1">
      <c r="A1180" s="1">
        <v>0.47219100000000003</v>
      </c>
    </row>
    <row r="1181" spans="1:1">
      <c r="A1181" s="1">
        <v>0.99054900000000001</v>
      </c>
    </row>
    <row r="1182" spans="1:1">
      <c r="A1182" s="1">
        <v>0.131552</v>
      </c>
    </row>
    <row r="1183" spans="1:1">
      <c r="A1183" s="1">
        <v>0.471105</v>
      </c>
    </row>
    <row r="1184" spans="1:1">
      <c r="A1184" s="1">
        <v>0.98556600000000005</v>
      </c>
    </row>
    <row r="1185" spans="1:1">
      <c r="A1185" s="1">
        <v>0.84397599999999995</v>
      </c>
    </row>
    <row r="1186" spans="1:1">
      <c r="A1186" s="1">
        <v>0.12875200000000001</v>
      </c>
    </row>
    <row r="1187" spans="1:1">
      <c r="A1187" s="1">
        <v>0.90953200000000001</v>
      </c>
    </row>
    <row r="1188" spans="1:1">
      <c r="A1188" s="1">
        <v>0.49129</v>
      </c>
    </row>
    <row r="1189" spans="1:1">
      <c r="A1189" s="1">
        <v>0.237927</v>
      </c>
    </row>
    <row r="1190" spans="1:1">
      <c r="A1190" s="1">
        <v>0.79481199999999996</v>
      </c>
    </row>
    <row r="1191" spans="1:1">
      <c r="A1191" s="1">
        <v>0.44337799999999999</v>
      </c>
    </row>
    <row r="1192" spans="1:1">
      <c r="A1192" s="1">
        <v>0.96564300000000003</v>
      </c>
    </row>
    <row r="1193" spans="1:1">
      <c r="A1193" s="1">
        <v>0.67749099999999995</v>
      </c>
    </row>
    <row r="1194" spans="1:1">
      <c r="A1194" s="1">
        <v>0.55684900000000004</v>
      </c>
    </row>
    <row r="1195" spans="1:1">
      <c r="A1195" s="1">
        <v>0.27286899999999997</v>
      </c>
    </row>
    <row r="1196" spans="1:1">
      <c r="A1196" s="1">
        <v>0.79538399999999998</v>
      </c>
    </row>
    <row r="1197" spans="1:1">
      <c r="A1197" s="1">
        <v>0.61965400000000004</v>
      </c>
    </row>
    <row r="1198" spans="1:1">
      <c r="A1198" s="1">
        <v>0.224879</v>
      </c>
    </row>
    <row r="1199" spans="1:1">
      <c r="A1199" s="1">
        <v>2.2260200000000001E-2</v>
      </c>
    </row>
    <row r="1200" spans="1:1">
      <c r="A1200" s="1">
        <v>0.49248199999999998</v>
      </c>
    </row>
    <row r="1201" spans="1:1">
      <c r="A1201" s="1">
        <v>0.42247000000000001</v>
      </c>
    </row>
    <row r="1202" spans="1:1">
      <c r="A1202" s="1">
        <v>0.91797799999999996</v>
      </c>
    </row>
    <row r="1203" spans="1:1">
      <c r="A1203" s="1">
        <v>0.99250099999999997</v>
      </c>
    </row>
    <row r="1204" spans="1:1">
      <c r="A1204" s="1">
        <v>0.23449999999999999</v>
      </c>
    </row>
    <row r="1205" spans="1:1">
      <c r="A1205" s="1">
        <v>0.52531499999999998</v>
      </c>
    </row>
    <row r="1206" spans="1:1">
      <c r="A1206" s="1">
        <v>0.102463</v>
      </c>
    </row>
    <row r="1207" spans="1:1">
      <c r="A1207" s="1">
        <v>0.786856</v>
      </c>
    </row>
    <row r="1208" spans="1:1">
      <c r="A1208" s="1">
        <v>0.343109</v>
      </c>
    </row>
    <row r="1209" spans="1:1">
      <c r="A1209" s="1">
        <v>0.89893000000000001</v>
      </c>
    </row>
    <row r="1210" spans="1:1">
      <c r="A1210" s="1">
        <v>0.40454600000000002</v>
      </c>
    </row>
    <row r="1211" spans="1:1">
      <c r="A1211" s="1">
        <v>0.68608400000000003</v>
      </c>
    </row>
    <row r="1212" spans="1:1">
      <c r="A1212" s="1">
        <v>0.30752499999999999</v>
      </c>
    </row>
    <row r="1213" spans="1:1">
      <c r="A1213" s="1">
        <v>0.83601300000000001</v>
      </c>
    </row>
    <row r="1214" spans="1:1">
      <c r="A1214" s="1">
        <v>0.54956000000000005</v>
      </c>
    </row>
    <row r="1215" spans="1:1">
      <c r="A1215" s="1">
        <v>0.63777499999999998</v>
      </c>
    </row>
    <row r="1216" spans="1:1">
      <c r="A1216" s="1">
        <v>0.82199800000000001</v>
      </c>
    </row>
    <row r="1217" spans="1:1">
      <c r="A1217" s="1">
        <v>0.24890699999999999</v>
      </c>
    </row>
    <row r="1218" spans="1:1">
      <c r="A1218" s="1">
        <v>0.48801099999999997</v>
      </c>
    </row>
    <row r="1219" spans="1:1">
      <c r="A1219" s="1">
        <v>0.48661900000000002</v>
      </c>
    </row>
    <row r="1220" spans="1:1">
      <c r="A1220" s="1">
        <v>0.51224000000000003</v>
      </c>
    </row>
    <row r="1221" spans="1:1">
      <c r="A1221" s="1">
        <v>0.32969599999999999</v>
      </c>
    </row>
    <row r="1222" spans="1:1">
      <c r="A1222" s="1">
        <v>0.310751</v>
      </c>
    </row>
    <row r="1223" spans="1:1">
      <c r="A1223" s="1">
        <v>0.21393200000000001</v>
      </c>
    </row>
    <row r="1224" spans="1:1">
      <c r="A1224" s="1">
        <v>0.73453199999999996</v>
      </c>
    </row>
    <row r="1225" spans="1:1">
      <c r="A1225" s="1">
        <v>0.15565699999999999</v>
      </c>
    </row>
    <row r="1226" spans="1:1">
      <c r="A1226" s="1">
        <v>0.58584499999999995</v>
      </c>
    </row>
    <row r="1227" spans="1:1">
      <c r="A1227" s="1">
        <v>0.289767</v>
      </c>
    </row>
    <row r="1228" spans="1:1">
      <c r="A1228" s="1">
        <v>0.97621500000000005</v>
      </c>
    </row>
    <row r="1229" spans="1:1">
      <c r="A1229" s="1">
        <v>0.61498699999999995</v>
      </c>
    </row>
    <row r="1230" spans="1:1">
      <c r="A1230" s="1">
        <v>0.23891499999999999</v>
      </c>
    </row>
    <row r="1231" spans="1:1">
      <c r="A1231" s="1">
        <v>0.28518500000000002</v>
      </c>
    </row>
    <row r="1232" spans="1:1">
      <c r="A1232" s="1">
        <v>0.46809600000000001</v>
      </c>
    </row>
    <row r="1233" spans="1:1">
      <c r="A1233" s="1">
        <v>0.18371899999999999</v>
      </c>
    </row>
    <row r="1234" spans="1:1">
      <c r="A1234" s="1">
        <v>0.37597900000000001</v>
      </c>
    </row>
    <row r="1235" spans="1:1">
      <c r="A1235" s="1">
        <v>0.13492199999999999</v>
      </c>
    </row>
    <row r="1236" spans="1:1">
      <c r="A1236" s="1">
        <v>0.66849400000000003</v>
      </c>
    </row>
    <row r="1237" spans="1:1">
      <c r="A1237" s="1">
        <v>0.82811500000000005</v>
      </c>
    </row>
    <row r="1238" spans="1:1">
      <c r="A1238" s="1">
        <v>0.56240299999999999</v>
      </c>
    </row>
    <row r="1239" spans="1:1">
      <c r="A1239" s="1">
        <v>0.37548999999999999</v>
      </c>
    </row>
    <row r="1240" spans="1:1">
      <c r="A1240" s="1">
        <v>0.27562999999999999</v>
      </c>
    </row>
    <row r="1241" spans="1:1">
      <c r="A1241" s="1">
        <v>0.27521899999999999</v>
      </c>
    </row>
    <row r="1242" spans="1:1">
      <c r="A1242" s="1">
        <v>0.74096099999999998</v>
      </c>
    </row>
    <row r="1243" spans="1:1">
      <c r="A1243" s="1">
        <v>0.77176800000000001</v>
      </c>
    </row>
    <row r="1244" spans="1:1">
      <c r="A1244" s="1">
        <v>0.13748099999999999</v>
      </c>
    </row>
    <row r="1245" spans="1:1">
      <c r="A1245" s="1">
        <v>0.997471</v>
      </c>
    </row>
    <row r="1246" spans="1:1">
      <c r="A1246" s="1">
        <v>0.92504500000000001</v>
      </c>
    </row>
    <row r="1247" spans="1:1">
      <c r="A1247" s="1">
        <v>9.1752399999999998E-2</v>
      </c>
    </row>
    <row r="1248" spans="1:1">
      <c r="A1248" s="1">
        <v>0.213892</v>
      </c>
    </row>
    <row r="1249" spans="1:1">
      <c r="A1249" s="1">
        <v>0.217665</v>
      </c>
    </row>
    <row r="1250" spans="1:1">
      <c r="A1250" s="1">
        <v>0.311832</v>
      </c>
    </row>
    <row r="1251" spans="1:1">
      <c r="A1251" s="1">
        <v>0.232712</v>
      </c>
    </row>
    <row r="1252" spans="1:1">
      <c r="A1252" s="1">
        <v>0.21207400000000001</v>
      </c>
    </row>
    <row r="1253" spans="1:1">
      <c r="A1253" s="1">
        <v>0.57903300000000002</v>
      </c>
    </row>
    <row r="1254" spans="1:1">
      <c r="A1254" s="1">
        <v>0.77523299999999995</v>
      </c>
    </row>
    <row r="1255" spans="1:1">
      <c r="A1255" s="1">
        <v>0.13242599999999999</v>
      </c>
    </row>
    <row r="1256" spans="1:1">
      <c r="A1256" s="1">
        <v>0.31037999999999999</v>
      </c>
    </row>
    <row r="1257" spans="1:1">
      <c r="A1257" s="1">
        <v>1.20483E-2</v>
      </c>
    </row>
    <row r="1258" spans="1:1">
      <c r="A1258" s="1">
        <v>0.71652899999999997</v>
      </c>
    </row>
    <row r="1259" spans="1:1">
      <c r="A1259" s="1">
        <v>0.84487599999999996</v>
      </c>
    </row>
    <row r="1260" spans="1:1">
      <c r="A1260" s="1">
        <v>0.14982200000000001</v>
      </c>
    </row>
    <row r="1261" spans="1:1">
      <c r="A1261" s="1">
        <v>0.57423100000000005</v>
      </c>
    </row>
    <row r="1262" spans="1:1">
      <c r="A1262" s="1">
        <v>0.45677899999999999</v>
      </c>
    </row>
    <row r="1263" spans="1:1">
      <c r="A1263" s="1">
        <v>0.48420200000000002</v>
      </c>
    </row>
    <row r="1264" spans="1:1">
      <c r="A1264" s="1">
        <v>0.53465399999999996</v>
      </c>
    </row>
    <row r="1265" spans="1:1">
      <c r="A1265" s="1">
        <v>0.526675</v>
      </c>
    </row>
    <row r="1266" spans="1:1">
      <c r="A1266" s="1">
        <v>0.46880500000000003</v>
      </c>
    </row>
    <row r="1267" spans="1:1">
      <c r="A1267" s="1">
        <v>0.49849700000000002</v>
      </c>
    </row>
    <row r="1268" spans="1:1">
      <c r="A1268" s="1">
        <v>5.6707100000000003E-2</v>
      </c>
    </row>
    <row r="1269" spans="1:1">
      <c r="A1269" s="1">
        <v>0.79022499999999996</v>
      </c>
    </row>
    <row r="1270" spans="1:1">
      <c r="A1270" s="1">
        <v>3.8720499999999998E-2</v>
      </c>
    </row>
    <row r="1271" spans="1:1">
      <c r="A1271" s="1">
        <v>0.216972</v>
      </c>
    </row>
    <row r="1272" spans="1:1">
      <c r="A1272" s="1">
        <v>0.204431</v>
      </c>
    </row>
    <row r="1273" spans="1:1">
      <c r="A1273" s="1">
        <v>0.289493</v>
      </c>
    </row>
    <row r="1274" spans="1:1">
      <c r="A1274" s="1">
        <v>0.81678200000000001</v>
      </c>
    </row>
    <row r="1275" spans="1:1">
      <c r="A1275" s="1">
        <v>0.87629500000000005</v>
      </c>
    </row>
    <row r="1276" spans="1:1">
      <c r="A1276" s="1">
        <v>0.92297099999999999</v>
      </c>
    </row>
    <row r="1277" spans="1:1">
      <c r="A1277" s="1">
        <v>0.273731</v>
      </c>
    </row>
    <row r="1278" spans="1:1">
      <c r="A1278" s="1">
        <v>0.84625300000000003</v>
      </c>
    </row>
    <row r="1279" spans="1:1">
      <c r="A1279" s="1">
        <v>0.51505599999999996</v>
      </c>
    </row>
    <row r="1280" spans="1:1">
      <c r="A1280" s="1">
        <v>5.8279200000000003E-3</v>
      </c>
    </row>
    <row r="1281" spans="1:1">
      <c r="A1281" s="1">
        <v>0.33295999999999998</v>
      </c>
    </row>
    <row r="1282" spans="1:1">
      <c r="A1282" s="1">
        <v>0.91848399999999997</v>
      </c>
    </row>
    <row r="1283" spans="1:1">
      <c r="A1283" s="1">
        <v>0.92537199999999997</v>
      </c>
    </row>
    <row r="1284" spans="1:1">
      <c r="A1284" s="1">
        <v>0.91759999999999997</v>
      </c>
    </row>
    <row r="1285" spans="1:1">
      <c r="A1285" s="1">
        <v>7.5411300000000001E-2</v>
      </c>
    </row>
    <row r="1286" spans="1:1">
      <c r="A1286" s="1">
        <v>0.71745800000000004</v>
      </c>
    </row>
    <row r="1287" spans="1:1">
      <c r="A1287" s="1">
        <v>0.61158699999999999</v>
      </c>
    </row>
    <row r="1288" spans="1:1">
      <c r="A1288" s="1">
        <v>9.4164999999999995E-3</v>
      </c>
    </row>
    <row r="1289" spans="1:1">
      <c r="A1289" s="1">
        <v>3.1355500000000001E-2</v>
      </c>
    </row>
    <row r="1290" spans="1:1">
      <c r="A1290" s="1">
        <v>0.71527499999999999</v>
      </c>
    </row>
    <row r="1291" spans="1:1">
      <c r="A1291" s="1">
        <v>0.248219</v>
      </c>
    </row>
    <row r="1292" spans="1:1">
      <c r="A1292" s="1">
        <v>0.63636700000000002</v>
      </c>
    </row>
    <row r="1293" spans="1:1">
      <c r="A1293" s="1">
        <v>0.861599</v>
      </c>
    </row>
    <row r="1294" spans="1:1">
      <c r="A1294" s="1">
        <v>0.26450200000000001</v>
      </c>
    </row>
    <row r="1295" spans="1:1">
      <c r="A1295" s="1">
        <v>0.60160199999999997</v>
      </c>
    </row>
    <row r="1296" spans="1:1">
      <c r="A1296" s="1">
        <v>0.35557699999999998</v>
      </c>
    </row>
    <row r="1297" spans="1:1">
      <c r="A1297" s="1">
        <v>0.24477499999999999</v>
      </c>
    </row>
    <row r="1298" spans="1:1">
      <c r="A1298" s="1">
        <v>7.1864600000000001E-2</v>
      </c>
    </row>
    <row r="1299" spans="1:1">
      <c r="A1299" s="1">
        <v>0.517571</v>
      </c>
    </row>
    <row r="1300" spans="1:1">
      <c r="A1300" s="1">
        <v>0.62120399999999998</v>
      </c>
    </row>
    <row r="1301" spans="1:1">
      <c r="A1301" s="1">
        <v>0.97981099999999999</v>
      </c>
    </row>
    <row r="1302" spans="1:1">
      <c r="A1302" s="1">
        <v>0.69954700000000003</v>
      </c>
    </row>
    <row r="1303" spans="1:1">
      <c r="A1303" s="1">
        <v>0.21065600000000001</v>
      </c>
    </row>
    <row r="1304" spans="1:1">
      <c r="A1304" s="1">
        <v>0.133828</v>
      </c>
    </row>
    <row r="1305" spans="1:1">
      <c r="A1305" s="1">
        <v>0.27693200000000001</v>
      </c>
    </row>
    <row r="1306" spans="1:1">
      <c r="A1306" s="1">
        <v>0.596441</v>
      </c>
    </row>
    <row r="1307" spans="1:1">
      <c r="A1307" s="1">
        <v>0.71500799999999998</v>
      </c>
    </row>
    <row r="1308" spans="1:1">
      <c r="A1308" s="1">
        <v>4.1107499999999998E-2</v>
      </c>
    </row>
    <row r="1309" spans="1:1">
      <c r="A1309" s="1">
        <v>0.95730099999999996</v>
      </c>
    </row>
    <row r="1310" spans="1:1">
      <c r="A1310" s="1">
        <v>0.91600700000000002</v>
      </c>
    </row>
    <row r="1311" spans="1:1">
      <c r="A1311" s="1">
        <v>0.477047</v>
      </c>
    </row>
    <row r="1312" spans="1:1">
      <c r="A1312" s="1">
        <v>0.26183499999999998</v>
      </c>
    </row>
    <row r="1313" spans="1:1">
      <c r="A1313" s="1">
        <v>0.34706999999999999</v>
      </c>
    </row>
    <row r="1314" spans="1:1">
      <c r="A1314" s="1">
        <v>7.5454300000000002E-2</v>
      </c>
    </row>
    <row r="1315" spans="1:1">
      <c r="A1315" s="1">
        <v>0.29398400000000002</v>
      </c>
    </row>
    <row r="1316" spans="1:1">
      <c r="A1316" s="1">
        <v>0.932361</v>
      </c>
    </row>
    <row r="1317" spans="1:1">
      <c r="A1317" s="1">
        <v>0.60485999999999995</v>
      </c>
    </row>
    <row r="1318" spans="1:1">
      <c r="A1318" s="1">
        <v>0.48015000000000002</v>
      </c>
    </row>
    <row r="1319" spans="1:1">
      <c r="A1319" s="1">
        <v>8.8704500000000006E-2</v>
      </c>
    </row>
    <row r="1320" spans="1:1">
      <c r="A1320" s="1">
        <v>0.455486</v>
      </c>
    </row>
    <row r="1321" spans="1:1">
      <c r="A1321" s="1">
        <v>0.91872699999999996</v>
      </c>
    </row>
    <row r="1322" spans="1:1">
      <c r="A1322" s="1">
        <v>0.38142700000000002</v>
      </c>
    </row>
    <row r="1323" spans="1:1">
      <c r="A1323" s="1">
        <v>0.106686</v>
      </c>
    </row>
    <row r="1324" spans="1:1">
      <c r="A1324" s="1">
        <v>1.3975400000000001E-2</v>
      </c>
    </row>
    <row r="1325" spans="1:1">
      <c r="A1325" s="1">
        <v>4.5203500000000001E-2</v>
      </c>
    </row>
    <row r="1326" spans="1:1">
      <c r="A1326" s="1">
        <v>0.93822300000000003</v>
      </c>
    </row>
    <row r="1327" spans="1:1">
      <c r="A1327" s="1">
        <v>0.180119</v>
      </c>
    </row>
    <row r="1328" spans="1:1">
      <c r="A1328" s="1">
        <v>0.57577299999999998</v>
      </c>
    </row>
    <row r="1329" spans="1:1">
      <c r="A1329" s="1">
        <v>0.91427599999999998</v>
      </c>
    </row>
    <row r="1330" spans="1:1">
      <c r="A1330" s="1">
        <v>0.309114</v>
      </c>
    </row>
    <row r="1331" spans="1:1">
      <c r="A1331" s="1">
        <v>0.95853500000000003</v>
      </c>
    </row>
    <row r="1332" spans="1:1">
      <c r="A1332" s="1">
        <v>0.23611199999999999</v>
      </c>
    </row>
    <row r="1333" spans="1:1">
      <c r="A1333" s="1">
        <v>0.69619900000000001</v>
      </c>
    </row>
    <row r="1334" spans="1:1">
      <c r="A1334" s="1">
        <v>0.69601999999999997</v>
      </c>
    </row>
    <row r="1335" spans="1:1">
      <c r="A1335" s="1">
        <v>0.76765399999999995</v>
      </c>
    </row>
    <row r="1336" spans="1:1">
      <c r="A1336" s="1">
        <v>0.58515899999999998</v>
      </c>
    </row>
    <row r="1337" spans="1:1">
      <c r="A1337" s="1">
        <v>0.49479099999999998</v>
      </c>
    </row>
    <row r="1338" spans="1:1">
      <c r="A1338" s="1">
        <v>0.112888</v>
      </c>
    </row>
    <row r="1339" spans="1:1">
      <c r="A1339" s="1">
        <v>0.97187699999999999</v>
      </c>
    </row>
    <row r="1340" spans="1:1">
      <c r="A1340" s="1">
        <v>0.32095400000000002</v>
      </c>
    </row>
    <row r="1341" spans="1:1">
      <c r="A1341" s="1">
        <v>0.57563600000000004</v>
      </c>
    </row>
    <row r="1342" spans="1:1">
      <c r="A1342" s="1">
        <v>0.40760600000000002</v>
      </c>
    </row>
    <row r="1343" spans="1:1">
      <c r="A1343" s="1">
        <v>0.78703400000000001</v>
      </c>
    </row>
    <row r="1344" spans="1:1">
      <c r="A1344" s="1">
        <v>0.432612</v>
      </c>
    </row>
    <row r="1345" spans="1:1">
      <c r="A1345" s="1">
        <v>0.90877699999999995</v>
      </c>
    </row>
    <row r="1346" spans="1:1">
      <c r="A1346" s="1">
        <v>0.84686300000000003</v>
      </c>
    </row>
    <row r="1347" spans="1:1">
      <c r="A1347" s="1">
        <v>0.10599</v>
      </c>
    </row>
    <row r="1348" spans="1:1">
      <c r="A1348" s="1">
        <v>0.72872800000000004</v>
      </c>
    </row>
    <row r="1349" spans="1:1">
      <c r="A1349" s="1">
        <v>0.19315499999999999</v>
      </c>
    </row>
    <row r="1350" spans="1:1">
      <c r="A1350" s="1">
        <v>0.66152900000000003</v>
      </c>
    </row>
    <row r="1351" spans="1:1">
      <c r="A1351" s="1">
        <v>0.102105</v>
      </c>
    </row>
    <row r="1352" spans="1:1">
      <c r="A1352" s="1">
        <v>6.2578800000000004E-2</v>
      </c>
    </row>
    <row r="1353" spans="1:1">
      <c r="A1353" s="1">
        <v>0.47950700000000002</v>
      </c>
    </row>
    <row r="1354" spans="1:1">
      <c r="A1354" s="1">
        <v>0.47062100000000001</v>
      </c>
    </row>
    <row r="1355" spans="1:1">
      <c r="A1355" s="1">
        <v>0.72701199999999999</v>
      </c>
    </row>
    <row r="1356" spans="1:1">
      <c r="A1356" s="1">
        <v>0.489151</v>
      </c>
    </row>
    <row r="1357" spans="1:1">
      <c r="A1357" s="1">
        <v>0.661103</v>
      </c>
    </row>
    <row r="1358" spans="1:1">
      <c r="A1358" s="1">
        <v>0.60170699999999999</v>
      </c>
    </row>
    <row r="1359" spans="1:1">
      <c r="A1359" s="1">
        <v>0.24517</v>
      </c>
    </row>
    <row r="1360" spans="1:1">
      <c r="A1360" s="1">
        <v>0.12726100000000001</v>
      </c>
    </row>
    <row r="1361" spans="1:1">
      <c r="A1361" s="1">
        <v>3.4511899999999998E-2</v>
      </c>
    </row>
    <row r="1362" spans="1:1">
      <c r="A1362" s="1">
        <v>0.90864999999999996</v>
      </c>
    </row>
    <row r="1363" spans="1:1">
      <c r="A1363" s="1">
        <v>0.83494900000000005</v>
      </c>
    </row>
    <row r="1364" spans="1:1">
      <c r="A1364" s="1">
        <v>0.94799999999999995</v>
      </c>
    </row>
    <row r="1365" spans="1:1">
      <c r="A1365" s="1">
        <v>0.91035200000000005</v>
      </c>
    </row>
    <row r="1366" spans="1:1">
      <c r="A1366" s="1">
        <v>0.14480799999999999</v>
      </c>
    </row>
    <row r="1367" spans="1:1">
      <c r="A1367" s="1">
        <v>0.88458999999999999</v>
      </c>
    </row>
    <row r="1368" spans="1:1">
      <c r="A1368" s="1">
        <v>0.53498299999999999</v>
      </c>
    </row>
    <row r="1369" spans="1:1">
      <c r="A1369" s="1">
        <v>0.159632</v>
      </c>
    </row>
    <row r="1370" spans="1:1">
      <c r="A1370" s="1">
        <v>0.553786</v>
      </c>
    </row>
    <row r="1371" spans="1:1">
      <c r="A1371" s="1">
        <v>0.351713</v>
      </c>
    </row>
    <row r="1372" spans="1:1">
      <c r="A1372" s="1">
        <v>0.28719800000000001</v>
      </c>
    </row>
    <row r="1373" spans="1:1">
      <c r="A1373" s="1">
        <v>9.0979599999999994E-2</v>
      </c>
    </row>
    <row r="1374" spans="1:1">
      <c r="A1374" s="1">
        <v>6.6789600000000003E-3</v>
      </c>
    </row>
    <row r="1375" spans="1:1">
      <c r="A1375" s="1">
        <v>0.32309599999999999</v>
      </c>
    </row>
    <row r="1376" spans="1:1">
      <c r="A1376" s="1">
        <v>0.87561500000000003</v>
      </c>
    </row>
    <row r="1377" spans="1:1">
      <c r="A1377" s="1">
        <v>0.42534499999999997</v>
      </c>
    </row>
    <row r="1378" spans="1:1">
      <c r="A1378" s="1">
        <v>0.91749000000000003</v>
      </c>
    </row>
    <row r="1379" spans="1:1">
      <c r="A1379" s="1">
        <v>0.73908499999999999</v>
      </c>
    </row>
    <row r="1380" spans="1:1">
      <c r="A1380" s="1">
        <v>0.41793200000000003</v>
      </c>
    </row>
    <row r="1381" spans="1:1">
      <c r="A1381" s="1">
        <v>0.99279799999999996</v>
      </c>
    </row>
    <row r="1382" spans="1:1">
      <c r="A1382" s="1">
        <v>0.87908399999999998</v>
      </c>
    </row>
    <row r="1383" spans="1:1">
      <c r="A1383" s="1">
        <v>0.28458099999999997</v>
      </c>
    </row>
    <row r="1384" spans="1:1">
      <c r="A1384" s="1">
        <v>0.59132899999999999</v>
      </c>
    </row>
    <row r="1385" spans="1:1">
      <c r="A1385" s="1">
        <v>0.98672199999999999</v>
      </c>
    </row>
    <row r="1386" spans="1:1">
      <c r="A1386" s="1">
        <v>0.28547400000000001</v>
      </c>
    </row>
    <row r="1387" spans="1:1">
      <c r="A1387" s="1">
        <v>9.45217E-2</v>
      </c>
    </row>
    <row r="1388" spans="1:1">
      <c r="A1388" s="1">
        <v>0.89910699999999999</v>
      </c>
    </row>
    <row r="1389" spans="1:1">
      <c r="A1389" s="1">
        <v>0.53681100000000004</v>
      </c>
    </row>
    <row r="1390" spans="1:1">
      <c r="A1390" s="1">
        <v>0.37931399999999998</v>
      </c>
    </row>
    <row r="1391" spans="1:1">
      <c r="A1391" s="1">
        <v>0.62683500000000003</v>
      </c>
    </row>
    <row r="1392" spans="1:1">
      <c r="A1392" s="1">
        <v>0.56609699999999996</v>
      </c>
    </row>
    <row r="1393" spans="1:1">
      <c r="A1393" s="1">
        <v>0.24801500000000001</v>
      </c>
    </row>
    <row r="1394" spans="1:1">
      <c r="A1394" s="1">
        <v>0.52948200000000001</v>
      </c>
    </row>
    <row r="1395" spans="1:1">
      <c r="A1395" s="1">
        <v>0.98328899999999997</v>
      </c>
    </row>
    <row r="1396" spans="1:1">
      <c r="A1396" s="1">
        <v>0.66403500000000004</v>
      </c>
    </row>
    <row r="1397" spans="1:1">
      <c r="A1397" s="1">
        <v>0.55523800000000001</v>
      </c>
    </row>
    <row r="1398" spans="1:1">
      <c r="A1398" s="1">
        <v>0.75886699999999996</v>
      </c>
    </row>
    <row r="1399" spans="1:1">
      <c r="A1399" s="1">
        <v>0.84784700000000002</v>
      </c>
    </row>
    <row r="1400" spans="1:1">
      <c r="A1400" s="1">
        <v>0.86829999999999996</v>
      </c>
    </row>
    <row r="1401" spans="1:1">
      <c r="A1401" s="1">
        <v>0.71448900000000004</v>
      </c>
    </row>
    <row r="1402" spans="1:1">
      <c r="A1402" s="1">
        <v>0.84670100000000004</v>
      </c>
    </row>
    <row r="1403" spans="1:1">
      <c r="A1403" s="1">
        <v>0.43922899999999998</v>
      </c>
    </row>
    <row r="1404" spans="1:1">
      <c r="A1404" s="1">
        <v>0.20771000000000001</v>
      </c>
    </row>
    <row r="1405" spans="1:1">
      <c r="A1405" s="1">
        <v>0.64157900000000001</v>
      </c>
    </row>
    <row r="1406" spans="1:1">
      <c r="A1406" s="1">
        <v>0.25664199999999998</v>
      </c>
    </row>
    <row r="1407" spans="1:1">
      <c r="A1407" s="1">
        <v>0.73055700000000001</v>
      </c>
    </row>
    <row r="1408" spans="1:1">
      <c r="A1408" s="1">
        <v>0.863958</v>
      </c>
    </row>
    <row r="1409" spans="1:1">
      <c r="A1409" s="1">
        <v>0.65852900000000003</v>
      </c>
    </row>
    <row r="1410" spans="1:1">
      <c r="A1410" s="1">
        <v>0.990618</v>
      </c>
    </row>
    <row r="1411" spans="1:1">
      <c r="A1411" s="1">
        <v>0.402806</v>
      </c>
    </row>
    <row r="1412" spans="1:1">
      <c r="A1412" s="1">
        <v>0.39146300000000001</v>
      </c>
    </row>
    <row r="1413" spans="1:1">
      <c r="A1413" s="1">
        <v>7.2910000000000003E-2</v>
      </c>
    </row>
    <row r="1414" spans="1:1">
      <c r="A1414" s="1">
        <v>0.97200600000000004</v>
      </c>
    </row>
    <row r="1415" spans="1:1">
      <c r="A1415" s="1">
        <v>0.20555699999999999</v>
      </c>
    </row>
    <row r="1416" spans="1:1">
      <c r="A1416" s="1">
        <v>0.59616499999999994</v>
      </c>
    </row>
    <row r="1417" spans="1:1">
      <c r="A1417" s="1">
        <v>8.1382499999999997E-2</v>
      </c>
    </row>
    <row r="1418" spans="1:1">
      <c r="A1418" s="1">
        <v>0.45796399999999998</v>
      </c>
    </row>
    <row r="1419" spans="1:1">
      <c r="A1419" s="1">
        <v>0.33681100000000003</v>
      </c>
    </row>
    <row r="1420" spans="1:1">
      <c r="A1420" s="1">
        <v>0.339891</v>
      </c>
    </row>
    <row r="1421" spans="1:1">
      <c r="A1421" s="1">
        <v>0.187171</v>
      </c>
    </row>
    <row r="1422" spans="1:1">
      <c r="A1422" s="1">
        <v>0.53545799999999999</v>
      </c>
    </row>
    <row r="1423" spans="1:1">
      <c r="A1423" s="1">
        <v>0.60550800000000005</v>
      </c>
    </row>
    <row r="1424" spans="1:1">
      <c r="A1424" s="1">
        <v>0.86520699999999995</v>
      </c>
    </row>
    <row r="1425" spans="1:1">
      <c r="A1425" s="1">
        <v>0.34290700000000002</v>
      </c>
    </row>
    <row r="1426" spans="1:1">
      <c r="A1426" s="1">
        <v>0.727433</v>
      </c>
    </row>
    <row r="1427" spans="1:1">
      <c r="A1427" s="1">
        <v>0.73023899999999997</v>
      </c>
    </row>
    <row r="1428" spans="1:1">
      <c r="A1428" s="1">
        <v>0.34195900000000001</v>
      </c>
    </row>
    <row r="1429" spans="1:1">
      <c r="A1429" s="1">
        <v>0.65019700000000002</v>
      </c>
    </row>
    <row r="1430" spans="1:1">
      <c r="A1430" s="1">
        <v>2.76525E-2</v>
      </c>
    </row>
    <row r="1431" spans="1:1">
      <c r="A1431" s="1">
        <v>0.72575699999999999</v>
      </c>
    </row>
    <row r="1432" spans="1:1">
      <c r="A1432" s="1">
        <v>0.327096</v>
      </c>
    </row>
    <row r="1433" spans="1:1">
      <c r="A1433" s="1">
        <v>3.4208700000000002E-2</v>
      </c>
    </row>
    <row r="1434" spans="1:1">
      <c r="A1434" s="1">
        <v>0.26061899999999999</v>
      </c>
    </row>
    <row r="1435" spans="1:1">
      <c r="A1435" s="1">
        <v>0.56997500000000001</v>
      </c>
    </row>
    <row r="1436" spans="1:1">
      <c r="A1436" s="1">
        <v>0.284391</v>
      </c>
    </row>
    <row r="1437" spans="1:1">
      <c r="A1437" s="1">
        <v>0.84422699999999995</v>
      </c>
    </row>
    <row r="1438" spans="1:1">
      <c r="A1438" s="1">
        <v>0.77637599999999996</v>
      </c>
    </row>
    <row r="1439" spans="1:1">
      <c r="A1439" s="1">
        <v>0.55982200000000004</v>
      </c>
    </row>
    <row r="1440" spans="1:1">
      <c r="A1440" s="1">
        <v>6.7203299999999994E-2</v>
      </c>
    </row>
    <row r="1441" spans="1:1">
      <c r="A1441" s="1">
        <v>0.58449099999999998</v>
      </c>
    </row>
    <row r="1442" spans="1:1">
      <c r="A1442" s="1">
        <v>0.71657400000000004</v>
      </c>
    </row>
    <row r="1443" spans="1:1">
      <c r="A1443" s="1">
        <v>0.158196</v>
      </c>
    </row>
    <row r="1444" spans="1:1">
      <c r="A1444" s="1">
        <v>0.58042800000000006</v>
      </c>
    </row>
    <row r="1445" spans="1:1">
      <c r="A1445" s="1">
        <v>7.9479099999999997E-2</v>
      </c>
    </row>
    <row r="1446" spans="1:1">
      <c r="A1446" s="1">
        <v>0.40193800000000002</v>
      </c>
    </row>
    <row r="1447" spans="1:1">
      <c r="A1447" s="1">
        <v>0.11376</v>
      </c>
    </row>
    <row r="1448" spans="1:1">
      <c r="A1448" s="1">
        <v>0.887629</v>
      </c>
    </row>
    <row r="1449" spans="1:1">
      <c r="A1449" s="1">
        <v>0.67532199999999998</v>
      </c>
    </row>
    <row r="1450" spans="1:1">
      <c r="A1450" s="1">
        <v>0.71223700000000001</v>
      </c>
    </row>
    <row r="1451" spans="1:1">
      <c r="A1451" s="1">
        <v>0.27829100000000001</v>
      </c>
    </row>
    <row r="1452" spans="1:1">
      <c r="A1452" s="1">
        <v>4.8060699999999998E-2</v>
      </c>
    </row>
    <row r="1453" spans="1:1">
      <c r="A1453" s="1">
        <v>0.21143999999999999</v>
      </c>
    </row>
    <row r="1454" spans="1:1">
      <c r="A1454" s="1">
        <v>0.58830300000000002</v>
      </c>
    </row>
    <row r="1455" spans="1:1">
      <c r="A1455" s="1">
        <v>4.1400699999999999E-2</v>
      </c>
    </row>
    <row r="1456" spans="1:1">
      <c r="A1456" s="1">
        <v>0.43215599999999998</v>
      </c>
    </row>
    <row r="1457" spans="1:1">
      <c r="A1457" s="1">
        <v>0.129527</v>
      </c>
    </row>
    <row r="1458" spans="1:1">
      <c r="A1458" s="1">
        <v>0.94668799999999997</v>
      </c>
    </row>
    <row r="1459" spans="1:1">
      <c r="A1459" s="1">
        <v>0.87390999999999996</v>
      </c>
    </row>
    <row r="1460" spans="1:1">
      <c r="A1460" s="1">
        <v>0.98382400000000003</v>
      </c>
    </row>
    <row r="1461" spans="1:1">
      <c r="A1461" s="1">
        <v>0.27750799999999998</v>
      </c>
    </row>
    <row r="1462" spans="1:1">
      <c r="A1462" s="1">
        <v>0.90849599999999997</v>
      </c>
    </row>
    <row r="1463" spans="1:1">
      <c r="A1463" s="1">
        <v>0.90962699999999996</v>
      </c>
    </row>
    <row r="1464" spans="1:1">
      <c r="A1464" s="1">
        <v>0.59269700000000003</v>
      </c>
    </row>
    <row r="1465" spans="1:1">
      <c r="A1465" s="1">
        <v>0.96101999999999999</v>
      </c>
    </row>
    <row r="1466" spans="1:1">
      <c r="A1466" s="1">
        <v>0.49545</v>
      </c>
    </row>
    <row r="1467" spans="1:1">
      <c r="A1467" s="1">
        <v>0.32007099999999999</v>
      </c>
    </row>
    <row r="1468" spans="1:1">
      <c r="A1468" s="1">
        <v>0.62585500000000005</v>
      </c>
    </row>
    <row r="1469" spans="1:1">
      <c r="A1469" s="1">
        <v>3.1198199999999999E-2</v>
      </c>
    </row>
    <row r="1470" spans="1:1">
      <c r="A1470" s="1">
        <v>0.85953000000000002</v>
      </c>
    </row>
    <row r="1471" spans="1:1">
      <c r="A1471" s="1">
        <v>0.22017500000000001</v>
      </c>
    </row>
    <row r="1472" spans="1:1">
      <c r="A1472" s="1">
        <v>5.8340700000000002E-2</v>
      </c>
    </row>
    <row r="1473" spans="1:1">
      <c r="A1473" s="1">
        <v>0.80731200000000003</v>
      </c>
    </row>
    <row r="1474" spans="1:1">
      <c r="A1474" s="1">
        <v>0.53800000000000003</v>
      </c>
    </row>
    <row r="1475" spans="1:1">
      <c r="A1475" s="1">
        <v>0.74166900000000002</v>
      </c>
    </row>
    <row r="1476" spans="1:1">
      <c r="A1476" s="1">
        <v>0.77426600000000001</v>
      </c>
    </row>
    <row r="1477" spans="1:1">
      <c r="A1477" s="1">
        <v>0.439384</v>
      </c>
    </row>
    <row r="1478" spans="1:1">
      <c r="A1478" s="1">
        <v>0.54862100000000003</v>
      </c>
    </row>
    <row r="1479" spans="1:1">
      <c r="A1479" s="1">
        <v>0.58575500000000003</v>
      </c>
    </row>
    <row r="1480" spans="1:1">
      <c r="A1480" s="1">
        <v>0.15886500000000001</v>
      </c>
    </row>
    <row r="1481" spans="1:1">
      <c r="A1481" s="1">
        <v>0.73214299999999999</v>
      </c>
    </row>
    <row r="1482" spans="1:1">
      <c r="A1482" s="1">
        <v>0.116491</v>
      </c>
    </row>
    <row r="1483" spans="1:1">
      <c r="A1483" s="1">
        <v>0.77464</v>
      </c>
    </row>
    <row r="1484" spans="1:1">
      <c r="A1484" s="1">
        <v>0.85788799999999998</v>
      </c>
    </row>
    <row r="1485" spans="1:1">
      <c r="A1485" s="1">
        <v>0.17061999999999999</v>
      </c>
    </row>
    <row r="1486" spans="1:1">
      <c r="A1486" s="1">
        <v>0.668381</v>
      </c>
    </row>
    <row r="1487" spans="1:1">
      <c r="A1487" s="1">
        <v>0.96076099999999998</v>
      </c>
    </row>
    <row r="1488" spans="1:1">
      <c r="A1488" s="1">
        <v>7.9492999999999994E-2</v>
      </c>
    </row>
    <row r="1489" spans="1:1">
      <c r="A1489" s="1">
        <v>0.68521900000000002</v>
      </c>
    </row>
    <row r="1490" spans="1:1">
      <c r="A1490" s="1">
        <v>0.89986299999999997</v>
      </c>
    </row>
    <row r="1491" spans="1:1">
      <c r="A1491" s="1">
        <v>5.6674099999999998E-2</v>
      </c>
    </row>
    <row r="1492" spans="1:1">
      <c r="A1492" s="1">
        <v>0.127414</v>
      </c>
    </row>
    <row r="1493" spans="1:1">
      <c r="A1493" s="1">
        <v>0.83470999999999995</v>
      </c>
    </row>
    <row r="1494" spans="1:1">
      <c r="A1494" s="1">
        <v>0.63969100000000001</v>
      </c>
    </row>
    <row r="1495" spans="1:1">
      <c r="A1495" s="1">
        <v>0.46612900000000002</v>
      </c>
    </row>
    <row r="1496" spans="1:1">
      <c r="A1496" s="1">
        <v>0.10200099999999999</v>
      </c>
    </row>
    <row r="1497" spans="1:1">
      <c r="A1497" s="1">
        <v>1.19493E-2</v>
      </c>
    </row>
    <row r="1498" spans="1:1">
      <c r="A1498" s="1">
        <v>0.104763</v>
      </c>
    </row>
    <row r="1499" spans="1:1">
      <c r="A1499" s="1">
        <v>0.90285199999999999</v>
      </c>
    </row>
    <row r="1500" spans="1:1">
      <c r="A1500" s="1">
        <v>0.31221199999999999</v>
      </c>
    </row>
    <row r="1501" spans="1:1">
      <c r="A1501" s="1">
        <v>0.32980599999999999</v>
      </c>
    </row>
    <row r="1502" spans="1:1">
      <c r="A1502" s="1">
        <v>0.46042</v>
      </c>
    </row>
    <row r="1503" spans="1:1">
      <c r="A1503" s="1">
        <v>0.52024999999999999</v>
      </c>
    </row>
    <row r="1504" spans="1:1">
      <c r="A1504" s="1">
        <v>5.4254700000000003E-2</v>
      </c>
    </row>
    <row r="1505" spans="1:1">
      <c r="A1505" s="1">
        <v>0.28330899999999998</v>
      </c>
    </row>
    <row r="1506" spans="1:1">
      <c r="A1506" s="1">
        <v>0.60426500000000005</v>
      </c>
    </row>
    <row r="1507" spans="1:1">
      <c r="A1507" s="1">
        <v>5.9824300000000004E-3</v>
      </c>
    </row>
    <row r="1508" spans="1:1">
      <c r="A1508" s="1">
        <v>0.97243999999999997</v>
      </c>
    </row>
    <row r="1509" spans="1:1">
      <c r="A1509" s="1">
        <v>0.21135799999999999</v>
      </c>
    </row>
    <row r="1510" spans="1:1">
      <c r="A1510" s="1">
        <v>0.78561599999999998</v>
      </c>
    </row>
    <row r="1511" spans="1:1">
      <c r="A1511" s="1">
        <v>0.78428699999999996</v>
      </c>
    </row>
    <row r="1512" spans="1:1">
      <c r="A1512" s="1">
        <v>0.63422800000000001</v>
      </c>
    </row>
    <row r="1513" spans="1:1">
      <c r="A1513" s="1">
        <v>0.32909899999999997</v>
      </c>
    </row>
    <row r="1514" spans="1:1">
      <c r="A1514" s="1">
        <v>0.44771100000000003</v>
      </c>
    </row>
    <row r="1515" spans="1:1">
      <c r="A1515" s="1">
        <v>0.273808</v>
      </c>
    </row>
    <row r="1516" spans="1:1">
      <c r="A1516" s="1">
        <v>0.14966699999999999</v>
      </c>
    </row>
    <row r="1517" spans="1:1">
      <c r="A1517" s="1">
        <v>0.181563</v>
      </c>
    </row>
    <row r="1518" spans="1:1">
      <c r="A1518" s="1">
        <v>0.65686800000000001</v>
      </c>
    </row>
    <row r="1519" spans="1:1">
      <c r="A1519" s="1">
        <v>0.28726400000000002</v>
      </c>
    </row>
    <row r="1520" spans="1:1">
      <c r="A1520" s="1">
        <v>0.97074800000000006</v>
      </c>
    </row>
    <row r="1521" spans="1:1">
      <c r="A1521" s="1">
        <v>0.63676200000000005</v>
      </c>
    </row>
    <row r="1522" spans="1:1">
      <c r="A1522" s="1">
        <v>0.96649499999999999</v>
      </c>
    </row>
    <row r="1523" spans="1:1">
      <c r="A1523" s="1">
        <v>0.24526300000000001</v>
      </c>
    </row>
    <row r="1524" spans="1:1">
      <c r="A1524" s="1">
        <v>8.2973699999999997E-2</v>
      </c>
    </row>
    <row r="1525" spans="1:1">
      <c r="A1525" s="1">
        <v>0.54257500000000003</v>
      </c>
    </row>
    <row r="1526" spans="1:1">
      <c r="A1526" s="1">
        <v>3.1667899999999999E-2</v>
      </c>
    </row>
    <row r="1527" spans="1:1">
      <c r="A1527" s="1">
        <v>0.33735399999999999</v>
      </c>
    </row>
    <row r="1528" spans="1:1">
      <c r="A1528" s="1">
        <v>0.159467</v>
      </c>
    </row>
    <row r="1529" spans="1:1">
      <c r="A1529" s="1">
        <v>2.1029699999999998E-2</v>
      </c>
    </row>
    <row r="1530" spans="1:1">
      <c r="A1530" s="1">
        <v>0.46228000000000002</v>
      </c>
    </row>
    <row r="1531" spans="1:1">
      <c r="A1531" s="1">
        <v>0.118923</v>
      </c>
    </row>
    <row r="1532" spans="1:1">
      <c r="A1532" s="1">
        <v>0.33408300000000002</v>
      </c>
    </row>
    <row r="1533" spans="1:1">
      <c r="A1533" s="1">
        <v>0.29875699999999999</v>
      </c>
    </row>
    <row r="1534" spans="1:1">
      <c r="A1534" s="1">
        <v>0.29847699999999999</v>
      </c>
    </row>
    <row r="1535" spans="1:1">
      <c r="A1535" s="1">
        <v>0.737676</v>
      </c>
    </row>
    <row r="1536" spans="1:1">
      <c r="A1536" s="1">
        <v>2.08075E-2</v>
      </c>
    </row>
    <row r="1537" spans="1:1">
      <c r="A1537" s="1">
        <v>0.62980100000000006</v>
      </c>
    </row>
    <row r="1538" spans="1:1">
      <c r="A1538" s="1">
        <v>8.0822900000000003E-2</v>
      </c>
    </row>
    <row r="1539" spans="1:1">
      <c r="A1539" s="1">
        <v>0.229931</v>
      </c>
    </row>
    <row r="1540" spans="1:1">
      <c r="A1540" s="1">
        <v>0.25031399999999998</v>
      </c>
    </row>
    <row r="1541" spans="1:1">
      <c r="A1541" s="1">
        <v>0.87787499999999996</v>
      </c>
    </row>
    <row r="1542" spans="1:1">
      <c r="A1542" s="1">
        <v>0.45150099999999999</v>
      </c>
    </row>
    <row r="1543" spans="1:1">
      <c r="A1543" s="1">
        <v>0.13673399999999999</v>
      </c>
    </row>
    <row r="1544" spans="1:1">
      <c r="A1544" s="1">
        <v>0.63407599999999997</v>
      </c>
    </row>
    <row r="1545" spans="1:1">
      <c r="A1545" s="1">
        <v>0.97907699999999998</v>
      </c>
    </row>
    <row r="1546" spans="1:1">
      <c r="A1546" s="1">
        <v>0.52241899999999997</v>
      </c>
    </row>
    <row r="1547" spans="1:1">
      <c r="A1547" s="1">
        <v>0.50580199999999997</v>
      </c>
    </row>
    <row r="1548" spans="1:1">
      <c r="A1548" s="1">
        <v>6.2739000000000003E-2</v>
      </c>
    </row>
    <row r="1549" spans="1:1">
      <c r="A1549" s="1">
        <v>5.2702800000000001E-2</v>
      </c>
    </row>
    <row r="1550" spans="1:1">
      <c r="A1550" s="1">
        <v>0.77031799999999995</v>
      </c>
    </row>
    <row r="1551" spans="1:1">
      <c r="A1551" s="1">
        <v>5.1133499999999998E-2</v>
      </c>
    </row>
    <row r="1552" spans="1:1">
      <c r="A1552" s="1">
        <v>0.24393300000000001</v>
      </c>
    </row>
    <row r="1553" spans="1:1">
      <c r="A1553" s="1">
        <v>0.75036400000000003</v>
      </c>
    </row>
    <row r="1554" spans="1:1">
      <c r="A1554" s="1">
        <v>0.374363</v>
      </c>
    </row>
    <row r="1555" spans="1:1">
      <c r="A1555" s="1">
        <v>0.22877700000000001</v>
      </c>
    </row>
    <row r="1556" spans="1:1">
      <c r="A1556" s="1">
        <v>0.59975400000000001</v>
      </c>
    </row>
    <row r="1557" spans="1:1">
      <c r="A1557" s="1">
        <v>0.85707599999999995</v>
      </c>
    </row>
    <row r="1558" spans="1:1">
      <c r="A1558" s="1">
        <v>0.88691500000000001</v>
      </c>
    </row>
    <row r="1559" spans="1:1">
      <c r="A1559" s="1">
        <v>0.85547200000000001</v>
      </c>
    </row>
    <row r="1560" spans="1:1">
      <c r="A1560" s="1">
        <v>0.36641000000000001</v>
      </c>
    </row>
    <row r="1561" spans="1:1">
      <c r="A1561" s="1">
        <v>0.58720099999999997</v>
      </c>
    </row>
    <row r="1562" spans="1:1">
      <c r="A1562" s="1">
        <v>0.45462799999999998</v>
      </c>
    </row>
    <row r="1563" spans="1:1">
      <c r="A1563" s="1">
        <v>9.2438199999999998E-2</v>
      </c>
    </row>
    <row r="1564" spans="1:1">
      <c r="A1564" s="1">
        <v>0.329816</v>
      </c>
    </row>
    <row r="1565" spans="1:1">
      <c r="A1565" s="1">
        <v>7.8204099999999999E-2</v>
      </c>
    </row>
    <row r="1566" spans="1:1">
      <c r="A1566" s="1">
        <v>0.25421500000000002</v>
      </c>
    </row>
    <row r="1567" spans="1:1">
      <c r="A1567" s="1">
        <v>0.36004700000000001</v>
      </c>
    </row>
    <row r="1568" spans="1:1">
      <c r="A1568" s="1">
        <v>0.60092299999999998</v>
      </c>
    </row>
    <row r="1569" spans="1:1">
      <c r="A1569" s="1">
        <v>0.461924</v>
      </c>
    </row>
    <row r="1570" spans="1:1">
      <c r="A1570" s="1">
        <v>0.367587</v>
      </c>
    </row>
    <row r="1571" spans="1:1">
      <c r="A1571" s="1">
        <v>0.98424199999999995</v>
      </c>
    </row>
    <row r="1572" spans="1:1">
      <c r="A1572" s="1">
        <v>8.0199300000000001E-2</v>
      </c>
    </row>
    <row r="1573" spans="1:1">
      <c r="A1573" s="1">
        <v>0.68593999999999999</v>
      </c>
    </row>
    <row r="1574" spans="1:1">
      <c r="A1574" s="1">
        <v>0.458264</v>
      </c>
    </row>
    <row r="1575" spans="1:1">
      <c r="A1575" s="1">
        <v>0.29962299999999997</v>
      </c>
    </row>
    <row r="1576" spans="1:1">
      <c r="A1576" s="1">
        <v>0.79365399999999997</v>
      </c>
    </row>
    <row r="1577" spans="1:1">
      <c r="A1577" s="1">
        <v>0.89231300000000002</v>
      </c>
    </row>
    <row r="1578" spans="1:1">
      <c r="A1578" s="1">
        <v>0.49478499999999997</v>
      </c>
    </row>
    <row r="1579" spans="1:1">
      <c r="A1579" s="1">
        <v>0.87645899999999999</v>
      </c>
    </row>
    <row r="1580" spans="1:1">
      <c r="A1580" s="1">
        <v>0.23590700000000001</v>
      </c>
    </row>
    <row r="1581" spans="1:1">
      <c r="A1581" s="1">
        <v>0.28106700000000001</v>
      </c>
    </row>
    <row r="1582" spans="1:1">
      <c r="A1582" s="1">
        <v>0.75026300000000001</v>
      </c>
    </row>
    <row r="1583" spans="1:1">
      <c r="A1583" s="1">
        <v>8.1363099999999994E-2</v>
      </c>
    </row>
    <row r="1584" spans="1:1">
      <c r="A1584" s="1">
        <v>0.79582399999999998</v>
      </c>
    </row>
    <row r="1585" spans="1:1">
      <c r="A1585" s="1">
        <v>0.76010599999999995</v>
      </c>
    </row>
    <row r="1586" spans="1:1">
      <c r="A1586" s="1">
        <v>0.82793000000000005</v>
      </c>
    </row>
    <row r="1587" spans="1:1">
      <c r="A1587" s="1">
        <v>0.27947699999999998</v>
      </c>
    </row>
    <row r="1588" spans="1:1">
      <c r="A1588" s="1">
        <v>0.72482899999999995</v>
      </c>
    </row>
    <row r="1589" spans="1:1">
      <c r="A1589" s="1">
        <v>0.82191199999999998</v>
      </c>
    </row>
    <row r="1590" spans="1:1">
      <c r="A1590" s="1">
        <v>0.46171699999999999</v>
      </c>
    </row>
    <row r="1591" spans="1:1">
      <c r="A1591" s="1">
        <v>0.79189799999999999</v>
      </c>
    </row>
    <row r="1592" spans="1:1">
      <c r="A1592" s="1">
        <v>0.96043699999999999</v>
      </c>
    </row>
    <row r="1593" spans="1:1">
      <c r="A1593" s="1">
        <v>0.51609700000000003</v>
      </c>
    </row>
    <row r="1594" spans="1:1">
      <c r="A1594" s="1">
        <v>0.889957</v>
      </c>
    </row>
    <row r="1595" spans="1:1">
      <c r="A1595" s="1">
        <v>0.28999000000000003</v>
      </c>
    </row>
    <row r="1596" spans="1:1">
      <c r="A1596" s="1">
        <v>0.55191800000000002</v>
      </c>
    </row>
    <row r="1597" spans="1:1">
      <c r="A1597" s="1">
        <v>3.9347399999999998E-2</v>
      </c>
    </row>
    <row r="1598" spans="1:1">
      <c r="A1598" s="1">
        <v>0.83033699999999999</v>
      </c>
    </row>
    <row r="1599" spans="1:1">
      <c r="A1599" s="1">
        <v>0.49553000000000003</v>
      </c>
    </row>
    <row r="1600" spans="1:1">
      <c r="A1600" s="1">
        <v>0.98009500000000005</v>
      </c>
    </row>
    <row r="1601" spans="1:1">
      <c r="A1601" s="1">
        <v>0.19017600000000001</v>
      </c>
    </row>
    <row r="1602" spans="1:1">
      <c r="A1602" s="1">
        <v>0.98347799999999996</v>
      </c>
    </row>
    <row r="1603" spans="1:1">
      <c r="A1603" s="1">
        <v>0.33452100000000001</v>
      </c>
    </row>
    <row r="1604" spans="1:1">
      <c r="A1604" s="1">
        <v>0.871444</v>
      </c>
    </row>
    <row r="1605" spans="1:1">
      <c r="A1605" s="1">
        <v>0.72106300000000001</v>
      </c>
    </row>
    <row r="1606" spans="1:1">
      <c r="A1606" s="1">
        <v>0.71272100000000005</v>
      </c>
    </row>
    <row r="1607" spans="1:1">
      <c r="A1607" s="1">
        <v>0.71465999999999996</v>
      </c>
    </row>
    <row r="1608" spans="1:1">
      <c r="A1608" s="1">
        <v>0.88361699999999999</v>
      </c>
    </row>
    <row r="1609" spans="1:1">
      <c r="A1609" s="1">
        <v>0.85571299999999995</v>
      </c>
    </row>
    <row r="1610" spans="1:1">
      <c r="A1610" s="1">
        <v>0.73782300000000001</v>
      </c>
    </row>
    <row r="1611" spans="1:1">
      <c r="A1611" s="1">
        <v>0.209205</v>
      </c>
    </row>
    <row r="1612" spans="1:1">
      <c r="A1612" s="1">
        <v>0.34855199999999997</v>
      </c>
    </row>
    <row r="1613" spans="1:1">
      <c r="A1613" s="1">
        <v>0.46766799999999997</v>
      </c>
    </row>
    <row r="1614" spans="1:1">
      <c r="A1614" s="1">
        <v>2.7800600000000002E-2</v>
      </c>
    </row>
    <row r="1615" spans="1:1">
      <c r="A1615" s="1">
        <v>0.74898299999999995</v>
      </c>
    </row>
    <row r="1616" spans="1:1">
      <c r="A1616" s="1">
        <v>3.6806499999999999E-2</v>
      </c>
    </row>
    <row r="1617" spans="1:1">
      <c r="A1617" s="1">
        <v>0.44866600000000001</v>
      </c>
    </row>
    <row r="1618" spans="1:1">
      <c r="A1618" s="1">
        <v>0.77426300000000003</v>
      </c>
    </row>
    <row r="1619" spans="1:1">
      <c r="A1619" s="1">
        <v>0.91025900000000004</v>
      </c>
    </row>
    <row r="1620" spans="1:1">
      <c r="A1620" s="1">
        <v>0.25195200000000001</v>
      </c>
    </row>
    <row r="1621" spans="1:1">
      <c r="A1621" s="1">
        <v>0.87319999999999998</v>
      </c>
    </row>
    <row r="1622" spans="1:1">
      <c r="A1622" s="1">
        <v>0.63265000000000005</v>
      </c>
    </row>
    <row r="1623" spans="1:1">
      <c r="A1623" s="1">
        <v>0.255521</v>
      </c>
    </row>
    <row r="1624" spans="1:1">
      <c r="A1624" s="1">
        <v>0.274225</v>
      </c>
    </row>
    <row r="1625" spans="1:1">
      <c r="A1625" s="1">
        <v>0.95217399999999996</v>
      </c>
    </row>
    <row r="1626" spans="1:1">
      <c r="A1626" s="1">
        <v>0.392818</v>
      </c>
    </row>
    <row r="1627" spans="1:1">
      <c r="A1627" s="1">
        <v>0.66441600000000001</v>
      </c>
    </row>
    <row r="1628" spans="1:1">
      <c r="A1628" s="1">
        <v>9.1589000000000004E-2</v>
      </c>
    </row>
    <row r="1629" spans="1:1">
      <c r="A1629" s="1">
        <v>0.94516</v>
      </c>
    </row>
    <row r="1630" spans="1:1">
      <c r="A1630" s="1">
        <v>7.8007999999999994E-2</v>
      </c>
    </row>
    <row r="1631" spans="1:1">
      <c r="A1631" s="1">
        <v>2.5078900000000001E-2</v>
      </c>
    </row>
    <row r="1632" spans="1:1">
      <c r="A1632" s="1">
        <v>0.39901500000000001</v>
      </c>
    </row>
    <row r="1633" spans="1:1">
      <c r="A1633" s="1">
        <v>0.17382600000000001</v>
      </c>
    </row>
    <row r="1634" spans="1:1">
      <c r="A1634" s="1">
        <v>0.12141299999999999</v>
      </c>
    </row>
    <row r="1635" spans="1:1">
      <c r="A1635" s="1">
        <v>0.85502299999999998</v>
      </c>
    </row>
    <row r="1636" spans="1:1">
      <c r="A1636" s="1">
        <v>0.19902900000000001</v>
      </c>
    </row>
    <row r="1637" spans="1:1">
      <c r="A1637" s="1">
        <v>2.1602099999999999E-2</v>
      </c>
    </row>
    <row r="1638" spans="1:1">
      <c r="A1638" s="1">
        <v>0.44460499999999997</v>
      </c>
    </row>
    <row r="1639" spans="1:1">
      <c r="A1639" s="1">
        <v>0.14688699999999999</v>
      </c>
    </row>
    <row r="1640" spans="1:1">
      <c r="A1640" s="1">
        <v>0.680203</v>
      </c>
    </row>
    <row r="1641" spans="1:1">
      <c r="A1641" s="1">
        <v>0.71323700000000001</v>
      </c>
    </row>
    <row r="1642" spans="1:1">
      <c r="A1642" s="1">
        <v>0.60922500000000002</v>
      </c>
    </row>
    <row r="1643" spans="1:1">
      <c r="A1643" s="1">
        <v>0.95400399999999996</v>
      </c>
    </row>
    <row r="1644" spans="1:1">
      <c r="A1644" s="1">
        <v>0.996112</v>
      </c>
    </row>
    <row r="1645" spans="1:1">
      <c r="A1645" s="1">
        <v>0.90897799999999995</v>
      </c>
    </row>
    <row r="1646" spans="1:1">
      <c r="A1646" s="1">
        <v>0.41073500000000002</v>
      </c>
    </row>
    <row r="1647" spans="1:1">
      <c r="A1647" s="1">
        <v>0.66206600000000004</v>
      </c>
    </row>
    <row r="1648" spans="1:1">
      <c r="A1648" s="1">
        <v>0.32064700000000002</v>
      </c>
    </row>
    <row r="1649" spans="1:1">
      <c r="A1649" s="1">
        <v>0.62805</v>
      </c>
    </row>
    <row r="1650" spans="1:1">
      <c r="A1650" s="1">
        <v>0.506772</v>
      </c>
    </row>
    <row r="1651" spans="1:1">
      <c r="A1651" s="1">
        <v>0.52690099999999995</v>
      </c>
    </row>
    <row r="1652" spans="1:1">
      <c r="A1652" s="1">
        <v>0.87473400000000001</v>
      </c>
    </row>
    <row r="1653" spans="1:1">
      <c r="A1653" s="1">
        <v>0.73918399999999995</v>
      </c>
    </row>
    <row r="1654" spans="1:1">
      <c r="A1654" s="1">
        <v>0.39827000000000001</v>
      </c>
    </row>
    <row r="1655" spans="1:1">
      <c r="A1655" s="1">
        <v>0.43683899999999998</v>
      </c>
    </row>
    <row r="1656" spans="1:1">
      <c r="A1656" s="1">
        <v>0.80459099999999995</v>
      </c>
    </row>
    <row r="1657" spans="1:1">
      <c r="A1657" s="1">
        <v>0.32422699999999999</v>
      </c>
    </row>
    <row r="1658" spans="1:1">
      <c r="A1658" s="1">
        <v>1.9580199999999999E-2</v>
      </c>
    </row>
    <row r="1659" spans="1:1">
      <c r="A1659" s="1">
        <v>0.95319600000000004</v>
      </c>
    </row>
    <row r="1660" spans="1:1">
      <c r="A1660" s="1">
        <v>0.98326100000000005</v>
      </c>
    </row>
    <row r="1661" spans="1:1">
      <c r="A1661" s="1">
        <v>0.83931699999999998</v>
      </c>
    </row>
    <row r="1662" spans="1:1">
      <c r="A1662" s="1">
        <v>0.69060900000000003</v>
      </c>
    </row>
    <row r="1663" spans="1:1">
      <c r="A1663" s="1">
        <v>0.33671400000000001</v>
      </c>
    </row>
    <row r="1664" spans="1:1">
      <c r="A1664" s="1">
        <v>0.68062599999999995</v>
      </c>
    </row>
    <row r="1665" spans="1:1">
      <c r="A1665" s="1">
        <v>0.65152399999999999</v>
      </c>
    </row>
    <row r="1666" spans="1:1">
      <c r="A1666" s="1">
        <v>0.33393</v>
      </c>
    </row>
    <row r="1667" spans="1:1">
      <c r="A1667" s="1">
        <v>3.4517300000000001E-2</v>
      </c>
    </row>
    <row r="1668" spans="1:1">
      <c r="A1668" s="1">
        <v>0.95227200000000001</v>
      </c>
    </row>
    <row r="1669" spans="1:1">
      <c r="A1669" s="1">
        <v>0.682006</v>
      </c>
    </row>
    <row r="1670" spans="1:1">
      <c r="A1670" s="1">
        <v>0.850742</v>
      </c>
    </row>
    <row r="1671" spans="1:1">
      <c r="A1671" s="1">
        <v>0.64720999999999995</v>
      </c>
    </row>
    <row r="1672" spans="1:1">
      <c r="A1672" s="1">
        <v>0.51234400000000002</v>
      </c>
    </row>
    <row r="1673" spans="1:1">
      <c r="A1673" s="1">
        <v>0.73402000000000001</v>
      </c>
    </row>
    <row r="1674" spans="1:1">
      <c r="A1674" s="1">
        <v>9.6963699999999993E-3</v>
      </c>
    </row>
    <row r="1675" spans="1:1">
      <c r="A1675" s="1">
        <v>0.93835100000000005</v>
      </c>
    </row>
    <row r="1676" spans="1:1">
      <c r="A1676" s="1">
        <v>0.80803899999999995</v>
      </c>
    </row>
    <row r="1677" spans="1:1">
      <c r="A1677" s="1">
        <v>0.31485299999999999</v>
      </c>
    </row>
    <row r="1678" spans="1:1">
      <c r="A1678" s="1">
        <v>0.20089499999999999</v>
      </c>
    </row>
    <row r="1679" spans="1:1">
      <c r="A1679" s="1">
        <v>1.3232799999999999E-2</v>
      </c>
    </row>
    <row r="1680" spans="1:1">
      <c r="A1680" s="1">
        <v>0.59933800000000004</v>
      </c>
    </row>
    <row r="1681" spans="1:1">
      <c r="A1681" s="1">
        <v>0.31584600000000002</v>
      </c>
    </row>
    <row r="1682" spans="1:1">
      <c r="A1682" s="1">
        <v>0.202096</v>
      </c>
    </row>
    <row r="1683" spans="1:1">
      <c r="A1683" s="1">
        <v>0.33754800000000001</v>
      </c>
    </row>
    <row r="1684" spans="1:1">
      <c r="A1684" s="1">
        <v>0.68604200000000004</v>
      </c>
    </row>
    <row r="1685" spans="1:1">
      <c r="A1685" s="1">
        <v>0.24443000000000001</v>
      </c>
    </row>
    <row r="1686" spans="1:1">
      <c r="A1686" s="1">
        <v>0.199522</v>
      </c>
    </row>
    <row r="1687" spans="1:1">
      <c r="A1687" s="1">
        <v>0.78162600000000004</v>
      </c>
    </row>
    <row r="1688" spans="1:1">
      <c r="A1688" s="1">
        <v>0.10337</v>
      </c>
    </row>
    <row r="1689" spans="1:1">
      <c r="A1689" s="1">
        <v>0.113607</v>
      </c>
    </row>
    <row r="1690" spans="1:1">
      <c r="A1690" s="1">
        <v>0.23536699999999999</v>
      </c>
    </row>
    <row r="1691" spans="1:1">
      <c r="A1691" s="1">
        <v>0.232623</v>
      </c>
    </row>
    <row r="1692" spans="1:1">
      <c r="A1692" s="1">
        <v>0.67803800000000003</v>
      </c>
    </row>
    <row r="1693" spans="1:1">
      <c r="A1693" s="1">
        <v>0.48749799999999999</v>
      </c>
    </row>
    <row r="1694" spans="1:1">
      <c r="A1694" s="1">
        <v>0.74658400000000003</v>
      </c>
    </row>
    <row r="1695" spans="1:1">
      <c r="A1695" s="1">
        <v>0.921566</v>
      </c>
    </row>
    <row r="1696" spans="1:1">
      <c r="A1696" s="1">
        <v>0.56706400000000001</v>
      </c>
    </row>
    <row r="1697" spans="1:1">
      <c r="A1697" s="1">
        <v>0.36683199999999999</v>
      </c>
    </row>
    <row r="1698" spans="1:1">
      <c r="A1698" s="1">
        <v>0.99157099999999998</v>
      </c>
    </row>
    <row r="1699" spans="1:1">
      <c r="A1699" s="1">
        <v>0.23421400000000001</v>
      </c>
    </row>
    <row r="1700" spans="1:1">
      <c r="A1700" s="1">
        <v>0.45183800000000002</v>
      </c>
    </row>
    <row r="1701" spans="1:1">
      <c r="A1701" s="1">
        <v>0.91609700000000005</v>
      </c>
    </row>
    <row r="1702" spans="1:1">
      <c r="A1702" s="1">
        <v>0.85573299999999997</v>
      </c>
    </row>
    <row r="1703" spans="1:1">
      <c r="A1703" s="1">
        <v>0.37706299999999998</v>
      </c>
    </row>
    <row r="1704" spans="1:1">
      <c r="A1704" s="1">
        <v>0.77042600000000006</v>
      </c>
    </row>
    <row r="1705" spans="1:1">
      <c r="A1705" s="1">
        <v>0.308919</v>
      </c>
    </row>
    <row r="1706" spans="1:1">
      <c r="A1706" s="1">
        <v>0.40709600000000001</v>
      </c>
    </row>
    <row r="1707" spans="1:1">
      <c r="A1707" s="1">
        <v>6.9448700000000002E-2</v>
      </c>
    </row>
    <row r="1708" spans="1:1">
      <c r="A1708" s="1">
        <v>0.61342799999999997</v>
      </c>
    </row>
    <row r="1709" spans="1:1">
      <c r="A1709" s="1">
        <v>0.88817400000000002</v>
      </c>
    </row>
    <row r="1710" spans="1:1">
      <c r="A1710" s="1">
        <v>0.58734500000000001</v>
      </c>
    </row>
    <row r="1711" spans="1:1">
      <c r="A1711" s="1">
        <v>0.98711300000000002</v>
      </c>
    </row>
    <row r="1712" spans="1:1">
      <c r="A1712" s="1">
        <v>0.14744099999999999</v>
      </c>
    </row>
    <row r="1713" spans="1:1">
      <c r="A1713" s="1">
        <v>0.63242699999999996</v>
      </c>
    </row>
    <row r="1714" spans="1:1">
      <c r="A1714" s="1">
        <v>0.87704099999999996</v>
      </c>
    </row>
    <row r="1715" spans="1:1">
      <c r="A1715" s="1">
        <v>0.68347100000000005</v>
      </c>
    </row>
    <row r="1716" spans="1:1">
      <c r="A1716" s="1">
        <v>0.84446600000000005</v>
      </c>
    </row>
    <row r="1717" spans="1:1">
      <c r="A1717" s="1">
        <v>0.43265199999999998</v>
      </c>
    </row>
    <row r="1718" spans="1:1">
      <c r="A1718" s="1">
        <v>0.25146299999999999</v>
      </c>
    </row>
    <row r="1719" spans="1:1">
      <c r="A1719" s="1">
        <v>4.13011E-2</v>
      </c>
    </row>
    <row r="1720" spans="1:1">
      <c r="A1720" s="1">
        <v>0.34259800000000001</v>
      </c>
    </row>
    <row r="1721" spans="1:1">
      <c r="A1721" s="1">
        <v>0.92697399999999996</v>
      </c>
    </row>
    <row r="1722" spans="1:1">
      <c r="A1722" s="1">
        <v>0.40878799999999998</v>
      </c>
    </row>
    <row r="1723" spans="1:1">
      <c r="A1723" s="1">
        <v>0.56990300000000005</v>
      </c>
    </row>
    <row r="1724" spans="1:1">
      <c r="A1724" s="1">
        <v>0.76204300000000003</v>
      </c>
    </row>
    <row r="1725" spans="1:1">
      <c r="A1725" s="1">
        <v>0.19820299999999999</v>
      </c>
    </row>
    <row r="1726" spans="1:1">
      <c r="A1726" s="1">
        <v>0.66314899999999999</v>
      </c>
    </row>
    <row r="1727" spans="1:1">
      <c r="A1727" s="1">
        <v>2.48284E-2</v>
      </c>
    </row>
    <row r="1728" spans="1:1">
      <c r="A1728" s="1">
        <v>6.6692100000000004E-2</v>
      </c>
    </row>
    <row r="1729" spans="1:1">
      <c r="A1729" s="1">
        <v>0.50205599999999995</v>
      </c>
    </row>
    <row r="1730" spans="1:1">
      <c r="A1730" s="1">
        <v>0.26084099999999999</v>
      </c>
    </row>
    <row r="1731" spans="1:1">
      <c r="A1731" s="1">
        <v>0.65139199999999997</v>
      </c>
    </row>
    <row r="1732" spans="1:1">
      <c r="A1732" s="1">
        <v>0.41650199999999998</v>
      </c>
    </row>
    <row r="1733" spans="1:1">
      <c r="A1733" s="1">
        <v>9.7338999999999995E-2</v>
      </c>
    </row>
    <row r="1734" spans="1:1">
      <c r="A1734" s="1">
        <v>0.563442</v>
      </c>
    </row>
    <row r="1735" spans="1:1">
      <c r="A1735" s="1">
        <v>0.62651699999999999</v>
      </c>
    </row>
    <row r="1736" spans="1:1">
      <c r="A1736" s="1">
        <v>0.67332099999999995</v>
      </c>
    </row>
    <row r="1737" spans="1:1">
      <c r="A1737" s="1">
        <v>0.58037399999999995</v>
      </c>
    </row>
    <row r="1738" spans="1:1">
      <c r="A1738" s="1">
        <v>0.47258099999999997</v>
      </c>
    </row>
    <row r="1739" spans="1:1">
      <c r="A1739" s="1">
        <v>0.21010799999999999</v>
      </c>
    </row>
    <row r="1740" spans="1:1">
      <c r="A1740" s="1">
        <v>5.7131399999999999E-2</v>
      </c>
    </row>
    <row r="1741" spans="1:1">
      <c r="A1741" s="1">
        <v>0.89390599999999998</v>
      </c>
    </row>
    <row r="1742" spans="1:1">
      <c r="A1742" s="1">
        <v>0.10781200000000001</v>
      </c>
    </row>
    <row r="1743" spans="1:1">
      <c r="A1743" s="1">
        <v>0.32037399999999999</v>
      </c>
    </row>
    <row r="1744" spans="1:1">
      <c r="A1744" s="1">
        <v>7.6283900000000002E-2</v>
      </c>
    </row>
    <row r="1745" spans="1:1">
      <c r="A1745" s="1">
        <v>0.34227999999999997</v>
      </c>
    </row>
    <row r="1746" spans="1:1">
      <c r="A1746" s="1">
        <v>0.421906</v>
      </c>
    </row>
    <row r="1747" spans="1:1">
      <c r="A1747" s="1">
        <v>0.58201899999999995</v>
      </c>
    </row>
    <row r="1748" spans="1:1">
      <c r="A1748" s="1">
        <v>0.77363499999999996</v>
      </c>
    </row>
    <row r="1749" spans="1:1">
      <c r="A1749" s="1">
        <v>0.49595099999999998</v>
      </c>
    </row>
    <row r="1750" spans="1:1">
      <c r="A1750" s="1">
        <v>0.86031199999999997</v>
      </c>
    </row>
    <row r="1751" spans="1:1">
      <c r="A1751" s="1">
        <v>0.83906800000000004</v>
      </c>
    </row>
    <row r="1752" spans="1:1">
      <c r="A1752" s="1">
        <v>0.81098199999999998</v>
      </c>
    </row>
    <row r="1753" spans="1:1">
      <c r="A1753" s="1">
        <v>0.26694200000000001</v>
      </c>
    </row>
    <row r="1754" spans="1:1">
      <c r="A1754" s="1">
        <v>0.14215900000000001</v>
      </c>
    </row>
    <row r="1755" spans="1:1">
      <c r="A1755" s="1">
        <v>0.88210299999999997</v>
      </c>
    </row>
    <row r="1756" spans="1:1">
      <c r="A1756" s="1">
        <v>0.53634199999999999</v>
      </c>
    </row>
    <row r="1757" spans="1:1">
      <c r="A1757" s="1">
        <v>0.120907</v>
      </c>
    </row>
    <row r="1758" spans="1:1">
      <c r="A1758" s="1">
        <v>0.82480500000000001</v>
      </c>
    </row>
    <row r="1759" spans="1:1">
      <c r="A1759" s="1">
        <v>0.75930299999999995</v>
      </c>
    </row>
    <row r="1760" spans="1:1">
      <c r="A1760" s="1">
        <v>0.318471</v>
      </c>
    </row>
    <row r="1761" spans="1:1">
      <c r="A1761" s="1">
        <v>0.92768099999999998</v>
      </c>
    </row>
    <row r="1762" spans="1:1">
      <c r="A1762" s="1">
        <v>1.03762E-2</v>
      </c>
    </row>
    <row r="1763" spans="1:1">
      <c r="A1763" s="1">
        <v>0.56201699999999999</v>
      </c>
    </row>
    <row r="1764" spans="1:1">
      <c r="A1764" s="1">
        <v>0.88107100000000005</v>
      </c>
    </row>
    <row r="1765" spans="1:1">
      <c r="A1765" s="1">
        <v>0.359259</v>
      </c>
    </row>
    <row r="1766" spans="1:1">
      <c r="A1766" s="1">
        <v>0.85860800000000004</v>
      </c>
    </row>
    <row r="1767" spans="1:1">
      <c r="A1767" s="1">
        <v>0.61109400000000003</v>
      </c>
    </row>
    <row r="1768" spans="1:1">
      <c r="A1768" s="1">
        <v>0.70408300000000001</v>
      </c>
    </row>
    <row r="1769" spans="1:1">
      <c r="A1769" s="1">
        <v>0.58435000000000004</v>
      </c>
    </row>
    <row r="1770" spans="1:1">
      <c r="A1770" s="1">
        <v>0.92192499999999999</v>
      </c>
    </row>
    <row r="1771" spans="1:1">
      <c r="A1771" s="1">
        <v>0.62667899999999999</v>
      </c>
    </row>
    <row r="1772" spans="1:1">
      <c r="A1772" s="1">
        <v>0.759884</v>
      </c>
    </row>
    <row r="1773" spans="1:1">
      <c r="A1773" s="1">
        <v>6.8587599999999999E-2</v>
      </c>
    </row>
    <row r="1774" spans="1:1">
      <c r="A1774" s="1">
        <v>0.36156500000000003</v>
      </c>
    </row>
    <row r="1775" spans="1:1">
      <c r="A1775" s="1">
        <v>0.58057199999999998</v>
      </c>
    </row>
    <row r="1776" spans="1:1">
      <c r="A1776" s="1">
        <v>0.13636200000000001</v>
      </c>
    </row>
    <row r="1777" spans="1:1">
      <c r="A1777" s="1">
        <v>0.57719699999999996</v>
      </c>
    </row>
    <row r="1778" spans="1:1">
      <c r="A1778" s="1">
        <v>0.59340300000000001</v>
      </c>
    </row>
    <row r="1779" spans="1:1">
      <c r="A1779" s="1">
        <v>0.63530600000000004</v>
      </c>
    </row>
    <row r="1780" spans="1:1">
      <c r="A1780" s="1">
        <v>0.229763</v>
      </c>
    </row>
    <row r="1781" spans="1:1">
      <c r="A1781" s="1">
        <v>0.71915499999999999</v>
      </c>
    </row>
    <row r="1782" spans="1:1">
      <c r="A1782" s="1">
        <v>0.41162500000000002</v>
      </c>
    </row>
    <row r="1783" spans="1:1">
      <c r="A1783" s="1">
        <v>0.63979600000000003</v>
      </c>
    </row>
    <row r="1784" spans="1:1">
      <c r="A1784" s="1">
        <v>9.9313399999999996E-2</v>
      </c>
    </row>
    <row r="1785" spans="1:1">
      <c r="A1785" s="1">
        <v>0.79344000000000003</v>
      </c>
    </row>
    <row r="1786" spans="1:1">
      <c r="A1786" s="1">
        <v>0.10893799999999999</v>
      </c>
    </row>
    <row r="1787" spans="1:1">
      <c r="A1787" s="1">
        <v>0.84450199999999997</v>
      </c>
    </row>
    <row r="1788" spans="1:1">
      <c r="A1788" s="1">
        <v>0.23122200000000001</v>
      </c>
    </row>
    <row r="1789" spans="1:1">
      <c r="A1789" s="1">
        <v>0.99485599999999996</v>
      </c>
    </row>
    <row r="1790" spans="1:1">
      <c r="A1790" s="1">
        <v>0.73637399999999997</v>
      </c>
    </row>
    <row r="1791" spans="1:1">
      <c r="A1791" s="1">
        <v>0.172764</v>
      </c>
    </row>
    <row r="1792" spans="1:1">
      <c r="A1792" s="1">
        <v>0.133578</v>
      </c>
    </row>
    <row r="1793" spans="1:1">
      <c r="A1793" s="1">
        <v>0.74965800000000005</v>
      </c>
    </row>
    <row r="1794" spans="1:1">
      <c r="A1794" s="1">
        <v>0.64991699999999997</v>
      </c>
    </row>
    <row r="1795" spans="1:1">
      <c r="A1795" s="1">
        <v>0.61990299999999998</v>
      </c>
    </row>
    <row r="1796" spans="1:1">
      <c r="A1796" s="1">
        <v>0.41523199999999999</v>
      </c>
    </row>
    <row r="1797" spans="1:1">
      <c r="A1797" s="1">
        <v>5.8782399999999999E-2</v>
      </c>
    </row>
    <row r="1798" spans="1:1">
      <c r="A1798" s="1">
        <v>5.6873E-2</v>
      </c>
    </row>
    <row r="1799" spans="1:1">
      <c r="A1799" s="1">
        <v>5.4971300000000001E-2</v>
      </c>
    </row>
    <row r="1800" spans="1:1">
      <c r="A1800" s="1">
        <v>0.42868400000000001</v>
      </c>
    </row>
    <row r="1801" spans="1:1">
      <c r="A1801" s="1">
        <v>0.42571100000000001</v>
      </c>
    </row>
    <row r="1802" spans="1:1">
      <c r="A1802" s="1">
        <v>0.25810499999999997</v>
      </c>
    </row>
    <row r="1803" spans="1:1">
      <c r="A1803" s="1">
        <v>0.89642999999999995</v>
      </c>
    </row>
    <row r="1804" spans="1:1">
      <c r="A1804" s="1">
        <v>0.304398</v>
      </c>
    </row>
    <row r="1805" spans="1:1">
      <c r="A1805" s="1">
        <v>0.39310200000000001</v>
      </c>
    </row>
    <row r="1806" spans="1:1">
      <c r="A1806" s="1">
        <v>0.11357399999999999</v>
      </c>
    </row>
    <row r="1807" spans="1:1">
      <c r="A1807" s="1">
        <v>4.2882499999999997E-2</v>
      </c>
    </row>
    <row r="1808" spans="1:1">
      <c r="A1808" s="1">
        <v>0.23397599999999999</v>
      </c>
    </row>
    <row r="1809" spans="1:1">
      <c r="A1809" s="1">
        <v>0.11200599999999999</v>
      </c>
    </row>
    <row r="1810" spans="1:1">
      <c r="A1810" s="1">
        <v>0.85621400000000003</v>
      </c>
    </row>
    <row r="1811" spans="1:1">
      <c r="A1811" s="1">
        <v>0.89734000000000003</v>
      </c>
    </row>
    <row r="1812" spans="1:1">
      <c r="A1812" s="1">
        <v>0.37508900000000001</v>
      </c>
    </row>
    <row r="1813" spans="1:1">
      <c r="A1813" s="1">
        <v>0.42077300000000001</v>
      </c>
    </row>
    <row r="1814" spans="1:1">
      <c r="A1814" s="1">
        <v>0.68597399999999997</v>
      </c>
    </row>
    <row r="1815" spans="1:1">
      <c r="A1815" s="1">
        <v>0.72781399999999996</v>
      </c>
    </row>
    <row r="1816" spans="1:1">
      <c r="A1816" s="1">
        <v>0.192965</v>
      </c>
    </row>
    <row r="1817" spans="1:1">
      <c r="A1817" s="1">
        <v>0.61699099999999996</v>
      </c>
    </row>
    <row r="1818" spans="1:1">
      <c r="A1818" s="1">
        <v>0.31667099999999998</v>
      </c>
    </row>
    <row r="1819" spans="1:1">
      <c r="A1819" s="1">
        <v>0.67756400000000006</v>
      </c>
    </row>
    <row r="1820" spans="1:1">
      <c r="A1820" s="1">
        <v>1.77323E-3</v>
      </c>
    </row>
    <row r="1821" spans="1:1">
      <c r="A1821" s="1">
        <v>5.7251799999999999E-2</v>
      </c>
    </row>
    <row r="1822" spans="1:1">
      <c r="A1822" s="1">
        <v>0.79474699999999998</v>
      </c>
    </row>
    <row r="1823" spans="1:1">
      <c r="A1823" s="1">
        <v>0.18885199999999999</v>
      </c>
    </row>
    <row r="1824" spans="1:1">
      <c r="A1824" s="1">
        <v>6.7248600000000006E-2</v>
      </c>
    </row>
    <row r="1825" spans="1:1">
      <c r="A1825" s="1">
        <v>0.68193199999999998</v>
      </c>
    </row>
    <row r="1826" spans="1:1">
      <c r="A1826" s="1">
        <v>0.42202200000000001</v>
      </c>
    </row>
    <row r="1827" spans="1:1">
      <c r="A1827" s="1">
        <v>0.22081999999999999</v>
      </c>
    </row>
    <row r="1828" spans="1:1">
      <c r="A1828" s="1">
        <v>0.285547</v>
      </c>
    </row>
    <row r="1829" spans="1:1">
      <c r="A1829" s="1">
        <v>0.64995700000000001</v>
      </c>
    </row>
    <row r="1830" spans="1:1">
      <c r="A1830" s="1">
        <v>0.87851900000000005</v>
      </c>
    </row>
    <row r="1831" spans="1:1">
      <c r="A1831" s="1">
        <v>0.29124499999999998</v>
      </c>
    </row>
    <row r="1832" spans="1:1">
      <c r="A1832" s="1">
        <v>0.61009500000000005</v>
      </c>
    </row>
    <row r="1833" spans="1:1">
      <c r="A1833" s="1">
        <v>0.87374499999999999</v>
      </c>
    </row>
    <row r="1834" spans="1:1">
      <c r="A1834" s="1">
        <v>5.7437099999999998E-2</v>
      </c>
    </row>
    <row r="1835" spans="1:1">
      <c r="A1835" s="1">
        <v>0.69903000000000004</v>
      </c>
    </row>
    <row r="1836" spans="1:1">
      <c r="A1836" s="1">
        <v>0.81925099999999995</v>
      </c>
    </row>
    <row r="1837" spans="1:1">
      <c r="A1837" s="1">
        <v>0.45653899999999997</v>
      </c>
    </row>
    <row r="1838" spans="1:1">
      <c r="A1838" s="1">
        <v>0.37236799999999998</v>
      </c>
    </row>
    <row r="1839" spans="1:1">
      <c r="A1839" s="1">
        <v>0.31118699999999999</v>
      </c>
    </row>
    <row r="1840" spans="1:1">
      <c r="A1840" s="1">
        <v>0.52734300000000001</v>
      </c>
    </row>
    <row r="1841" spans="1:1">
      <c r="A1841" s="1">
        <v>0.39672800000000003</v>
      </c>
    </row>
    <row r="1842" spans="1:1">
      <c r="A1842" s="1">
        <v>0.381853</v>
      </c>
    </row>
    <row r="1843" spans="1:1">
      <c r="A1843" s="1">
        <v>0.30163899999999999</v>
      </c>
    </row>
    <row r="1844" spans="1:1">
      <c r="A1844" s="1">
        <v>0.17374500000000001</v>
      </c>
    </row>
    <row r="1845" spans="1:1">
      <c r="A1845" s="1">
        <v>4.9132799999999997E-2</v>
      </c>
    </row>
    <row r="1846" spans="1:1">
      <c r="A1846" s="1">
        <v>0.90404899999999999</v>
      </c>
    </row>
    <row r="1847" spans="1:1">
      <c r="A1847" s="1">
        <v>0.25742799999999999</v>
      </c>
    </row>
    <row r="1848" spans="1:1">
      <c r="A1848" s="1">
        <v>0.58266499999999999</v>
      </c>
    </row>
    <row r="1849" spans="1:1">
      <c r="A1849" s="1">
        <v>0.97663199999999994</v>
      </c>
    </row>
    <row r="1850" spans="1:1">
      <c r="A1850" s="1">
        <v>0.798234</v>
      </c>
    </row>
    <row r="1851" spans="1:1">
      <c r="A1851" s="1">
        <v>0.36437999999999998</v>
      </c>
    </row>
    <row r="1852" spans="1:1">
      <c r="A1852" s="1">
        <v>0.15206</v>
      </c>
    </row>
    <row r="1853" spans="1:1">
      <c r="A1853" s="1">
        <v>0.26529900000000001</v>
      </c>
    </row>
    <row r="1854" spans="1:1">
      <c r="A1854" s="1">
        <v>0.22689999999999999</v>
      </c>
    </row>
    <row r="1855" spans="1:1">
      <c r="A1855" s="1">
        <v>5.8390200000000003E-2</v>
      </c>
    </row>
    <row r="1856" spans="1:1">
      <c r="A1856" s="1">
        <v>0.84721199999999997</v>
      </c>
    </row>
    <row r="1857" spans="1:1">
      <c r="A1857" s="1">
        <v>0.186224</v>
      </c>
    </row>
    <row r="1858" spans="1:1">
      <c r="A1858" s="1">
        <v>0.37809399999999999</v>
      </c>
    </row>
    <row r="1859" spans="1:1">
      <c r="A1859" s="1">
        <v>0.55706999999999995</v>
      </c>
    </row>
    <row r="1860" spans="1:1">
      <c r="A1860" s="1">
        <v>0.49828699999999998</v>
      </c>
    </row>
    <row r="1861" spans="1:1">
      <c r="A1861" s="1">
        <v>0.47659000000000001</v>
      </c>
    </row>
    <row r="1862" spans="1:1">
      <c r="A1862" s="1">
        <v>0.242897</v>
      </c>
    </row>
    <row r="1863" spans="1:1">
      <c r="A1863" s="1">
        <v>0.88477600000000001</v>
      </c>
    </row>
    <row r="1864" spans="1:1">
      <c r="A1864" s="1">
        <v>7.8074599999999994E-2</v>
      </c>
    </row>
    <row r="1865" spans="1:1">
      <c r="A1865" s="1">
        <v>0.56245699999999998</v>
      </c>
    </row>
    <row r="1866" spans="1:1">
      <c r="A1866" s="1">
        <v>0.73490599999999995</v>
      </c>
    </row>
    <row r="1867" spans="1:1">
      <c r="A1867" s="1">
        <v>0.21099399999999999</v>
      </c>
    </row>
    <row r="1868" spans="1:1">
      <c r="A1868" s="1">
        <v>0.13164899999999999</v>
      </c>
    </row>
    <row r="1869" spans="1:1">
      <c r="A1869" s="1">
        <v>0.75839999999999996</v>
      </c>
    </row>
    <row r="1870" spans="1:1">
      <c r="A1870" s="1">
        <v>0.66876999999999998</v>
      </c>
    </row>
    <row r="1871" spans="1:1">
      <c r="A1871" s="1">
        <v>0.28988199999999997</v>
      </c>
    </row>
    <row r="1872" spans="1:1">
      <c r="A1872" s="1">
        <v>0.44046099999999999</v>
      </c>
    </row>
    <row r="1873" spans="1:1">
      <c r="A1873" s="1">
        <v>0.24967400000000001</v>
      </c>
    </row>
    <row r="1874" spans="1:1">
      <c r="A1874" s="1">
        <v>0.80048399999999997</v>
      </c>
    </row>
    <row r="1875" spans="1:1">
      <c r="A1875" s="1">
        <v>0.260297</v>
      </c>
    </row>
    <row r="1876" spans="1:1">
      <c r="A1876" s="1">
        <v>0.30416799999999999</v>
      </c>
    </row>
    <row r="1877" spans="1:1">
      <c r="A1877" s="1">
        <v>0.64151899999999995</v>
      </c>
    </row>
    <row r="1878" spans="1:1">
      <c r="A1878" s="1">
        <v>0.520679</v>
      </c>
    </row>
    <row r="1879" spans="1:1">
      <c r="A1879" s="1">
        <v>0.12880800000000001</v>
      </c>
    </row>
    <row r="1880" spans="1:1">
      <c r="A1880" s="1">
        <v>0.85465400000000002</v>
      </c>
    </row>
    <row r="1881" spans="1:1">
      <c r="A1881" s="1">
        <v>2.69053E-2</v>
      </c>
    </row>
    <row r="1882" spans="1:1">
      <c r="A1882" s="1">
        <v>0.191493</v>
      </c>
    </row>
    <row r="1883" spans="1:1">
      <c r="A1883" s="1">
        <v>0.49630299999999999</v>
      </c>
    </row>
    <row r="1884" spans="1:1">
      <c r="A1884" s="1">
        <v>0.79682600000000003</v>
      </c>
    </row>
    <row r="1885" spans="1:1">
      <c r="A1885" s="1">
        <v>0.43566100000000002</v>
      </c>
    </row>
    <row r="1886" spans="1:1">
      <c r="A1886" s="1">
        <v>2.8807799999999999E-3</v>
      </c>
    </row>
    <row r="1887" spans="1:1">
      <c r="A1887" s="1">
        <v>0.81484199999999996</v>
      </c>
    </row>
    <row r="1888" spans="1:1">
      <c r="A1888" s="1">
        <v>3.76364E-2</v>
      </c>
    </row>
    <row r="1889" spans="1:1">
      <c r="A1889" s="1">
        <v>0.68529099999999998</v>
      </c>
    </row>
    <row r="1890" spans="1:1">
      <c r="A1890" s="1">
        <v>1.33957E-2</v>
      </c>
    </row>
    <row r="1891" spans="1:1">
      <c r="A1891" s="1">
        <v>0.38405400000000001</v>
      </c>
    </row>
    <row r="1892" spans="1:1">
      <c r="A1892" s="1">
        <v>0.305371</v>
      </c>
    </row>
    <row r="1893" spans="1:1">
      <c r="A1893" s="1">
        <v>0.22994700000000001</v>
      </c>
    </row>
    <row r="1894" spans="1:1">
      <c r="A1894" s="1">
        <v>0.44</v>
      </c>
    </row>
    <row r="1895" spans="1:1">
      <c r="A1895" s="1">
        <v>0.27217999999999998</v>
      </c>
    </row>
    <row r="1896" spans="1:1">
      <c r="A1896" s="1">
        <v>0.53831200000000001</v>
      </c>
    </row>
    <row r="1897" spans="1:1">
      <c r="A1897" s="1">
        <v>2.8704299999999999E-2</v>
      </c>
    </row>
    <row r="1898" spans="1:1">
      <c r="A1898" s="1">
        <v>0.86282000000000003</v>
      </c>
    </row>
    <row r="1899" spans="1:1">
      <c r="A1899" s="1">
        <v>0.618313</v>
      </c>
    </row>
    <row r="1900" spans="1:1">
      <c r="A1900" s="1">
        <v>9.1649599999999998E-2</v>
      </c>
    </row>
    <row r="1901" spans="1:1">
      <c r="A1901" s="1">
        <v>0.25609700000000002</v>
      </c>
    </row>
    <row r="1902" spans="1:1">
      <c r="A1902" s="1">
        <v>7.4457800000000005E-2</v>
      </c>
    </row>
    <row r="1903" spans="1:1">
      <c r="A1903" s="1">
        <v>0.721858</v>
      </c>
    </row>
    <row r="1904" spans="1:1">
      <c r="A1904" s="1">
        <v>0.90058899999999997</v>
      </c>
    </row>
    <row r="1905" spans="1:1">
      <c r="A1905" s="1">
        <v>0.30070599999999997</v>
      </c>
    </row>
    <row r="1906" spans="1:1">
      <c r="A1906" s="1">
        <v>0.94476599999999999</v>
      </c>
    </row>
    <row r="1907" spans="1:1">
      <c r="A1907" s="1">
        <v>0.568222</v>
      </c>
    </row>
    <row r="1908" spans="1:1">
      <c r="A1908" s="1">
        <v>0.21933900000000001</v>
      </c>
    </row>
    <row r="1909" spans="1:1">
      <c r="A1909" s="1">
        <v>0.96772800000000003</v>
      </c>
    </row>
    <row r="1910" spans="1:1">
      <c r="A1910" s="1">
        <v>0.80063399999999996</v>
      </c>
    </row>
    <row r="1911" spans="1:1">
      <c r="A1911" s="1">
        <v>0.26307900000000001</v>
      </c>
    </row>
    <row r="1912" spans="1:1">
      <c r="A1912" s="1">
        <v>0.31183300000000003</v>
      </c>
    </row>
    <row r="1913" spans="1:1">
      <c r="A1913" s="1">
        <v>0.16501299999999999</v>
      </c>
    </row>
    <row r="1914" spans="1:1">
      <c r="A1914" s="1">
        <v>0.55436200000000002</v>
      </c>
    </row>
    <row r="1915" spans="1:1">
      <c r="A1915" s="1">
        <v>0.68562299999999998</v>
      </c>
    </row>
    <row r="1916" spans="1:1">
      <c r="A1916" s="1">
        <v>0.238291</v>
      </c>
    </row>
    <row r="1917" spans="1:1">
      <c r="A1917" s="1">
        <v>0.865116</v>
      </c>
    </row>
    <row r="1918" spans="1:1">
      <c r="A1918" s="1">
        <v>0.57869000000000004</v>
      </c>
    </row>
    <row r="1919" spans="1:1">
      <c r="A1919" s="1">
        <v>0.81888300000000003</v>
      </c>
    </row>
    <row r="1920" spans="1:1">
      <c r="A1920" s="1">
        <v>0.201269</v>
      </c>
    </row>
    <row r="1921" spans="1:1">
      <c r="A1921" s="1">
        <v>0.93172299999999997</v>
      </c>
    </row>
    <row r="1922" spans="1:1">
      <c r="A1922" s="1">
        <v>0.66028100000000001</v>
      </c>
    </row>
    <row r="1923" spans="1:1">
      <c r="A1923" s="1">
        <v>0.21786900000000001</v>
      </c>
    </row>
    <row r="1924" spans="1:1">
      <c r="A1924" s="1">
        <v>0.78515800000000002</v>
      </c>
    </row>
    <row r="1925" spans="1:1">
      <c r="A1925" s="1">
        <v>0.102621</v>
      </c>
    </row>
    <row r="1926" spans="1:1">
      <c r="A1926" s="1">
        <v>0.35390300000000002</v>
      </c>
    </row>
    <row r="1927" spans="1:1">
      <c r="A1927" s="1">
        <v>0.79303900000000005</v>
      </c>
    </row>
    <row r="1928" spans="1:1">
      <c r="A1928" s="1">
        <v>0.63427900000000004</v>
      </c>
    </row>
    <row r="1929" spans="1:1">
      <c r="A1929" s="1">
        <v>0.90479600000000004</v>
      </c>
    </row>
    <row r="1930" spans="1:1">
      <c r="A1930" s="1">
        <v>0.310249</v>
      </c>
    </row>
    <row r="1931" spans="1:1">
      <c r="A1931" s="1">
        <v>0.60635399999999995</v>
      </c>
    </row>
    <row r="1932" spans="1:1">
      <c r="A1932" s="1">
        <v>0.56198099999999995</v>
      </c>
    </row>
    <row r="1933" spans="1:1">
      <c r="A1933" s="1">
        <v>0.63573800000000003</v>
      </c>
    </row>
    <row r="1934" spans="1:1">
      <c r="A1934" s="1">
        <v>0.91854199999999997</v>
      </c>
    </row>
    <row r="1935" spans="1:1">
      <c r="A1935" s="1">
        <v>0.99701499999999998</v>
      </c>
    </row>
    <row r="1936" spans="1:1">
      <c r="A1936" s="1">
        <v>0.83085799999999999</v>
      </c>
    </row>
    <row r="1937" spans="1:1">
      <c r="A1937" s="1">
        <v>0.31692300000000001</v>
      </c>
    </row>
    <row r="1938" spans="1:1">
      <c r="A1938" s="1">
        <v>1.9259600000000002E-2</v>
      </c>
    </row>
    <row r="1939" spans="1:1">
      <c r="A1939" s="1">
        <v>0.974464</v>
      </c>
    </row>
    <row r="1940" spans="1:1">
      <c r="A1940" s="1">
        <v>0.98751299999999997</v>
      </c>
    </row>
    <row r="1941" spans="1:1">
      <c r="A1941" s="1">
        <v>0.60944299999999996</v>
      </c>
    </row>
    <row r="1942" spans="1:1">
      <c r="A1942" s="1">
        <v>0.13750999999999999</v>
      </c>
    </row>
    <row r="1943" spans="1:1">
      <c r="A1943" s="1">
        <v>0.69520000000000004</v>
      </c>
    </row>
    <row r="1944" spans="1:1">
      <c r="A1944" s="1">
        <v>0.68956600000000001</v>
      </c>
    </row>
    <row r="1945" spans="1:1">
      <c r="A1945" s="1">
        <v>0.56969000000000003</v>
      </c>
    </row>
    <row r="1946" spans="1:1">
      <c r="A1946" s="1">
        <v>0.46440199999999998</v>
      </c>
    </row>
    <row r="1947" spans="1:1">
      <c r="A1947" s="1">
        <v>0.88341800000000004</v>
      </c>
    </row>
    <row r="1948" spans="1:1">
      <c r="A1948" s="1">
        <v>0.36754399999999998</v>
      </c>
    </row>
    <row r="1949" spans="1:1">
      <c r="A1949" s="1">
        <v>0.89223600000000003</v>
      </c>
    </row>
    <row r="1950" spans="1:1">
      <c r="A1950" s="1">
        <v>0.397864</v>
      </c>
    </row>
    <row r="1951" spans="1:1">
      <c r="A1951" s="1">
        <v>0.850553</v>
      </c>
    </row>
    <row r="1952" spans="1:1">
      <c r="A1952" s="1">
        <v>0.1275</v>
      </c>
    </row>
    <row r="1953" spans="1:1">
      <c r="A1953" s="1">
        <v>0.79452100000000003</v>
      </c>
    </row>
    <row r="1954" spans="1:1">
      <c r="A1954" s="1">
        <v>0.89449800000000002</v>
      </c>
    </row>
    <row r="1955" spans="1:1">
      <c r="A1955" s="1">
        <v>0.145678</v>
      </c>
    </row>
    <row r="1956" spans="1:1">
      <c r="A1956" s="1">
        <v>0.45716800000000002</v>
      </c>
    </row>
    <row r="1957" spans="1:1">
      <c r="A1957" s="1">
        <v>0.74822299999999997</v>
      </c>
    </row>
    <row r="1958" spans="1:1">
      <c r="A1958" s="1">
        <v>0.28200399999999998</v>
      </c>
    </row>
    <row r="1959" spans="1:1">
      <c r="A1959" s="1">
        <v>0.42546</v>
      </c>
    </row>
    <row r="1960" spans="1:1">
      <c r="A1960" s="1">
        <v>0.174649</v>
      </c>
    </row>
    <row r="1961" spans="1:1">
      <c r="A1961" s="1">
        <v>0.683087</v>
      </c>
    </row>
    <row r="1962" spans="1:1">
      <c r="A1962" s="1">
        <v>0.65496600000000005</v>
      </c>
    </row>
    <row r="1963" spans="1:1">
      <c r="A1963" s="1">
        <v>0.52935399999999999</v>
      </c>
    </row>
    <row r="1964" spans="1:1">
      <c r="A1964" s="1">
        <v>0.127362</v>
      </c>
    </row>
    <row r="1965" spans="1:1">
      <c r="A1965" s="1">
        <v>0.61524000000000001</v>
      </c>
    </row>
    <row r="1966" spans="1:1">
      <c r="A1966" s="1">
        <v>0.81590499999999999</v>
      </c>
    </row>
    <row r="1967" spans="1:1">
      <c r="A1967" s="1">
        <v>0.63107899999999995</v>
      </c>
    </row>
    <row r="1968" spans="1:1">
      <c r="A1968" s="1">
        <v>0.397866</v>
      </c>
    </row>
    <row r="1969" spans="1:1">
      <c r="A1969" s="1">
        <v>0.20102300000000001</v>
      </c>
    </row>
    <row r="1970" spans="1:1">
      <c r="A1970" s="1">
        <v>0.53292899999999999</v>
      </c>
    </row>
    <row r="1971" spans="1:1">
      <c r="A1971" s="1">
        <v>0.75485599999999997</v>
      </c>
    </row>
    <row r="1972" spans="1:1">
      <c r="A1972" s="1">
        <v>0.59846999999999995</v>
      </c>
    </row>
    <row r="1973" spans="1:1">
      <c r="A1973" s="1">
        <v>0.32861699999999999</v>
      </c>
    </row>
    <row r="1974" spans="1:1">
      <c r="A1974" s="1">
        <v>0.12125900000000001</v>
      </c>
    </row>
    <row r="1975" spans="1:1">
      <c r="A1975" s="1">
        <v>0.58917200000000003</v>
      </c>
    </row>
    <row r="1976" spans="1:1">
      <c r="A1976" s="1">
        <v>7.6382900000000004E-2</v>
      </c>
    </row>
    <row r="1977" spans="1:1">
      <c r="A1977" s="1">
        <v>0.86845399999999995</v>
      </c>
    </row>
    <row r="1978" spans="1:1">
      <c r="A1978" s="1">
        <v>0.29192600000000002</v>
      </c>
    </row>
    <row r="1979" spans="1:1">
      <c r="A1979" s="1">
        <v>3.9897299999999997E-2</v>
      </c>
    </row>
    <row r="1980" spans="1:1">
      <c r="A1980" s="1">
        <v>0.52180499999999996</v>
      </c>
    </row>
    <row r="1981" spans="1:1">
      <c r="A1981" s="1">
        <v>0.32503399999999999</v>
      </c>
    </row>
    <row r="1982" spans="1:1">
      <c r="A1982" s="1">
        <v>0.64071900000000004</v>
      </c>
    </row>
    <row r="1983" spans="1:1">
      <c r="A1983" s="1">
        <v>0.69516599999999995</v>
      </c>
    </row>
    <row r="1984" spans="1:1">
      <c r="A1984" s="1">
        <v>0.74255000000000004</v>
      </c>
    </row>
    <row r="1985" spans="1:1">
      <c r="A1985" s="1">
        <v>0.54586999999999997</v>
      </c>
    </row>
    <row r="1986" spans="1:1">
      <c r="A1986" s="1">
        <v>0.48713200000000001</v>
      </c>
    </row>
    <row r="1987" spans="1:1">
      <c r="A1987" s="1">
        <v>0.32920199999999999</v>
      </c>
    </row>
    <row r="1988" spans="1:1">
      <c r="A1988" s="1">
        <v>8.7199499999999999E-2</v>
      </c>
    </row>
    <row r="1989" spans="1:1">
      <c r="A1989" s="1">
        <v>0.63497099999999995</v>
      </c>
    </row>
    <row r="1990" spans="1:1">
      <c r="A1990" s="1">
        <v>0.54328500000000002</v>
      </c>
    </row>
    <row r="1991" spans="1:1">
      <c r="A1991" s="1">
        <v>0.64178800000000003</v>
      </c>
    </row>
    <row r="1992" spans="1:1">
      <c r="A1992" s="1">
        <v>0.45583800000000002</v>
      </c>
    </row>
    <row r="1993" spans="1:1">
      <c r="A1993" s="1">
        <v>0.70694299999999999</v>
      </c>
    </row>
    <row r="1994" spans="1:1">
      <c r="A1994" s="1">
        <v>0.852128</v>
      </c>
    </row>
    <row r="1995" spans="1:1">
      <c r="A1995" s="1">
        <v>0.86074300000000004</v>
      </c>
    </row>
    <row r="1996" spans="1:1">
      <c r="A1996" s="1">
        <v>0.33163399999999998</v>
      </c>
    </row>
    <row r="1997" spans="1:1">
      <c r="A1997" s="1">
        <v>0.85739799999999999</v>
      </c>
    </row>
    <row r="1998" spans="1:1">
      <c r="A1998" s="1">
        <v>0.59908499999999998</v>
      </c>
    </row>
    <row r="1999" spans="1:1">
      <c r="A1999" s="1">
        <v>0.74565999999999999</v>
      </c>
    </row>
    <row r="2000" spans="1:1">
      <c r="A2000" s="1">
        <v>0.72157199999999999</v>
      </c>
    </row>
    <row r="2001" spans="1:1">
      <c r="A2001" s="1">
        <v>0.40332600000000002</v>
      </c>
    </row>
    <row r="2002" spans="1:1">
      <c r="A2002" s="1">
        <v>0.19750899999999999</v>
      </c>
    </row>
    <row r="2003" spans="1:1">
      <c r="A2003" s="1">
        <v>0.23649899999999999</v>
      </c>
    </row>
    <row r="2004" spans="1:1">
      <c r="A2004" s="1">
        <v>0.28196399999999999</v>
      </c>
    </row>
    <row r="2005" spans="1:1">
      <c r="A2005" s="1">
        <v>0.19653799999999999</v>
      </c>
    </row>
    <row r="2006" spans="1:1">
      <c r="A2006" s="1">
        <v>0.78944800000000004</v>
      </c>
    </row>
    <row r="2007" spans="1:1">
      <c r="A2007" s="1">
        <v>0.94863200000000003</v>
      </c>
    </row>
    <row r="2008" spans="1:1">
      <c r="A2008" s="1">
        <v>0.69980100000000001</v>
      </c>
    </row>
    <row r="2009" spans="1:1">
      <c r="A2009" s="1">
        <v>0.89732900000000004</v>
      </c>
    </row>
    <row r="2010" spans="1:1">
      <c r="A2010" s="1">
        <v>0.56930700000000001</v>
      </c>
    </row>
    <row r="2011" spans="1:1">
      <c r="A2011" s="1">
        <v>0.50882899999999998</v>
      </c>
    </row>
    <row r="2012" spans="1:1">
      <c r="A2012" s="1">
        <v>0.54697200000000001</v>
      </c>
    </row>
    <row r="2013" spans="1:1">
      <c r="A2013" s="1">
        <v>0.68868300000000005</v>
      </c>
    </row>
    <row r="2014" spans="1:1">
      <c r="A2014" s="1">
        <v>0.79436300000000004</v>
      </c>
    </row>
    <row r="2015" spans="1:1">
      <c r="A2015" s="1">
        <v>0.71358600000000005</v>
      </c>
    </row>
    <row r="2016" spans="1:1">
      <c r="A2016" s="1">
        <v>1.0892499999999999E-2</v>
      </c>
    </row>
    <row r="2017" spans="1:1">
      <c r="A2017" s="1">
        <v>0.73806099999999997</v>
      </c>
    </row>
    <row r="2018" spans="1:1">
      <c r="A2018" s="1">
        <v>0.38747599999999999</v>
      </c>
    </row>
    <row r="2019" spans="1:1">
      <c r="A2019" s="1">
        <v>0.112332</v>
      </c>
    </row>
    <row r="2020" spans="1:1">
      <c r="A2020" s="1">
        <v>0.28706799999999999</v>
      </c>
    </row>
    <row r="2021" spans="1:1">
      <c r="A2021" s="1">
        <v>0.78364500000000004</v>
      </c>
    </row>
    <row r="2022" spans="1:1">
      <c r="A2022" s="1">
        <v>0.34803099999999998</v>
      </c>
    </row>
    <row r="2023" spans="1:1">
      <c r="A2023" s="1">
        <v>0.22478000000000001</v>
      </c>
    </row>
    <row r="2024" spans="1:1">
      <c r="A2024" s="1">
        <v>0.44489699999999999</v>
      </c>
    </row>
    <row r="2025" spans="1:1">
      <c r="A2025" s="1">
        <v>0.88256100000000004</v>
      </c>
    </row>
    <row r="2026" spans="1:1">
      <c r="A2026" s="1">
        <v>0.91150100000000001</v>
      </c>
    </row>
    <row r="2027" spans="1:1">
      <c r="A2027" s="1">
        <v>0.73809199999999997</v>
      </c>
    </row>
    <row r="2028" spans="1:1">
      <c r="A2028" s="1">
        <v>6.8934399999999998E-3</v>
      </c>
    </row>
    <row r="2029" spans="1:1">
      <c r="A2029" s="1">
        <v>0.248919</v>
      </c>
    </row>
    <row r="2030" spans="1:1">
      <c r="A2030" s="1">
        <v>0.21530299999999999</v>
      </c>
    </row>
    <row r="2031" spans="1:1">
      <c r="A2031" s="1">
        <v>0.21692500000000001</v>
      </c>
    </row>
    <row r="2032" spans="1:1">
      <c r="A2032" s="1">
        <v>0.53920199999999996</v>
      </c>
    </row>
    <row r="2033" spans="1:1">
      <c r="A2033" s="1">
        <v>0.59632799999999997</v>
      </c>
    </row>
    <row r="2034" spans="1:1">
      <c r="A2034" s="1">
        <v>0.53945299999999996</v>
      </c>
    </row>
    <row r="2035" spans="1:1">
      <c r="A2035" s="1">
        <v>0.16863900000000001</v>
      </c>
    </row>
    <row r="2036" spans="1:1">
      <c r="A2036" s="1">
        <v>0.52590700000000001</v>
      </c>
    </row>
    <row r="2037" spans="1:1">
      <c r="A2037" s="1">
        <v>0.27832200000000001</v>
      </c>
    </row>
    <row r="2038" spans="1:1">
      <c r="A2038" s="1">
        <v>0.61756599999999995</v>
      </c>
    </row>
    <row r="2039" spans="1:1">
      <c r="A2039" s="1">
        <v>5.9952999999999999E-2</v>
      </c>
    </row>
    <row r="2040" spans="1:1">
      <c r="A2040" s="1">
        <v>0.21987599999999999</v>
      </c>
    </row>
    <row r="2041" spans="1:1">
      <c r="A2041" s="1">
        <v>0.37115999999999999</v>
      </c>
    </row>
    <row r="2042" spans="1:1">
      <c r="A2042" s="1">
        <v>0.32116099999999997</v>
      </c>
    </row>
    <row r="2043" spans="1:1">
      <c r="A2043" s="1">
        <v>0.56000799999999995</v>
      </c>
    </row>
    <row r="2044" spans="1:1">
      <c r="A2044" s="1">
        <v>0.84096899999999997</v>
      </c>
    </row>
    <row r="2045" spans="1:1">
      <c r="A2045" s="1">
        <v>0.45986100000000002</v>
      </c>
    </row>
    <row r="2046" spans="1:1">
      <c r="A2046" s="1">
        <v>0.42193000000000003</v>
      </c>
    </row>
    <row r="2047" spans="1:1">
      <c r="A2047" s="1">
        <v>0.41340100000000002</v>
      </c>
    </row>
    <row r="2048" spans="1:1">
      <c r="A2048" s="1">
        <v>1.37737E-2</v>
      </c>
    </row>
    <row r="2049" spans="1:1">
      <c r="A2049" s="1">
        <v>0.99418600000000001</v>
      </c>
    </row>
    <row r="2050" spans="1:1">
      <c r="A2050" s="1">
        <v>0.97173200000000004</v>
      </c>
    </row>
    <row r="2051" spans="1:1">
      <c r="A2051" s="1">
        <v>1.9252E-3</v>
      </c>
    </row>
    <row r="2052" spans="1:1">
      <c r="A2052" s="1">
        <v>0.37934299999999999</v>
      </c>
    </row>
    <row r="2053" spans="1:1">
      <c r="A2053" s="1">
        <v>0.95456200000000002</v>
      </c>
    </row>
    <row r="2054" spans="1:1">
      <c r="A2054" s="1">
        <v>0.17039599999999999</v>
      </c>
    </row>
    <row r="2055" spans="1:1">
      <c r="A2055" s="1">
        <v>0.46321099999999998</v>
      </c>
    </row>
    <row r="2056" spans="1:1">
      <c r="A2056" s="1">
        <v>0.90695700000000001</v>
      </c>
    </row>
    <row r="2057" spans="1:1">
      <c r="A2057" s="1">
        <v>5.1624799999999998E-2</v>
      </c>
    </row>
    <row r="2058" spans="1:1">
      <c r="A2058" s="1">
        <v>0.77229899999999996</v>
      </c>
    </row>
    <row r="2059" spans="1:1">
      <c r="A2059" s="1">
        <v>0.78476000000000001</v>
      </c>
    </row>
    <row r="2060" spans="1:1">
      <c r="A2060" s="1">
        <v>0.32280799999999998</v>
      </c>
    </row>
    <row r="2061" spans="1:1">
      <c r="A2061" s="1">
        <v>0.85539299999999996</v>
      </c>
    </row>
    <row r="2062" spans="1:1">
      <c r="A2062" s="1">
        <v>0.92334799999999995</v>
      </c>
    </row>
    <row r="2063" spans="1:1">
      <c r="A2063" s="1">
        <v>0.38418799999999997</v>
      </c>
    </row>
    <row r="2064" spans="1:1">
      <c r="A2064" s="1">
        <v>0.42510599999999998</v>
      </c>
    </row>
    <row r="2065" spans="1:1">
      <c r="A2065" s="1">
        <v>0.75267300000000004</v>
      </c>
    </row>
    <row r="2066" spans="1:1">
      <c r="A2066" s="1">
        <v>5.9249900000000001E-2</v>
      </c>
    </row>
    <row r="2067" spans="1:1">
      <c r="A2067" s="1">
        <v>0.83704500000000004</v>
      </c>
    </row>
    <row r="2068" spans="1:1">
      <c r="A2068" s="1">
        <v>0.81849300000000003</v>
      </c>
    </row>
    <row r="2069" spans="1:1">
      <c r="A2069" s="1">
        <v>0.49614399999999997</v>
      </c>
    </row>
    <row r="2070" spans="1:1">
      <c r="A2070" s="1">
        <v>0.95860199999999995</v>
      </c>
    </row>
    <row r="2071" spans="1:1">
      <c r="A2071" s="1">
        <v>0.97764899999999999</v>
      </c>
    </row>
    <row r="2072" spans="1:1">
      <c r="A2072" s="1">
        <v>0.52781</v>
      </c>
    </row>
    <row r="2073" spans="1:1">
      <c r="A2073" s="1">
        <v>0.119564</v>
      </c>
    </row>
    <row r="2074" spans="1:1">
      <c r="A2074" s="1">
        <v>0.29584700000000003</v>
      </c>
    </row>
    <row r="2075" spans="1:1">
      <c r="A2075" s="1">
        <v>0.78708500000000003</v>
      </c>
    </row>
    <row r="2076" spans="1:1">
      <c r="A2076" s="1">
        <v>0.93335699999999999</v>
      </c>
    </row>
    <row r="2077" spans="1:1">
      <c r="A2077" s="1">
        <v>0.27133299999999999</v>
      </c>
    </row>
    <row r="2078" spans="1:1">
      <c r="A2078" s="1">
        <v>0.667458</v>
      </c>
    </row>
    <row r="2079" spans="1:1">
      <c r="A2079" s="1">
        <v>0.85018400000000005</v>
      </c>
    </row>
    <row r="2080" spans="1:1">
      <c r="A2080" s="1">
        <v>0.27152100000000001</v>
      </c>
    </row>
    <row r="2081" spans="1:1">
      <c r="A2081" s="1">
        <v>0.70020800000000005</v>
      </c>
    </row>
    <row r="2082" spans="1:1">
      <c r="A2082" s="1">
        <v>0.32097900000000001</v>
      </c>
    </row>
    <row r="2083" spans="1:1">
      <c r="A2083" s="1">
        <v>0.76675400000000005</v>
      </c>
    </row>
    <row r="2084" spans="1:1">
      <c r="A2084" s="1">
        <v>0.78206799999999999</v>
      </c>
    </row>
    <row r="2085" spans="1:1">
      <c r="A2085" s="1">
        <v>0.85806000000000004</v>
      </c>
    </row>
    <row r="2086" spans="1:1">
      <c r="A2086" s="1">
        <v>0.169931</v>
      </c>
    </row>
    <row r="2087" spans="1:1">
      <c r="A2087" s="1">
        <v>0.89094099999999998</v>
      </c>
    </row>
    <row r="2088" spans="1:1">
      <c r="A2088" s="1">
        <v>3.3642999999999999E-2</v>
      </c>
    </row>
    <row r="2089" spans="1:1">
      <c r="A2089" s="1">
        <v>0.44259500000000002</v>
      </c>
    </row>
    <row r="2090" spans="1:1">
      <c r="A2090" s="1">
        <v>0.79194699999999996</v>
      </c>
    </row>
    <row r="2091" spans="1:1">
      <c r="A2091" s="1">
        <v>0.97444600000000003</v>
      </c>
    </row>
    <row r="2092" spans="1:1">
      <c r="A2092" s="1">
        <v>0.74137200000000003</v>
      </c>
    </row>
    <row r="2093" spans="1:1">
      <c r="A2093" s="1">
        <v>0.64785400000000004</v>
      </c>
    </row>
    <row r="2094" spans="1:1">
      <c r="A2094" s="1">
        <v>0.31907400000000002</v>
      </c>
    </row>
    <row r="2095" spans="1:1">
      <c r="A2095" s="1">
        <v>0.36130000000000001</v>
      </c>
    </row>
    <row r="2096" spans="1:1">
      <c r="A2096" s="1">
        <v>0.78219399999999994</v>
      </c>
    </row>
    <row r="2097" spans="1:1">
      <c r="A2097" s="1">
        <v>0.54043399999999997</v>
      </c>
    </row>
    <row r="2098" spans="1:1">
      <c r="A2098" s="1">
        <v>0.51969399999999999</v>
      </c>
    </row>
    <row r="2099" spans="1:1">
      <c r="A2099" s="1">
        <v>0.250473</v>
      </c>
    </row>
    <row r="2100" spans="1:1">
      <c r="A2100" s="1">
        <v>0.72453800000000002</v>
      </c>
    </row>
    <row r="2101" spans="1:1">
      <c r="A2101" s="1">
        <v>0.937083</v>
      </c>
    </row>
    <row r="2102" spans="1:1">
      <c r="A2102" s="1">
        <v>0.71514500000000003</v>
      </c>
    </row>
    <row r="2103" spans="1:1">
      <c r="A2103" s="1">
        <v>0.93007300000000004</v>
      </c>
    </row>
    <row r="2104" spans="1:1">
      <c r="A2104" s="1">
        <v>0.62868299999999999</v>
      </c>
    </row>
    <row r="2105" spans="1:1">
      <c r="A2105" s="1">
        <v>4.8509499999999997E-2</v>
      </c>
    </row>
    <row r="2106" spans="1:1">
      <c r="A2106" s="1">
        <v>0.61974300000000004</v>
      </c>
    </row>
    <row r="2107" spans="1:1">
      <c r="A2107" s="1">
        <v>0.73701300000000003</v>
      </c>
    </row>
    <row r="2108" spans="1:1">
      <c r="A2108" s="1">
        <v>0.40601300000000001</v>
      </c>
    </row>
    <row r="2109" spans="1:1">
      <c r="A2109" s="1">
        <v>0.44235000000000002</v>
      </c>
    </row>
    <row r="2110" spans="1:1">
      <c r="A2110" s="1">
        <v>0.34532400000000002</v>
      </c>
    </row>
    <row r="2111" spans="1:1">
      <c r="A2111" s="1">
        <v>0.93164800000000003</v>
      </c>
    </row>
    <row r="2112" spans="1:1">
      <c r="A2112" s="1">
        <v>0.25590000000000002</v>
      </c>
    </row>
    <row r="2113" spans="1:1">
      <c r="A2113" s="1">
        <v>1.5322300000000001E-2</v>
      </c>
    </row>
    <row r="2114" spans="1:1">
      <c r="A2114" s="1">
        <v>0.64005299999999998</v>
      </c>
    </row>
    <row r="2115" spans="1:1">
      <c r="A2115" s="1">
        <v>0.40373100000000001</v>
      </c>
    </row>
    <row r="2116" spans="1:1">
      <c r="A2116" s="1">
        <v>0.89475300000000002</v>
      </c>
    </row>
    <row r="2117" spans="1:1">
      <c r="A2117" s="1">
        <v>0.820886</v>
      </c>
    </row>
    <row r="2118" spans="1:1">
      <c r="A2118" s="1">
        <v>0.51921600000000001</v>
      </c>
    </row>
    <row r="2119" spans="1:1">
      <c r="A2119" s="1">
        <v>0.89245200000000002</v>
      </c>
    </row>
    <row r="2120" spans="1:1">
      <c r="A2120" s="1">
        <v>0.75245700000000004</v>
      </c>
    </row>
    <row r="2121" spans="1:1">
      <c r="A2121" s="1">
        <v>0.93675600000000003</v>
      </c>
    </row>
    <row r="2122" spans="1:1">
      <c r="A2122" s="1">
        <v>0.93541200000000002</v>
      </c>
    </row>
    <row r="2123" spans="1:1">
      <c r="A2123" s="1">
        <v>0.76928099999999999</v>
      </c>
    </row>
    <row r="2124" spans="1:1">
      <c r="A2124" s="1">
        <v>0.450432</v>
      </c>
    </row>
    <row r="2125" spans="1:1">
      <c r="A2125" s="1">
        <v>0.53083199999999997</v>
      </c>
    </row>
    <row r="2126" spans="1:1">
      <c r="A2126" s="1">
        <v>0.97018499999999996</v>
      </c>
    </row>
    <row r="2127" spans="1:1">
      <c r="A2127" s="1">
        <v>0.74755499999999997</v>
      </c>
    </row>
    <row r="2128" spans="1:1">
      <c r="A2128" s="1">
        <v>0.21676500000000001</v>
      </c>
    </row>
    <row r="2129" spans="1:1">
      <c r="A2129" s="1">
        <v>2.9748799999999999E-2</v>
      </c>
    </row>
    <row r="2130" spans="1:1">
      <c r="A2130" s="1">
        <v>0.38340099999999999</v>
      </c>
    </row>
    <row r="2131" spans="1:1">
      <c r="A2131" s="1">
        <v>0.91413800000000001</v>
      </c>
    </row>
    <row r="2132" spans="1:1">
      <c r="A2132" s="1">
        <v>0.66234199999999999</v>
      </c>
    </row>
    <row r="2133" spans="1:1">
      <c r="A2133" s="1">
        <v>0.72340099999999996</v>
      </c>
    </row>
    <row r="2134" spans="1:1">
      <c r="A2134" s="1">
        <v>0.42913299999999999</v>
      </c>
    </row>
    <row r="2135" spans="1:1">
      <c r="A2135" s="1">
        <v>0.279331</v>
      </c>
    </row>
    <row r="2136" spans="1:1">
      <c r="A2136" s="1">
        <v>0.21926499999999999</v>
      </c>
    </row>
    <row r="2137" spans="1:1">
      <c r="A2137" s="1">
        <v>0.663327</v>
      </c>
    </row>
    <row r="2138" spans="1:1">
      <c r="A2138" s="1">
        <v>0.161302</v>
      </c>
    </row>
    <row r="2139" spans="1:1">
      <c r="A2139" s="1">
        <v>0.376861</v>
      </c>
    </row>
    <row r="2140" spans="1:1">
      <c r="A2140" s="1">
        <v>0.68896000000000002</v>
      </c>
    </row>
    <row r="2141" spans="1:1">
      <c r="A2141" s="1">
        <v>0.91361800000000004</v>
      </c>
    </row>
    <row r="2142" spans="1:1">
      <c r="A2142" s="1">
        <v>0.22655800000000001</v>
      </c>
    </row>
    <row r="2143" spans="1:1">
      <c r="A2143" s="1">
        <v>0.69957000000000003</v>
      </c>
    </row>
    <row r="2144" spans="1:1">
      <c r="A2144" s="1">
        <v>0.92916200000000004</v>
      </c>
    </row>
    <row r="2145" spans="1:1">
      <c r="A2145" s="1">
        <v>5.8493499999999997E-2</v>
      </c>
    </row>
    <row r="2146" spans="1:1">
      <c r="A2146" s="1">
        <v>0.77959699999999998</v>
      </c>
    </row>
    <row r="2147" spans="1:1">
      <c r="A2147" s="1">
        <v>2.0094000000000001E-2</v>
      </c>
    </row>
    <row r="2148" spans="1:1">
      <c r="A2148" s="1">
        <v>0.59323899999999996</v>
      </c>
    </row>
    <row r="2149" spans="1:1">
      <c r="A2149" s="1">
        <v>0.27483099999999999</v>
      </c>
    </row>
    <row r="2150" spans="1:1">
      <c r="A2150" s="1">
        <v>0.23122899999999999</v>
      </c>
    </row>
    <row r="2151" spans="1:1">
      <c r="A2151" s="1">
        <v>0.53533699999999995</v>
      </c>
    </row>
    <row r="2152" spans="1:1">
      <c r="A2152" s="1">
        <v>0.56354199999999999</v>
      </c>
    </row>
    <row r="2153" spans="1:1">
      <c r="A2153" s="1">
        <v>0.88361999999999996</v>
      </c>
    </row>
    <row r="2154" spans="1:1">
      <c r="A2154" s="1">
        <v>0.105299</v>
      </c>
    </row>
    <row r="2155" spans="1:1">
      <c r="A2155" s="1">
        <v>0.90735299999999997</v>
      </c>
    </row>
    <row r="2156" spans="1:1">
      <c r="A2156" s="1">
        <v>0.17865</v>
      </c>
    </row>
    <row r="2157" spans="1:1">
      <c r="A2157" s="1">
        <v>0.23558000000000001</v>
      </c>
    </row>
    <row r="2158" spans="1:1">
      <c r="A2158" s="1">
        <v>0.62605900000000003</v>
      </c>
    </row>
    <row r="2159" spans="1:1">
      <c r="A2159" s="1">
        <v>0.40256999999999998</v>
      </c>
    </row>
    <row r="2160" spans="1:1">
      <c r="A2160" s="1">
        <v>0.90598900000000004</v>
      </c>
    </row>
    <row r="2161" spans="1:1">
      <c r="A2161" s="1">
        <v>0.16880800000000001</v>
      </c>
    </row>
    <row r="2162" spans="1:1">
      <c r="A2162" s="1">
        <v>0.15929699999999999</v>
      </c>
    </row>
    <row r="2163" spans="1:1">
      <c r="A2163" s="1">
        <v>0.60714199999999996</v>
      </c>
    </row>
    <row r="2164" spans="1:1">
      <c r="A2164" s="1">
        <v>0.87524199999999996</v>
      </c>
    </row>
    <row r="2165" spans="1:1">
      <c r="A2165" s="1">
        <v>0.63976100000000002</v>
      </c>
    </row>
    <row r="2166" spans="1:1">
      <c r="A2166" s="1">
        <v>0.147979</v>
      </c>
    </row>
    <row r="2167" spans="1:1">
      <c r="A2167" s="1">
        <v>0.45105000000000001</v>
      </c>
    </row>
    <row r="2168" spans="1:1">
      <c r="A2168" s="1">
        <v>0.111416</v>
      </c>
    </row>
    <row r="2169" spans="1:1">
      <c r="A2169" s="1">
        <v>0.105752</v>
      </c>
    </row>
    <row r="2170" spans="1:1">
      <c r="A2170" s="1">
        <v>0.85487900000000006</v>
      </c>
    </row>
    <row r="2171" spans="1:1">
      <c r="A2171" s="1">
        <v>0.20788200000000001</v>
      </c>
    </row>
    <row r="2172" spans="1:1">
      <c r="A2172" s="1">
        <v>9.6638600000000005E-2</v>
      </c>
    </row>
    <row r="2173" spans="1:1">
      <c r="A2173" s="1">
        <v>0.62524599999999997</v>
      </c>
    </row>
    <row r="2174" spans="1:1">
      <c r="A2174" s="1">
        <v>0.70267599999999997</v>
      </c>
    </row>
    <row r="2175" spans="1:1">
      <c r="A2175" s="1">
        <v>0.32250099999999998</v>
      </c>
    </row>
    <row r="2176" spans="1:1">
      <c r="A2176" s="1">
        <v>0.43240400000000001</v>
      </c>
    </row>
    <row r="2177" spans="1:1">
      <c r="A2177" s="1">
        <v>0.32989299999999999</v>
      </c>
    </row>
    <row r="2178" spans="1:1">
      <c r="A2178" s="1">
        <v>0.44849</v>
      </c>
    </row>
    <row r="2179" spans="1:1">
      <c r="A2179" s="1">
        <v>0.61119199999999996</v>
      </c>
    </row>
    <row r="2180" spans="1:1">
      <c r="A2180" s="1">
        <v>0.760154</v>
      </c>
    </row>
    <row r="2181" spans="1:1">
      <c r="A2181" s="1">
        <v>0.28018199999999999</v>
      </c>
    </row>
    <row r="2182" spans="1:1">
      <c r="A2182" s="1">
        <v>5.9696899999999997E-3</v>
      </c>
    </row>
    <row r="2183" spans="1:1">
      <c r="A2183" s="1">
        <v>7.6140899999999997E-2</v>
      </c>
    </row>
    <row r="2184" spans="1:1">
      <c r="A2184" s="1">
        <v>3.0273999999999999E-2</v>
      </c>
    </row>
    <row r="2185" spans="1:1">
      <c r="A2185" s="1">
        <v>0.23586399999999999</v>
      </c>
    </row>
    <row r="2186" spans="1:1">
      <c r="A2186" s="1">
        <v>2.4857199999999999E-2</v>
      </c>
    </row>
    <row r="2187" spans="1:1">
      <c r="A2187" s="1">
        <v>0.89304300000000003</v>
      </c>
    </row>
    <row r="2188" spans="1:1">
      <c r="A2188" s="1">
        <v>0.68576700000000002</v>
      </c>
    </row>
    <row r="2189" spans="1:1">
      <c r="A2189" s="1">
        <v>0.146478</v>
      </c>
    </row>
    <row r="2190" spans="1:1">
      <c r="A2190" s="1">
        <v>0.33613799999999999</v>
      </c>
    </row>
    <row r="2191" spans="1:1">
      <c r="A2191" s="1">
        <v>0.471555</v>
      </c>
    </row>
    <row r="2192" spans="1:1">
      <c r="A2192" s="1">
        <v>0.60004199999999996</v>
      </c>
    </row>
    <row r="2193" spans="1:1">
      <c r="A2193" s="1">
        <v>5.2900000000000003E-2</v>
      </c>
    </row>
    <row r="2194" spans="1:1">
      <c r="A2194" s="1">
        <v>0.50848800000000005</v>
      </c>
    </row>
    <row r="2195" spans="1:1">
      <c r="A2195" s="1">
        <v>0.63300000000000001</v>
      </c>
    </row>
    <row r="2196" spans="1:1">
      <c r="A2196" s="1">
        <v>0.78648700000000005</v>
      </c>
    </row>
    <row r="2197" spans="1:1">
      <c r="A2197" s="1">
        <v>0.43587100000000001</v>
      </c>
    </row>
    <row r="2198" spans="1:1">
      <c r="A2198" s="1">
        <v>0.432091</v>
      </c>
    </row>
    <row r="2199" spans="1:1">
      <c r="A2199" s="1">
        <v>0.18562699999999999</v>
      </c>
    </row>
    <row r="2200" spans="1:1">
      <c r="A2200" s="1">
        <v>0.49474000000000001</v>
      </c>
    </row>
    <row r="2201" spans="1:1">
      <c r="A2201" s="1">
        <v>0.66924099999999997</v>
      </c>
    </row>
    <row r="2202" spans="1:1">
      <c r="A2202" s="1">
        <v>0.64789799999999997</v>
      </c>
    </row>
    <row r="2203" spans="1:1">
      <c r="A2203" s="1">
        <v>0.322044</v>
      </c>
    </row>
    <row r="2204" spans="1:1">
      <c r="A2204" s="1">
        <v>0.34189700000000001</v>
      </c>
    </row>
    <row r="2205" spans="1:1">
      <c r="A2205" s="1">
        <v>0.66813</v>
      </c>
    </row>
    <row r="2206" spans="1:1">
      <c r="A2206" s="1">
        <v>0.63339199999999996</v>
      </c>
    </row>
    <row r="2207" spans="1:1">
      <c r="A2207" s="1">
        <v>0.37457400000000002</v>
      </c>
    </row>
    <row r="2208" spans="1:1">
      <c r="A2208" s="1">
        <v>0.38398599999999999</v>
      </c>
    </row>
    <row r="2209" spans="1:1">
      <c r="A2209" s="1">
        <v>0.542543</v>
      </c>
    </row>
    <row r="2210" spans="1:1">
      <c r="A2210" s="1">
        <v>0.77508900000000003</v>
      </c>
    </row>
    <row r="2211" spans="1:1">
      <c r="A2211" s="1">
        <v>0.71114999999999995</v>
      </c>
    </row>
    <row r="2212" spans="1:1">
      <c r="A2212" s="1">
        <v>0.99770800000000004</v>
      </c>
    </row>
    <row r="2213" spans="1:1">
      <c r="A2213" s="1">
        <v>0.78221300000000005</v>
      </c>
    </row>
    <row r="2214" spans="1:1">
      <c r="A2214" s="1">
        <v>0.24120900000000001</v>
      </c>
    </row>
    <row r="2215" spans="1:1">
      <c r="A2215" s="1">
        <v>0.76987300000000003</v>
      </c>
    </row>
    <row r="2216" spans="1:1">
      <c r="A2216" s="1">
        <v>0.59594400000000003</v>
      </c>
    </row>
    <row r="2217" spans="1:1">
      <c r="A2217" s="1">
        <v>7.3302000000000006E-2</v>
      </c>
    </row>
    <row r="2218" spans="1:1">
      <c r="A2218" s="1">
        <v>0.82872400000000002</v>
      </c>
    </row>
    <row r="2219" spans="1:1">
      <c r="A2219" s="1">
        <v>0.12324400000000001</v>
      </c>
    </row>
    <row r="2220" spans="1:1">
      <c r="A2220" s="1">
        <v>0.27887200000000001</v>
      </c>
    </row>
    <row r="2221" spans="1:1">
      <c r="A2221" s="1">
        <v>0.116679</v>
      </c>
    </row>
    <row r="2222" spans="1:1">
      <c r="A2222" s="1">
        <v>0.26714700000000002</v>
      </c>
    </row>
    <row r="2223" spans="1:1">
      <c r="A2223" s="1">
        <v>8.7513900000000006E-2</v>
      </c>
    </row>
    <row r="2224" spans="1:1">
      <c r="A2224" s="1">
        <v>0.79231099999999999</v>
      </c>
    </row>
    <row r="2225" spans="1:1">
      <c r="A2225" s="1">
        <v>0.38585199999999997</v>
      </c>
    </row>
    <row r="2226" spans="1:1">
      <c r="A2226" s="1">
        <v>0.60820099999999999</v>
      </c>
    </row>
    <row r="2227" spans="1:1">
      <c r="A2227" s="1">
        <v>0.53359599999999996</v>
      </c>
    </row>
    <row r="2228" spans="1:1">
      <c r="A2228" s="1">
        <v>0.71617399999999998</v>
      </c>
    </row>
    <row r="2229" spans="1:1">
      <c r="A2229" s="1">
        <v>0.78332500000000005</v>
      </c>
    </row>
    <row r="2230" spans="1:1">
      <c r="A2230" s="1">
        <v>0.21678</v>
      </c>
    </row>
    <row r="2231" spans="1:1">
      <c r="A2231" s="1">
        <v>0.25065500000000002</v>
      </c>
    </row>
    <row r="2232" spans="1:1">
      <c r="A2232" s="1">
        <v>0.45684000000000002</v>
      </c>
    </row>
    <row r="2233" spans="1:1">
      <c r="A2233" s="1">
        <v>0.61583200000000005</v>
      </c>
    </row>
    <row r="2234" spans="1:1">
      <c r="A2234" s="1">
        <v>0.67207499999999998</v>
      </c>
    </row>
    <row r="2235" spans="1:1">
      <c r="A2235" s="1">
        <v>0.66221099999999999</v>
      </c>
    </row>
    <row r="2236" spans="1:1">
      <c r="A2236" s="1">
        <v>0.36491299999999999</v>
      </c>
    </row>
    <row r="2237" spans="1:1">
      <c r="A2237" s="1">
        <v>0.90880000000000005</v>
      </c>
    </row>
    <row r="2238" spans="1:1">
      <c r="A2238" s="1">
        <v>8.2485199999999995E-2</v>
      </c>
    </row>
    <row r="2239" spans="1:1">
      <c r="A2239" s="1">
        <v>5.7622399999999997E-2</v>
      </c>
    </row>
    <row r="2240" spans="1:1">
      <c r="A2240" s="1">
        <v>0.62787199999999999</v>
      </c>
    </row>
    <row r="2241" spans="1:1">
      <c r="A2241" s="1">
        <v>0.85187800000000002</v>
      </c>
    </row>
    <row r="2242" spans="1:1">
      <c r="A2242" s="1">
        <v>0.51781900000000003</v>
      </c>
    </row>
    <row r="2243" spans="1:1">
      <c r="A2243" s="1">
        <v>0.28563499999999997</v>
      </c>
    </row>
    <row r="2244" spans="1:1">
      <c r="A2244" s="1">
        <v>6.23575E-3</v>
      </c>
    </row>
    <row r="2245" spans="1:1">
      <c r="A2245" s="1">
        <v>0.95382100000000003</v>
      </c>
    </row>
    <row r="2246" spans="1:1">
      <c r="A2246" s="1">
        <v>0.43673000000000001</v>
      </c>
    </row>
    <row r="2247" spans="1:1">
      <c r="A2247" s="1">
        <v>0.38470599999999999</v>
      </c>
    </row>
    <row r="2248" spans="1:1">
      <c r="A2248" s="1">
        <v>0.74438000000000004</v>
      </c>
    </row>
    <row r="2249" spans="1:1">
      <c r="A2249" s="1">
        <v>0.64192000000000005</v>
      </c>
    </row>
    <row r="2250" spans="1:1">
      <c r="A2250" s="1">
        <v>0.19329099999999999</v>
      </c>
    </row>
    <row r="2251" spans="1:1">
      <c r="A2251" s="1">
        <v>0.25385400000000002</v>
      </c>
    </row>
    <row r="2252" spans="1:1">
      <c r="A2252" s="1">
        <v>5.0105799999999999E-2</v>
      </c>
    </row>
    <row r="2253" spans="1:1">
      <c r="A2253" s="1">
        <v>0.617919</v>
      </c>
    </row>
    <row r="2254" spans="1:1">
      <c r="A2254" s="1">
        <v>0.855294</v>
      </c>
    </row>
    <row r="2255" spans="1:1">
      <c r="A2255" s="1">
        <v>0.98616899999999996</v>
      </c>
    </row>
    <row r="2256" spans="1:1">
      <c r="A2256" s="1">
        <v>0.77189700000000006</v>
      </c>
    </row>
    <row r="2257" spans="1:1">
      <c r="A2257" s="1">
        <v>0.90762299999999996</v>
      </c>
    </row>
    <row r="2258" spans="1:1">
      <c r="A2258" s="1">
        <v>0.82666799999999996</v>
      </c>
    </row>
    <row r="2259" spans="1:1">
      <c r="A2259" s="1">
        <v>0.37107800000000002</v>
      </c>
    </row>
    <row r="2260" spans="1:1">
      <c r="A2260" s="1">
        <v>9.9640300000000001E-2</v>
      </c>
    </row>
    <row r="2261" spans="1:1">
      <c r="A2261" s="1">
        <v>0.88467300000000004</v>
      </c>
    </row>
    <row r="2262" spans="1:1">
      <c r="A2262" s="1">
        <v>0.28600300000000001</v>
      </c>
    </row>
    <row r="2263" spans="1:1">
      <c r="A2263" s="1">
        <v>6.6630900000000007E-2</v>
      </c>
    </row>
    <row r="2264" spans="1:1">
      <c r="A2264" s="1">
        <v>0.45559699999999997</v>
      </c>
    </row>
    <row r="2265" spans="1:1">
      <c r="A2265" s="1">
        <v>0.242007</v>
      </c>
    </row>
    <row r="2266" spans="1:1">
      <c r="A2266" s="1">
        <v>0.14202899999999999</v>
      </c>
    </row>
    <row r="2267" spans="1:1">
      <c r="A2267" s="1">
        <v>0.61188399999999998</v>
      </c>
    </row>
    <row r="2268" spans="1:1">
      <c r="A2268" s="1">
        <v>2.1331699999999999E-2</v>
      </c>
    </row>
    <row r="2269" spans="1:1">
      <c r="A2269" s="1">
        <v>8.5067799999999999E-2</v>
      </c>
    </row>
    <row r="2270" spans="1:1">
      <c r="A2270" s="1">
        <v>0.98203799999999997</v>
      </c>
    </row>
    <row r="2271" spans="1:1">
      <c r="A2271" s="1">
        <v>0.74572400000000005</v>
      </c>
    </row>
    <row r="2272" spans="1:1">
      <c r="A2272" s="1">
        <v>0.22365699999999999</v>
      </c>
    </row>
    <row r="2273" spans="1:1">
      <c r="A2273" s="1">
        <v>0.61231500000000005</v>
      </c>
    </row>
    <row r="2274" spans="1:1">
      <c r="A2274" s="1">
        <v>0.12192699999999999</v>
      </c>
    </row>
    <row r="2275" spans="1:1">
      <c r="A2275" s="1">
        <v>0.41790699999999997</v>
      </c>
    </row>
    <row r="2276" spans="1:1">
      <c r="A2276" s="1">
        <v>0.43274499999999999</v>
      </c>
    </row>
    <row r="2277" spans="1:1">
      <c r="A2277" s="1">
        <v>0.64735600000000004</v>
      </c>
    </row>
    <row r="2278" spans="1:1">
      <c r="A2278" s="1">
        <v>0.51313299999999995</v>
      </c>
    </row>
    <row r="2279" spans="1:1">
      <c r="A2279" s="1">
        <v>0.49164000000000002</v>
      </c>
    </row>
    <row r="2280" spans="1:1">
      <c r="A2280" s="1">
        <v>3.2058200000000002E-2</v>
      </c>
    </row>
    <row r="2281" spans="1:1">
      <c r="A2281" s="1">
        <v>0.66356999999999999</v>
      </c>
    </row>
    <row r="2282" spans="1:1">
      <c r="A2282" s="1">
        <v>0.68918400000000002</v>
      </c>
    </row>
    <row r="2283" spans="1:1">
      <c r="A2283" s="1">
        <v>0.70899999999999996</v>
      </c>
    </row>
    <row r="2284" spans="1:1">
      <c r="A2284" s="1">
        <v>0.75117199999999995</v>
      </c>
    </row>
    <row r="2285" spans="1:1">
      <c r="A2285" s="1">
        <v>0.78284799999999999</v>
      </c>
    </row>
    <row r="2286" spans="1:1">
      <c r="A2286" s="1">
        <v>0.70669300000000002</v>
      </c>
    </row>
    <row r="2287" spans="1:1">
      <c r="A2287" s="1">
        <v>0.26074399999999998</v>
      </c>
    </row>
    <row r="2288" spans="1:1">
      <c r="A2288" s="1">
        <v>0.72953500000000004</v>
      </c>
    </row>
    <row r="2289" spans="1:1">
      <c r="A2289" s="1">
        <v>0.94009299999999996</v>
      </c>
    </row>
    <row r="2290" spans="1:1">
      <c r="A2290" s="1">
        <v>0.26719599999999999</v>
      </c>
    </row>
    <row r="2291" spans="1:1">
      <c r="A2291" s="1">
        <v>0.28298400000000001</v>
      </c>
    </row>
    <row r="2292" spans="1:1">
      <c r="A2292" s="1">
        <v>0.54015999999999997</v>
      </c>
    </row>
    <row r="2293" spans="1:1">
      <c r="A2293" s="1">
        <v>7.1646699999999994E-2</v>
      </c>
    </row>
    <row r="2294" spans="1:1">
      <c r="A2294" s="1">
        <v>0.714808</v>
      </c>
    </row>
    <row r="2295" spans="1:1">
      <c r="A2295" s="1">
        <v>5.6961400000000002E-2</v>
      </c>
    </row>
    <row r="2296" spans="1:1">
      <c r="A2296" s="1">
        <v>6.1544599999999998E-2</v>
      </c>
    </row>
    <row r="2297" spans="1:1">
      <c r="A2297" s="1">
        <v>0.33669700000000002</v>
      </c>
    </row>
    <row r="2298" spans="1:1">
      <c r="A2298" s="1">
        <v>0.43826700000000002</v>
      </c>
    </row>
    <row r="2299" spans="1:1">
      <c r="A2299" s="1">
        <v>0.15895799999999999</v>
      </c>
    </row>
    <row r="2300" spans="1:1">
      <c r="A2300" s="1">
        <v>0.24221799999999999</v>
      </c>
    </row>
    <row r="2301" spans="1:1">
      <c r="A2301" s="1">
        <v>0.61622399999999999</v>
      </c>
    </row>
    <row r="2302" spans="1:1">
      <c r="A2302" s="1">
        <v>0.68770900000000001</v>
      </c>
    </row>
    <row r="2303" spans="1:1">
      <c r="A2303" s="1">
        <v>0.55064500000000005</v>
      </c>
    </row>
    <row r="2304" spans="1:1">
      <c r="A2304" s="1">
        <v>5.1504000000000001E-2</v>
      </c>
    </row>
    <row r="2305" spans="1:1">
      <c r="A2305" s="1">
        <v>0.918103</v>
      </c>
    </row>
    <row r="2306" spans="1:1">
      <c r="A2306" s="1">
        <v>0.12881999999999999</v>
      </c>
    </row>
    <row r="2307" spans="1:1">
      <c r="A2307" s="1">
        <v>0.44044</v>
      </c>
    </row>
    <row r="2308" spans="1:1">
      <c r="A2308" s="1">
        <v>0.113562</v>
      </c>
    </row>
    <row r="2309" spans="1:1">
      <c r="A2309" s="1">
        <v>0.774922</v>
      </c>
    </row>
    <row r="2310" spans="1:1">
      <c r="A2310" s="1">
        <v>0.17901800000000001</v>
      </c>
    </row>
    <row r="2311" spans="1:1">
      <c r="A2311" s="1">
        <v>0.69545599999999996</v>
      </c>
    </row>
    <row r="2312" spans="1:1">
      <c r="A2312" s="1">
        <v>0.705623</v>
      </c>
    </row>
    <row r="2313" spans="1:1">
      <c r="A2313" s="1">
        <v>0.19368299999999999</v>
      </c>
    </row>
    <row r="2314" spans="1:1">
      <c r="A2314" s="1">
        <v>0.95130999999999999</v>
      </c>
    </row>
    <row r="2315" spans="1:1">
      <c r="A2315" s="1">
        <v>0.35731000000000002</v>
      </c>
    </row>
    <row r="2316" spans="1:1">
      <c r="A2316" s="1">
        <v>0.23724999999999999</v>
      </c>
    </row>
    <row r="2317" spans="1:1">
      <c r="A2317" s="1">
        <v>0.299709</v>
      </c>
    </row>
    <row r="2318" spans="1:1">
      <c r="A2318" s="1">
        <v>0.69026699999999996</v>
      </c>
    </row>
    <row r="2319" spans="1:1">
      <c r="A2319" s="1">
        <v>0.52055099999999999</v>
      </c>
    </row>
    <row r="2320" spans="1:1">
      <c r="A2320" s="1">
        <v>0.56289400000000001</v>
      </c>
    </row>
    <row r="2321" spans="1:1">
      <c r="A2321" s="1">
        <v>0.752216</v>
      </c>
    </row>
    <row r="2322" spans="1:1">
      <c r="A2322" s="1">
        <v>0.88822000000000001</v>
      </c>
    </row>
    <row r="2323" spans="1:1">
      <c r="A2323" s="1">
        <v>0.621</v>
      </c>
    </row>
    <row r="2324" spans="1:1">
      <c r="A2324" s="1">
        <v>0.61640399999999995</v>
      </c>
    </row>
    <row r="2325" spans="1:1">
      <c r="A2325" s="1">
        <v>0.58926900000000004</v>
      </c>
    </row>
    <row r="2326" spans="1:1">
      <c r="A2326" s="1">
        <v>0.17331199999999999</v>
      </c>
    </row>
    <row r="2327" spans="1:1">
      <c r="A2327" s="1">
        <v>0.73837799999999998</v>
      </c>
    </row>
    <row r="2328" spans="1:1">
      <c r="A2328" s="1">
        <v>0.64970899999999998</v>
      </c>
    </row>
    <row r="2329" spans="1:1">
      <c r="A2329" s="1">
        <v>0.52605000000000002</v>
      </c>
    </row>
    <row r="2330" spans="1:1">
      <c r="A2330" s="1">
        <v>0.50175400000000003</v>
      </c>
    </row>
    <row r="2331" spans="1:1">
      <c r="A2331" s="1">
        <v>0.78659100000000004</v>
      </c>
    </row>
    <row r="2332" spans="1:1">
      <c r="A2332" s="1">
        <v>0.952851</v>
      </c>
    </row>
    <row r="2333" spans="1:1">
      <c r="A2333" s="1">
        <v>0.56355100000000002</v>
      </c>
    </row>
    <row r="2334" spans="1:1">
      <c r="A2334" s="1">
        <v>0.29331099999999999</v>
      </c>
    </row>
    <row r="2335" spans="1:1">
      <c r="A2335" s="1">
        <v>0.16924600000000001</v>
      </c>
    </row>
    <row r="2336" spans="1:1">
      <c r="A2336" s="1">
        <v>0.64707999999999999</v>
      </c>
    </row>
    <row r="2337" spans="1:1">
      <c r="A2337" s="1">
        <v>1.4086400000000001E-2</v>
      </c>
    </row>
    <row r="2338" spans="1:1">
      <c r="A2338" s="1">
        <v>0.33738400000000002</v>
      </c>
    </row>
    <row r="2339" spans="1:1">
      <c r="A2339" s="1">
        <v>0.92143799999999998</v>
      </c>
    </row>
    <row r="2340" spans="1:1">
      <c r="A2340" s="1">
        <v>0.81660999999999995</v>
      </c>
    </row>
    <row r="2341" spans="1:1">
      <c r="A2341" s="1">
        <v>0.39341100000000001</v>
      </c>
    </row>
    <row r="2342" spans="1:1">
      <c r="A2342" s="1">
        <v>0.80468499999999998</v>
      </c>
    </row>
    <row r="2343" spans="1:1">
      <c r="A2343" s="1">
        <v>0.18399199999999999</v>
      </c>
    </row>
    <row r="2344" spans="1:1">
      <c r="A2344" s="1">
        <v>0.67353200000000002</v>
      </c>
    </row>
    <row r="2345" spans="1:1">
      <c r="A2345" s="1">
        <v>0.77974900000000003</v>
      </c>
    </row>
    <row r="2346" spans="1:1">
      <c r="A2346" s="1">
        <v>0.197713</v>
      </c>
    </row>
    <row r="2347" spans="1:1">
      <c r="A2347" s="1">
        <v>0.17131199999999999</v>
      </c>
    </row>
    <row r="2348" spans="1:1">
      <c r="A2348" s="1">
        <v>0.42510300000000001</v>
      </c>
    </row>
    <row r="2349" spans="1:1">
      <c r="A2349" s="1">
        <v>0.79137299999999999</v>
      </c>
    </row>
    <row r="2350" spans="1:1">
      <c r="A2350" s="1">
        <v>0.82670100000000002</v>
      </c>
    </row>
    <row r="2351" spans="1:1">
      <c r="A2351" s="1">
        <v>0.402196</v>
      </c>
    </row>
    <row r="2352" spans="1:1">
      <c r="A2352" s="1">
        <v>0.123013</v>
      </c>
    </row>
    <row r="2353" spans="1:1">
      <c r="A2353" s="1">
        <v>0.56895799999999996</v>
      </c>
    </row>
    <row r="2354" spans="1:1">
      <c r="A2354" s="1">
        <v>0.16478000000000001</v>
      </c>
    </row>
    <row r="2355" spans="1:1">
      <c r="A2355" s="1">
        <v>0.53264999999999996</v>
      </c>
    </row>
    <row r="2356" spans="1:1">
      <c r="A2356" s="1">
        <v>0.18731500000000001</v>
      </c>
    </row>
    <row r="2357" spans="1:1">
      <c r="A2357" s="1">
        <v>0.73985800000000002</v>
      </c>
    </row>
    <row r="2358" spans="1:1">
      <c r="A2358" s="1">
        <v>0.46870899999999999</v>
      </c>
    </row>
    <row r="2359" spans="1:1">
      <c r="A2359" s="1">
        <v>0.59767499999999996</v>
      </c>
    </row>
    <row r="2360" spans="1:1">
      <c r="A2360" s="1">
        <v>0.778698</v>
      </c>
    </row>
    <row r="2361" spans="1:1">
      <c r="A2361" s="1">
        <v>0.363124</v>
      </c>
    </row>
    <row r="2362" spans="1:1">
      <c r="A2362" s="1">
        <v>0.15653300000000001</v>
      </c>
    </row>
    <row r="2363" spans="1:1">
      <c r="A2363" s="1">
        <v>0.12906699999999999</v>
      </c>
    </row>
    <row r="2364" spans="1:1">
      <c r="A2364" s="1">
        <v>0.503355</v>
      </c>
    </row>
    <row r="2365" spans="1:1">
      <c r="A2365" s="1">
        <v>0.61807599999999996</v>
      </c>
    </row>
    <row r="2366" spans="1:1">
      <c r="A2366" s="1">
        <v>0.106749</v>
      </c>
    </row>
    <row r="2367" spans="1:1">
      <c r="A2367" s="1">
        <v>0.66758300000000004</v>
      </c>
    </row>
    <row r="2368" spans="1:1">
      <c r="A2368" s="1">
        <v>0.77154699999999998</v>
      </c>
    </row>
    <row r="2369" spans="1:1">
      <c r="A2369" s="1">
        <v>0.12698999999999999</v>
      </c>
    </row>
    <row r="2370" spans="1:1">
      <c r="A2370" s="1">
        <v>0.95621500000000004</v>
      </c>
    </row>
    <row r="2371" spans="1:1">
      <c r="A2371" s="1">
        <v>0.36312800000000001</v>
      </c>
    </row>
    <row r="2372" spans="1:1">
      <c r="A2372" s="1">
        <v>0.71759799999999996</v>
      </c>
    </row>
    <row r="2373" spans="1:1">
      <c r="A2373" s="1">
        <v>0.422068</v>
      </c>
    </row>
    <row r="2374" spans="1:1">
      <c r="A2374" s="1">
        <v>0.44284499999999999</v>
      </c>
    </row>
    <row r="2375" spans="1:1">
      <c r="A2375" s="1">
        <v>0.93393700000000002</v>
      </c>
    </row>
    <row r="2376" spans="1:1">
      <c r="A2376" s="1">
        <v>0.56938200000000005</v>
      </c>
    </row>
    <row r="2377" spans="1:1">
      <c r="A2377" s="1">
        <v>0.53017400000000003</v>
      </c>
    </row>
    <row r="2378" spans="1:1">
      <c r="A2378" s="1">
        <v>0.22373299999999999</v>
      </c>
    </row>
    <row r="2379" spans="1:1">
      <c r="A2379" s="1">
        <v>0.80142400000000003</v>
      </c>
    </row>
    <row r="2380" spans="1:1">
      <c r="A2380" s="1">
        <v>0.103521</v>
      </c>
    </row>
    <row r="2381" spans="1:1">
      <c r="A2381" s="1">
        <v>0.37878299999999998</v>
      </c>
    </row>
    <row r="2382" spans="1:1">
      <c r="A2382" s="1">
        <v>0.50297599999999998</v>
      </c>
    </row>
    <row r="2383" spans="1:1">
      <c r="A2383" s="1">
        <v>0.19574900000000001</v>
      </c>
    </row>
    <row r="2384" spans="1:1">
      <c r="A2384" s="1">
        <v>0.29832900000000001</v>
      </c>
    </row>
    <row r="2385" spans="1:1">
      <c r="A2385" s="1">
        <v>0.67954800000000004</v>
      </c>
    </row>
    <row r="2386" spans="1:1">
      <c r="A2386" s="1">
        <v>0.28140300000000001</v>
      </c>
    </row>
    <row r="2387" spans="1:1">
      <c r="A2387" s="1">
        <v>0.44839299999999999</v>
      </c>
    </row>
    <row r="2388" spans="1:1">
      <c r="A2388" s="1">
        <v>0.422657</v>
      </c>
    </row>
    <row r="2389" spans="1:1">
      <c r="A2389" s="1">
        <v>0.74653899999999995</v>
      </c>
    </row>
    <row r="2390" spans="1:1">
      <c r="A2390" s="1">
        <v>0.94024799999999997</v>
      </c>
    </row>
    <row r="2391" spans="1:1">
      <c r="A2391" s="1">
        <v>0.153553</v>
      </c>
    </row>
    <row r="2392" spans="1:1">
      <c r="A2392" s="1">
        <v>0.83570500000000003</v>
      </c>
    </row>
    <row r="2393" spans="1:1">
      <c r="A2393" s="1">
        <v>0.56755599999999995</v>
      </c>
    </row>
    <row r="2394" spans="1:1">
      <c r="A2394" s="1">
        <v>0.93484900000000004</v>
      </c>
    </row>
    <row r="2395" spans="1:1">
      <c r="A2395" s="1">
        <v>0.926149</v>
      </c>
    </row>
    <row r="2396" spans="1:1">
      <c r="A2396" s="1">
        <v>0.40394099999999999</v>
      </c>
    </row>
    <row r="2397" spans="1:1">
      <c r="A2397" s="1">
        <v>2.2281800000000001E-2</v>
      </c>
    </row>
    <row r="2398" spans="1:1">
      <c r="A2398" s="1">
        <v>0.63446899999999995</v>
      </c>
    </row>
    <row r="2399" spans="1:1">
      <c r="A2399" s="1">
        <v>0.53042999999999996</v>
      </c>
    </row>
    <row r="2400" spans="1:1">
      <c r="A2400" s="1">
        <v>6.5827400000000001E-3</v>
      </c>
    </row>
    <row r="2401" spans="1:1">
      <c r="A2401" s="1">
        <v>1.19846E-2</v>
      </c>
    </row>
    <row r="2402" spans="1:1">
      <c r="A2402" s="1">
        <v>0.19012799999999999</v>
      </c>
    </row>
    <row r="2403" spans="1:1">
      <c r="A2403" s="1">
        <v>0.96012600000000003</v>
      </c>
    </row>
    <row r="2404" spans="1:1">
      <c r="A2404" s="1">
        <v>0.50573900000000005</v>
      </c>
    </row>
    <row r="2405" spans="1:1">
      <c r="A2405" s="1">
        <v>7.4692499999999995E-2</v>
      </c>
    </row>
    <row r="2406" spans="1:1">
      <c r="A2406" s="1">
        <v>0.52916600000000003</v>
      </c>
    </row>
    <row r="2407" spans="1:1">
      <c r="A2407" s="1">
        <v>0.244811</v>
      </c>
    </row>
    <row r="2408" spans="1:1">
      <c r="A2408" s="1">
        <v>0.83835099999999996</v>
      </c>
    </row>
    <row r="2409" spans="1:1">
      <c r="A2409" s="1">
        <v>0.48107</v>
      </c>
    </row>
    <row r="2410" spans="1:1">
      <c r="A2410" s="1">
        <v>0.84345599999999998</v>
      </c>
    </row>
    <row r="2411" spans="1:1">
      <c r="A2411" s="1">
        <v>0.79969900000000005</v>
      </c>
    </row>
    <row r="2412" spans="1:1">
      <c r="A2412" s="1">
        <v>0.255301</v>
      </c>
    </row>
    <row r="2413" spans="1:1">
      <c r="A2413" s="1">
        <v>0.90743200000000002</v>
      </c>
    </row>
    <row r="2414" spans="1:1">
      <c r="A2414" s="1">
        <v>0.57765999999999995</v>
      </c>
    </row>
    <row r="2415" spans="1:1">
      <c r="A2415" s="1">
        <v>0.46895599999999998</v>
      </c>
    </row>
    <row r="2416" spans="1:1">
      <c r="A2416" s="1">
        <v>0.52198999999999995</v>
      </c>
    </row>
    <row r="2417" spans="1:1">
      <c r="A2417" s="1">
        <v>0.79686000000000001</v>
      </c>
    </row>
    <row r="2418" spans="1:1">
      <c r="A2418" s="1">
        <v>0.97523700000000002</v>
      </c>
    </row>
    <row r="2419" spans="1:1">
      <c r="A2419" s="1">
        <v>0.83499599999999996</v>
      </c>
    </row>
    <row r="2420" spans="1:1">
      <c r="A2420" s="1">
        <v>0.26471699999999998</v>
      </c>
    </row>
    <row r="2421" spans="1:1">
      <c r="A2421" s="1">
        <v>0.18244299999999999</v>
      </c>
    </row>
    <row r="2422" spans="1:1">
      <c r="A2422" s="1">
        <v>0.99846100000000004</v>
      </c>
    </row>
    <row r="2423" spans="1:1">
      <c r="A2423" s="1">
        <v>0.82449799999999995</v>
      </c>
    </row>
    <row r="2424" spans="1:1">
      <c r="A2424" s="1">
        <v>0.49836799999999998</v>
      </c>
    </row>
    <row r="2425" spans="1:1">
      <c r="A2425" s="1">
        <v>0.67210999999999999</v>
      </c>
    </row>
    <row r="2426" spans="1:1">
      <c r="A2426" s="1">
        <v>0.200125</v>
      </c>
    </row>
    <row r="2427" spans="1:1">
      <c r="A2427" s="1">
        <v>0.23341200000000001</v>
      </c>
    </row>
    <row r="2428" spans="1:1">
      <c r="A2428" s="1">
        <v>0.300145</v>
      </c>
    </row>
    <row r="2429" spans="1:1">
      <c r="A2429" s="1">
        <v>0.43157200000000001</v>
      </c>
    </row>
    <row r="2430" spans="1:1">
      <c r="A2430" s="1">
        <v>0.197602</v>
      </c>
    </row>
    <row r="2431" spans="1:1">
      <c r="A2431" s="1">
        <v>0.64457699999999996</v>
      </c>
    </row>
    <row r="2432" spans="1:1">
      <c r="A2432" s="1">
        <v>0.56027099999999996</v>
      </c>
    </row>
    <row r="2433" spans="1:1">
      <c r="A2433" s="1">
        <v>0.35763</v>
      </c>
    </row>
    <row r="2434" spans="1:1">
      <c r="A2434" s="1">
        <v>0.36751299999999998</v>
      </c>
    </row>
    <row r="2435" spans="1:1">
      <c r="A2435" s="1">
        <v>0.18535299999999999</v>
      </c>
    </row>
    <row r="2436" spans="1:1">
      <c r="A2436" s="1">
        <v>0.48569400000000001</v>
      </c>
    </row>
    <row r="2437" spans="1:1">
      <c r="A2437" s="1">
        <v>0.92869800000000002</v>
      </c>
    </row>
    <row r="2438" spans="1:1">
      <c r="A2438" s="1">
        <v>0.54058899999999999</v>
      </c>
    </row>
    <row r="2439" spans="1:1">
      <c r="A2439" s="1">
        <v>0.65561700000000001</v>
      </c>
    </row>
    <row r="2440" spans="1:1">
      <c r="A2440" s="1">
        <v>0.57052199999999997</v>
      </c>
    </row>
    <row r="2441" spans="1:1">
      <c r="A2441" s="1">
        <v>0.34419899999999998</v>
      </c>
    </row>
    <row r="2442" spans="1:1">
      <c r="A2442" s="1">
        <v>0.88033799999999995</v>
      </c>
    </row>
    <row r="2443" spans="1:1">
      <c r="A2443" s="1">
        <v>0.76968899999999996</v>
      </c>
    </row>
    <row r="2444" spans="1:1">
      <c r="A2444" s="1">
        <v>0.48594900000000002</v>
      </c>
    </row>
    <row r="2445" spans="1:1">
      <c r="A2445" s="1">
        <v>0.420825</v>
      </c>
    </row>
    <row r="2446" spans="1:1">
      <c r="A2446" s="1">
        <v>2.7420699999999999E-2</v>
      </c>
    </row>
    <row r="2447" spans="1:1">
      <c r="A2447" s="1">
        <v>0.74265800000000004</v>
      </c>
    </row>
    <row r="2448" spans="1:1">
      <c r="A2448" s="1">
        <v>0.58661300000000005</v>
      </c>
    </row>
    <row r="2449" spans="1:1">
      <c r="A2449" s="1">
        <v>0.72609699999999999</v>
      </c>
    </row>
    <row r="2450" spans="1:1">
      <c r="A2450" s="1">
        <v>0.79849300000000001</v>
      </c>
    </row>
    <row r="2451" spans="1:1">
      <c r="A2451" s="1">
        <v>0.73028000000000004</v>
      </c>
    </row>
    <row r="2452" spans="1:1">
      <c r="A2452" s="1">
        <v>0.92172900000000002</v>
      </c>
    </row>
    <row r="2453" spans="1:1">
      <c r="A2453" s="1">
        <v>0.79800499999999996</v>
      </c>
    </row>
    <row r="2454" spans="1:1">
      <c r="A2454" s="1">
        <v>0.49705500000000002</v>
      </c>
    </row>
    <row r="2455" spans="1:1">
      <c r="A2455" s="1">
        <v>0.47170299999999998</v>
      </c>
    </row>
    <row r="2456" spans="1:1">
      <c r="A2456" s="1">
        <v>0.113792</v>
      </c>
    </row>
    <row r="2457" spans="1:1">
      <c r="A2457" s="1">
        <v>0.83649600000000002</v>
      </c>
    </row>
    <row r="2458" spans="1:1">
      <c r="A2458" s="1">
        <v>8.5269800000000007E-2</v>
      </c>
    </row>
    <row r="2459" spans="1:1">
      <c r="A2459" s="1">
        <v>7.12425E-2</v>
      </c>
    </row>
    <row r="2460" spans="1:1">
      <c r="A2460" s="1">
        <v>0.74063800000000002</v>
      </c>
    </row>
    <row r="2461" spans="1:1">
      <c r="A2461" s="1">
        <v>0.92123600000000005</v>
      </c>
    </row>
    <row r="2462" spans="1:1">
      <c r="A2462" s="1">
        <v>0.46401300000000001</v>
      </c>
    </row>
    <row r="2463" spans="1:1">
      <c r="A2463" s="1">
        <v>0.47254099999999999</v>
      </c>
    </row>
    <row r="2464" spans="1:1">
      <c r="A2464" s="1">
        <v>0.98086700000000004</v>
      </c>
    </row>
    <row r="2465" spans="1:1">
      <c r="A2465" s="1">
        <v>0.34723500000000002</v>
      </c>
    </row>
    <row r="2466" spans="1:1">
      <c r="A2466" s="1">
        <v>0.91118299999999997</v>
      </c>
    </row>
    <row r="2467" spans="1:1">
      <c r="A2467" s="1">
        <v>0.123818</v>
      </c>
    </row>
    <row r="2468" spans="1:1">
      <c r="A2468" s="1">
        <v>0.18918699999999999</v>
      </c>
    </row>
    <row r="2469" spans="1:1">
      <c r="A2469" s="1">
        <v>0.59881399999999996</v>
      </c>
    </row>
    <row r="2470" spans="1:1">
      <c r="A2470" s="1">
        <v>0.71334399999999998</v>
      </c>
    </row>
    <row r="2471" spans="1:1">
      <c r="A2471" s="1">
        <v>0.79053300000000004</v>
      </c>
    </row>
    <row r="2472" spans="1:1">
      <c r="A2472" s="1">
        <v>0.48113299999999998</v>
      </c>
    </row>
    <row r="2473" spans="1:1">
      <c r="A2473" s="1">
        <v>0.99193500000000001</v>
      </c>
    </row>
    <row r="2474" spans="1:1">
      <c r="A2474" s="1">
        <v>4.5155300000000002E-2</v>
      </c>
    </row>
    <row r="2475" spans="1:1">
      <c r="A2475" s="1">
        <v>0.74797999999999998</v>
      </c>
    </row>
    <row r="2476" spans="1:1">
      <c r="A2476" s="1">
        <v>0.84380500000000003</v>
      </c>
    </row>
    <row r="2477" spans="1:1">
      <c r="A2477" s="1">
        <v>0.80080399999999996</v>
      </c>
    </row>
    <row r="2478" spans="1:1">
      <c r="A2478" s="1">
        <v>0.55491599999999996</v>
      </c>
    </row>
    <row r="2479" spans="1:1">
      <c r="A2479" s="1">
        <v>6.4929299999999995E-2</v>
      </c>
    </row>
    <row r="2480" spans="1:1">
      <c r="A2480" s="1">
        <v>6.3727400000000003E-2</v>
      </c>
    </row>
    <row r="2481" spans="1:1">
      <c r="A2481" s="1">
        <v>0.47510400000000003</v>
      </c>
    </row>
    <row r="2482" spans="1:1">
      <c r="A2482" s="1">
        <v>0.23993800000000001</v>
      </c>
    </row>
    <row r="2483" spans="1:1">
      <c r="A2483" s="1">
        <v>0.18301300000000001</v>
      </c>
    </row>
    <row r="2484" spans="1:1">
      <c r="A2484" s="1">
        <v>0.891517</v>
      </c>
    </row>
    <row r="2485" spans="1:1">
      <c r="A2485" s="1">
        <v>0.85365400000000002</v>
      </c>
    </row>
    <row r="2486" spans="1:1">
      <c r="A2486" s="1">
        <v>0.39239499999999999</v>
      </c>
    </row>
    <row r="2487" spans="1:1">
      <c r="A2487" s="1">
        <v>0.55971300000000002</v>
      </c>
    </row>
    <row r="2488" spans="1:1">
      <c r="A2488" s="1">
        <v>0.58376600000000001</v>
      </c>
    </row>
    <row r="2489" spans="1:1">
      <c r="A2489" s="1">
        <v>0.73800100000000002</v>
      </c>
    </row>
    <row r="2490" spans="1:1">
      <c r="A2490" s="1">
        <v>0.92293800000000004</v>
      </c>
    </row>
    <row r="2491" spans="1:1">
      <c r="A2491" s="1">
        <v>0.88661000000000001</v>
      </c>
    </row>
    <row r="2492" spans="1:1">
      <c r="A2492" s="1">
        <v>0.77436000000000005</v>
      </c>
    </row>
    <row r="2493" spans="1:1">
      <c r="A2493" s="1">
        <v>0.52495599999999998</v>
      </c>
    </row>
    <row r="2494" spans="1:1">
      <c r="A2494" s="1">
        <v>0.118904</v>
      </c>
    </row>
    <row r="2495" spans="1:1">
      <c r="A2495" s="1">
        <v>0.39615600000000001</v>
      </c>
    </row>
    <row r="2496" spans="1:1">
      <c r="A2496" s="1">
        <v>9.4448900000000002E-2</v>
      </c>
    </row>
    <row r="2497" spans="1:1">
      <c r="A2497" s="1">
        <v>5.2410600000000002E-2</v>
      </c>
    </row>
    <row r="2498" spans="1:1">
      <c r="A2498" s="1">
        <v>0.822604</v>
      </c>
    </row>
    <row r="2499" spans="1:1">
      <c r="A2499" s="1">
        <v>0.81108800000000003</v>
      </c>
    </row>
    <row r="2500" spans="1:1">
      <c r="A2500" s="1">
        <v>5.23058E-2</v>
      </c>
    </row>
    <row r="2501" spans="1:1">
      <c r="A2501" s="1">
        <v>6.2036500000000001E-2</v>
      </c>
    </row>
    <row r="2502" spans="1:1">
      <c r="A2502" s="1">
        <v>0.97339799999999999</v>
      </c>
    </row>
    <row r="2503" spans="1:1">
      <c r="A2503" s="1">
        <v>2.5874299999999999E-2</v>
      </c>
    </row>
    <row r="2504" spans="1:1">
      <c r="A2504" s="1">
        <v>0.27214500000000003</v>
      </c>
    </row>
    <row r="2505" spans="1:1">
      <c r="A2505" s="1">
        <v>0.70987299999999998</v>
      </c>
    </row>
    <row r="2506" spans="1:1">
      <c r="A2506" s="1">
        <v>0.95559700000000003</v>
      </c>
    </row>
    <row r="2507" spans="1:1">
      <c r="A2507" s="1">
        <v>0.89494399999999996</v>
      </c>
    </row>
    <row r="2508" spans="1:1">
      <c r="A2508" s="1">
        <v>0.85945000000000005</v>
      </c>
    </row>
    <row r="2509" spans="1:1">
      <c r="A2509" s="1">
        <v>0.43355700000000003</v>
      </c>
    </row>
    <row r="2510" spans="1:1">
      <c r="A2510" s="1">
        <v>0.16619700000000001</v>
      </c>
    </row>
    <row r="2511" spans="1:1">
      <c r="A2511" s="1">
        <v>0.200436</v>
      </c>
    </row>
    <row r="2512" spans="1:1">
      <c r="A2512" s="1">
        <v>0.51809300000000003</v>
      </c>
    </row>
    <row r="2513" spans="1:1">
      <c r="A2513" s="1">
        <v>0.74154100000000001</v>
      </c>
    </row>
    <row r="2514" spans="1:1">
      <c r="A2514" s="1">
        <v>0.320546</v>
      </c>
    </row>
    <row r="2515" spans="1:1">
      <c r="A2515" s="1">
        <v>0.439139</v>
      </c>
    </row>
    <row r="2516" spans="1:1">
      <c r="A2516" s="1">
        <v>0.35844900000000002</v>
      </c>
    </row>
    <row r="2517" spans="1:1">
      <c r="A2517" s="1">
        <v>0.51339400000000002</v>
      </c>
    </row>
    <row r="2518" spans="1:1">
      <c r="A2518" s="1">
        <v>0.48444799999999999</v>
      </c>
    </row>
    <row r="2519" spans="1:1">
      <c r="A2519" s="1">
        <v>0.208707</v>
      </c>
    </row>
    <row r="2520" spans="1:1">
      <c r="A2520" s="1">
        <v>0.83053399999999999</v>
      </c>
    </row>
    <row r="2521" spans="1:1">
      <c r="A2521" s="1">
        <v>0.817778</v>
      </c>
    </row>
    <row r="2522" spans="1:1">
      <c r="A2522" s="1">
        <v>0.25338500000000003</v>
      </c>
    </row>
    <row r="2523" spans="1:1">
      <c r="A2523" s="1">
        <v>0.67840900000000004</v>
      </c>
    </row>
    <row r="2524" spans="1:1">
      <c r="A2524" s="1">
        <v>0.99598500000000001</v>
      </c>
    </row>
    <row r="2525" spans="1:1">
      <c r="A2525" s="1">
        <v>0.55287200000000003</v>
      </c>
    </row>
    <row r="2526" spans="1:1">
      <c r="A2526" s="1">
        <v>0.21981100000000001</v>
      </c>
    </row>
    <row r="2527" spans="1:1">
      <c r="A2527" s="1">
        <v>0.23378699999999999</v>
      </c>
    </row>
    <row r="2528" spans="1:1">
      <c r="A2528" s="1">
        <v>0.65934499999999996</v>
      </c>
    </row>
    <row r="2529" spans="1:1">
      <c r="A2529" s="1">
        <v>0.39526699999999998</v>
      </c>
    </row>
    <row r="2530" spans="1:1">
      <c r="A2530" s="1">
        <v>8.1057400000000002E-3</v>
      </c>
    </row>
    <row r="2531" spans="1:1">
      <c r="A2531" s="1">
        <v>0.71816199999999997</v>
      </c>
    </row>
    <row r="2532" spans="1:1">
      <c r="A2532" s="1">
        <v>0.28239399999999998</v>
      </c>
    </row>
    <row r="2533" spans="1:1">
      <c r="A2533" s="1">
        <v>0.858518</v>
      </c>
    </row>
    <row r="2534" spans="1:1">
      <c r="A2534" s="1">
        <v>0.40946900000000003</v>
      </c>
    </row>
    <row r="2535" spans="1:1">
      <c r="A2535" s="1">
        <v>8.9524300000000001E-2</v>
      </c>
    </row>
    <row r="2536" spans="1:1">
      <c r="A2536" s="1">
        <v>0.75659600000000005</v>
      </c>
    </row>
    <row r="2537" spans="1:1">
      <c r="A2537" s="1">
        <v>0.523783</v>
      </c>
    </row>
    <row r="2538" spans="1:1">
      <c r="A2538" s="1">
        <v>0.64533499999999999</v>
      </c>
    </row>
    <row r="2539" spans="1:1">
      <c r="A2539" s="1">
        <v>0.40611700000000001</v>
      </c>
    </row>
    <row r="2540" spans="1:1">
      <c r="A2540" s="1">
        <v>0.77038899999999999</v>
      </c>
    </row>
    <row r="2541" spans="1:1">
      <c r="A2541" s="1">
        <v>0.40116400000000002</v>
      </c>
    </row>
    <row r="2542" spans="1:1">
      <c r="A2542" s="1">
        <v>0.33858100000000002</v>
      </c>
    </row>
    <row r="2543" spans="1:1">
      <c r="A2543" s="1">
        <v>0.16312099999999999</v>
      </c>
    </row>
    <row r="2544" spans="1:1">
      <c r="A2544" s="1">
        <v>0.335011</v>
      </c>
    </row>
    <row r="2545" spans="1:1">
      <c r="A2545" s="1">
        <v>8.20631E-2</v>
      </c>
    </row>
    <row r="2546" spans="1:1">
      <c r="A2546" s="1">
        <v>5.1909700000000003E-2</v>
      </c>
    </row>
    <row r="2547" spans="1:1">
      <c r="A2547" s="1">
        <v>0.97591799999999995</v>
      </c>
    </row>
    <row r="2548" spans="1:1">
      <c r="A2548" s="1">
        <v>0.67145900000000003</v>
      </c>
    </row>
    <row r="2549" spans="1:1">
      <c r="A2549" s="1">
        <v>0.31860899999999998</v>
      </c>
    </row>
    <row r="2550" spans="1:1">
      <c r="A2550" s="1">
        <v>0.27277200000000001</v>
      </c>
    </row>
    <row r="2551" spans="1:1">
      <c r="A2551" s="1">
        <v>0.25840800000000003</v>
      </c>
    </row>
    <row r="2552" spans="1:1">
      <c r="A2552" s="1">
        <v>0.28040799999999999</v>
      </c>
    </row>
    <row r="2553" spans="1:1">
      <c r="A2553" s="1">
        <v>0.84458699999999998</v>
      </c>
    </row>
    <row r="2554" spans="1:1">
      <c r="A2554" s="1">
        <v>0.63188</v>
      </c>
    </row>
    <row r="2555" spans="1:1">
      <c r="A2555" s="1">
        <v>0.25850499999999998</v>
      </c>
    </row>
    <row r="2556" spans="1:1">
      <c r="A2556" s="1">
        <v>0.742564</v>
      </c>
    </row>
    <row r="2557" spans="1:1">
      <c r="A2557" s="1">
        <v>0.28025</v>
      </c>
    </row>
    <row r="2558" spans="1:1">
      <c r="A2558" s="1">
        <v>0.88212299999999999</v>
      </c>
    </row>
    <row r="2559" spans="1:1">
      <c r="A2559" s="1">
        <v>0.96287199999999995</v>
      </c>
    </row>
    <row r="2560" spans="1:1">
      <c r="A2560" s="1">
        <v>0.4052</v>
      </c>
    </row>
    <row r="2561" spans="1:1">
      <c r="A2561" s="1">
        <v>0.57692600000000005</v>
      </c>
    </row>
    <row r="2562" spans="1:1">
      <c r="A2562" s="1">
        <v>0.13789399999999999</v>
      </c>
    </row>
    <row r="2563" spans="1:1">
      <c r="A2563" s="1">
        <v>0.15742500000000001</v>
      </c>
    </row>
    <row r="2564" spans="1:1">
      <c r="A2564" s="1">
        <v>0.21556</v>
      </c>
    </row>
    <row r="2565" spans="1:1">
      <c r="A2565" s="1">
        <v>0.21326999999999999</v>
      </c>
    </row>
    <row r="2566" spans="1:1">
      <c r="A2566" s="1">
        <v>0.78195800000000004</v>
      </c>
    </row>
    <row r="2567" spans="1:1">
      <c r="A2567" s="1">
        <v>0.88657600000000003</v>
      </c>
    </row>
    <row r="2568" spans="1:1">
      <c r="A2568" s="1">
        <v>0.14709800000000001</v>
      </c>
    </row>
    <row r="2569" spans="1:1">
      <c r="A2569" s="1">
        <v>0.62639500000000004</v>
      </c>
    </row>
    <row r="2570" spans="1:1">
      <c r="A2570" s="1">
        <v>0.83460900000000005</v>
      </c>
    </row>
    <row r="2571" spans="1:1">
      <c r="A2571" s="1">
        <v>0.54779900000000004</v>
      </c>
    </row>
    <row r="2572" spans="1:1">
      <c r="A2572" s="1">
        <v>0.19806599999999999</v>
      </c>
    </row>
    <row r="2573" spans="1:1">
      <c r="A2573" s="1">
        <v>0.79333200000000004</v>
      </c>
    </row>
    <row r="2574" spans="1:1">
      <c r="A2574" s="1">
        <v>0.68105599999999999</v>
      </c>
    </row>
    <row r="2575" spans="1:1">
      <c r="A2575" s="1">
        <v>1.4886999999999999E-2</v>
      </c>
    </row>
    <row r="2576" spans="1:1">
      <c r="A2576" s="1">
        <v>0.64232800000000001</v>
      </c>
    </row>
    <row r="2577" spans="1:1">
      <c r="A2577" s="1">
        <v>0.90126700000000004</v>
      </c>
    </row>
    <row r="2578" spans="1:1">
      <c r="A2578" s="1">
        <v>0.54905099999999996</v>
      </c>
    </row>
    <row r="2579" spans="1:1">
      <c r="A2579" s="1">
        <v>0.241344</v>
      </c>
    </row>
    <row r="2580" spans="1:1">
      <c r="A2580" s="1">
        <v>0.80524099999999998</v>
      </c>
    </row>
    <row r="2581" spans="1:1">
      <c r="A2581" s="1">
        <v>0.144063</v>
      </c>
    </row>
    <row r="2582" spans="1:1">
      <c r="A2582" s="1">
        <v>0.103031</v>
      </c>
    </row>
    <row r="2583" spans="1:1">
      <c r="A2583" s="1">
        <v>0.729433</v>
      </c>
    </row>
    <row r="2584" spans="1:1">
      <c r="A2584" s="1">
        <v>0.92947599999999997</v>
      </c>
    </row>
    <row r="2585" spans="1:1">
      <c r="A2585" s="1">
        <v>1.1802399999999999E-2</v>
      </c>
    </row>
    <row r="2586" spans="1:1">
      <c r="A2586" s="1">
        <v>0.78067699999999995</v>
      </c>
    </row>
    <row r="2587" spans="1:1">
      <c r="A2587" s="1">
        <v>0.59600699999999995</v>
      </c>
    </row>
    <row r="2588" spans="1:1">
      <c r="A2588" s="1">
        <v>0.22665199999999999</v>
      </c>
    </row>
    <row r="2589" spans="1:1">
      <c r="A2589" s="1">
        <v>0.55268300000000004</v>
      </c>
    </row>
    <row r="2590" spans="1:1">
      <c r="A2590" s="1">
        <v>0.29582599999999998</v>
      </c>
    </row>
    <row r="2591" spans="1:1">
      <c r="A2591" s="1">
        <v>4.0012899999999997E-2</v>
      </c>
    </row>
    <row r="2592" spans="1:1">
      <c r="A2592" s="1">
        <v>0.32712599999999997</v>
      </c>
    </row>
    <row r="2593" spans="1:1">
      <c r="A2593" s="1">
        <v>0.68228900000000003</v>
      </c>
    </row>
    <row r="2594" spans="1:1">
      <c r="A2594" s="1">
        <v>6.8521600000000002E-2</v>
      </c>
    </row>
    <row r="2595" spans="1:1">
      <c r="A2595" s="1">
        <v>0.36599900000000002</v>
      </c>
    </row>
    <row r="2596" spans="1:1">
      <c r="A2596" s="1">
        <v>0.72908300000000004</v>
      </c>
    </row>
    <row r="2597" spans="1:1">
      <c r="A2597" s="1">
        <v>0.49374800000000002</v>
      </c>
    </row>
    <row r="2598" spans="1:1">
      <c r="A2598" s="1">
        <v>0.23529800000000001</v>
      </c>
    </row>
    <row r="2599" spans="1:1">
      <c r="A2599" s="1">
        <v>0.42972300000000002</v>
      </c>
    </row>
    <row r="2600" spans="1:1">
      <c r="A2600" s="1">
        <v>0.66986199999999996</v>
      </c>
    </row>
    <row r="2601" spans="1:1">
      <c r="A2601" s="1">
        <v>0.77187399999999995</v>
      </c>
    </row>
    <row r="2602" spans="1:1">
      <c r="A2602" s="1">
        <v>0.20120099999999999</v>
      </c>
    </row>
    <row r="2603" spans="1:1">
      <c r="A2603" s="1">
        <v>0.52155899999999999</v>
      </c>
    </row>
    <row r="2604" spans="1:1">
      <c r="A2604" s="1">
        <v>0.96260100000000004</v>
      </c>
    </row>
    <row r="2605" spans="1:1">
      <c r="A2605" s="1">
        <v>0.179118</v>
      </c>
    </row>
    <row r="2606" spans="1:1">
      <c r="A2606" s="1">
        <v>9.3843999999999997E-2</v>
      </c>
    </row>
    <row r="2607" spans="1:1">
      <c r="A2607" s="1">
        <v>0.47482999999999997</v>
      </c>
    </row>
    <row r="2608" spans="1:1">
      <c r="A2608" s="1">
        <v>0.67691599999999996</v>
      </c>
    </row>
    <row r="2609" spans="1:1">
      <c r="A2609" s="1">
        <v>0.98165599999999997</v>
      </c>
    </row>
    <row r="2610" spans="1:1">
      <c r="A2610" s="1">
        <v>0.15426799999999999</v>
      </c>
    </row>
    <row r="2611" spans="1:1">
      <c r="A2611" s="1">
        <v>0.398449</v>
      </c>
    </row>
    <row r="2612" spans="1:1">
      <c r="A2612" s="1">
        <v>0.90985700000000003</v>
      </c>
    </row>
    <row r="2613" spans="1:1">
      <c r="A2613" s="1">
        <v>4.1585900000000002E-2</v>
      </c>
    </row>
    <row r="2614" spans="1:1">
      <c r="A2614" s="1">
        <v>2.1632700000000001E-2</v>
      </c>
    </row>
    <row r="2615" spans="1:1">
      <c r="A2615" s="1">
        <v>0.89200900000000005</v>
      </c>
    </row>
    <row r="2616" spans="1:1">
      <c r="A2616" s="1">
        <v>0.91703999999999997</v>
      </c>
    </row>
    <row r="2617" spans="1:1">
      <c r="A2617" s="1">
        <v>0.64529899999999996</v>
      </c>
    </row>
    <row r="2618" spans="1:1">
      <c r="A2618" s="1">
        <v>1.38902E-2</v>
      </c>
    </row>
    <row r="2619" spans="1:1">
      <c r="A2619" s="1">
        <v>0.81093400000000004</v>
      </c>
    </row>
    <row r="2620" spans="1:1">
      <c r="A2620" s="1">
        <v>0.38396200000000003</v>
      </c>
    </row>
    <row r="2621" spans="1:1">
      <c r="A2621" s="1">
        <v>0.300819</v>
      </c>
    </row>
    <row r="2622" spans="1:1">
      <c r="A2622" s="1">
        <v>0.29915700000000001</v>
      </c>
    </row>
    <row r="2623" spans="1:1">
      <c r="A2623" s="1">
        <v>0.55097499999999999</v>
      </c>
    </row>
    <row r="2624" spans="1:1">
      <c r="A2624" s="1">
        <v>0.52821600000000002</v>
      </c>
    </row>
    <row r="2625" spans="1:1">
      <c r="A2625" s="1">
        <v>0.17807400000000001</v>
      </c>
    </row>
    <row r="2626" spans="1:1">
      <c r="A2626" s="1">
        <v>0.296099</v>
      </c>
    </row>
    <row r="2627" spans="1:1">
      <c r="A2627" s="1">
        <v>0.67764500000000005</v>
      </c>
    </row>
    <row r="2628" spans="1:1">
      <c r="A2628" s="1">
        <v>0.68081899999999995</v>
      </c>
    </row>
    <row r="2629" spans="1:1">
      <c r="A2629" s="1">
        <v>0.24693899999999999</v>
      </c>
    </row>
    <row r="2630" spans="1:1">
      <c r="A2630" s="1">
        <v>5.1201500000000004E-3</v>
      </c>
    </row>
    <row r="2631" spans="1:1">
      <c r="A2631" s="1">
        <v>0.101054</v>
      </c>
    </row>
    <row r="2632" spans="1:1">
      <c r="A2632" s="1">
        <v>0.33574399999999999</v>
      </c>
    </row>
    <row r="2633" spans="1:1">
      <c r="A2633" s="1">
        <v>0.28748899999999999</v>
      </c>
    </row>
    <row r="2634" spans="1:1">
      <c r="A2634" s="1">
        <v>0.545292</v>
      </c>
    </row>
    <row r="2635" spans="1:1">
      <c r="A2635" s="1">
        <v>0.808284</v>
      </c>
    </row>
    <row r="2636" spans="1:1">
      <c r="A2636" s="1">
        <v>0.98353900000000005</v>
      </c>
    </row>
    <row r="2637" spans="1:1">
      <c r="A2637" s="1">
        <v>0.314193</v>
      </c>
    </row>
    <row r="2638" spans="1:1">
      <c r="A2638" s="1">
        <v>0.44456099999999998</v>
      </c>
    </row>
    <row r="2639" spans="1:1">
      <c r="A2639" s="1">
        <v>0.77317899999999995</v>
      </c>
    </row>
    <row r="2640" spans="1:1">
      <c r="A2640" s="1">
        <v>0.43223600000000001</v>
      </c>
    </row>
    <row r="2641" spans="1:1">
      <c r="A2641" s="1">
        <v>0.31850800000000001</v>
      </c>
    </row>
    <row r="2642" spans="1:1">
      <c r="A2642" s="1">
        <v>0.26773599999999997</v>
      </c>
    </row>
    <row r="2643" spans="1:1">
      <c r="A2643" s="1">
        <v>0.40380199999999999</v>
      </c>
    </row>
    <row r="2644" spans="1:1">
      <c r="A2644" s="1">
        <v>0.75641999999999998</v>
      </c>
    </row>
    <row r="2645" spans="1:1">
      <c r="A2645" s="1">
        <v>0.32440600000000003</v>
      </c>
    </row>
    <row r="2646" spans="1:1">
      <c r="A2646" s="1">
        <v>3.3119000000000003E-2</v>
      </c>
    </row>
    <row r="2647" spans="1:1">
      <c r="A2647" s="1">
        <v>0.881081</v>
      </c>
    </row>
    <row r="2648" spans="1:1">
      <c r="A2648" s="1">
        <v>0.90904300000000005</v>
      </c>
    </row>
    <row r="2649" spans="1:1">
      <c r="A2649" s="1">
        <v>0.23497699999999999</v>
      </c>
    </row>
    <row r="2650" spans="1:1">
      <c r="A2650" s="1">
        <v>0.30581700000000001</v>
      </c>
    </row>
    <row r="2651" spans="1:1">
      <c r="A2651" s="1">
        <v>0.58287100000000003</v>
      </c>
    </row>
    <row r="2652" spans="1:1">
      <c r="A2652" s="1">
        <v>0.19058</v>
      </c>
    </row>
    <row r="2653" spans="1:1">
      <c r="A2653" s="1">
        <v>0.25553900000000002</v>
      </c>
    </row>
    <row r="2654" spans="1:1">
      <c r="A2654" s="1">
        <v>7.0100300000000004E-2</v>
      </c>
    </row>
    <row r="2655" spans="1:1">
      <c r="A2655" s="1">
        <v>0.123672</v>
      </c>
    </row>
    <row r="2656" spans="1:1">
      <c r="A2656" s="1">
        <v>0.21050199999999999</v>
      </c>
    </row>
    <row r="2657" spans="1:1">
      <c r="A2657" s="1">
        <v>0.86846999999999996</v>
      </c>
    </row>
    <row r="2658" spans="1:1">
      <c r="A2658" s="1">
        <v>0.52033300000000005</v>
      </c>
    </row>
    <row r="2659" spans="1:1">
      <c r="A2659" s="1">
        <v>0.794435</v>
      </c>
    </row>
    <row r="2660" spans="1:1">
      <c r="A2660" s="1">
        <v>0.44570300000000002</v>
      </c>
    </row>
    <row r="2661" spans="1:1">
      <c r="A2661" s="1">
        <v>0.51468899999999995</v>
      </c>
    </row>
    <row r="2662" spans="1:1">
      <c r="A2662" s="1">
        <v>0.823403</v>
      </c>
    </row>
    <row r="2663" spans="1:1">
      <c r="A2663" s="1">
        <v>0.39441100000000001</v>
      </c>
    </row>
    <row r="2664" spans="1:1">
      <c r="A2664" s="1">
        <v>0.99137799999999998</v>
      </c>
    </row>
    <row r="2665" spans="1:1">
      <c r="A2665" s="1">
        <v>0.71835199999999999</v>
      </c>
    </row>
    <row r="2666" spans="1:1">
      <c r="A2666" s="1">
        <v>0.26020700000000002</v>
      </c>
    </row>
    <row r="2667" spans="1:1">
      <c r="A2667" s="1">
        <v>0.80766499999999997</v>
      </c>
    </row>
    <row r="2668" spans="1:1">
      <c r="A2668" s="1">
        <v>0.57576300000000002</v>
      </c>
    </row>
    <row r="2669" spans="1:1">
      <c r="A2669" s="1">
        <v>0.82078099999999998</v>
      </c>
    </row>
    <row r="2670" spans="1:1">
      <c r="A2670" s="1">
        <v>0.91708400000000001</v>
      </c>
    </row>
    <row r="2671" spans="1:1">
      <c r="A2671" s="1">
        <v>0.23876</v>
      </c>
    </row>
    <row r="2672" spans="1:1">
      <c r="A2672" s="1">
        <v>0.80721699999999996</v>
      </c>
    </row>
    <row r="2673" spans="1:1">
      <c r="A2673" s="1">
        <v>0.18542500000000001</v>
      </c>
    </row>
    <row r="2674" spans="1:1">
      <c r="A2674" s="1">
        <v>0.208699</v>
      </c>
    </row>
    <row r="2675" spans="1:1">
      <c r="A2675" s="1">
        <v>5.1355600000000001E-2</v>
      </c>
    </row>
    <row r="2676" spans="1:1">
      <c r="A2676" s="1">
        <v>0.798624</v>
      </c>
    </row>
    <row r="2677" spans="1:1">
      <c r="A2677" s="1">
        <v>0.20019200000000001</v>
      </c>
    </row>
    <row r="2678" spans="1:1">
      <c r="A2678" s="1">
        <v>0.70480600000000004</v>
      </c>
    </row>
    <row r="2679" spans="1:1">
      <c r="A2679" s="1">
        <v>0.82431699999999997</v>
      </c>
    </row>
    <row r="2680" spans="1:1">
      <c r="A2680" s="1">
        <v>0.60925499999999999</v>
      </c>
    </row>
    <row r="2681" spans="1:1">
      <c r="A2681" s="1">
        <v>0.26275900000000002</v>
      </c>
    </row>
    <row r="2682" spans="1:1">
      <c r="A2682" s="1">
        <v>0.53190000000000004</v>
      </c>
    </row>
    <row r="2683" spans="1:1">
      <c r="A2683" s="1">
        <v>0.23650399999999999</v>
      </c>
    </row>
    <row r="2684" spans="1:1">
      <c r="A2684" s="1">
        <v>0.62361699999999998</v>
      </c>
    </row>
    <row r="2685" spans="1:1">
      <c r="A2685" s="1">
        <v>0.63158199999999998</v>
      </c>
    </row>
    <row r="2686" spans="1:1">
      <c r="A2686" s="1">
        <v>0.18994</v>
      </c>
    </row>
    <row r="2687" spans="1:1">
      <c r="A2687" s="1">
        <v>0.22620199999999999</v>
      </c>
    </row>
    <row r="2688" spans="1:1">
      <c r="A2688" s="1">
        <v>0.79286400000000001</v>
      </c>
    </row>
    <row r="2689" spans="1:1">
      <c r="A2689" s="1">
        <v>0.21970600000000001</v>
      </c>
    </row>
    <row r="2690" spans="1:1">
      <c r="A2690" s="1">
        <v>0.73261200000000004</v>
      </c>
    </row>
    <row r="2691" spans="1:1">
      <c r="A2691" s="1">
        <v>0.866309</v>
      </c>
    </row>
    <row r="2692" spans="1:1">
      <c r="A2692" s="1">
        <v>0.221465</v>
      </c>
    </row>
    <row r="2693" spans="1:1">
      <c r="A2693" s="1">
        <v>0.48068699999999998</v>
      </c>
    </row>
    <row r="2694" spans="1:1">
      <c r="A2694" s="1">
        <v>0.14111499999999999</v>
      </c>
    </row>
    <row r="2695" spans="1:1">
      <c r="A2695" s="1">
        <v>0.96233900000000006</v>
      </c>
    </row>
    <row r="2696" spans="1:1">
      <c r="A2696" s="1">
        <v>0.77375099999999997</v>
      </c>
    </row>
    <row r="2697" spans="1:1">
      <c r="A2697" s="1">
        <v>0.562415</v>
      </c>
    </row>
    <row r="2698" spans="1:1">
      <c r="A2698" s="1">
        <v>0.50380999999999998</v>
      </c>
    </row>
    <row r="2699" spans="1:1">
      <c r="A2699" s="1">
        <v>0.13556499999999999</v>
      </c>
    </row>
    <row r="2700" spans="1:1">
      <c r="A2700" s="1">
        <v>0.75223499999999999</v>
      </c>
    </row>
    <row r="2701" spans="1:1">
      <c r="A2701" s="1">
        <v>0.32646900000000001</v>
      </c>
    </row>
    <row r="2702" spans="1:1">
      <c r="A2702" s="1">
        <v>0.71692</v>
      </c>
    </row>
    <row r="2703" spans="1:1">
      <c r="A2703" s="1">
        <v>0.535582</v>
      </c>
    </row>
    <row r="2704" spans="1:1">
      <c r="A2704" s="1">
        <v>6.9351899999999994E-2</v>
      </c>
    </row>
    <row r="2705" spans="1:1">
      <c r="A2705" s="1">
        <v>0.57215700000000003</v>
      </c>
    </row>
    <row r="2706" spans="1:1">
      <c r="A2706" s="1">
        <v>6.2080499999999997E-2</v>
      </c>
    </row>
    <row r="2707" spans="1:1">
      <c r="A2707" s="1">
        <v>0.52615800000000001</v>
      </c>
    </row>
    <row r="2708" spans="1:1">
      <c r="A2708" s="1">
        <v>0.43228899999999998</v>
      </c>
    </row>
    <row r="2709" spans="1:1">
      <c r="A2709" s="1">
        <v>0.29069800000000001</v>
      </c>
    </row>
    <row r="2710" spans="1:1">
      <c r="A2710" s="1">
        <v>2.96428E-2</v>
      </c>
    </row>
    <row r="2711" spans="1:1">
      <c r="A2711" s="1">
        <v>0.119672</v>
      </c>
    </row>
    <row r="2712" spans="1:1">
      <c r="A2712" s="1">
        <v>0.47968100000000002</v>
      </c>
    </row>
    <row r="2713" spans="1:1">
      <c r="A2713" s="1">
        <v>0.481765</v>
      </c>
    </row>
    <row r="2714" spans="1:1">
      <c r="A2714" s="1">
        <v>7.38153E-2</v>
      </c>
    </row>
    <row r="2715" spans="1:1">
      <c r="A2715" s="1">
        <v>0.89833200000000002</v>
      </c>
    </row>
    <row r="2716" spans="1:1">
      <c r="A2716" s="1">
        <v>0.116692</v>
      </c>
    </row>
    <row r="2717" spans="1:1">
      <c r="A2717" s="1">
        <v>5.9813199999999997E-2</v>
      </c>
    </row>
    <row r="2718" spans="1:1">
      <c r="A2718" s="1">
        <v>0.84089599999999998</v>
      </c>
    </row>
    <row r="2719" spans="1:1">
      <c r="A2719" s="1">
        <v>0.20962800000000001</v>
      </c>
    </row>
    <row r="2720" spans="1:1">
      <c r="A2720" s="1">
        <v>8.7184600000000001E-2</v>
      </c>
    </row>
    <row r="2721" spans="1:1">
      <c r="A2721" s="1">
        <v>0.19925300000000001</v>
      </c>
    </row>
    <row r="2722" spans="1:1">
      <c r="A2722" s="1">
        <v>5.3374600000000001E-2</v>
      </c>
    </row>
    <row r="2723" spans="1:1">
      <c r="A2723" s="1">
        <v>0.494286</v>
      </c>
    </row>
    <row r="2724" spans="1:1">
      <c r="A2724" s="1">
        <v>1.70511E-2</v>
      </c>
    </row>
    <row r="2725" spans="1:1">
      <c r="A2725" s="1">
        <v>0.69311500000000004</v>
      </c>
    </row>
    <row r="2726" spans="1:1">
      <c r="A2726" s="1">
        <v>7.78586E-2</v>
      </c>
    </row>
    <row r="2727" spans="1:1">
      <c r="A2727" s="1">
        <v>8.5677500000000004E-2</v>
      </c>
    </row>
    <row r="2728" spans="1:1">
      <c r="A2728" s="1">
        <v>0.36062699999999998</v>
      </c>
    </row>
    <row r="2729" spans="1:1">
      <c r="A2729" s="1">
        <v>0.46654600000000002</v>
      </c>
    </row>
    <row r="2730" spans="1:1">
      <c r="A2730" s="1">
        <v>0.89338300000000004</v>
      </c>
    </row>
    <row r="2731" spans="1:1">
      <c r="A2731" s="1">
        <v>0.71910700000000005</v>
      </c>
    </row>
    <row r="2732" spans="1:1">
      <c r="A2732" s="1">
        <v>0.99251599999999995</v>
      </c>
    </row>
    <row r="2733" spans="1:1">
      <c r="A2733" s="1">
        <v>0.57897200000000004</v>
      </c>
    </row>
    <row r="2734" spans="1:1">
      <c r="A2734" s="1">
        <v>0.93646099999999999</v>
      </c>
    </row>
    <row r="2735" spans="1:1">
      <c r="A2735" s="1">
        <v>0.93313699999999999</v>
      </c>
    </row>
    <row r="2736" spans="1:1">
      <c r="A2736" s="1">
        <v>0.23013600000000001</v>
      </c>
    </row>
    <row r="2737" spans="1:1">
      <c r="A2737" s="1">
        <v>0.88581200000000004</v>
      </c>
    </row>
    <row r="2738" spans="1:1">
      <c r="A2738" s="1">
        <v>0.99129100000000003</v>
      </c>
    </row>
    <row r="2739" spans="1:1">
      <c r="A2739" s="1">
        <v>3.2290100000000002E-2</v>
      </c>
    </row>
    <row r="2740" spans="1:1">
      <c r="A2740" s="1">
        <v>0.43179299999999998</v>
      </c>
    </row>
    <row r="2741" spans="1:1">
      <c r="A2741" s="1">
        <v>0.31673299999999999</v>
      </c>
    </row>
    <row r="2742" spans="1:1">
      <c r="A2742" s="1">
        <v>0.53770099999999998</v>
      </c>
    </row>
    <row r="2743" spans="1:1">
      <c r="A2743" s="1">
        <v>0.28507300000000002</v>
      </c>
    </row>
    <row r="2744" spans="1:1">
      <c r="A2744" s="1">
        <v>0.74791700000000005</v>
      </c>
    </row>
    <row r="2745" spans="1:1">
      <c r="A2745" s="1">
        <v>0.16814000000000001</v>
      </c>
    </row>
    <row r="2746" spans="1:1">
      <c r="A2746" s="1">
        <v>0.76947299999999996</v>
      </c>
    </row>
    <row r="2747" spans="1:1">
      <c r="A2747" s="1">
        <v>0.343024</v>
      </c>
    </row>
    <row r="2748" spans="1:1">
      <c r="A2748" s="1">
        <v>5.2490299999999997E-2</v>
      </c>
    </row>
    <row r="2749" spans="1:1">
      <c r="A2749" s="1">
        <v>0.85592199999999996</v>
      </c>
    </row>
    <row r="2750" spans="1:1">
      <c r="A2750" s="1">
        <v>0.34734500000000001</v>
      </c>
    </row>
    <row r="2751" spans="1:1">
      <c r="A2751" s="1">
        <v>0.75231800000000004</v>
      </c>
    </row>
    <row r="2752" spans="1:1">
      <c r="A2752" s="1">
        <v>0.45596500000000001</v>
      </c>
    </row>
    <row r="2753" spans="1:1">
      <c r="A2753" s="1">
        <v>0.28949599999999998</v>
      </c>
    </row>
    <row r="2754" spans="1:1">
      <c r="A2754" s="1">
        <v>0.81511199999999995</v>
      </c>
    </row>
    <row r="2755" spans="1:1">
      <c r="A2755" s="1">
        <v>0.77465399999999995</v>
      </c>
    </row>
    <row r="2756" spans="1:1">
      <c r="A2756" s="1">
        <v>0.69883899999999999</v>
      </c>
    </row>
    <row r="2757" spans="1:1">
      <c r="A2757" s="1">
        <v>0.22456200000000001</v>
      </c>
    </row>
    <row r="2758" spans="1:1">
      <c r="A2758" s="1">
        <v>0.80120599999999997</v>
      </c>
    </row>
    <row r="2759" spans="1:1">
      <c r="A2759" s="1">
        <v>6.4842899999999995E-2</v>
      </c>
    </row>
    <row r="2760" spans="1:1">
      <c r="A2760" s="1">
        <v>0.26242900000000002</v>
      </c>
    </row>
    <row r="2761" spans="1:1">
      <c r="A2761" s="1">
        <v>0.39944299999999999</v>
      </c>
    </row>
    <row r="2762" spans="1:1">
      <c r="A2762" s="1">
        <v>0.28112100000000001</v>
      </c>
    </row>
    <row r="2763" spans="1:1">
      <c r="A2763" s="1">
        <v>0.56527899999999998</v>
      </c>
    </row>
    <row r="2764" spans="1:1">
      <c r="A2764" s="1">
        <v>4.8394399999999997E-2</v>
      </c>
    </row>
    <row r="2765" spans="1:1">
      <c r="A2765" s="1">
        <v>0.71503399999999995</v>
      </c>
    </row>
    <row r="2766" spans="1:1">
      <c r="A2766" s="1">
        <v>0.61675400000000002</v>
      </c>
    </row>
    <row r="2767" spans="1:1">
      <c r="A2767" s="1">
        <v>0.15914600000000001</v>
      </c>
    </row>
    <row r="2768" spans="1:1">
      <c r="A2768" s="1">
        <v>0.89257200000000003</v>
      </c>
    </row>
    <row r="2769" spans="1:1">
      <c r="A2769" s="1">
        <v>0.58290799999999998</v>
      </c>
    </row>
    <row r="2770" spans="1:1">
      <c r="A2770" s="1">
        <v>0.76910299999999998</v>
      </c>
    </row>
    <row r="2771" spans="1:1">
      <c r="A2771" s="1">
        <v>0.24585699999999999</v>
      </c>
    </row>
    <row r="2772" spans="1:1">
      <c r="A2772" s="1">
        <v>0.43524499999999999</v>
      </c>
    </row>
    <row r="2773" spans="1:1">
      <c r="A2773" s="1">
        <v>0.15106800000000001</v>
      </c>
    </row>
    <row r="2774" spans="1:1">
      <c r="A2774" s="1">
        <v>0.14410500000000001</v>
      </c>
    </row>
    <row r="2775" spans="1:1">
      <c r="A2775" s="1">
        <v>0.38118999999999997</v>
      </c>
    </row>
    <row r="2776" spans="1:1">
      <c r="A2776" s="1">
        <v>0.14136599999999999</v>
      </c>
    </row>
    <row r="2777" spans="1:1">
      <c r="A2777" s="1">
        <v>0.85685299999999998</v>
      </c>
    </row>
    <row r="2778" spans="1:1">
      <c r="A2778" s="1">
        <v>0.24229500000000001</v>
      </c>
    </row>
    <row r="2779" spans="1:1">
      <c r="A2779" s="1">
        <v>0.59570400000000001</v>
      </c>
    </row>
    <row r="2780" spans="1:1">
      <c r="A2780" s="1">
        <v>0.30613800000000002</v>
      </c>
    </row>
    <row r="2781" spans="1:1">
      <c r="A2781" s="1">
        <v>0.51080400000000004</v>
      </c>
    </row>
    <row r="2782" spans="1:1">
      <c r="A2782" s="1">
        <v>0.52861800000000003</v>
      </c>
    </row>
    <row r="2783" spans="1:1">
      <c r="A2783" s="1">
        <v>0.29555500000000001</v>
      </c>
    </row>
    <row r="2784" spans="1:1">
      <c r="A2784" s="1">
        <v>0.56682699999999997</v>
      </c>
    </row>
    <row r="2785" spans="1:1">
      <c r="A2785" s="1">
        <v>0.57907500000000001</v>
      </c>
    </row>
    <row r="2786" spans="1:1">
      <c r="A2786" s="1">
        <v>0.23755000000000001</v>
      </c>
    </row>
    <row r="2787" spans="1:1">
      <c r="A2787" s="1">
        <v>0.53476500000000005</v>
      </c>
    </row>
    <row r="2788" spans="1:1">
      <c r="A2788" s="1">
        <v>0.855568</v>
      </c>
    </row>
    <row r="2789" spans="1:1">
      <c r="A2789" s="1">
        <v>0.47036299999999998</v>
      </c>
    </row>
    <row r="2790" spans="1:1">
      <c r="A2790" s="1">
        <v>0.39536399999999999</v>
      </c>
    </row>
    <row r="2791" spans="1:1">
      <c r="A2791" s="1">
        <v>0.68481700000000001</v>
      </c>
    </row>
    <row r="2792" spans="1:1">
      <c r="A2792" s="1">
        <v>0.29848200000000003</v>
      </c>
    </row>
    <row r="2793" spans="1:1">
      <c r="A2793" s="1">
        <v>0.76686900000000002</v>
      </c>
    </row>
    <row r="2794" spans="1:1">
      <c r="A2794" s="1">
        <v>1.8127600000000001E-2</v>
      </c>
    </row>
    <row r="2795" spans="1:1">
      <c r="A2795" s="1">
        <v>0.37836799999999998</v>
      </c>
    </row>
    <row r="2796" spans="1:1">
      <c r="A2796" s="1">
        <v>0.93161700000000003</v>
      </c>
    </row>
    <row r="2797" spans="1:1">
      <c r="A2797" s="1">
        <v>0.39506999999999998</v>
      </c>
    </row>
    <row r="2798" spans="1:1">
      <c r="A2798" s="1">
        <v>0.624884</v>
      </c>
    </row>
    <row r="2799" spans="1:1">
      <c r="A2799" s="1">
        <v>0.89008399999999999</v>
      </c>
    </row>
    <row r="2800" spans="1:1">
      <c r="A2800" s="1">
        <v>6.9295800000000005E-2</v>
      </c>
    </row>
    <row r="2801" spans="1:1">
      <c r="A2801" s="1">
        <v>0.16458</v>
      </c>
    </row>
    <row r="2802" spans="1:1">
      <c r="A2802" s="1">
        <v>0.57867800000000003</v>
      </c>
    </row>
    <row r="2803" spans="1:1">
      <c r="A2803" s="1">
        <v>0.24549599999999999</v>
      </c>
    </row>
    <row r="2804" spans="1:1">
      <c r="A2804" s="1">
        <v>0.848248</v>
      </c>
    </row>
    <row r="2805" spans="1:1">
      <c r="A2805" s="1">
        <v>8.4946599999999997E-2</v>
      </c>
    </row>
    <row r="2806" spans="1:1">
      <c r="A2806" s="1">
        <v>0.37659100000000001</v>
      </c>
    </row>
    <row r="2807" spans="1:1">
      <c r="A2807" s="1">
        <v>0.31565100000000001</v>
      </c>
    </row>
    <row r="2808" spans="1:1">
      <c r="A2808" s="1">
        <v>0.35638999999999998</v>
      </c>
    </row>
    <row r="2809" spans="1:1">
      <c r="A2809" s="1">
        <v>6.9565000000000002E-2</v>
      </c>
    </row>
    <row r="2810" spans="1:1">
      <c r="A2810" s="1">
        <v>0.68390399999999996</v>
      </c>
    </row>
    <row r="2811" spans="1:1">
      <c r="A2811" s="1">
        <v>0.84680599999999995</v>
      </c>
    </row>
    <row r="2812" spans="1:1">
      <c r="A2812" s="1">
        <v>0.81492900000000001</v>
      </c>
    </row>
    <row r="2813" spans="1:1">
      <c r="A2813" s="1">
        <v>0.81537899999999996</v>
      </c>
    </row>
    <row r="2814" spans="1:1">
      <c r="A2814" s="1">
        <v>0.144342</v>
      </c>
    </row>
    <row r="2815" spans="1:1">
      <c r="A2815" s="1">
        <v>0.69655500000000004</v>
      </c>
    </row>
    <row r="2816" spans="1:1">
      <c r="A2816" s="1">
        <v>0.35139900000000002</v>
      </c>
    </row>
    <row r="2817" spans="1:1">
      <c r="A2817" s="1">
        <v>0.17111299999999999</v>
      </c>
    </row>
    <row r="2818" spans="1:1">
      <c r="A2818" s="1">
        <v>0.299848</v>
      </c>
    </row>
    <row r="2819" spans="1:1">
      <c r="A2819" s="1">
        <v>0.67402700000000004</v>
      </c>
    </row>
    <row r="2820" spans="1:1">
      <c r="A2820" s="1">
        <v>0.30782500000000002</v>
      </c>
    </row>
    <row r="2821" spans="1:1">
      <c r="A2821" s="1">
        <v>0.82663299999999995</v>
      </c>
    </row>
    <row r="2822" spans="1:1">
      <c r="A2822" s="1">
        <v>0.48560900000000001</v>
      </c>
    </row>
    <row r="2823" spans="1:1">
      <c r="A2823" s="1">
        <v>0.233541</v>
      </c>
    </row>
    <row r="2824" spans="1:1">
      <c r="A2824" s="1">
        <v>0.66657</v>
      </c>
    </row>
    <row r="2825" spans="1:1">
      <c r="A2825" s="1">
        <v>0.29124899999999998</v>
      </c>
    </row>
    <row r="2826" spans="1:1">
      <c r="A2826" s="1">
        <v>0.623861</v>
      </c>
    </row>
    <row r="2827" spans="1:1">
      <c r="A2827" s="1">
        <v>0.229656</v>
      </c>
    </row>
    <row r="2828" spans="1:1">
      <c r="A2828" s="1">
        <v>0.73313399999999995</v>
      </c>
    </row>
    <row r="2829" spans="1:1">
      <c r="A2829" s="1">
        <v>0.90960799999999997</v>
      </c>
    </row>
    <row r="2830" spans="1:1">
      <c r="A2830" s="1">
        <v>0.96166700000000005</v>
      </c>
    </row>
    <row r="2831" spans="1:1">
      <c r="A2831" s="1">
        <v>0.53068800000000005</v>
      </c>
    </row>
    <row r="2832" spans="1:1">
      <c r="A2832" s="1">
        <v>0.88892700000000002</v>
      </c>
    </row>
    <row r="2833" spans="1:1">
      <c r="A2833" s="1">
        <v>0.130664</v>
      </c>
    </row>
    <row r="2834" spans="1:1">
      <c r="A2834" s="1">
        <v>0.89612099999999995</v>
      </c>
    </row>
    <row r="2835" spans="1:1">
      <c r="A2835" s="1">
        <v>0.219412</v>
      </c>
    </row>
    <row r="2836" spans="1:1">
      <c r="A2836" s="1">
        <v>0.27233000000000002</v>
      </c>
    </row>
    <row r="2837" spans="1:1">
      <c r="A2837" s="1">
        <v>3.6173299999999999E-2</v>
      </c>
    </row>
    <row r="2838" spans="1:1">
      <c r="A2838" s="1">
        <v>0.41072900000000001</v>
      </c>
    </row>
    <row r="2839" spans="1:1">
      <c r="A2839" s="1">
        <v>0.413331</v>
      </c>
    </row>
    <row r="2840" spans="1:1">
      <c r="A2840" s="1">
        <v>3.7369600000000003E-2</v>
      </c>
    </row>
    <row r="2841" spans="1:1">
      <c r="A2841" s="1">
        <v>0.80309900000000001</v>
      </c>
    </row>
    <row r="2842" spans="1:1">
      <c r="A2842" s="1">
        <v>4.52047E-2</v>
      </c>
    </row>
    <row r="2843" spans="1:1">
      <c r="A2843" s="1">
        <v>0.79975200000000002</v>
      </c>
    </row>
    <row r="2844" spans="1:1">
      <c r="A2844" s="1">
        <v>3.1018199999999999E-2</v>
      </c>
    </row>
    <row r="2845" spans="1:1">
      <c r="A2845" s="1">
        <v>0.78102700000000003</v>
      </c>
    </row>
    <row r="2846" spans="1:1">
      <c r="A2846" s="1">
        <v>0.70025199999999999</v>
      </c>
    </row>
    <row r="2847" spans="1:1">
      <c r="A2847" s="1">
        <v>0.516876</v>
      </c>
    </row>
    <row r="2848" spans="1:1">
      <c r="A2848" s="1">
        <v>0.74810500000000002</v>
      </c>
    </row>
    <row r="2849" spans="1:1">
      <c r="A2849" s="1">
        <v>0.30009799999999998</v>
      </c>
    </row>
    <row r="2850" spans="1:1">
      <c r="A2850" s="1">
        <v>0.86323499999999997</v>
      </c>
    </row>
    <row r="2851" spans="1:1">
      <c r="A2851" s="1">
        <v>0.16776099999999999</v>
      </c>
    </row>
    <row r="2852" spans="1:1">
      <c r="A2852" s="1">
        <v>0.74924299999999999</v>
      </c>
    </row>
    <row r="2853" spans="1:1">
      <c r="A2853" s="1">
        <v>0.91025699999999998</v>
      </c>
    </row>
    <row r="2854" spans="1:1">
      <c r="A2854" s="1">
        <v>0.57254700000000003</v>
      </c>
    </row>
    <row r="2855" spans="1:1">
      <c r="A2855" s="1">
        <v>0.89294399999999996</v>
      </c>
    </row>
    <row r="2856" spans="1:1">
      <c r="A2856" s="1">
        <v>0.57909600000000006</v>
      </c>
    </row>
    <row r="2857" spans="1:1">
      <c r="A2857" s="1">
        <v>0.59630700000000003</v>
      </c>
    </row>
    <row r="2858" spans="1:1">
      <c r="A2858" s="1">
        <v>0.76604499999999998</v>
      </c>
    </row>
    <row r="2859" spans="1:1">
      <c r="A2859" s="1">
        <v>0.27562399999999998</v>
      </c>
    </row>
    <row r="2860" spans="1:1">
      <c r="A2860" s="1">
        <v>0.85108300000000003</v>
      </c>
    </row>
    <row r="2861" spans="1:1">
      <c r="A2861" s="1">
        <v>0.71744200000000002</v>
      </c>
    </row>
    <row r="2862" spans="1:1">
      <c r="A2862" s="1">
        <v>0.91717499999999996</v>
      </c>
    </row>
    <row r="2863" spans="1:1">
      <c r="A2863" s="1">
        <v>6.3581200000000004E-2</v>
      </c>
    </row>
    <row r="2864" spans="1:1">
      <c r="A2864" s="1">
        <v>0.13090599999999999</v>
      </c>
    </row>
    <row r="2865" spans="1:1">
      <c r="A2865" s="1">
        <v>0.86280299999999999</v>
      </c>
    </row>
    <row r="2866" spans="1:1">
      <c r="A2866" s="1">
        <v>0.49707099999999999</v>
      </c>
    </row>
    <row r="2867" spans="1:1">
      <c r="A2867" s="1">
        <v>1.1650300000000001E-2</v>
      </c>
    </row>
    <row r="2868" spans="1:1">
      <c r="A2868" s="1">
        <v>0.735043</v>
      </c>
    </row>
    <row r="2869" spans="1:1">
      <c r="A2869" s="1">
        <v>0.144456</v>
      </c>
    </row>
    <row r="2870" spans="1:1">
      <c r="A2870" s="1">
        <v>0.102794</v>
      </c>
    </row>
    <row r="2871" spans="1:1">
      <c r="A2871" s="1">
        <v>0.71075100000000002</v>
      </c>
    </row>
    <row r="2872" spans="1:1">
      <c r="A2872" s="1">
        <v>0.400893</v>
      </c>
    </row>
    <row r="2873" spans="1:1">
      <c r="A2873" s="1">
        <v>0.310253</v>
      </c>
    </row>
    <row r="2874" spans="1:1">
      <c r="A2874" s="1">
        <v>0.43820399999999998</v>
      </c>
    </row>
    <row r="2875" spans="1:1">
      <c r="A2875" s="1">
        <v>0.32760800000000001</v>
      </c>
    </row>
    <row r="2876" spans="1:1">
      <c r="A2876" s="1">
        <v>0.63093100000000002</v>
      </c>
    </row>
    <row r="2877" spans="1:1">
      <c r="A2877" s="1">
        <v>0.43266100000000002</v>
      </c>
    </row>
    <row r="2878" spans="1:1">
      <c r="A2878" s="1">
        <v>0.63950099999999999</v>
      </c>
    </row>
    <row r="2879" spans="1:1">
      <c r="A2879" s="1">
        <v>5.5142299999999998E-2</v>
      </c>
    </row>
    <row r="2880" spans="1:1">
      <c r="A2880" s="1">
        <v>0.121681</v>
      </c>
    </row>
    <row r="2881" spans="1:1">
      <c r="A2881" s="1">
        <v>0.99171100000000001</v>
      </c>
    </row>
    <row r="2882" spans="1:1">
      <c r="A2882" s="1">
        <v>0.77770700000000004</v>
      </c>
    </row>
    <row r="2883" spans="1:1">
      <c r="A2883" s="1">
        <v>8.4642800000000004E-2</v>
      </c>
    </row>
    <row r="2884" spans="1:1">
      <c r="A2884" s="1">
        <v>0.89948799999999995</v>
      </c>
    </row>
    <row r="2885" spans="1:1">
      <c r="A2885" s="1">
        <v>0.30583399999999999</v>
      </c>
    </row>
    <row r="2886" spans="1:1">
      <c r="A2886" s="1">
        <v>0.62334999999999996</v>
      </c>
    </row>
    <row r="2887" spans="1:1">
      <c r="A2887" s="1">
        <v>0.62698299999999996</v>
      </c>
    </row>
    <row r="2888" spans="1:1">
      <c r="A2888" s="1">
        <v>0.88980800000000004</v>
      </c>
    </row>
    <row r="2889" spans="1:1">
      <c r="A2889" s="1">
        <v>0.28617100000000001</v>
      </c>
    </row>
    <row r="2890" spans="1:1">
      <c r="A2890" s="1">
        <v>0.95681799999999995</v>
      </c>
    </row>
    <row r="2891" spans="1:1">
      <c r="A2891" s="1">
        <v>0.81011</v>
      </c>
    </row>
    <row r="2892" spans="1:1">
      <c r="A2892" s="1">
        <v>0.68049499999999996</v>
      </c>
    </row>
    <row r="2893" spans="1:1">
      <c r="A2893" s="1">
        <v>0.84608300000000003</v>
      </c>
    </row>
    <row r="2894" spans="1:1">
      <c r="A2894" s="1">
        <v>0.60826499999999994</v>
      </c>
    </row>
    <row r="2895" spans="1:1">
      <c r="A2895" s="1">
        <v>0.29111900000000002</v>
      </c>
    </row>
    <row r="2896" spans="1:1">
      <c r="A2896" s="1">
        <v>0.55811200000000005</v>
      </c>
    </row>
    <row r="2897" spans="1:1">
      <c r="A2897" s="1">
        <v>6.4683699999999997E-2</v>
      </c>
    </row>
    <row r="2898" spans="1:1">
      <c r="A2898" s="1">
        <v>0.44278499999999998</v>
      </c>
    </row>
    <row r="2899" spans="1:1">
      <c r="A2899" s="1">
        <v>0.27858300000000003</v>
      </c>
    </row>
    <row r="2900" spans="1:1">
      <c r="A2900" s="1">
        <v>0.35517599999999999</v>
      </c>
    </row>
    <row r="2901" spans="1:1">
      <c r="A2901" s="1">
        <v>0.72558900000000004</v>
      </c>
    </row>
    <row r="2902" spans="1:1">
      <c r="A2902" s="1">
        <v>0.51876500000000003</v>
      </c>
    </row>
    <row r="2903" spans="1:1">
      <c r="A2903" s="1">
        <v>0.32700099999999999</v>
      </c>
    </row>
    <row r="2904" spans="1:1">
      <c r="A2904" s="1">
        <v>0.82644399999999996</v>
      </c>
    </row>
    <row r="2905" spans="1:1">
      <c r="A2905" s="1">
        <v>0.21610599999999999</v>
      </c>
    </row>
    <row r="2906" spans="1:1">
      <c r="A2906" s="1">
        <v>0.432672</v>
      </c>
    </row>
    <row r="2907" spans="1:1">
      <c r="A2907" s="1">
        <v>0.70586300000000002</v>
      </c>
    </row>
    <row r="2908" spans="1:1">
      <c r="A2908" s="1">
        <v>0.60904800000000003</v>
      </c>
    </row>
    <row r="2909" spans="1:1">
      <c r="A2909" s="1">
        <v>0.63322599999999996</v>
      </c>
    </row>
    <row r="2910" spans="1:1">
      <c r="A2910" s="1">
        <v>0.10087</v>
      </c>
    </row>
    <row r="2911" spans="1:1">
      <c r="A2911" s="1">
        <v>0.50961299999999998</v>
      </c>
    </row>
    <row r="2912" spans="1:1">
      <c r="A2912" s="1">
        <v>0.92732700000000001</v>
      </c>
    </row>
    <row r="2913" spans="1:1">
      <c r="A2913" s="1">
        <v>0.44428200000000001</v>
      </c>
    </row>
    <row r="2914" spans="1:1">
      <c r="A2914" s="1">
        <v>0.48595100000000002</v>
      </c>
    </row>
    <row r="2915" spans="1:1">
      <c r="A2915" s="1">
        <v>0.61036500000000005</v>
      </c>
    </row>
    <row r="2916" spans="1:1">
      <c r="A2916" s="1">
        <v>8.8123999999999994E-2</v>
      </c>
    </row>
    <row r="2917" spans="1:1">
      <c r="A2917" s="1">
        <v>0.294012</v>
      </c>
    </row>
    <row r="2918" spans="1:1">
      <c r="A2918" s="1">
        <v>0.341947</v>
      </c>
    </row>
    <row r="2919" spans="1:1">
      <c r="A2919" s="1">
        <v>0.68440800000000002</v>
      </c>
    </row>
    <row r="2920" spans="1:1">
      <c r="A2920" s="1">
        <v>0.558786</v>
      </c>
    </row>
    <row r="2921" spans="1:1">
      <c r="A2921" s="1">
        <v>0.70680799999999999</v>
      </c>
    </row>
    <row r="2922" spans="1:1">
      <c r="A2922" s="1">
        <v>0.99880599999999997</v>
      </c>
    </row>
    <row r="2923" spans="1:1">
      <c r="A2923" s="1">
        <v>0.60516099999999995</v>
      </c>
    </row>
    <row r="2924" spans="1:1">
      <c r="A2924" s="1">
        <v>0.767092</v>
      </c>
    </row>
    <row r="2925" spans="1:1">
      <c r="A2925" s="1">
        <v>0.44709399999999999</v>
      </c>
    </row>
    <row r="2926" spans="1:1">
      <c r="A2926" s="1">
        <v>0.44950600000000002</v>
      </c>
    </row>
    <row r="2927" spans="1:1">
      <c r="A2927" s="1">
        <v>0.103742</v>
      </c>
    </row>
    <row r="2928" spans="1:1">
      <c r="A2928" s="1">
        <v>0.28899000000000002</v>
      </c>
    </row>
    <row r="2929" spans="1:1">
      <c r="A2929" s="1">
        <v>0.67417300000000002</v>
      </c>
    </row>
    <row r="2930" spans="1:1">
      <c r="A2930" s="1">
        <v>0.74162499999999998</v>
      </c>
    </row>
    <row r="2931" spans="1:1">
      <c r="A2931" s="1">
        <v>0.15865099999999999</v>
      </c>
    </row>
    <row r="2932" spans="1:1">
      <c r="A2932" s="1">
        <v>2.4967E-2</v>
      </c>
    </row>
    <row r="2933" spans="1:1">
      <c r="A2933" s="1">
        <v>8.9296200000000006E-2</v>
      </c>
    </row>
    <row r="2934" spans="1:1">
      <c r="A2934" s="1">
        <v>0.64046599999999998</v>
      </c>
    </row>
    <row r="2935" spans="1:1">
      <c r="A2935" s="1">
        <v>0.90038399999999996</v>
      </c>
    </row>
    <row r="2936" spans="1:1">
      <c r="A2936" s="1">
        <v>0.78747100000000003</v>
      </c>
    </row>
    <row r="2937" spans="1:1">
      <c r="A2937" s="1">
        <v>0.32957999999999998</v>
      </c>
    </row>
    <row r="2938" spans="1:1">
      <c r="A2938" s="1">
        <v>0.48825400000000002</v>
      </c>
    </row>
    <row r="2939" spans="1:1">
      <c r="A2939" s="1">
        <v>0.60480100000000003</v>
      </c>
    </row>
    <row r="2940" spans="1:1">
      <c r="A2940" s="1">
        <v>0.252556</v>
      </c>
    </row>
    <row r="2941" spans="1:1">
      <c r="A2941" s="1">
        <v>0.36224400000000001</v>
      </c>
    </row>
    <row r="2942" spans="1:1">
      <c r="A2942" s="1">
        <v>0.55723900000000004</v>
      </c>
    </row>
    <row r="2943" spans="1:1">
      <c r="A2943" s="1">
        <v>0.88321899999999998</v>
      </c>
    </row>
    <row r="2944" spans="1:1">
      <c r="A2944" s="1">
        <v>0.35531200000000002</v>
      </c>
    </row>
    <row r="2945" spans="1:1">
      <c r="A2945" s="1">
        <v>0.52148700000000003</v>
      </c>
    </row>
    <row r="2946" spans="1:1">
      <c r="A2946" s="1">
        <v>0.69644600000000001</v>
      </c>
    </row>
    <row r="2947" spans="1:1">
      <c r="A2947" s="1">
        <v>0.94969499999999996</v>
      </c>
    </row>
    <row r="2948" spans="1:1">
      <c r="A2948" s="1">
        <v>0.141265</v>
      </c>
    </row>
    <row r="2949" spans="1:1">
      <c r="A2949" s="1">
        <v>0.28015800000000002</v>
      </c>
    </row>
    <row r="2950" spans="1:1">
      <c r="A2950" s="1">
        <v>0.18382499999999999</v>
      </c>
    </row>
    <row r="2951" spans="1:1">
      <c r="A2951" s="1">
        <v>0.234124</v>
      </c>
    </row>
    <row r="2952" spans="1:1">
      <c r="A2952" s="1">
        <v>0.77410100000000004</v>
      </c>
    </row>
    <row r="2953" spans="1:1">
      <c r="A2953" s="1">
        <v>0.97470400000000001</v>
      </c>
    </row>
    <row r="2954" spans="1:1">
      <c r="A2954" s="1">
        <v>0.32890799999999998</v>
      </c>
    </row>
    <row r="2955" spans="1:1">
      <c r="A2955" s="1">
        <v>0.37991399999999997</v>
      </c>
    </row>
    <row r="2956" spans="1:1">
      <c r="A2956" s="1">
        <v>0.61516599999999999</v>
      </c>
    </row>
    <row r="2957" spans="1:1">
      <c r="A2957" s="1">
        <v>0.77945799999999998</v>
      </c>
    </row>
    <row r="2958" spans="1:1">
      <c r="A2958" s="1">
        <v>0.396837</v>
      </c>
    </row>
    <row r="2959" spans="1:1">
      <c r="A2959" s="1">
        <v>0.88005199999999995</v>
      </c>
    </row>
    <row r="2960" spans="1:1">
      <c r="A2960" s="1">
        <v>0.55090700000000004</v>
      </c>
    </row>
    <row r="2961" spans="1:1">
      <c r="A2961" s="1">
        <v>0.69397600000000004</v>
      </c>
    </row>
    <row r="2962" spans="1:1">
      <c r="A2962" s="1">
        <v>4.4178000000000002E-2</v>
      </c>
    </row>
    <row r="2963" spans="1:1">
      <c r="A2963" s="1">
        <v>0.35009800000000002</v>
      </c>
    </row>
    <row r="2964" spans="1:1">
      <c r="A2964" s="1">
        <v>0.67202200000000001</v>
      </c>
    </row>
    <row r="2965" spans="1:1">
      <c r="A2965" s="1">
        <v>0.48669299999999999</v>
      </c>
    </row>
    <row r="2966" spans="1:1">
      <c r="A2966" s="1">
        <v>0.60536999999999996</v>
      </c>
    </row>
    <row r="2967" spans="1:1">
      <c r="A2967" s="1">
        <v>0.86442099999999999</v>
      </c>
    </row>
    <row r="2968" spans="1:1">
      <c r="A2968" s="1">
        <v>0.94172900000000004</v>
      </c>
    </row>
    <row r="2969" spans="1:1">
      <c r="A2969" s="1">
        <v>0.53413500000000003</v>
      </c>
    </row>
    <row r="2970" spans="1:1">
      <c r="A2970" s="1">
        <v>0.81909500000000002</v>
      </c>
    </row>
    <row r="2971" spans="1:1">
      <c r="A2971" s="1">
        <v>0.99194000000000004</v>
      </c>
    </row>
    <row r="2972" spans="1:1">
      <c r="A2972" s="1">
        <v>0.49545</v>
      </c>
    </row>
    <row r="2973" spans="1:1">
      <c r="A2973" s="1">
        <v>0.88495599999999996</v>
      </c>
    </row>
    <row r="2974" spans="1:1">
      <c r="A2974" s="1">
        <v>0.44563700000000001</v>
      </c>
    </row>
    <row r="2975" spans="1:1">
      <c r="A2975" s="1">
        <v>0.48878700000000003</v>
      </c>
    </row>
    <row r="2976" spans="1:1">
      <c r="A2976" s="1">
        <v>0.32322099999999998</v>
      </c>
    </row>
    <row r="2977" spans="1:1">
      <c r="A2977" s="1">
        <v>0.62570800000000004</v>
      </c>
    </row>
    <row r="2978" spans="1:1">
      <c r="A2978" s="1">
        <v>0.324214</v>
      </c>
    </row>
    <row r="2979" spans="1:1">
      <c r="A2979" s="1">
        <v>0.55339799999999995</v>
      </c>
    </row>
    <row r="2980" spans="1:1">
      <c r="A2980" s="1">
        <v>0.13949800000000001</v>
      </c>
    </row>
    <row r="2981" spans="1:1">
      <c r="A2981" s="1">
        <v>0.14726600000000001</v>
      </c>
    </row>
    <row r="2982" spans="1:1">
      <c r="A2982" s="1">
        <v>0.45280900000000002</v>
      </c>
    </row>
    <row r="2983" spans="1:1">
      <c r="A2983" s="1">
        <v>0.86720900000000001</v>
      </c>
    </row>
    <row r="2984" spans="1:1">
      <c r="A2984" s="1">
        <v>0.54908199999999996</v>
      </c>
    </row>
    <row r="2985" spans="1:1">
      <c r="A2985" s="1">
        <v>0.72539900000000002</v>
      </c>
    </row>
    <row r="2986" spans="1:1">
      <c r="A2986" s="1">
        <v>0.41271400000000003</v>
      </c>
    </row>
    <row r="2987" spans="1:1">
      <c r="A2987" s="1">
        <v>0.27053700000000003</v>
      </c>
    </row>
    <row r="2988" spans="1:1">
      <c r="A2988" s="1">
        <v>0.59348500000000004</v>
      </c>
    </row>
    <row r="2989" spans="1:1">
      <c r="A2989" s="1">
        <v>6.4068200000000006E-2</v>
      </c>
    </row>
    <row r="2990" spans="1:1">
      <c r="A2990" s="1">
        <v>0.82497200000000004</v>
      </c>
    </row>
    <row r="2991" spans="1:1">
      <c r="A2991" s="1">
        <v>0.68478499999999998</v>
      </c>
    </row>
    <row r="2992" spans="1:1">
      <c r="A2992" s="1">
        <v>0.96787100000000004</v>
      </c>
    </row>
    <row r="2993" spans="1:1">
      <c r="A2993" s="1">
        <v>0.95396300000000001</v>
      </c>
    </row>
    <row r="2994" spans="1:1">
      <c r="A2994" s="1">
        <v>0.23116900000000001</v>
      </c>
    </row>
    <row r="2995" spans="1:1">
      <c r="A2995" s="1">
        <v>0.84714900000000004</v>
      </c>
    </row>
    <row r="2996" spans="1:1">
      <c r="A2996" s="1">
        <v>0.53659699999999999</v>
      </c>
    </row>
    <row r="2997" spans="1:1">
      <c r="A2997" s="1">
        <v>0.38033099999999997</v>
      </c>
    </row>
    <row r="2998" spans="1:1">
      <c r="A2998" s="1">
        <v>0.834476</v>
      </c>
    </row>
    <row r="2999" spans="1:1">
      <c r="A2999" s="1">
        <v>0.282055</v>
      </c>
    </row>
    <row r="3000" spans="1:1">
      <c r="A3000" s="1">
        <v>0.736128</v>
      </c>
    </row>
    <row r="3001" spans="1:1">
      <c r="A3001" s="1">
        <v>0.35461599999999999</v>
      </c>
    </row>
    <row r="3002" spans="1:1">
      <c r="A3002" s="1">
        <v>0.30286800000000003</v>
      </c>
    </row>
    <row r="3003" spans="1:1">
      <c r="A3003" s="1">
        <v>0.99665199999999998</v>
      </c>
    </row>
    <row r="3004" spans="1:1">
      <c r="A3004" s="1">
        <v>0.81164899999999995</v>
      </c>
    </row>
    <row r="3005" spans="1:1">
      <c r="A3005" s="1">
        <v>0.104918</v>
      </c>
    </row>
    <row r="3006" spans="1:1">
      <c r="A3006" s="1">
        <v>0.18904899999999999</v>
      </c>
    </row>
    <row r="3007" spans="1:1">
      <c r="A3007" s="1">
        <v>4.1610099999999997E-2</v>
      </c>
    </row>
    <row r="3008" spans="1:1">
      <c r="A3008" s="1">
        <v>0.67460699999999996</v>
      </c>
    </row>
    <row r="3009" spans="1:1">
      <c r="A3009" s="1">
        <v>0.191108</v>
      </c>
    </row>
    <row r="3010" spans="1:1">
      <c r="A3010" s="1">
        <v>0.133547</v>
      </c>
    </row>
    <row r="3011" spans="1:1">
      <c r="A3011" s="1">
        <v>0.22525400000000001</v>
      </c>
    </row>
    <row r="3012" spans="1:1">
      <c r="A3012" s="1">
        <v>0.45408700000000002</v>
      </c>
    </row>
    <row r="3013" spans="1:1">
      <c r="A3013" s="1">
        <v>0.54495499999999997</v>
      </c>
    </row>
    <row r="3014" spans="1:1">
      <c r="A3014" s="1">
        <v>0.873977</v>
      </c>
    </row>
    <row r="3015" spans="1:1">
      <c r="A3015" s="1">
        <v>0.50429900000000005</v>
      </c>
    </row>
    <row r="3016" spans="1:1">
      <c r="A3016" s="1">
        <v>0.29073199999999999</v>
      </c>
    </row>
    <row r="3017" spans="1:1">
      <c r="A3017" s="1">
        <v>0.134877</v>
      </c>
    </row>
    <row r="3018" spans="1:1">
      <c r="A3018" s="1">
        <v>0.95462000000000002</v>
      </c>
    </row>
    <row r="3019" spans="1:1">
      <c r="A3019" s="1">
        <v>0.653694</v>
      </c>
    </row>
    <row r="3020" spans="1:1">
      <c r="A3020" s="1">
        <v>0.88032999999999995</v>
      </c>
    </row>
    <row r="3021" spans="1:1">
      <c r="A3021" s="1">
        <v>0.66016699999999995</v>
      </c>
    </row>
    <row r="3022" spans="1:1">
      <c r="A3022" s="1">
        <v>0.575461</v>
      </c>
    </row>
    <row r="3023" spans="1:1">
      <c r="A3023" s="1">
        <v>0.98997299999999999</v>
      </c>
    </row>
    <row r="3024" spans="1:1">
      <c r="A3024" s="1">
        <v>0.63887000000000005</v>
      </c>
    </row>
    <row r="3025" spans="1:1">
      <c r="A3025" s="1">
        <v>0.362342</v>
      </c>
    </row>
    <row r="3026" spans="1:1">
      <c r="A3026" s="1">
        <v>0.86807900000000005</v>
      </c>
    </row>
    <row r="3027" spans="1:1">
      <c r="A3027" s="1">
        <v>0.16508500000000001</v>
      </c>
    </row>
    <row r="3028" spans="1:1">
      <c r="A3028" s="1">
        <v>0.19281400000000001</v>
      </c>
    </row>
    <row r="3029" spans="1:1">
      <c r="A3029" s="1">
        <v>0.924064</v>
      </c>
    </row>
    <row r="3030" spans="1:1">
      <c r="A3030" s="1">
        <v>0.66059900000000005</v>
      </c>
    </row>
    <row r="3031" spans="1:1">
      <c r="A3031" s="1">
        <v>0.19655500000000001</v>
      </c>
    </row>
    <row r="3032" spans="1:1">
      <c r="A3032" s="1">
        <v>0.574048</v>
      </c>
    </row>
    <row r="3033" spans="1:1">
      <c r="A3033" s="1">
        <v>0.96525300000000003</v>
      </c>
    </row>
    <row r="3034" spans="1:1">
      <c r="A3034" s="1">
        <v>0.353877</v>
      </c>
    </row>
    <row r="3035" spans="1:1">
      <c r="A3035" s="1">
        <v>0.18875</v>
      </c>
    </row>
    <row r="3036" spans="1:1">
      <c r="A3036" s="1">
        <v>0.108871</v>
      </c>
    </row>
    <row r="3037" spans="1:1">
      <c r="A3037" s="1">
        <v>0.77098500000000003</v>
      </c>
    </row>
    <row r="3038" spans="1:1">
      <c r="A3038" s="1">
        <v>0.223195</v>
      </c>
    </row>
    <row r="3039" spans="1:1">
      <c r="A3039" s="1">
        <v>6.63768E-2</v>
      </c>
    </row>
    <row r="3040" spans="1:1">
      <c r="A3040" s="1">
        <v>0.18191399999999999</v>
      </c>
    </row>
    <row r="3041" spans="1:1">
      <c r="A3041" s="1">
        <v>0.93948200000000004</v>
      </c>
    </row>
    <row r="3042" spans="1:1">
      <c r="A3042" s="1">
        <v>0.46147500000000002</v>
      </c>
    </row>
    <row r="3043" spans="1:1">
      <c r="A3043" s="1">
        <v>0.620004</v>
      </c>
    </row>
    <row r="3044" spans="1:1">
      <c r="A3044" s="1">
        <v>0.66242100000000004</v>
      </c>
    </row>
    <row r="3045" spans="1:1">
      <c r="A3045" s="1">
        <v>0.321911</v>
      </c>
    </row>
    <row r="3046" spans="1:1">
      <c r="A3046" s="1">
        <v>0.938079</v>
      </c>
    </row>
    <row r="3047" spans="1:1">
      <c r="A3047" s="1">
        <v>9.7950799999999994E-3</v>
      </c>
    </row>
    <row r="3048" spans="1:1">
      <c r="A3048" s="1">
        <v>0.94924699999999995</v>
      </c>
    </row>
    <row r="3049" spans="1:1">
      <c r="A3049" s="1">
        <v>0.62841599999999997</v>
      </c>
    </row>
    <row r="3050" spans="1:1">
      <c r="A3050" s="1">
        <v>0.42846299999999998</v>
      </c>
    </row>
    <row r="3051" spans="1:1">
      <c r="A3051" s="1">
        <v>0.172181</v>
      </c>
    </row>
    <row r="3052" spans="1:1">
      <c r="A3052" s="1">
        <v>0.60393300000000005</v>
      </c>
    </row>
    <row r="3053" spans="1:1">
      <c r="A3053" s="1">
        <v>0.61041900000000004</v>
      </c>
    </row>
    <row r="3054" spans="1:1">
      <c r="A3054" s="1">
        <v>0.136048</v>
      </c>
    </row>
    <row r="3055" spans="1:1">
      <c r="A3055" s="1">
        <v>0.68077500000000002</v>
      </c>
    </row>
    <row r="3056" spans="1:1">
      <c r="A3056" s="1">
        <v>7.5406600000000004E-2</v>
      </c>
    </row>
    <row r="3057" spans="1:1">
      <c r="A3057" s="1">
        <v>0.177865</v>
      </c>
    </row>
    <row r="3058" spans="1:1">
      <c r="A3058" s="1">
        <v>0.55922099999999997</v>
      </c>
    </row>
    <row r="3059" spans="1:1">
      <c r="A3059" s="1">
        <v>0.98253599999999996</v>
      </c>
    </row>
    <row r="3060" spans="1:1">
      <c r="A3060" s="1">
        <v>0.61028499999999997</v>
      </c>
    </row>
    <row r="3061" spans="1:1">
      <c r="A3061" s="1">
        <v>0.86698600000000003</v>
      </c>
    </row>
    <row r="3062" spans="1:1">
      <c r="A3062" s="1">
        <v>0.77460099999999998</v>
      </c>
    </row>
    <row r="3063" spans="1:1">
      <c r="A3063" s="1">
        <v>0.52578000000000003</v>
      </c>
    </row>
    <row r="3064" spans="1:1">
      <c r="A3064" s="1">
        <v>0.222888</v>
      </c>
    </row>
    <row r="3065" spans="1:1">
      <c r="A3065" s="1">
        <v>0.92640100000000003</v>
      </c>
    </row>
    <row r="3066" spans="1:1">
      <c r="A3066" s="1">
        <v>0.52238799999999996</v>
      </c>
    </row>
    <row r="3067" spans="1:1">
      <c r="A3067" s="1">
        <v>0.33473700000000001</v>
      </c>
    </row>
    <row r="3068" spans="1:1">
      <c r="A3068" s="1">
        <v>0.92327800000000004</v>
      </c>
    </row>
    <row r="3069" spans="1:1">
      <c r="A3069" s="1">
        <v>2.7576199999999999E-2</v>
      </c>
    </row>
    <row r="3070" spans="1:1">
      <c r="A3070" s="1">
        <v>8.0358299999999994E-2</v>
      </c>
    </row>
    <row r="3071" spans="1:1">
      <c r="A3071" s="1">
        <v>0.30740299999999998</v>
      </c>
    </row>
    <row r="3072" spans="1:1">
      <c r="A3072" s="1">
        <v>0.43432599999999999</v>
      </c>
    </row>
    <row r="3073" spans="1:1">
      <c r="A3073" s="1">
        <v>0.47178599999999998</v>
      </c>
    </row>
    <row r="3074" spans="1:1">
      <c r="A3074" s="1">
        <v>3.2980200000000001E-2</v>
      </c>
    </row>
    <row r="3075" spans="1:1">
      <c r="A3075" s="1">
        <v>0.60336900000000004</v>
      </c>
    </row>
    <row r="3076" spans="1:1">
      <c r="A3076" s="1">
        <v>0.120208</v>
      </c>
    </row>
    <row r="3077" spans="1:1">
      <c r="A3077" s="1">
        <v>0.152813</v>
      </c>
    </row>
    <row r="3078" spans="1:1">
      <c r="A3078" s="1">
        <v>0.494259</v>
      </c>
    </row>
    <row r="3079" spans="1:1">
      <c r="A3079" s="1">
        <v>0.93920700000000001</v>
      </c>
    </row>
    <row r="3080" spans="1:1">
      <c r="A3080" s="1">
        <v>0.56379299999999999</v>
      </c>
    </row>
    <row r="3081" spans="1:1">
      <c r="A3081" s="1">
        <v>0.63455600000000001</v>
      </c>
    </row>
    <row r="3082" spans="1:1">
      <c r="A3082" s="1">
        <v>0.15017900000000001</v>
      </c>
    </row>
    <row r="3083" spans="1:1">
      <c r="A3083" s="1">
        <v>0.68934600000000001</v>
      </c>
    </row>
    <row r="3084" spans="1:1">
      <c r="A3084" s="1">
        <v>3.25692E-2</v>
      </c>
    </row>
    <row r="3085" spans="1:1">
      <c r="A3085" s="1">
        <v>0.86121999999999999</v>
      </c>
    </row>
    <row r="3086" spans="1:1">
      <c r="A3086" s="1">
        <v>0.67091900000000004</v>
      </c>
    </row>
    <row r="3087" spans="1:1">
      <c r="A3087" s="1">
        <v>0.57898400000000005</v>
      </c>
    </row>
    <row r="3088" spans="1:1">
      <c r="A3088" s="1">
        <v>0.121672</v>
      </c>
    </row>
    <row r="3089" spans="1:1">
      <c r="A3089" s="1">
        <v>0.73001400000000005</v>
      </c>
    </row>
    <row r="3090" spans="1:1">
      <c r="A3090" s="1">
        <v>0.292742</v>
      </c>
    </row>
    <row r="3091" spans="1:1">
      <c r="A3091" s="1">
        <v>6.9450700000000004E-2</v>
      </c>
    </row>
    <row r="3092" spans="1:1">
      <c r="A3092" s="1">
        <v>0.57858200000000004</v>
      </c>
    </row>
    <row r="3093" spans="1:1">
      <c r="A3093" s="1">
        <v>0.46500999999999998</v>
      </c>
    </row>
    <row r="3094" spans="1:1">
      <c r="A3094" s="1">
        <v>0.26889000000000002</v>
      </c>
    </row>
    <row r="3095" spans="1:1">
      <c r="A3095" s="1">
        <v>0.73499300000000001</v>
      </c>
    </row>
    <row r="3096" spans="1:1">
      <c r="A3096" s="1">
        <v>8.8036699999999996E-2</v>
      </c>
    </row>
    <row r="3097" spans="1:1">
      <c r="A3097" s="1">
        <v>0.57997200000000004</v>
      </c>
    </row>
    <row r="3098" spans="1:1">
      <c r="A3098" s="1">
        <v>0.86963400000000002</v>
      </c>
    </row>
    <row r="3099" spans="1:1">
      <c r="A3099" s="1">
        <v>0.42086600000000002</v>
      </c>
    </row>
    <row r="3100" spans="1:1">
      <c r="A3100" s="1">
        <v>0.53439800000000004</v>
      </c>
    </row>
    <row r="3101" spans="1:1">
      <c r="A3101" s="1">
        <v>0.99500200000000005</v>
      </c>
    </row>
    <row r="3102" spans="1:1">
      <c r="A3102" s="1">
        <v>0.55166099999999996</v>
      </c>
    </row>
    <row r="3103" spans="1:1">
      <c r="A3103" s="1">
        <v>0.12341199999999999</v>
      </c>
    </row>
    <row r="3104" spans="1:1">
      <c r="A3104" s="1">
        <v>0.82964899999999997</v>
      </c>
    </row>
    <row r="3105" spans="1:1">
      <c r="A3105" s="1">
        <v>0.48166100000000001</v>
      </c>
    </row>
    <row r="3106" spans="1:1">
      <c r="A3106" s="1">
        <v>0.98459399999999997</v>
      </c>
    </row>
    <row r="3107" spans="1:1">
      <c r="A3107" s="1">
        <v>0.12370100000000001</v>
      </c>
    </row>
    <row r="3108" spans="1:1">
      <c r="A3108" s="1">
        <v>0.61612500000000003</v>
      </c>
    </row>
    <row r="3109" spans="1:1">
      <c r="A3109" s="1">
        <v>0.146505</v>
      </c>
    </row>
    <row r="3110" spans="1:1">
      <c r="A3110" s="1">
        <v>0.72785900000000003</v>
      </c>
    </row>
    <row r="3111" spans="1:1">
      <c r="A3111" s="1">
        <v>0.68815000000000004</v>
      </c>
    </row>
    <row r="3112" spans="1:1">
      <c r="A3112" s="1">
        <v>0.23663300000000001</v>
      </c>
    </row>
    <row r="3113" spans="1:1">
      <c r="A3113" s="1">
        <v>0.76807400000000003</v>
      </c>
    </row>
    <row r="3114" spans="1:1">
      <c r="A3114" s="1">
        <v>0.206237</v>
      </c>
    </row>
    <row r="3115" spans="1:1">
      <c r="A3115" s="1">
        <v>0.56000899999999998</v>
      </c>
    </row>
    <row r="3116" spans="1:1">
      <c r="A3116" s="1">
        <v>0.43213800000000002</v>
      </c>
    </row>
    <row r="3117" spans="1:1">
      <c r="A3117" s="1">
        <v>0.17935599999999999</v>
      </c>
    </row>
    <row r="3118" spans="1:1">
      <c r="A3118" s="1">
        <v>0.104256</v>
      </c>
    </row>
    <row r="3119" spans="1:1">
      <c r="A3119" s="1">
        <v>0.91220900000000005</v>
      </c>
    </row>
    <row r="3120" spans="1:1">
      <c r="A3120" s="1">
        <v>0.98112900000000003</v>
      </c>
    </row>
    <row r="3121" spans="1:1">
      <c r="A3121" s="1">
        <v>0.81341699999999995</v>
      </c>
    </row>
    <row r="3122" spans="1:1">
      <c r="A3122" s="1">
        <v>0.114177</v>
      </c>
    </row>
    <row r="3123" spans="1:1">
      <c r="A3123" s="1">
        <v>0.94828500000000004</v>
      </c>
    </row>
    <row r="3124" spans="1:1">
      <c r="A3124" s="1">
        <v>0.898285</v>
      </c>
    </row>
    <row r="3125" spans="1:1">
      <c r="A3125" s="1">
        <v>0.16525100000000001</v>
      </c>
    </row>
    <row r="3126" spans="1:1">
      <c r="A3126" s="1">
        <v>0.87636099999999995</v>
      </c>
    </row>
    <row r="3127" spans="1:1">
      <c r="A3127" s="1">
        <v>0.35495199999999999</v>
      </c>
    </row>
    <row r="3128" spans="1:1">
      <c r="A3128" s="1">
        <v>0.471302</v>
      </c>
    </row>
    <row r="3129" spans="1:1">
      <c r="A3129" s="1">
        <v>0.149946</v>
      </c>
    </row>
    <row r="3130" spans="1:1">
      <c r="A3130" s="1">
        <v>7.3252100000000001E-2</v>
      </c>
    </row>
    <row r="3131" spans="1:1">
      <c r="A3131" s="1">
        <v>7.8620700000000002E-2</v>
      </c>
    </row>
    <row r="3132" spans="1:1">
      <c r="A3132" s="1">
        <v>0.45724700000000001</v>
      </c>
    </row>
    <row r="3133" spans="1:1">
      <c r="A3133" s="1">
        <v>0.62569399999999997</v>
      </c>
    </row>
    <row r="3134" spans="1:1">
      <c r="A3134" s="1">
        <v>0.25744600000000001</v>
      </c>
    </row>
    <row r="3135" spans="1:1">
      <c r="A3135" s="1">
        <v>0.59928700000000001</v>
      </c>
    </row>
    <row r="3136" spans="1:1">
      <c r="A3136" s="1">
        <v>0.58734299999999995</v>
      </c>
    </row>
    <row r="3137" spans="1:1">
      <c r="A3137" s="1">
        <v>0.36652800000000002</v>
      </c>
    </row>
    <row r="3138" spans="1:1">
      <c r="A3138" s="1">
        <v>0.27860099999999999</v>
      </c>
    </row>
    <row r="3139" spans="1:1">
      <c r="A3139" s="1">
        <v>2.3724599999999998E-2</v>
      </c>
    </row>
    <row r="3140" spans="1:1">
      <c r="A3140" s="1">
        <v>0.89412199999999997</v>
      </c>
    </row>
    <row r="3141" spans="1:1">
      <c r="A3141" s="1">
        <v>0.38471100000000003</v>
      </c>
    </row>
    <row r="3142" spans="1:1">
      <c r="A3142" s="1">
        <v>0.225439</v>
      </c>
    </row>
    <row r="3143" spans="1:1">
      <c r="A3143" s="1">
        <v>0.75116400000000005</v>
      </c>
    </row>
    <row r="3144" spans="1:1">
      <c r="A3144" s="1">
        <v>0.77959900000000004</v>
      </c>
    </row>
    <row r="3145" spans="1:1">
      <c r="A3145" s="1">
        <v>0.86494099999999996</v>
      </c>
    </row>
    <row r="3146" spans="1:1">
      <c r="A3146" s="1">
        <v>0.594171</v>
      </c>
    </row>
    <row r="3147" spans="1:1">
      <c r="A3147" s="1">
        <v>0.92401599999999995</v>
      </c>
    </row>
    <row r="3148" spans="1:1">
      <c r="A3148" s="1">
        <v>0.31143399999999999</v>
      </c>
    </row>
    <row r="3149" spans="1:1">
      <c r="A3149" s="1">
        <v>0.73571200000000003</v>
      </c>
    </row>
    <row r="3150" spans="1:1">
      <c r="A3150" s="1">
        <v>0.15649399999999999</v>
      </c>
    </row>
    <row r="3151" spans="1:1">
      <c r="A3151" s="1">
        <v>0.52123900000000001</v>
      </c>
    </row>
    <row r="3152" spans="1:1">
      <c r="A3152" s="1">
        <v>0.50935600000000003</v>
      </c>
    </row>
    <row r="3153" spans="1:1">
      <c r="A3153" s="1">
        <v>0.13795299999999999</v>
      </c>
    </row>
    <row r="3154" spans="1:1">
      <c r="A3154" s="1">
        <v>0.668763</v>
      </c>
    </row>
    <row r="3155" spans="1:1">
      <c r="A3155" s="1">
        <v>0.71596499999999996</v>
      </c>
    </row>
    <row r="3156" spans="1:1">
      <c r="A3156" s="1">
        <v>0.33562399999999998</v>
      </c>
    </row>
    <row r="3157" spans="1:1">
      <c r="A3157" s="1">
        <v>0.51660799999999996</v>
      </c>
    </row>
    <row r="3158" spans="1:1">
      <c r="A3158" s="1">
        <v>0.17324600000000001</v>
      </c>
    </row>
    <row r="3159" spans="1:1">
      <c r="A3159" s="1">
        <v>0.35825299999999999</v>
      </c>
    </row>
    <row r="3160" spans="1:1">
      <c r="A3160" s="1">
        <v>0.14741000000000001</v>
      </c>
    </row>
    <row r="3161" spans="1:1">
      <c r="A3161" s="1">
        <v>0.77551599999999998</v>
      </c>
    </row>
    <row r="3162" spans="1:1">
      <c r="A3162" s="1">
        <v>0.65805800000000003</v>
      </c>
    </row>
    <row r="3163" spans="1:1">
      <c r="A3163" s="1">
        <v>0.32613999999999999</v>
      </c>
    </row>
    <row r="3164" spans="1:1">
      <c r="A3164" s="1">
        <v>6.4376100000000006E-2</v>
      </c>
    </row>
    <row r="3165" spans="1:1">
      <c r="A3165" s="1">
        <v>0.63174200000000003</v>
      </c>
    </row>
    <row r="3166" spans="1:1">
      <c r="A3166" s="1">
        <v>0.54565699999999995</v>
      </c>
    </row>
    <row r="3167" spans="1:1">
      <c r="A3167" s="1">
        <v>0.58967999999999998</v>
      </c>
    </row>
    <row r="3168" spans="1:1">
      <c r="A3168" s="1">
        <v>0.25323499999999999</v>
      </c>
    </row>
    <row r="3169" spans="1:1">
      <c r="A3169" s="1">
        <v>0.90156700000000001</v>
      </c>
    </row>
    <row r="3170" spans="1:1">
      <c r="A3170" s="1">
        <v>0.180093</v>
      </c>
    </row>
    <row r="3171" spans="1:1">
      <c r="A3171" s="1">
        <v>0.81483899999999998</v>
      </c>
    </row>
    <row r="3172" spans="1:1">
      <c r="A3172" s="1">
        <v>0.80796800000000002</v>
      </c>
    </row>
    <row r="3173" spans="1:1">
      <c r="A3173" s="1">
        <v>0.28348200000000001</v>
      </c>
    </row>
    <row r="3174" spans="1:1">
      <c r="A3174" s="1">
        <v>0.148535</v>
      </c>
    </row>
    <row r="3175" spans="1:1">
      <c r="A3175" s="1">
        <v>0.89973899999999996</v>
      </c>
    </row>
    <row r="3176" spans="1:1">
      <c r="A3176" s="1">
        <v>0.85913099999999998</v>
      </c>
    </row>
    <row r="3177" spans="1:1">
      <c r="A3177" s="1">
        <v>0.54220100000000004</v>
      </c>
    </row>
    <row r="3178" spans="1:1">
      <c r="A3178" s="1">
        <v>0.75670099999999996</v>
      </c>
    </row>
    <row r="3179" spans="1:1">
      <c r="A3179" s="1">
        <v>0.43753500000000001</v>
      </c>
    </row>
    <row r="3180" spans="1:1">
      <c r="A3180" s="1">
        <v>0.51636499999999996</v>
      </c>
    </row>
    <row r="3181" spans="1:1">
      <c r="A3181" s="1">
        <v>0.92335599999999995</v>
      </c>
    </row>
    <row r="3182" spans="1:1">
      <c r="A3182" s="1">
        <v>0.92176999999999998</v>
      </c>
    </row>
    <row r="3183" spans="1:1">
      <c r="A3183" s="1">
        <v>0.80016900000000002</v>
      </c>
    </row>
    <row r="3184" spans="1:1">
      <c r="A3184" s="1">
        <v>0.72379099999999996</v>
      </c>
    </row>
    <row r="3185" spans="1:1">
      <c r="A3185" s="1">
        <v>0.33495399999999997</v>
      </c>
    </row>
    <row r="3186" spans="1:1">
      <c r="A3186" s="1">
        <v>0.119695</v>
      </c>
    </row>
    <row r="3187" spans="1:1">
      <c r="A3187" s="1">
        <v>0.253417</v>
      </c>
    </row>
    <row r="3188" spans="1:1">
      <c r="A3188" s="1">
        <v>0.902285</v>
      </c>
    </row>
    <row r="3189" spans="1:1">
      <c r="A3189" s="1">
        <v>0.84548800000000002</v>
      </c>
    </row>
    <row r="3190" spans="1:1">
      <c r="A3190" s="1">
        <v>0.62521800000000005</v>
      </c>
    </row>
    <row r="3191" spans="1:1">
      <c r="A3191" s="1">
        <v>0.16830700000000001</v>
      </c>
    </row>
    <row r="3192" spans="1:1">
      <c r="A3192" s="1">
        <v>0.349047</v>
      </c>
    </row>
    <row r="3193" spans="1:1">
      <c r="A3193" s="1">
        <v>0.99403200000000003</v>
      </c>
    </row>
    <row r="3194" spans="1:1">
      <c r="A3194" s="1">
        <v>0.31116199999999999</v>
      </c>
    </row>
    <row r="3195" spans="1:1">
      <c r="A3195" s="1">
        <v>0.52883000000000002</v>
      </c>
    </row>
    <row r="3196" spans="1:1">
      <c r="A3196" s="1">
        <v>0.78648700000000005</v>
      </c>
    </row>
    <row r="3197" spans="1:1">
      <c r="A3197" s="1">
        <v>0.98089599999999999</v>
      </c>
    </row>
    <row r="3198" spans="1:1">
      <c r="A3198" s="1">
        <v>0.751386</v>
      </c>
    </row>
    <row r="3199" spans="1:1">
      <c r="A3199" s="1">
        <v>0.80237400000000003</v>
      </c>
    </row>
    <row r="3200" spans="1:1">
      <c r="A3200" s="1">
        <v>0.42267100000000002</v>
      </c>
    </row>
    <row r="3201" spans="1:1">
      <c r="A3201" s="1">
        <v>0.263739</v>
      </c>
    </row>
    <row r="3202" spans="1:1">
      <c r="A3202" s="1">
        <v>0.23003199999999999</v>
      </c>
    </row>
    <row r="3203" spans="1:1">
      <c r="A3203" s="1">
        <v>3.5346700000000002E-2</v>
      </c>
    </row>
    <row r="3204" spans="1:1">
      <c r="A3204" s="1">
        <v>0.66181800000000002</v>
      </c>
    </row>
    <row r="3205" spans="1:1">
      <c r="A3205" s="1">
        <v>0.51863899999999996</v>
      </c>
    </row>
    <row r="3206" spans="1:1">
      <c r="A3206" s="1">
        <v>0.55655299999999996</v>
      </c>
    </row>
    <row r="3207" spans="1:1">
      <c r="A3207" s="1">
        <v>6.0235900000000002E-2</v>
      </c>
    </row>
    <row r="3208" spans="1:1">
      <c r="A3208" s="1">
        <v>9.0784500000000001E-3</v>
      </c>
    </row>
    <row r="3209" spans="1:1">
      <c r="A3209" s="1">
        <v>0.50495599999999996</v>
      </c>
    </row>
    <row r="3210" spans="1:1">
      <c r="A3210" s="1">
        <v>0.58442099999999997</v>
      </c>
    </row>
    <row r="3211" spans="1:1">
      <c r="A3211" s="1">
        <v>0.57093499999999997</v>
      </c>
    </row>
    <row r="3212" spans="1:1">
      <c r="A3212" s="1">
        <v>0.324461</v>
      </c>
    </row>
    <row r="3213" spans="1:1">
      <c r="A3213" s="1">
        <v>0.50589200000000001</v>
      </c>
    </row>
    <row r="3214" spans="1:1">
      <c r="A3214" s="1">
        <v>1.05126E-2</v>
      </c>
    </row>
    <row r="3215" spans="1:1">
      <c r="A3215" s="1">
        <v>0.77769500000000003</v>
      </c>
    </row>
    <row r="3216" spans="1:1">
      <c r="A3216" s="1">
        <v>0.85940799999999995</v>
      </c>
    </row>
    <row r="3217" spans="1:1">
      <c r="A3217" s="1">
        <v>0.83201099999999995</v>
      </c>
    </row>
    <row r="3218" spans="1:1">
      <c r="A3218" s="1">
        <v>0.41817300000000002</v>
      </c>
    </row>
    <row r="3219" spans="1:1">
      <c r="A3219" s="1">
        <v>0.109262</v>
      </c>
    </row>
    <row r="3220" spans="1:1">
      <c r="A3220" s="1">
        <v>0.26642399999999999</v>
      </c>
    </row>
    <row r="3221" spans="1:1">
      <c r="A3221" s="1">
        <v>0.30208800000000002</v>
      </c>
    </row>
    <row r="3222" spans="1:1">
      <c r="A3222" s="1">
        <v>0.244751</v>
      </c>
    </row>
    <row r="3223" spans="1:1">
      <c r="A3223" s="1">
        <v>0.18982299999999999</v>
      </c>
    </row>
    <row r="3224" spans="1:1">
      <c r="A3224" s="1">
        <v>0.98514199999999996</v>
      </c>
    </row>
    <row r="3225" spans="1:1">
      <c r="A3225" s="1">
        <v>0.74118300000000004</v>
      </c>
    </row>
    <row r="3226" spans="1:1">
      <c r="A3226" s="1">
        <v>0.41913299999999998</v>
      </c>
    </row>
    <row r="3227" spans="1:1">
      <c r="A3227" s="1">
        <v>6.6597699999999996E-2</v>
      </c>
    </row>
    <row r="3228" spans="1:1">
      <c r="A3228" s="1">
        <v>5.0327299999999998E-2</v>
      </c>
    </row>
    <row r="3229" spans="1:1">
      <c r="A3229" s="1">
        <v>0.16008700000000001</v>
      </c>
    </row>
    <row r="3230" spans="1:1">
      <c r="A3230" s="1">
        <v>7.8638399999999997E-2</v>
      </c>
    </row>
    <row r="3231" spans="1:1">
      <c r="A3231" s="1">
        <v>0.53705800000000004</v>
      </c>
    </row>
    <row r="3232" spans="1:1">
      <c r="A3232" s="1">
        <v>0.14307700000000001</v>
      </c>
    </row>
    <row r="3233" spans="1:1">
      <c r="A3233" s="1">
        <v>0.52828799999999998</v>
      </c>
    </row>
    <row r="3234" spans="1:1">
      <c r="A3234" s="1">
        <v>0.68048200000000003</v>
      </c>
    </row>
    <row r="3235" spans="1:1">
      <c r="A3235" s="1">
        <v>0.37414900000000001</v>
      </c>
    </row>
    <row r="3236" spans="1:1">
      <c r="A3236" s="1">
        <v>0.33912100000000001</v>
      </c>
    </row>
    <row r="3237" spans="1:1">
      <c r="A3237" s="1">
        <v>0.449409</v>
      </c>
    </row>
    <row r="3238" spans="1:1">
      <c r="A3238" s="1">
        <v>0.12845599999999999</v>
      </c>
    </row>
    <row r="3239" spans="1:1">
      <c r="A3239" s="1">
        <v>0.45902900000000002</v>
      </c>
    </row>
    <row r="3240" spans="1:1">
      <c r="A3240" s="1">
        <v>0.68691100000000005</v>
      </c>
    </row>
    <row r="3241" spans="1:1">
      <c r="A3241" s="1">
        <v>6.4907500000000007E-2</v>
      </c>
    </row>
    <row r="3242" spans="1:1">
      <c r="A3242" s="1">
        <v>0.86869099999999999</v>
      </c>
    </row>
    <row r="3243" spans="1:1">
      <c r="A3243" s="1">
        <v>7.5014600000000001E-2</v>
      </c>
    </row>
    <row r="3244" spans="1:1">
      <c r="A3244" s="1">
        <v>0.152194</v>
      </c>
    </row>
    <row r="3245" spans="1:1">
      <c r="A3245" s="1">
        <v>0.77815299999999998</v>
      </c>
    </row>
    <row r="3246" spans="1:1">
      <c r="A3246" s="1">
        <v>0.81401199999999996</v>
      </c>
    </row>
    <row r="3247" spans="1:1">
      <c r="A3247" s="1">
        <v>4.85861E-2</v>
      </c>
    </row>
    <row r="3248" spans="1:1">
      <c r="A3248" s="1">
        <v>0.178317</v>
      </c>
    </row>
    <row r="3249" spans="1:1">
      <c r="A3249" s="1">
        <v>0.66844700000000001</v>
      </c>
    </row>
    <row r="3250" spans="1:1">
      <c r="A3250" s="1">
        <v>0.25071300000000002</v>
      </c>
    </row>
    <row r="3251" spans="1:1">
      <c r="A3251" s="1">
        <v>0.73150499999999996</v>
      </c>
    </row>
    <row r="3252" spans="1:1">
      <c r="A3252" s="1">
        <v>0.291991</v>
      </c>
    </row>
    <row r="3253" spans="1:1">
      <c r="A3253" s="1">
        <v>0.73077400000000003</v>
      </c>
    </row>
    <row r="3254" spans="1:1">
      <c r="A3254" s="1">
        <v>0.62107400000000001</v>
      </c>
    </row>
    <row r="3255" spans="1:1">
      <c r="A3255" s="1">
        <v>8.8981400000000002E-2</v>
      </c>
    </row>
    <row r="3256" spans="1:1">
      <c r="A3256" s="1">
        <v>0.89063099999999995</v>
      </c>
    </row>
    <row r="3257" spans="1:1">
      <c r="A3257" s="1">
        <v>0.32871800000000001</v>
      </c>
    </row>
    <row r="3258" spans="1:1">
      <c r="A3258" s="1">
        <v>0.116923</v>
      </c>
    </row>
    <row r="3259" spans="1:1">
      <c r="A3259" s="1">
        <v>0.47299799999999997</v>
      </c>
    </row>
    <row r="3260" spans="1:1">
      <c r="A3260" s="1">
        <v>0.70757300000000001</v>
      </c>
    </row>
    <row r="3261" spans="1:1">
      <c r="A3261" s="1">
        <v>0.30341400000000002</v>
      </c>
    </row>
    <row r="3262" spans="1:1">
      <c r="A3262" s="1">
        <v>0.209648</v>
      </c>
    </row>
    <row r="3263" spans="1:1">
      <c r="A3263" s="1">
        <v>0.69869700000000001</v>
      </c>
    </row>
    <row r="3264" spans="1:1">
      <c r="A3264" s="1">
        <v>0.108488</v>
      </c>
    </row>
    <row r="3265" spans="1:1">
      <c r="A3265" s="1">
        <v>0.174316</v>
      </c>
    </row>
    <row r="3266" spans="1:1">
      <c r="A3266" s="1">
        <v>0.82413800000000004</v>
      </c>
    </row>
    <row r="3267" spans="1:1">
      <c r="A3267" s="1">
        <v>3.0169999999999999E-2</v>
      </c>
    </row>
    <row r="3268" spans="1:1">
      <c r="A3268" s="1">
        <v>0.87867799999999996</v>
      </c>
    </row>
    <row r="3269" spans="1:1">
      <c r="A3269" s="1">
        <v>0.69337700000000002</v>
      </c>
    </row>
    <row r="3270" spans="1:1">
      <c r="A3270" s="1">
        <v>0.597688</v>
      </c>
    </row>
    <row r="3271" spans="1:1">
      <c r="A3271" s="1">
        <v>0.165966</v>
      </c>
    </row>
    <row r="3272" spans="1:1">
      <c r="A3272" s="1">
        <v>0.58841200000000005</v>
      </c>
    </row>
    <row r="3273" spans="1:1">
      <c r="A3273" s="1">
        <v>0.113577</v>
      </c>
    </row>
    <row r="3274" spans="1:1">
      <c r="A3274" s="1">
        <v>3.9594900000000002E-2</v>
      </c>
    </row>
    <row r="3275" spans="1:1">
      <c r="A3275" s="1">
        <v>0.31559399999999999</v>
      </c>
    </row>
    <row r="3276" spans="1:1">
      <c r="A3276" s="1">
        <v>0.39919399999999999</v>
      </c>
    </row>
    <row r="3277" spans="1:1">
      <c r="A3277" s="1">
        <v>0.83421299999999998</v>
      </c>
    </row>
    <row r="3278" spans="1:1">
      <c r="A3278" s="1">
        <v>0.242339</v>
      </c>
    </row>
    <row r="3279" spans="1:1">
      <c r="A3279" s="1">
        <v>0.17045099999999999</v>
      </c>
    </row>
    <row r="3280" spans="1:1">
      <c r="A3280" s="1">
        <v>0.39906799999999998</v>
      </c>
    </row>
    <row r="3281" spans="1:1">
      <c r="A3281" s="1">
        <v>6.3645099999999996E-2</v>
      </c>
    </row>
    <row r="3282" spans="1:1">
      <c r="A3282" s="1">
        <v>0.84358699999999998</v>
      </c>
    </row>
    <row r="3283" spans="1:1">
      <c r="A3283" s="1">
        <v>0.34421400000000002</v>
      </c>
    </row>
    <row r="3284" spans="1:1">
      <c r="A3284" s="1">
        <v>0.88256800000000002</v>
      </c>
    </row>
    <row r="3285" spans="1:1">
      <c r="A3285" s="1">
        <v>0.23153299999999999</v>
      </c>
    </row>
    <row r="3286" spans="1:1">
      <c r="A3286" s="1">
        <v>0.70175299999999996</v>
      </c>
    </row>
    <row r="3287" spans="1:1">
      <c r="A3287" s="1">
        <v>0.60659200000000002</v>
      </c>
    </row>
    <row r="3288" spans="1:1">
      <c r="A3288" s="1">
        <v>0.43592799999999998</v>
      </c>
    </row>
    <row r="3289" spans="1:1">
      <c r="A3289" s="1">
        <v>0.37035600000000002</v>
      </c>
    </row>
    <row r="3290" spans="1:1">
      <c r="A3290" s="1">
        <v>0.23596300000000001</v>
      </c>
    </row>
    <row r="3291" spans="1:1">
      <c r="A3291" s="1">
        <v>0.54588000000000003</v>
      </c>
    </row>
    <row r="3292" spans="1:1">
      <c r="A3292" s="1">
        <v>0.12809300000000001</v>
      </c>
    </row>
    <row r="3293" spans="1:1">
      <c r="A3293" s="1">
        <v>0.77631799999999995</v>
      </c>
    </row>
    <row r="3294" spans="1:1">
      <c r="A3294" s="1">
        <v>0.45267800000000002</v>
      </c>
    </row>
    <row r="3295" spans="1:1">
      <c r="A3295" s="1">
        <v>0.92042199999999996</v>
      </c>
    </row>
    <row r="3296" spans="1:1">
      <c r="A3296" s="1">
        <v>0.721854</v>
      </c>
    </row>
    <row r="3297" spans="1:1">
      <c r="A3297" s="1">
        <v>0.468418</v>
      </c>
    </row>
    <row r="3298" spans="1:1">
      <c r="A3298" s="1">
        <v>0.126137</v>
      </c>
    </row>
    <row r="3299" spans="1:1">
      <c r="A3299" s="1">
        <v>1.2408799999999999E-2</v>
      </c>
    </row>
    <row r="3300" spans="1:1">
      <c r="A3300" s="1">
        <v>0.85896899999999998</v>
      </c>
    </row>
    <row r="3301" spans="1:1">
      <c r="A3301" s="1">
        <v>0.96097900000000003</v>
      </c>
    </row>
    <row r="3302" spans="1:1">
      <c r="A3302" s="1">
        <v>0.19538</v>
      </c>
    </row>
    <row r="3303" spans="1:1">
      <c r="A3303" s="1">
        <v>0.459644</v>
      </c>
    </row>
    <row r="3304" spans="1:1">
      <c r="A3304" s="1">
        <v>0.90404099999999998</v>
      </c>
    </row>
    <row r="3305" spans="1:1">
      <c r="A3305" s="1">
        <v>0.86946599999999996</v>
      </c>
    </row>
    <row r="3306" spans="1:1">
      <c r="A3306" s="1">
        <v>0.17099300000000001</v>
      </c>
    </row>
    <row r="3307" spans="1:1">
      <c r="A3307" s="1">
        <v>0.77535699999999996</v>
      </c>
    </row>
    <row r="3308" spans="1:1">
      <c r="A3308" s="1">
        <v>0.48969600000000002</v>
      </c>
    </row>
    <row r="3309" spans="1:1">
      <c r="A3309" s="1">
        <v>0.42901299999999998</v>
      </c>
    </row>
    <row r="3310" spans="1:1">
      <c r="A3310" s="1">
        <v>0.84007399999999999</v>
      </c>
    </row>
    <row r="3311" spans="1:1">
      <c r="A3311" s="1">
        <v>0.85309699999999999</v>
      </c>
    </row>
    <row r="3312" spans="1:1">
      <c r="A3312" s="1">
        <v>0.35814699999999999</v>
      </c>
    </row>
    <row r="3313" spans="1:1">
      <c r="A3313" s="1">
        <v>0.42854300000000001</v>
      </c>
    </row>
    <row r="3314" spans="1:1">
      <c r="A3314" s="1">
        <v>0.74617599999999995</v>
      </c>
    </row>
    <row r="3315" spans="1:1">
      <c r="A3315" s="1">
        <v>9.0242900000000001E-2</v>
      </c>
    </row>
    <row r="3316" spans="1:1">
      <c r="A3316" s="1">
        <v>0.75153499999999995</v>
      </c>
    </row>
    <row r="3317" spans="1:1">
      <c r="A3317" s="1">
        <v>0.441274</v>
      </c>
    </row>
    <row r="3318" spans="1:1">
      <c r="A3318" s="1">
        <v>0.15651599999999999</v>
      </c>
    </row>
    <row r="3319" spans="1:1">
      <c r="A3319" s="1">
        <v>0.63160799999999995</v>
      </c>
    </row>
    <row r="3320" spans="1:1">
      <c r="A3320" s="1">
        <v>0.48202400000000001</v>
      </c>
    </row>
    <row r="3321" spans="1:1">
      <c r="A3321" s="1">
        <v>0.71820600000000001</v>
      </c>
    </row>
    <row r="3322" spans="1:1">
      <c r="A3322" s="1">
        <v>0.433531</v>
      </c>
    </row>
    <row r="3323" spans="1:1">
      <c r="A3323" s="1">
        <v>0.26951999999999998</v>
      </c>
    </row>
    <row r="3324" spans="1:1">
      <c r="A3324" s="1">
        <v>0.81627099999999997</v>
      </c>
    </row>
    <row r="3325" spans="1:1">
      <c r="A3325" s="1">
        <v>0.71617399999999998</v>
      </c>
    </row>
    <row r="3326" spans="1:1">
      <c r="A3326" s="1">
        <v>0.95079899999999995</v>
      </c>
    </row>
    <row r="3327" spans="1:1">
      <c r="A3327" s="1">
        <v>6.5044400000000002E-3</v>
      </c>
    </row>
    <row r="3328" spans="1:1">
      <c r="A3328" s="1">
        <v>0.55551099999999998</v>
      </c>
    </row>
    <row r="3329" spans="1:1">
      <c r="A3329" s="1">
        <v>0.27960099999999999</v>
      </c>
    </row>
    <row r="3330" spans="1:1">
      <c r="A3330" s="1">
        <v>0.98284899999999997</v>
      </c>
    </row>
    <row r="3331" spans="1:1">
      <c r="A3331" s="1">
        <v>0.69411900000000004</v>
      </c>
    </row>
    <row r="3332" spans="1:1">
      <c r="A3332" s="1">
        <v>0.97751500000000002</v>
      </c>
    </row>
    <row r="3333" spans="1:1">
      <c r="A3333" s="1">
        <v>0.83919999999999995</v>
      </c>
    </row>
    <row r="3334" spans="1:1">
      <c r="A3334" s="1">
        <v>0.58669400000000005</v>
      </c>
    </row>
    <row r="3335" spans="1:1">
      <c r="A3335" s="1">
        <v>0.41347200000000001</v>
      </c>
    </row>
    <row r="3336" spans="1:1">
      <c r="A3336" s="1">
        <v>0.24471999999999999</v>
      </c>
    </row>
    <row r="3337" spans="1:1">
      <c r="A3337" s="1">
        <v>0.70486599999999999</v>
      </c>
    </row>
    <row r="3338" spans="1:1">
      <c r="A3338" s="1">
        <v>0.26592300000000002</v>
      </c>
    </row>
    <row r="3339" spans="1:1">
      <c r="A3339" s="1">
        <v>0.62551000000000001</v>
      </c>
    </row>
    <row r="3340" spans="1:1">
      <c r="A3340" s="1">
        <v>0.59557000000000004</v>
      </c>
    </row>
    <row r="3341" spans="1:1">
      <c r="A3341" s="1">
        <v>0.72306800000000004</v>
      </c>
    </row>
    <row r="3342" spans="1:1">
      <c r="A3342" s="1">
        <v>0.87475999999999998</v>
      </c>
    </row>
    <row r="3343" spans="1:1">
      <c r="A3343" s="1">
        <v>0.61296399999999995</v>
      </c>
    </row>
    <row r="3344" spans="1:1">
      <c r="A3344" s="1">
        <v>0.664103</v>
      </c>
    </row>
    <row r="3345" spans="1:1">
      <c r="A3345" s="1">
        <v>0.88305699999999998</v>
      </c>
    </row>
    <row r="3346" spans="1:1">
      <c r="A3346" s="1">
        <v>0.94134799999999996</v>
      </c>
    </row>
    <row r="3347" spans="1:1">
      <c r="A3347" s="1">
        <v>0.71894599999999997</v>
      </c>
    </row>
    <row r="3348" spans="1:1">
      <c r="A3348" s="1">
        <v>0.74770999999999999</v>
      </c>
    </row>
    <row r="3349" spans="1:1">
      <c r="A3349" s="1">
        <v>0.90541300000000002</v>
      </c>
    </row>
    <row r="3350" spans="1:1">
      <c r="A3350" s="1">
        <v>0.60642200000000002</v>
      </c>
    </row>
    <row r="3351" spans="1:1">
      <c r="A3351" s="1">
        <v>0.24601500000000001</v>
      </c>
    </row>
    <row r="3352" spans="1:1">
      <c r="A3352" s="1">
        <v>0.59214199999999995</v>
      </c>
    </row>
    <row r="3353" spans="1:1">
      <c r="A3353" s="1">
        <v>0.52744100000000005</v>
      </c>
    </row>
    <row r="3354" spans="1:1">
      <c r="A3354" s="1">
        <v>0.85965999999999998</v>
      </c>
    </row>
    <row r="3355" spans="1:1">
      <c r="A3355" s="1">
        <v>0.22400200000000001</v>
      </c>
    </row>
    <row r="3356" spans="1:1">
      <c r="A3356" s="1">
        <v>0.16093099999999999</v>
      </c>
    </row>
    <row r="3357" spans="1:1">
      <c r="A3357" s="1">
        <v>0.555446</v>
      </c>
    </row>
    <row r="3358" spans="1:1">
      <c r="A3358" s="1">
        <v>0.80049499999999996</v>
      </c>
    </row>
    <row r="3359" spans="1:1">
      <c r="A3359" s="1">
        <v>0.28665000000000002</v>
      </c>
    </row>
    <row r="3360" spans="1:1">
      <c r="A3360" s="1">
        <v>0.42374400000000001</v>
      </c>
    </row>
    <row r="3361" spans="1:1">
      <c r="A3361" s="1">
        <v>0.425124</v>
      </c>
    </row>
    <row r="3362" spans="1:1">
      <c r="A3362" s="1">
        <v>7.3323100000000002E-2</v>
      </c>
    </row>
    <row r="3363" spans="1:1">
      <c r="A3363" s="1">
        <v>0.62228399999999995</v>
      </c>
    </row>
    <row r="3364" spans="1:1">
      <c r="A3364" s="1">
        <v>0.116617</v>
      </c>
    </row>
    <row r="3365" spans="1:1">
      <c r="A3365" s="1">
        <v>0.86746599999999996</v>
      </c>
    </row>
    <row r="3366" spans="1:1">
      <c r="A3366" s="1">
        <v>0.56876899999999997</v>
      </c>
    </row>
    <row r="3367" spans="1:1">
      <c r="A3367" s="1">
        <v>0.52308299999999996</v>
      </c>
    </row>
    <row r="3368" spans="1:1">
      <c r="A3368" s="1">
        <v>7.9766900000000002E-2</v>
      </c>
    </row>
    <row r="3369" spans="1:1">
      <c r="A3369" s="1">
        <v>0.61732299999999996</v>
      </c>
    </row>
    <row r="3370" spans="1:1">
      <c r="A3370" s="1">
        <v>0.38326900000000003</v>
      </c>
    </row>
    <row r="3371" spans="1:1">
      <c r="A3371" s="1">
        <v>0.878861</v>
      </c>
    </row>
    <row r="3372" spans="1:1">
      <c r="A3372" s="1">
        <v>0.89332800000000001</v>
      </c>
    </row>
    <row r="3373" spans="1:1">
      <c r="A3373" s="1">
        <v>0.80529399999999995</v>
      </c>
    </row>
    <row r="3374" spans="1:1">
      <c r="A3374" s="1">
        <v>0.16436500000000001</v>
      </c>
    </row>
    <row r="3375" spans="1:1">
      <c r="A3375" s="1">
        <v>0.19864699999999999</v>
      </c>
    </row>
    <row r="3376" spans="1:1">
      <c r="A3376" s="1">
        <v>0.42149900000000001</v>
      </c>
    </row>
    <row r="3377" spans="1:1">
      <c r="A3377" s="1">
        <v>0.45663199999999998</v>
      </c>
    </row>
    <row r="3378" spans="1:1">
      <c r="A3378" s="1">
        <v>0.25318099999999999</v>
      </c>
    </row>
    <row r="3379" spans="1:1">
      <c r="A3379" s="1">
        <v>0.60132799999999997</v>
      </c>
    </row>
    <row r="3380" spans="1:1">
      <c r="A3380" s="1">
        <v>0.55504299999999995</v>
      </c>
    </row>
    <row r="3381" spans="1:1">
      <c r="A3381" s="1">
        <v>0.32020999999999999</v>
      </c>
    </row>
    <row r="3382" spans="1:1">
      <c r="A3382" s="1">
        <v>6.8745299999999995E-2</v>
      </c>
    </row>
    <row r="3383" spans="1:1">
      <c r="A3383" s="1">
        <v>0.41034900000000002</v>
      </c>
    </row>
    <row r="3384" spans="1:1">
      <c r="A3384" s="1">
        <v>0.86284300000000003</v>
      </c>
    </row>
    <row r="3385" spans="1:1">
      <c r="A3385" s="1">
        <v>0.85174799999999995</v>
      </c>
    </row>
    <row r="3386" spans="1:1">
      <c r="A3386" s="1">
        <v>0.370174</v>
      </c>
    </row>
    <row r="3387" spans="1:1">
      <c r="A3387" s="1">
        <v>0.116679</v>
      </c>
    </row>
    <row r="3388" spans="1:1">
      <c r="A3388" s="1">
        <v>0.95380399999999999</v>
      </c>
    </row>
    <row r="3389" spans="1:1">
      <c r="A3389" s="1">
        <v>0.13933200000000001</v>
      </c>
    </row>
    <row r="3390" spans="1:1">
      <c r="A3390" s="1">
        <v>0.60943599999999998</v>
      </c>
    </row>
    <row r="3391" spans="1:1">
      <c r="A3391" s="1">
        <v>0.19176799999999999</v>
      </c>
    </row>
    <row r="3392" spans="1:1">
      <c r="A3392" s="1">
        <v>0.13292499999999999</v>
      </c>
    </row>
    <row r="3393" spans="1:1">
      <c r="A3393" s="1">
        <v>0.54471800000000004</v>
      </c>
    </row>
    <row r="3394" spans="1:1">
      <c r="A3394" s="1">
        <v>0.53211699999999995</v>
      </c>
    </row>
    <row r="3395" spans="1:1">
      <c r="A3395" s="1">
        <v>0.96503000000000005</v>
      </c>
    </row>
    <row r="3396" spans="1:1">
      <c r="A3396" s="1">
        <v>0.52791999999999994</v>
      </c>
    </row>
    <row r="3397" spans="1:1">
      <c r="A3397" s="1">
        <v>0.70994900000000005</v>
      </c>
    </row>
    <row r="3398" spans="1:1">
      <c r="A3398" s="1">
        <v>7.2806700000000002E-2</v>
      </c>
    </row>
    <row r="3399" spans="1:1">
      <c r="A3399" s="1">
        <v>0.121294</v>
      </c>
    </row>
    <row r="3400" spans="1:1">
      <c r="A3400" s="1">
        <v>0.42175499999999999</v>
      </c>
    </row>
    <row r="3401" spans="1:1">
      <c r="A3401" s="1">
        <v>0.125051</v>
      </c>
    </row>
    <row r="3402" spans="1:1">
      <c r="A3402" s="1">
        <v>0.49376300000000001</v>
      </c>
    </row>
    <row r="3403" spans="1:1">
      <c r="A3403" s="1">
        <v>0.32589800000000002</v>
      </c>
    </row>
    <row r="3404" spans="1:1">
      <c r="A3404" s="1">
        <v>0.17413200000000001</v>
      </c>
    </row>
    <row r="3405" spans="1:1">
      <c r="A3405" s="1">
        <v>9.9136599999999995E-3</v>
      </c>
    </row>
    <row r="3406" spans="1:1">
      <c r="A3406" s="1">
        <v>0.312857</v>
      </c>
    </row>
    <row r="3407" spans="1:1">
      <c r="A3407" s="1">
        <v>0.93946099999999999</v>
      </c>
    </row>
    <row r="3408" spans="1:1">
      <c r="A3408" s="1">
        <v>0.31655800000000001</v>
      </c>
    </row>
    <row r="3409" spans="1:1">
      <c r="A3409" s="1">
        <v>0.34249000000000002</v>
      </c>
    </row>
    <row r="3410" spans="1:1">
      <c r="A3410" s="1">
        <v>0.71525099999999997</v>
      </c>
    </row>
    <row r="3411" spans="1:1">
      <c r="A3411" s="1">
        <v>0.111358</v>
      </c>
    </row>
    <row r="3412" spans="1:1">
      <c r="A3412" s="1">
        <v>1.36726E-2</v>
      </c>
    </row>
    <row r="3413" spans="1:1">
      <c r="A3413" s="1">
        <v>0.87231300000000001</v>
      </c>
    </row>
    <row r="3414" spans="1:1">
      <c r="A3414" s="1">
        <v>0.83242499999999997</v>
      </c>
    </row>
    <row r="3415" spans="1:1">
      <c r="A3415" s="1">
        <v>0.23085800000000001</v>
      </c>
    </row>
    <row r="3416" spans="1:1">
      <c r="A3416" s="1">
        <v>0.91066000000000003</v>
      </c>
    </row>
    <row r="3417" spans="1:1">
      <c r="A3417" s="1">
        <v>0.85345499999999996</v>
      </c>
    </row>
    <row r="3418" spans="1:1">
      <c r="A3418" s="1">
        <v>0.56477299999999997</v>
      </c>
    </row>
    <row r="3419" spans="1:1">
      <c r="A3419" s="1">
        <v>0.108421</v>
      </c>
    </row>
    <row r="3420" spans="1:1">
      <c r="A3420" s="1">
        <v>1.9390399999999999E-2</v>
      </c>
    </row>
    <row r="3421" spans="1:1">
      <c r="A3421" s="1">
        <v>0.53864900000000004</v>
      </c>
    </row>
    <row r="3422" spans="1:1">
      <c r="A3422" s="1">
        <v>0.18013899999999999</v>
      </c>
    </row>
    <row r="3423" spans="1:1">
      <c r="A3423" s="1">
        <v>2.2194800000000001E-2</v>
      </c>
    </row>
    <row r="3424" spans="1:1">
      <c r="A3424" s="1">
        <v>0.38924199999999998</v>
      </c>
    </row>
    <row r="3425" spans="1:1">
      <c r="A3425" s="1">
        <v>0.41408899999999998</v>
      </c>
    </row>
    <row r="3426" spans="1:1">
      <c r="A3426" s="1">
        <v>0.29175699999999999</v>
      </c>
    </row>
    <row r="3427" spans="1:1">
      <c r="A3427" s="1">
        <v>4.39195E-2</v>
      </c>
    </row>
    <row r="3428" spans="1:1">
      <c r="A3428" s="1">
        <v>0.29114899999999999</v>
      </c>
    </row>
    <row r="3429" spans="1:1">
      <c r="A3429" s="1">
        <v>0.30781999999999998</v>
      </c>
    </row>
    <row r="3430" spans="1:1">
      <c r="A3430" s="1">
        <v>0.210393</v>
      </c>
    </row>
    <row r="3431" spans="1:1">
      <c r="A3431" s="1">
        <v>0.65779399999999999</v>
      </c>
    </row>
    <row r="3432" spans="1:1">
      <c r="A3432" s="1">
        <v>0.199493</v>
      </c>
    </row>
    <row r="3433" spans="1:1">
      <c r="A3433" s="1">
        <v>0.356211</v>
      </c>
    </row>
    <row r="3434" spans="1:1">
      <c r="A3434" s="1">
        <v>0.632386</v>
      </c>
    </row>
    <row r="3435" spans="1:1">
      <c r="A3435" s="1">
        <v>0.65544800000000003</v>
      </c>
    </row>
    <row r="3436" spans="1:1">
      <c r="A3436" s="1">
        <v>0.37653500000000001</v>
      </c>
    </row>
    <row r="3437" spans="1:1">
      <c r="A3437" s="1">
        <v>0.67430900000000005</v>
      </c>
    </row>
    <row r="3438" spans="1:1">
      <c r="A3438" s="1">
        <v>0.42574600000000001</v>
      </c>
    </row>
    <row r="3439" spans="1:1">
      <c r="A3439" s="1">
        <v>0.973082</v>
      </c>
    </row>
    <row r="3440" spans="1:1">
      <c r="A3440" s="1">
        <v>0.55965600000000004</v>
      </c>
    </row>
    <row r="3441" spans="1:1">
      <c r="A3441" s="1">
        <v>6.1530000000000001E-2</v>
      </c>
    </row>
    <row r="3442" spans="1:1">
      <c r="A3442" s="1">
        <v>0.45811200000000002</v>
      </c>
    </row>
    <row r="3443" spans="1:1">
      <c r="A3443" s="1">
        <v>0.74377400000000005</v>
      </c>
    </row>
    <row r="3444" spans="1:1">
      <c r="A3444" s="1">
        <v>0.21106</v>
      </c>
    </row>
    <row r="3445" spans="1:1">
      <c r="A3445" s="1">
        <v>0.338557</v>
      </c>
    </row>
    <row r="3446" spans="1:1">
      <c r="A3446" s="1">
        <v>0.94332000000000005</v>
      </c>
    </row>
    <row r="3447" spans="1:1">
      <c r="A3447" s="1">
        <v>0.44648900000000002</v>
      </c>
    </row>
    <row r="3448" spans="1:1">
      <c r="A3448" s="1">
        <v>0.87193100000000001</v>
      </c>
    </row>
    <row r="3449" spans="1:1">
      <c r="A3449" s="1">
        <v>0.42658299999999999</v>
      </c>
    </row>
    <row r="3450" spans="1:1">
      <c r="A3450" s="1">
        <v>0.65440100000000001</v>
      </c>
    </row>
    <row r="3451" spans="1:1">
      <c r="A3451" s="1">
        <v>8.3579700000000007E-2</v>
      </c>
    </row>
    <row r="3452" spans="1:1">
      <c r="A3452" s="1">
        <v>0.97969600000000001</v>
      </c>
    </row>
    <row r="3453" spans="1:1">
      <c r="A3453" s="1">
        <v>0.52746899999999997</v>
      </c>
    </row>
    <row r="3454" spans="1:1">
      <c r="A3454" s="1">
        <v>0.24470500000000001</v>
      </c>
    </row>
    <row r="3455" spans="1:1">
      <c r="A3455" s="1">
        <v>4.8511499999999999E-2</v>
      </c>
    </row>
    <row r="3456" spans="1:1">
      <c r="A3456" s="1">
        <v>0.29207899999999998</v>
      </c>
    </row>
    <row r="3457" spans="1:1">
      <c r="A3457" s="1">
        <v>0.67213699999999998</v>
      </c>
    </row>
    <row r="3458" spans="1:1">
      <c r="A3458" s="1">
        <v>0.62445200000000001</v>
      </c>
    </row>
    <row r="3459" spans="1:1">
      <c r="A3459" s="1">
        <v>0.27901799999999999</v>
      </c>
    </row>
    <row r="3460" spans="1:1">
      <c r="A3460" s="1">
        <v>3.5366000000000002E-2</v>
      </c>
    </row>
    <row r="3461" spans="1:1">
      <c r="A3461" s="1">
        <v>0.39091799999999999</v>
      </c>
    </row>
    <row r="3462" spans="1:1">
      <c r="A3462" s="1">
        <v>0.25245400000000001</v>
      </c>
    </row>
    <row r="3463" spans="1:1">
      <c r="A3463" s="1">
        <v>0.39610699999999999</v>
      </c>
    </row>
    <row r="3464" spans="1:1">
      <c r="A3464" s="1">
        <v>3.18103E-2</v>
      </c>
    </row>
    <row r="3465" spans="1:1">
      <c r="A3465" s="1">
        <v>0.77914799999999995</v>
      </c>
    </row>
    <row r="3466" spans="1:1">
      <c r="A3466" s="1">
        <v>0.59624699999999997</v>
      </c>
    </row>
    <row r="3467" spans="1:1">
      <c r="A3467" s="1">
        <v>0.77873700000000001</v>
      </c>
    </row>
    <row r="3468" spans="1:1">
      <c r="A3468" s="1">
        <v>0.85740700000000003</v>
      </c>
    </row>
    <row r="3469" spans="1:1">
      <c r="A3469" s="1">
        <v>0.67982500000000001</v>
      </c>
    </row>
    <row r="3470" spans="1:1">
      <c r="A3470" s="1">
        <v>0.40834500000000001</v>
      </c>
    </row>
    <row r="3471" spans="1:1">
      <c r="A3471" s="1">
        <v>6.3828800000000005E-2</v>
      </c>
    </row>
    <row r="3472" spans="1:1">
      <c r="A3472" s="1">
        <v>0.27216800000000002</v>
      </c>
    </row>
    <row r="3473" spans="1:1">
      <c r="A3473" s="1">
        <v>0.28239500000000001</v>
      </c>
    </row>
    <row r="3474" spans="1:1">
      <c r="A3474" s="1">
        <v>0.20613799999999999</v>
      </c>
    </row>
    <row r="3475" spans="1:1">
      <c r="A3475" s="1">
        <v>0.16278300000000001</v>
      </c>
    </row>
    <row r="3476" spans="1:1">
      <c r="A3476" s="1">
        <v>0.14804</v>
      </c>
    </row>
    <row r="3477" spans="1:1">
      <c r="A3477" s="1">
        <v>0.113001</v>
      </c>
    </row>
    <row r="3478" spans="1:1">
      <c r="A3478" s="1">
        <v>2.91077E-2</v>
      </c>
    </row>
    <row r="3479" spans="1:1">
      <c r="A3479" s="1">
        <v>0.14735400000000001</v>
      </c>
    </row>
    <row r="3480" spans="1:1">
      <c r="A3480" s="1">
        <v>0.40838799999999997</v>
      </c>
    </row>
    <row r="3481" spans="1:1">
      <c r="A3481" s="1">
        <v>0.61718499999999998</v>
      </c>
    </row>
    <row r="3482" spans="1:1">
      <c r="A3482" s="1">
        <v>0.59439900000000001</v>
      </c>
    </row>
    <row r="3483" spans="1:1">
      <c r="A3483" s="1">
        <v>0.41678300000000001</v>
      </c>
    </row>
    <row r="3484" spans="1:1">
      <c r="A3484" s="1">
        <v>0.374363</v>
      </c>
    </row>
    <row r="3485" spans="1:1">
      <c r="A3485" s="1">
        <v>0.98941599999999996</v>
      </c>
    </row>
    <row r="3486" spans="1:1">
      <c r="A3486" s="1">
        <v>8.6578299999999997E-2</v>
      </c>
    </row>
    <row r="3487" spans="1:1">
      <c r="A3487" s="1">
        <v>0.77671999999999997</v>
      </c>
    </row>
    <row r="3488" spans="1:1">
      <c r="A3488" s="1">
        <v>0.39523799999999998</v>
      </c>
    </row>
    <row r="3489" spans="1:1">
      <c r="A3489" s="1">
        <v>0.73801099999999997</v>
      </c>
    </row>
    <row r="3490" spans="1:1">
      <c r="A3490" s="1">
        <v>0.68384100000000003</v>
      </c>
    </row>
    <row r="3491" spans="1:1">
      <c r="A3491" s="1">
        <v>0.26529700000000001</v>
      </c>
    </row>
    <row r="3492" spans="1:1">
      <c r="A3492" s="1">
        <v>0.59048199999999995</v>
      </c>
    </row>
    <row r="3493" spans="1:1">
      <c r="A3493" s="1">
        <v>0.93812899999999999</v>
      </c>
    </row>
    <row r="3494" spans="1:1">
      <c r="A3494" s="1">
        <v>0.91173099999999996</v>
      </c>
    </row>
    <row r="3495" spans="1:1">
      <c r="A3495" s="1">
        <v>0.83099999999999996</v>
      </c>
    </row>
    <row r="3496" spans="1:1">
      <c r="A3496" s="1">
        <v>0.51685099999999995</v>
      </c>
    </row>
    <row r="3497" spans="1:1">
      <c r="A3497" s="1">
        <v>0.82677299999999998</v>
      </c>
    </row>
    <row r="3498" spans="1:1">
      <c r="A3498" s="1">
        <v>0.65815400000000002</v>
      </c>
    </row>
    <row r="3499" spans="1:1">
      <c r="A3499" s="1">
        <v>0.244591</v>
      </c>
    </row>
    <row r="3500" spans="1:1">
      <c r="A3500" s="1">
        <v>0.96920099999999998</v>
      </c>
    </row>
    <row r="3501" spans="1:1">
      <c r="A3501" s="1">
        <v>0.21856800000000001</v>
      </c>
    </row>
    <row r="3502" spans="1:1">
      <c r="A3502" s="1">
        <v>1.10987E-3</v>
      </c>
    </row>
    <row r="3503" spans="1:1">
      <c r="A3503" s="1">
        <v>8.0097100000000004E-2</v>
      </c>
    </row>
    <row r="3504" spans="1:1">
      <c r="A3504" s="1">
        <v>0.27081</v>
      </c>
    </row>
    <row r="3505" spans="1:1">
      <c r="A3505" s="1">
        <v>0.34088400000000002</v>
      </c>
    </row>
    <row r="3506" spans="1:1">
      <c r="A3506" s="1">
        <v>0.73777899999999996</v>
      </c>
    </row>
    <row r="3507" spans="1:1">
      <c r="A3507" s="1">
        <v>0.62294099999999997</v>
      </c>
    </row>
    <row r="3508" spans="1:1">
      <c r="A3508" s="1">
        <v>0.95263100000000001</v>
      </c>
    </row>
    <row r="3509" spans="1:1">
      <c r="A3509" s="1">
        <v>0.69270900000000002</v>
      </c>
    </row>
    <row r="3510" spans="1:1">
      <c r="A3510" s="1">
        <v>0.206455</v>
      </c>
    </row>
    <row r="3511" spans="1:1">
      <c r="A3511" s="1">
        <v>0.70611000000000002</v>
      </c>
    </row>
    <row r="3512" spans="1:1">
      <c r="A3512" s="1">
        <v>0.36548399999999998</v>
      </c>
    </row>
    <row r="3513" spans="1:1">
      <c r="A3513" s="1">
        <v>7.3219599999999996E-2</v>
      </c>
    </row>
    <row r="3514" spans="1:1">
      <c r="A3514" s="1">
        <v>0.14704300000000001</v>
      </c>
    </row>
    <row r="3515" spans="1:1">
      <c r="A3515" s="1">
        <v>0.59552400000000005</v>
      </c>
    </row>
    <row r="3516" spans="1:1">
      <c r="A3516" s="1">
        <v>0.436172</v>
      </c>
    </row>
    <row r="3517" spans="1:1">
      <c r="A3517" s="1">
        <v>0.25984600000000002</v>
      </c>
    </row>
    <row r="3518" spans="1:1">
      <c r="A3518" s="1">
        <v>0.99104599999999998</v>
      </c>
    </row>
    <row r="3519" spans="1:1">
      <c r="A3519" s="1">
        <v>1.9902099999999999E-2</v>
      </c>
    </row>
    <row r="3520" spans="1:1">
      <c r="A3520" s="1">
        <v>4.8995400000000001E-2</v>
      </c>
    </row>
    <row r="3521" spans="1:1">
      <c r="A3521" s="1">
        <v>0.37246899999999999</v>
      </c>
    </row>
    <row r="3522" spans="1:1">
      <c r="A3522" s="1">
        <v>0.56159899999999996</v>
      </c>
    </row>
    <row r="3523" spans="1:1">
      <c r="A3523" s="1">
        <v>0.197265</v>
      </c>
    </row>
    <row r="3524" spans="1:1">
      <c r="A3524" s="1">
        <v>0.71881099999999998</v>
      </c>
    </row>
    <row r="3525" spans="1:1">
      <c r="A3525" s="1">
        <v>0.12868099999999999</v>
      </c>
    </row>
    <row r="3526" spans="1:1">
      <c r="A3526" s="1">
        <v>0.609962</v>
      </c>
    </row>
    <row r="3527" spans="1:1">
      <c r="A3527" s="1">
        <v>7.8794100000000006E-2</v>
      </c>
    </row>
    <row r="3528" spans="1:1">
      <c r="A3528" s="1">
        <v>0.86284000000000005</v>
      </c>
    </row>
    <row r="3529" spans="1:1">
      <c r="A3529" s="1">
        <v>0.71432300000000004</v>
      </c>
    </row>
    <row r="3530" spans="1:1">
      <c r="A3530" s="1">
        <v>0.95150999999999997</v>
      </c>
    </row>
    <row r="3531" spans="1:1">
      <c r="A3531" s="1">
        <v>0.64733700000000005</v>
      </c>
    </row>
    <row r="3532" spans="1:1">
      <c r="A3532" s="1">
        <v>0.61115799999999998</v>
      </c>
    </row>
    <row r="3533" spans="1:1">
      <c r="A3533" s="1">
        <v>0.289439</v>
      </c>
    </row>
    <row r="3534" spans="1:1">
      <c r="A3534" s="1">
        <v>0.549682</v>
      </c>
    </row>
    <row r="3535" spans="1:1">
      <c r="A3535" s="1">
        <v>0.71794599999999997</v>
      </c>
    </row>
    <row r="3536" spans="1:1">
      <c r="A3536" s="1">
        <v>0.65259699999999998</v>
      </c>
    </row>
    <row r="3537" spans="1:1">
      <c r="A3537" s="1">
        <v>9.8334000000000005E-2</v>
      </c>
    </row>
    <row r="3538" spans="1:1">
      <c r="A3538" s="1">
        <v>0.25259799999999999</v>
      </c>
    </row>
    <row r="3539" spans="1:1">
      <c r="A3539" s="1">
        <v>0.14915999999999999</v>
      </c>
    </row>
    <row r="3540" spans="1:1">
      <c r="A3540" s="1">
        <v>0.95087600000000005</v>
      </c>
    </row>
    <row r="3541" spans="1:1">
      <c r="A3541" s="1">
        <v>3.68783E-3</v>
      </c>
    </row>
    <row r="3542" spans="1:1">
      <c r="A3542" s="1">
        <v>0.96664899999999998</v>
      </c>
    </row>
    <row r="3543" spans="1:1">
      <c r="A3543" s="1">
        <v>0.31169000000000002</v>
      </c>
    </row>
    <row r="3544" spans="1:1">
      <c r="A3544" s="1">
        <v>0.12734899999999999</v>
      </c>
    </row>
    <row r="3545" spans="1:1">
      <c r="A3545" s="1">
        <v>0.79407000000000005</v>
      </c>
    </row>
    <row r="3546" spans="1:1">
      <c r="A3546" s="1">
        <v>0.89210299999999998</v>
      </c>
    </row>
    <row r="3547" spans="1:1">
      <c r="A3547" s="1">
        <v>0.72051399999999999</v>
      </c>
    </row>
    <row r="3548" spans="1:1">
      <c r="A3548" s="1">
        <v>0.93002300000000004</v>
      </c>
    </row>
    <row r="3549" spans="1:1">
      <c r="A3549" s="1">
        <v>0.89159200000000005</v>
      </c>
    </row>
    <row r="3550" spans="1:1">
      <c r="A3550" s="1">
        <v>0.79471099999999995</v>
      </c>
    </row>
    <row r="3551" spans="1:1">
      <c r="A3551" s="1">
        <v>0.89661599999999997</v>
      </c>
    </row>
    <row r="3552" spans="1:1">
      <c r="A3552" s="1">
        <v>0.18948999999999999</v>
      </c>
    </row>
    <row r="3553" spans="1:1">
      <c r="A3553" s="1">
        <v>0.94176000000000004</v>
      </c>
    </row>
    <row r="3554" spans="1:1">
      <c r="A3554" s="1">
        <v>0.98487899999999995</v>
      </c>
    </row>
    <row r="3555" spans="1:1">
      <c r="A3555" s="1">
        <v>0.141182</v>
      </c>
    </row>
    <row r="3556" spans="1:1">
      <c r="A3556" s="1">
        <v>0.32166</v>
      </c>
    </row>
    <row r="3557" spans="1:1">
      <c r="A3557" s="1">
        <v>0.34882600000000002</v>
      </c>
    </row>
    <row r="3558" spans="1:1">
      <c r="A3558" s="1">
        <v>0.93235599999999996</v>
      </c>
    </row>
    <row r="3559" spans="1:1">
      <c r="A3559" s="1">
        <v>0.58609800000000001</v>
      </c>
    </row>
    <row r="3560" spans="1:1">
      <c r="A3560" s="1">
        <v>0.35643200000000003</v>
      </c>
    </row>
    <row r="3561" spans="1:1">
      <c r="A3561" s="1">
        <v>0.97423099999999996</v>
      </c>
    </row>
    <row r="3562" spans="1:1">
      <c r="A3562" s="1">
        <v>0.94428100000000004</v>
      </c>
    </row>
    <row r="3563" spans="1:1">
      <c r="A3563" s="1">
        <v>0.622529</v>
      </c>
    </row>
    <row r="3564" spans="1:1">
      <c r="A3564" s="1">
        <v>0.64090599999999998</v>
      </c>
    </row>
    <row r="3565" spans="1:1">
      <c r="A3565" s="1">
        <v>0.38586799999999999</v>
      </c>
    </row>
    <row r="3566" spans="1:1">
      <c r="A3566" s="1">
        <v>0.27451700000000001</v>
      </c>
    </row>
    <row r="3567" spans="1:1">
      <c r="A3567" s="1">
        <v>0.43774000000000002</v>
      </c>
    </row>
    <row r="3568" spans="1:1">
      <c r="A3568" s="1">
        <v>0.78780399999999995</v>
      </c>
    </row>
    <row r="3569" spans="1:1">
      <c r="A3569" s="1">
        <v>2.0726399999999999E-2</v>
      </c>
    </row>
    <row r="3570" spans="1:1">
      <c r="A3570" s="1">
        <v>0.52341899999999997</v>
      </c>
    </row>
    <row r="3571" spans="1:1">
      <c r="A3571" s="1">
        <v>0.51397099999999996</v>
      </c>
    </row>
    <row r="3572" spans="1:1">
      <c r="A3572" s="1">
        <v>0.63661900000000005</v>
      </c>
    </row>
    <row r="3573" spans="1:1">
      <c r="A3573" s="1">
        <v>0.71790399999999999</v>
      </c>
    </row>
    <row r="3574" spans="1:1">
      <c r="A3574" s="1">
        <v>0.338393</v>
      </c>
    </row>
    <row r="3575" spans="1:1">
      <c r="A3575" s="1">
        <v>0.126308</v>
      </c>
    </row>
    <row r="3576" spans="1:1">
      <c r="A3576" s="1">
        <v>0.209202</v>
      </c>
    </row>
    <row r="3577" spans="1:1">
      <c r="A3577" s="1">
        <v>6.5621899999999997E-2</v>
      </c>
    </row>
    <row r="3578" spans="1:1">
      <c r="A3578" s="1">
        <v>0.92233299999999996</v>
      </c>
    </row>
    <row r="3579" spans="1:1">
      <c r="A3579" s="1">
        <v>0.36688700000000002</v>
      </c>
    </row>
    <row r="3580" spans="1:1">
      <c r="A3580" s="1">
        <v>0.86351599999999995</v>
      </c>
    </row>
    <row r="3581" spans="1:1">
      <c r="A3581" s="1">
        <v>0.36785000000000001</v>
      </c>
    </row>
    <row r="3582" spans="1:1">
      <c r="A3582" s="1">
        <v>0.50351000000000001</v>
      </c>
    </row>
    <row r="3583" spans="1:1">
      <c r="A3583" s="1">
        <v>0.15193999999999999</v>
      </c>
    </row>
    <row r="3584" spans="1:1">
      <c r="A3584" s="1">
        <v>0.13531199999999999</v>
      </c>
    </row>
    <row r="3585" spans="1:1">
      <c r="A3585" s="1">
        <v>0.34823999999999999</v>
      </c>
    </row>
    <row r="3586" spans="1:1">
      <c r="A3586" s="1">
        <v>0.68903099999999995</v>
      </c>
    </row>
    <row r="3587" spans="1:1">
      <c r="A3587" s="1">
        <v>0.97232200000000002</v>
      </c>
    </row>
    <row r="3588" spans="1:1">
      <c r="A3588" s="1">
        <v>0.57445000000000002</v>
      </c>
    </row>
    <row r="3589" spans="1:1">
      <c r="A3589" s="1">
        <v>0.214508</v>
      </c>
    </row>
    <row r="3590" spans="1:1">
      <c r="A3590" s="1">
        <v>0.76916899999999999</v>
      </c>
    </row>
    <row r="3591" spans="1:1">
      <c r="A3591" s="1">
        <v>0.30116900000000002</v>
      </c>
    </row>
    <row r="3592" spans="1:1">
      <c r="A3592" s="1">
        <v>0.859842</v>
      </c>
    </row>
    <row r="3593" spans="1:1">
      <c r="A3593" s="1">
        <v>0.77248000000000006</v>
      </c>
    </row>
    <row r="3594" spans="1:1">
      <c r="A3594" s="1">
        <v>0.73148400000000002</v>
      </c>
    </row>
    <row r="3595" spans="1:1">
      <c r="A3595" s="1">
        <v>5.3950999999999999E-2</v>
      </c>
    </row>
    <row r="3596" spans="1:1">
      <c r="A3596" s="1">
        <v>5.4095600000000001E-2</v>
      </c>
    </row>
    <row r="3597" spans="1:1">
      <c r="A3597" s="1">
        <v>0.45387499999999997</v>
      </c>
    </row>
    <row r="3598" spans="1:1">
      <c r="A3598" s="1">
        <v>0.89494099999999999</v>
      </c>
    </row>
    <row r="3599" spans="1:1">
      <c r="A3599" s="1">
        <v>0.45886500000000002</v>
      </c>
    </row>
    <row r="3600" spans="1:1">
      <c r="A3600" s="1">
        <v>0.34682800000000003</v>
      </c>
    </row>
    <row r="3601" spans="1:1">
      <c r="A3601" s="1">
        <v>0.928396</v>
      </c>
    </row>
    <row r="3602" spans="1:1">
      <c r="A3602" s="1">
        <v>0.47669800000000001</v>
      </c>
    </row>
    <row r="3603" spans="1:1">
      <c r="A3603" s="1">
        <v>0.12124</v>
      </c>
    </row>
    <row r="3604" spans="1:1">
      <c r="A3604" s="1">
        <v>0.67286699999999999</v>
      </c>
    </row>
    <row r="3605" spans="1:1">
      <c r="A3605" s="1">
        <v>0.86997500000000005</v>
      </c>
    </row>
    <row r="3606" spans="1:1">
      <c r="A3606" s="1">
        <v>0.37185600000000002</v>
      </c>
    </row>
    <row r="3607" spans="1:1">
      <c r="A3607" s="1">
        <v>0.4894</v>
      </c>
    </row>
    <row r="3608" spans="1:1">
      <c r="A3608" s="1">
        <v>0.224852</v>
      </c>
    </row>
    <row r="3609" spans="1:1">
      <c r="A3609" s="1">
        <v>0.62170899999999996</v>
      </c>
    </row>
    <row r="3610" spans="1:1">
      <c r="A3610" s="1">
        <v>0.86620200000000003</v>
      </c>
    </row>
    <row r="3611" spans="1:1">
      <c r="A3611" s="1">
        <v>0.88924300000000001</v>
      </c>
    </row>
    <row r="3612" spans="1:1">
      <c r="A3612" s="1">
        <v>0.103423</v>
      </c>
    </row>
    <row r="3613" spans="1:1">
      <c r="A3613" s="1">
        <v>0.36231400000000002</v>
      </c>
    </row>
    <row r="3614" spans="1:1">
      <c r="A3614" s="1">
        <v>0.52971800000000002</v>
      </c>
    </row>
    <row r="3615" spans="1:1">
      <c r="A3615" s="1">
        <v>0.752745</v>
      </c>
    </row>
    <row r="3616" spans="1:1">
      <c r="A3616" s="1">
        <v>0.65268000000000004</v>
      </c>
    </row>
    <row r="3617" spans="1:1">
      <c r="A3617" s="1">
        <v>0.204376</v>
      </c>
    </row>
    <row r="3618" spans="1:1">
      <c r="A3618" s="1">
        <v>6.0506799999999999E-2</v>
      </c>
    </row>
    <row r="3619" spans="1:1">
      <c r="A3619" s="1">
        <v>0.86863800000000002</v>
      </c>
    </row>
    <row r="3620" spans="1:1">
      <c r="A3620" s="1">
        <v>0.95098400000000005</v>
      </c>
    </row>
    <row r="3621" spans="1:1">
      <c r="A3621" s="1">
        <v>3.8064800000000003E-2</v>
      </c>
    </row>
    <row r="3622" spans="1:1">
      <c r="A3622" s="1">
        <v>0.61964300000000005</v>
      </c>
    </row>
    <row r="3623" spans="1:1">
      <c r="A3623" s="1">
        <v>0.45703700000000003</v>
      </c>
    </row>
    <row r="3624" spans="1:1">
      <c r="A3624" s="1">
        <v>0.499747</v>
      </c>
    </row>
    <row r="3625" spans="1:1">
      <c r="A3625" s="1">
        <v>0.51397499999999996</v>
      </c>
    </row>
    <row r="3626" spans="1:1">
      <c r="A3626" s="1">
        <v>0.84937499999999999</v>
      </c>
    </row>
    <row r="3627" spans="1:1">
      <c r="A3627" s="1">
        <v>0.56533199999999995</v>
      </c>
    </row>
    <row r="3628" spans="1:1">
      <c r="A3628" s="1">
        <v>0.36599599999999999</v>
      </c>
    </row>
    <row r="3629" spans="1:1">
      <c r="A3629" s="1">
        <v>0.40090900000000002</v>
      </c>
    </row>
    <row r="3630" spans="1:1">
      <c r="A3630" s="1">
        <v>3.5748200000000001E-2</v>
      </c>
    </row>
    <row r="3631" spans="1:1">
      <c r="A3631" s="1">
        <v>3.44642E-2</v>
      </c>
    </row>
    <row r="3632" spans="1:1">
      <c r="A3632" s="1">
        <v>0.108957</v>
      </c>
    </row>
    <row r="3633" spans="1:1">
      <c r="A3633" s="1">
        <v>0.694635</v>
      </c>
    </row>
    <row r="3634" spans="1:1">
      <c r="A3634" s="1">
        <v>0.29617199999999999</v>
      </c>
    </row>
    <row r="3635" spans="1:1">
      <c r="A3635" s="1">
        <v>1.58238E-3</v>
      </c>
    </row>
    <row r="3636" spans="1:1">
      <c r="A3636" s="1">
        <v>0.522926</v>
      </c>
    </row>
    <row r="3637" spans="1:1">
      <c r="A3637" s="1">
        <v>0.24268000000000001</v>
      </c>
    </row>
    <row r="3638" spans="1:1">
      <c r="A3638" s="1">
        <v>0.265011</v>
      </c>
    </row>
    <row r="3639" spans="1:1">
      <c r="A3639" s="1">
        <v>0.49765100000000001</v>
      </c>
    </row>
    <row r="3640" spans="1:1">
      <c r="A3640" s="1">
        <v>8.4080100000000005E-2</v>
      </c>
    </row>
    <row r="3641" spans="1:1">
      <c r="A3641" s="1">
        <v>0.183361</v>
      </c>
    </row>
    <row r="3642" spans="1:1">
      <c r="A3642" s="1">
        <v>0.99410500000000002</v>
      </c>
    </row>
    <row r="3643" spans="1:1">
      <c r="A3643" s="1">
        <v>0.81299100000000002</v>
      </c>
    </row>
    <row r="3644" spans="1:1">
      <c r="A3644" s="1">
        <v>0.47136</v>
      </c>
    </row>
    <row r="3645" spans="1:1">
      <c r="A3645" s="1">
        <v>0.74456199999999995</v>
      </c>
    </row>
    <row r="3646" spans="1:1">
      <c r="A3646" s="1">
        <v>0.836117</v>
      </c>
    </row>
    <row r="3647" spans="1:1">
      <c r="A3647" s="1">
        <v>0.69457100000000005</v>
      </c>
    </row>
    <row r="3648" spans="1:1">
      <c r="A3648" s="1">
        <v>0.12501200000000001</v>
      </c>
    </row>
    <row r="3649" spans="1:1">
      <c r="A3649" s="1">
        <v>0.43971100000000002</v>
      </c>
    </row>
    <row r="3650" spans="1:1">
      <c r="A3650" s="1">
        <v>0.19977300000000001</v>
      </c>
    </row>
    <row r="3651" spans="1:1">
      <c r="A3651" s="1">
        <v>0.29390300000000003</v>
      </c>
    </row>
    <row r="3652" spans="1:1">
      <c r="A3652" s="1">
        <v>0.170904</v>
      </c>
    </row>
    <row r="3653" spans="1:1">
      <c r="A3653" s="1">
        <v>0.29194199999999998</v>
      </c>
    </row>
    <row r="3654" spans="1:1">
      <c r="A3654" s="1">
        <v>0.57528400000000002</v>
      </c>
    </row>
    <row r="3655" spans="1:1">
      <c r="A3655" s="1">
        <v>0.199546</v>
      </c>
    </row>
    <row r="3656" spans="1:1">
      <c r="A3656" s="1">
        <v>0.182283</v>
      </c>
    </row>
    <row r="3657" spans="1:1">
      <c r="A3657" s="1">
        <v>9.9253999999999995E-2</v>
      </c>
    </row>
    <row r="3658" spans="1:1">
      <c r="A3658" s="1">
        <v>0.16126699999999999</v>
      </c>
    </row>
    <row r="3659" spans="1:1">
      <c r="A3659" s="1">
        <v>0.43559500000000001</v>
      </c>
    </row>
    <row r="3660" spans="1:1">
      <c r="A3660" s="1">
        <v>0.72007900000000002</v>
      </c>
    </row>
    <row r="3661" spans="1:1">
      <c r="A3661" s="1">
        <v>0.96290100000000001</v>
      </c>
    </row>
    <row r="3662" spans="1:1">
      <c r="A3662" s="1">
        <v>5.9649500000000001E-2</v>
      </c>
    </row>
    <row r="3663" spans="1:1">
      <c r="A3663" s="1">
        <v>0.20854700000000001</v>
      </c>
    </row>
    <row r="3664" spans="1:1">
      <c r="A3664" s="1">
        <v>0.57180399999999998</v>
      </c>
    </row>
    <row r="3665" spans="1:1">
      <c r="A3665" s="1">
        <v>0.69295200000000001</v>
      </c>
    </row>
    <row r="3666" spans="1:1">
      <c r="A3666" s="1">
        <v>0.71301400000000004</v>
      </c>
    </row>
    <row r="3667" spans="1:1">
      <c r="A3667" s="1">
        <v>0.22908000000000001</v>
      </c>
    </row>
    <row r="3668" spans="1:1">
      <c r="A3668" s="1">
        <v>0.84703499999999998</v>
      </c>
    </row>
    <row r="3669" spans="1:1">
      <c r="A3669" s="1">
        <v>0.90614099999999997</v>
      </c>
    </row>
    <row r="3670" spans="1:1">
      <c r="A3670" s="1">
        <v>0.20471200000000001</v>
      </c>
    </row>
    <row r="3671" spans="1:1">
      <c r="A3671" s="1">
        <v>0.19390199999999999</v>
      </c>
    </row>
    <row r="3672" spans="1:1">
      <c r="A3672" s="1">
        <v>0.93435900000000005</v>
      </c>
    </row>
    <row r="3673" spans="1:1">
      <c r="A3673" s="1">
        <v>0.61915600000000004</v>
      </c>
    </row>
    <row r="3674" spans="1:1">
      <c r="A3674" s="1">
        <v>0.90527000000000002</v>
      </c>
    </row>
    <row r="3675" spans="1:1">
      <c r="A3675" s="1">
        <v>0.19867099999999999</v>
      </c>
    </row>
    <row r="3676" spans="1:1">
      <c r="A3676" s="1">
        <v>0.17319599999999999</v>
      </c>
    </row>
    <row r="3677" spans="1:1">
      <c r="A3677" s="1">
        <v>0.111301</v>
      </c>
    </row>
    <row r="3678" spans="1:1">
      <c r="A3678" s="1">
        <v>0.55702099999999999</v>
      </c>
    </row>
    <row r="3679" spans="1:1">
      <c r="A3679" s="1">
        <v>0.59660899999999994</v>
      </c>
    </row>
    <row r="3680" spans="1:1">
      <c r="A3680" s="1">
        <v>9.0238499999999999E-2</v>
      </c>
    </row>
    <row r="3681" spans="1:1">
      <c r="A3681" s="1">
        <v>0.394453</v>
      </c>
    </row>
    <row r="3682" spans="1:1">
      <c r="A3682" s="1">
        <v>0.30709900000000001</v>
      </c>
    </row>
    <row r="3683" spans="1:1">
      <c r="A3683" s="1">
        <v>0.76654500000000003</v>
      </c>
    </row>
    <row r="3684" spans="1:1">
      <c r="A3684" s="1">
        <v>0.29727900000000002</v>
      </c>
    </row>
    <row r="3685" spans="1:1">
      <c r="A3685" s="1">
        <v>0.94315700000000002</v>
      </c>
    </row>
    <row r="3686" spans="1:1">
      <c r="A3686" s="1">
        <v>0.68949400000000005</v>
      </c>
    </row>
    <row r="3687" spans="1:1">
      <c r="A3687" s="1">
        <v>0.46620600000000001</v>
      </c>
    </row>
    <row r="3688" spans="1:1">
      <c r="A3688" s="1">
        <v>0.28182699999999999</v>
      </c>
    </row>
    <row r="3689" spans="1:1">
      <c r="A3689" s="1">
        <v>0.40360499999999999</v>
      </c>
    </row>
    <row r="3690" spans="1:1">
      <c r="A3690" s="1">
        <v>0.77264200000000005</v>
      </c>
    </row>
    <row r="3691" spans="1:1">
      <c r="A3691" s="1">
        <v>4.6100500000000003E-2</v>
      </c>
    </row>
    <row r="3692" spans="1:1">
      <c r="A3692" s="1">
        <v>0.64375899999999997</v>
      </c>
    </row>
    <row r="3693" spans="1:1">
      <c r="A3693" s="1">
        <v>0.85938499999999995</v>
      </c>
    </row>
    <row r="3694" spans="1:1">
      <c r="A3694" s="1">
        <v>0.55901900000000004</v>
      </c>
    </row>
    <row r="3695" spans="1:1">
      <c r="A3695" s="1">
        <v>0.99197800000000003</v>
      </c>
    </row>
    <row r="3696" spans="1:1">
      <c r="A3696" s="1">
        <v>0.72477899999999995</v>
      </c>
    </row>
    <row r="3697" spans="1:1">
      <c r="A3697" s="1">
        <v>0.43745099999999998</v>
      </c>
    </row>
    <row r="3698" spans="1:1">
      <c r="A3698" s="1">
        <v>0.20031599999999999</v>
      </c>
    </row>
    <row r="3699" spans="1:1">
      <c r="A3699" s="1">
        <v>0.70545000000000002</v>
      </c>
    </row>
    <row r="3700" spans="1:1">
      <c r="A3700" s="1">
        <v>0.30667</v>
      </c>
    </row>
    <row r="3701" spans="1:1">
      <c r="A3701" s="1">
        <v>0.47484300000000002</v>
      </c>
    </row>
    <row r="3702" spans="1:1">
      <c r="A3702" s="1">
        <v>0.39886100000000002</v>
      </c>
    </row>
    <row r="3703" spans="1:1">
      <c r="A3703" s="1">
        <v>0.63283100000000003</v>
      </c>
    </row>
    <row r="3704" spans="1:1">
      <c r="A3704" s="1">
        <v>8.5620799999999997E-2</v>
      </c>
    </row>
    <row r="3705" spans="1:1">
      <c r="A3705" s="1">
        <v>0.52970200000000001</v>
      </c>
    </row>
    <row r="3706" spans="1:1">
      <c r="A3706" s="1">
        <v>0.76247200000000004</v>
      </c>
    </row>
    <row r="3707" spans="1:1">
      <c r="A3707" s="1">
        <v>0.871147</v>
      </c>
    </row>
    <row r="3708" spans="1:1">
      <c r="A3708" s="1">
        <v>0.90824300000000002</v>
      </c>
    </row>
    <row r="3709" spans="1:1">
      <c r="A3709" s="1">
        <v>0.24582599999999999</v>
      </c>
    </row>
    <row r="3710" spans="1:1">
      <c r="A3710" s="1">
        <v>0.49178100000000002</v>
      </c>
    </row>
    <row r="3711" spans="1:1">
      <c r="A3711" s="1">
        <v>9.8887299999999997E-2</v>
      </c>
    </row>
    <row r="3712" spans="1:1">
      <c r="A3712" s="1">
        <v>0.75539599999999996</v>
      </c>
    </row>
    <row r="3713" spans="1:1">
      <c r="A3713" s="1">
        <v>0.94991199999999998</v>
      </c>
    </row>
    <row r="3714" spans="1:1">
      <c r="A3714" s="1">
        <v>0.73244600000000004</v>
      </c>
    </row>
    <row r="3715" spans="1:1">
      <c r="A3715" s="1">
        <v>0.41994100000000001</v>
      </c>
    </row>
    <row r="3716" spans="1:1">
      <c r="A3716" s="1">
        <v>0.34064800000000001</v>
      </c>
    </row>
    <row r="3717" spans="1:1">
      <c r="A3717" s="1">
        <v>0.39045999999999997</v>
      </c>
    </row>
    <row r="3718" spans="1:1">
      <c r="A3718" s="1">
        <v>0.19848499999999999</v>
      </c>
    </row>
    <row r="3719" spans="1:1">
      <c r="A3719" s="1">
        <v>0.95672500000000005</v>
      </c>
    </row>
    <row r="3720" spans="1:1">
      <c r="A3720" s="1">
        <v>0.34177800000000003</v>
      </c>
    </row>
    <row r="3721" spans="1:1">
      <c r="A3721" s="1">
        <v>0.90487600000000001</v>
      </c>
    </row>
    <row r="3722" spans="1:1">
      <c r="A3722" s="1">
        <v>0.66848300000000005</v>
      </c>
    </row>
    <row r="3723" spans="1:1">
      <c r="A3723" s="1">
        <v>0.50122</v>
      </c>
    </row>
    <row r="3724" spans="1:1">
      <c r="A3724" s="1">
        <v>0.48444799999999999</v>
      </c>
    </row>
    <row r="3725" spans="1:1">
      <c r="A3725" s="1">
        <v>0.18062800000000001</v>
      </c>
    </row>
    <row r="3726" spans="1:1">
      <c r="A3726" s="1">
        <v>0.76667399999999997</v>
      </c>
    </row>
    <row r="3727" spans="1:1">
      <c r="A3727" s="1">
        <v>0.13180700000000001</v>
      </c>
    </row>
    <row r="3728" spans="1:1">
      <c r="A3728" s="1">
        <v>7.9780699999999996E-2</v>
      </c>
    </row>
    <row r="3729" spans="1:1">
      <c r="A3729" s="1">
        <v>0.97913399999999995</v>
      </c>
    </row>
    <row r="3730" spans="1:1">
      <c r="A3730" s="1">
        <v>0.57630000000000003</v>
      </c>
    </row>
    <row r="3731" spans="1:1">
      <c r="A3731" s="1">
        <v>0.53357699999999997</v>
      </c>
    </row>
    <row r="3732" spans="1:1">
      <c r="A3732" s="1">
        <v>0.91441799999999995</v>
      </c>
    </row>
    <row r="3733" spans="1:1">
      <c r="A3733" s="1">
        <v>0.80532199999999998</v>
      </c>
    </row>
    <row r="3734" spans="1:1">
      <c r="A3734" s="1">
        <v>0.87799199999999999</v>
      </c>
    </row>
    <row r="3735" spans="1:1">
      <c r="A3735" s="1">
        <v>0.42647099999999999</v>
      </c>
    </row>
    <row r="3736" spans="1:1">
      <c r="A3736" s="1">
        <v>8.6659399999999998E-2</v>
      </c>
    </row>
    <row r="3737" spans="1:1">
      <c r="A3737" s="1">
        <v>0.98253199999999996</v>
      </c>
    </row>
    <row r="3738" spans="1:1">
      <c r="A3738" s="1">
        <v>0.38430500000000001</v>
      </c>
    </row>
    <row r="3739" spans="1:1">
      <c r="A3739" s="1">
        <v>0.39968100000000001</v>
      </c>
    </row>
    <row r="3740" spans="1:1">
      <c r="A3740" s="1">
        <v>0.42480400000000001</v>
      </c>
    </row>
    <row r="3741" spans="1:1">
      <c r="A3741" s="1">
        <v>0.60132600000000003</v>
      </c>
    </row>
    <row r="3742" spans="1:1">
      <c r="A3742" s="1">
        <v>0.32094200000000001</v>
      </c>
    </row>
    <row r="3743" spans="1:1">
      <c r="A3743" s="1">
        <v>0.71277900000000005</v>
      </c>
    </row>
    <row r="3744" spans="1:1">
      <c r="A3744" s="1">
        <v>0.68028200000000005</v>
      </c>
    </row>
    <row r="3745" spans="1:1">
      <c r="A3745" s="1">
        <v>0.50493699999999997</v>
      </c>
    </row>
    <row r="3746" spans="1:1">
      <c r="A3746" s="1">
        <v>0.76191600000000004</v>
      </c>
    </row>
    <row r="3747" spans="1:1">
      <c r="A3747" s="1">
        <v>0.48249500000000001</v>
      </c>
    </row>
    <row r="3748" spans="1:1">
      <c r="A3748" s="1">
        <v>0.53234800000000004</v>
      </c>
    </row>
    <row r="3749" spans="1:1">
      <c r="A3749" s="1">
        <v>0.87326300000000001</v>
      </c>
    </row>
    <row r="3750" spans="1:1">
      <c r="A3750" s="1">
        <v>0.89149800000000001</v>
      </c>
    </row>
    <row r="3751" spans="1:1">
      <c r="A3751" s="1">
        <v>0.86819500000000005</v>
      </c>
    </row>
    <row r="3752" spans="1:1">
      <c r="A3752" s="1">
        <v>0.11769399999999999</v>
      </c>
    </row>
    <row r="3753" spans="1:1">
      <c r="A3753" s="1">
        <v>0.14255499999999999</v>
      </c>
    </row>
    <row r="3754" spans="1:1">
      <c r="A3754" s="1">
        <v>0.76010599999999995</v>
      </c>
    </row>
    <row r="3755" spans="1:1">
      <c r="A3755" s="1">
        <v>0.803288</v>
      </c>
    </row>
    <row r="3756" spans="1:1">
      <c r="A3756" s="1">
        <v>0.38313000000000003</v>
      </c>
    </row>
    <row r="3757" spans="1:1">
      <c r="A3757" s="1">
        <v>6.2146100000000003E-2</v>
      </c>
    </row>
    <row r="3758" spans="1:1">
      <c r="A3758" s="1">
        <v>0.36893300000000001</v>
      </c>
    </row>
    <row r="3759" spans="1:1">
      <c r="A3759" s="1">
        <v>0.49289899999999998</v>
      </c>
    </row>
    <row r="3760" spans="1:1">
      <c r="A3760" s="1">
        <v>0.85665999999999998</v>
      </c>
    </row>
    <row r="3761" spans="1:1">
      <c r="A3761" s="1">
        <v>7.3878299999999994E-2</v>
      </c>
    </row>
    <row r="3762" spans="1:1">
      <c r="A3762" s="1">
        <v>3.4513799999999997E-2</v>
      </c>
    </row>
    <row r="3763" spans="1:1">
      <c r="A3763" s="1">
        <v>0.87099599999999999</v>
      </c>
    </row>
    <row r="3764" spans="1:1">
      <c r="A3764" s="1">
        <v>0.60302999999999995</v>
      </c>
    </row>
    <row r="3765" spans="1:1">
      <c r="A3765" s="1">
        <v>0.46550900000000001</v>
      </c>
    </row>
    <row r="3766" spans="1:1">
      <c r="A3766" s="1">
        <v>0.13034399999999999</v>
      </c>
    </row>
    <row r="3767" spans="1:1">
      <c r="A3767" s="1">
        <v>0.163018</v>
      </c>
    </row>
    <row r="3768" spans="1:1">
      <c r="A3768" s="1">
        <v>0.80234700000000003</v>
      </c>
    </row>
    <row r="3769" spans="1:1">
      <c r="A3769" s="1">
        <v>0.376193</v>
      </c>
    </row>
    <row r="3770" spans="1:1">
      <c r="A3770" s="1">
        <v>0.50319899999999995</v>
      </c>
    </row>
    <row r="3771" spans="1:1">
      <c r="A3771" s="1">
        <v>0.38616200000000001</v>
      </c>
    </row>
    <row r="3772" spans="1:1">
      <c r="A3772" s="1">
        <v>0.11591799999999999</v>
      </c>
    </row>
    <row r="3773" spans="1:1">
      <c r="A3773" s="1">
        <v>0.35389900000000002</v>
      </c>
    </row>
    <row r="3774" spans="1:1">
      <c r="A3774" s="1">
        <v>0.82627399999999995</v>
      </c>
    </row>
    <row r="3775" spans="1:1">
      <c r="A3775" s="1">
        <v>0.27453699999999998</v>
      </c>
    </row>
    <row r="3776" spans="1:1">
      <c r="A3776" s="1">
        <v>0.88574200000000003</v>
      </c>
    </row>
    <row r="3777" spans="1:1">
      <c r="A3777" s="1">
        <v>2.54063E-2</v>
      </c>
    </row>
    <row r="3778" spans="1:1">
      <c r="A3778" s="1">
        <v>0.66367399999999999</v>
      </c>
    </row>
    <row r="3779" spans="1:1">
      <c r="A3779" s="1">
        <v>0.76891799999999999</v>
      </c>
    </row>
    <row r="3780" spans="1:1">
      <c r="A3780" s="1">
        <v>0.65262200000000004</v>
      </c>
    </row>
    <row r="3781" spans="1:1">
      <c r="A3781" s="1">
        <v>0.28983300000000001</v>
      </c>
    </row>
    <row r="3782" spans="1:1">
      <c r="A3782" s="1">
        <v>0.59559099999999998</v>
      </c>
    </row>
    <row r="3783" spans="1:1">
      <c r="A3783" s="1">
        <v>0.453901</v>
      </c>
    </row>
    <row r="3784" spans="1:1">
      <c r="A3784" s="1">
        <v>0.395426</v>
      </c>
    </row>
    <row r="3785" spans="1:1">
      <c r="A3785" s="1">
        <v>0.812616</v>
      </c>
    </row>
    <row r="3786" spans="1:1">
      <c r="A3786" s="1">
        <v>0.440465</v>
      </c>
    </row>
    <row r="3787" spans="1:1">
      <c r="A3787" s="1">
        <v>0.33607199999999998</v>
      </c>
    </row>
    <row r="3788" spans="1:1">
      <c r="A3788" s="1">
        <v>0.52867299999999995</v>
      </c>
    </row>
    <row r="3789" spans="1:1">
      <c r="A3789" s="1">
        <v>0.47723900000000002</v>
      </c>
    </row>
    <row r="3790" spans="1:1">
      <c r="A3790" s="1">
        <v>0.16897499999999999</v>
      </c>
    </row>
    <row r="3791" spans="1:1">
      <c r="A3791" s="1">
        <v>0.59821100000000005</v>
      </c>
    </row>
    <row r="3792" spans="1:1">
      <c r="A3792" s="1">
        <v>0.547902</v>
      </c>
    </row>
    <row r="3793" spans="1:1">
      <c r="A3793" s="1">
        <v>0.54217300000000002</v>
      </c>
    </row>
    <row r="3794" spans="1:1">
      <c r="A3794" s="1">
        <v>9.9654499999999993E-2</v>
      </c>
    </row>
    <row r="3795" spans="1:1">
      <c r="A3795" s="1">
        <v>0.97779700000000003</v>
      </c>
    </row>
    <row r="3796" spans="1:1">
      <c r="A3796" s="1">
        <v>0.273615</v>
      </c>
    </row>
    <row r="3797" spans="1:1">
      <c r="A3797" s="1">
        <v>0.69807799999999998</v>
      </c>
    </row>
    <row r="3798" spans="1:1">
      <c r="A3798" s="1">
        <v>7.2242900000000004E-3</v>
      </c>
    </row>
    <row r="3799" spans="1:1">
      <c r="A3799" s="1">
        <v>0.56814799999999999</v>
      </c>
    </row>
    <row r="3800" spans="1:1">
      <c r="A3800" s="1">
        <v>0.68994699999999998</v>
      </c>
    </row>
    <row r="3801" spans="1:1">
      <c r="A3801" s="1">
        <v>0.910825</v>
      </c>
    </row>
    <row r="3802" spans="1:1">
      <c r="A3802" s="1">
        <v>0.67815899999999996</v>
      </c>
    </row>
    <row r="3803" spans="1:1">
      <c r="A3803" s="1">
        <v>0.971468</v>
      </c>
    </row>
    <row r="3804" spans="1:1">
      <c r="A3804" s="1">
        <v>0.59109199999999995</v>
      </c>
    </row>
    <row r="3805" spans="1:1">
      <c r="A3805" s="1">
        <v>0.22859199999999999</v>
      </c>
    </row>
    <row r="3806" spans="1:1">
      <c r="A3806" s="1">
        <v>0.30856800000000001</v>
      </c>
    </row>
    <row r="3807" spans="1:1">
      <c r="A3807" s="1">
        <v>0.10917300000000001</v>
      </c>
    </row>
    <row r="3808" spans="1:1">
      <c r="A3808" s="1">
        <v>0.62459299999999995</v>
      </c>
    </row>
    <row r="3809" spans="1:1">
      <c r="A3809" s="1">
        <v>0.121195</v>
      </c>
    </row>
    <row r="3810" spans="1:1">
      <c r="A3810" s="1">
        <v>0.94803999999999999</v>
      </c>
    </row>
    <row r="3811" spans="1:1">
      <c r="A3811" s="1">
        <v>0.42788300000000001</v>
      </c>
    </row>
    <row r="3812" spans="1:1">
      <c r="A3812" s="1">
        <v>3.2235600000000003E-2</v>
      </c>
    </row>
    <row r="3813" spans="1:1">
      <c r="A3813" s="1">
        <v>0.40945900000000002</v>
      </c>
    </row>
    <row r="3814" spans="1:1">
      <c r="A3814" s="1">
        <v>0.49904199999999999</v>
      </c>
    </row>
    <row r="3815" spans="1:1">
      <c r="A3815" s="1">
        <v>0.29996499999999998</v>
      </c>
    </row>
    <row r="3816" spans="1:1">
      <c r="A3816" s="1">
        <v>0.18915399999999999</v>
      </c>
    </row>
    <row r="3817" spans="1:1">
      <c r="A3817" s="1">
        <v>0.27079999999999999</v>
      </c>
    </row>
    <row r="3818" spans="1:1">
      <c r="A3818" s="1">
        <v>0.35470499999999999</v>
      </c>
    </row>
    <row r="3819" spans="1:1">
      <c r="A3819" s="1">
        <v>0.85283500000000001</v>
      </c>
    </row>
    <row r="3820" spans="1:1">
      <c r="A3820" s="1">
        <v>0.92417499999999997</v>
      </c>
    </row>
    <row r="3821" spans="1:1">
      <c r="A3821" s="1">
        <v>0.14558599999999999</v>
      </c>
    </row>
    <row r="3822" spans="1:1">
      <c r="A3822" s="1">
        <v>0.72525099999999998</v>
      </c>
    </row>
    <row r="3823" spans="1:1">
      <c r="A3823" s="1">
        <v>0.76030500000000001</v>
      </c>
    </row>
    <row r="3824" spans="1:1">
      <c r="A3824" s="1">
        <v>0.84677400000000003</v>
      </c>
    </row>
    <row r="3825" spans="1:1">
      <c r="A3825" s="1">
        <v>0.109857</v>
      </c>
    </row>
    <row r="3826" spans="1:1">
      <c r="A3826" s="1">
        <v>0.519957</v>
      </c>
    </row>
    <row r="3827" spans="1:1">
      <c r="A3827" s="1">
        <v>0.57478300000000004</v>
      </c>
    </row>
    <row r="3828" spans="1:1">
      <c r="A3828" s="1">
        <v>0.36760399999999999</v>
      </c>
    </row>
    <row r="3829" spans="1:1">
      <c r="A3829" s="1">
        <v>0.85621899999999995</v>
      </c>
    </row>
    <row r="3830" spans="1:1">
      <c r="A3830" s="1">
        <v>0.16142300000000001</v>
      </c>
    </row>
    <row r="3831" spans="1:1">
      <c r="A3831" s="1">
        <v>0.57386700000000002</v>
      </c>
    </row>
    <row r="3832" spans="1:1">
      <c r="A3832" s="1">
        <v>0.27330700000000002</v>
      </c>
    </row>
    <row r="3833" spans="1:1">
      <c r="A3833" s="1">
        <v>6.3159800000000002E-2</v>
      </c>
    </row>
    <row r="3834" spans="1:1">
      <c r="A3834" s="1">
        <v>0.86973400000000001</v>
      </c>
    </row>
    <row r="3835" spans="1:1">
      <c r="A3835" s="1">
        <v>0.18990299999999999</v>
      </c>
    </row>
    <row r="3836" spans="1:1">
      <c r="A3836" s="1">
        <v>2.7699399999999999E-2</v>
      </c>
    </row>
    <row r="3837" spans="1:1">
      <c r="A3837" s="1">
        <v>0.62820799999999999</v>
      </c>
    </row>
    <row r="3838" spans="1:1">
      <c r="A3838" s="1">
        <v>4.6566200000000002E-2</v>
      </c>
    </row>
    <row r="3839" spans="1:1">
      <c r="A3839" s="1">
        <v>0.87392400000000003</v>
      </c>
    </row>
    <row r="3840" spans="1:1">
      <c r="A3840" s="1">
        <v>0.236008</v>
      </c>
    </row>
    <row r="3841" spans="1:1">
      <c r="A3841" s="1">
        <v>0.32348500000000002</v>
      </c>
    </row>
    <row r="3842" spans="1:1">
      <c r="A3842" s="1">
        <v>0.95150000000000001</v>
      </c>
    </row>
    <row r="3843" spans="1:1">
      <c r="A3843" s="1">
        <v>0.448104</v>
      </c>
    </row>
    <row r="3844" spans="1:1">
      <c r="A3844" s="1">
        <v>0.40704600000000002</v>
      </c>
    </row>
    <row r="3845" spans="1:1">
      <c r="A3845" s="1">
        <v>7.6232599999999998E-2</v>
      </c>
    </row>
    <row r="3846" spans="1:1">
      <c r="A3846" s="1">
        <v>0.51935799999999999</v>
      </c>
    </row>
    <row r="3847" spans="1:1">
      <c r="A3847" s="1">
        <v>0.98560300000000001</v>
      </c>
    </row>
    <row r="3848" spans="1:1">
      <c r="A3848" s="1">
        <v>0.42872399999999999</v>
      </c>
    </row>
    <row r="3849" spans="1:1">
      <c r="A3849" s="1">
        <v>7.3245900000000003E-2</v>
      </c>
    </row>
    <row r="3850" spans="1:1">
      <c r="A3850" s="1">
        <v>0.190247</v>
      </c>
    </row>
    <row r="3851" spans="1:1">
      <c r="A3851" s="1">
        <v>9.91089E-2</v>
      </c>
    </row>
    <row r="3852" spans="1:1">
      <c r="A3852" s="1">
        <v>0.84698200000000001</v>
      </c>
    </row>
    <row r="3853" spans="1:1">
      <c r="A3853" s="1">
        <v>0.69394800000000001</v>
      </c>
    </row>
    <row r="3854" spans="1:1">
      <c r="A3854" s="1">
        <v>0.14933099999999999</v>
      </c>
    </row>
    <row r="3855" spans="1:1">
      <c r="A3855" s="1">
        <v>0.74868500000000004</v>
      </c>
    </row>
    <row r="3856" spans="1:1">
      <c r="A3856" s="1">
        <v>0.51762799999999998</v>
      </c>
    </row>
    <row r="3857" spans="1:1">
      <c r="A3857" s="1">
        <v>0.736016</v>
      </c>
    </row>
    <row r="3858" spans="1:1">
      <c r="A3858" s="1">
        <v>0.67144899999999996</v>
      </c>
    </row>
    <row r="3859" spans="1:1">
      <c r="A3859" s="1">
        <v>0.84040899999999996</v>
      </c>
    </row>
    <row r="3860" spans="1:1">
      <c r="A3860" s="1">
        <v>0.89778899999999995</v>
      </c>
    </row>
    <row r="3861" spans="1:1">
      <c r="A3861" s="1">
        <v>0.28388999999999998</v>
      </c>
    </row>
    <row r="3862" spans="1:1">
      <c r="A3862" s="1">
        <v>0.90218100000000001</v>
      </c>
    </row>
    <row r="3863" spans="1:1">
      <c r="A3863" s="1">
        <v>0.463198</v>
      </c>
    </row>
    <row r="3864" spans="1:1">
      <c r="A3864" s="1">
        <v>0.563411</v>
      </c>
    </row>
    <row r="3865" spans="1:1">
      <c r="A3865" s="1">
        <v>0.83081099999999997</v>
      </c>
    </row>
    <row r="3866" spans="1:1">
      <c r="A3866" s="1">
        <v>0.61837600000000004</v>
      </c>
    </row>
    <row r="3867" spans="1:1">
      <c r="A3867" s="1">
        <v>4.2584499999999997E-2</v>
      </c>
    </row>
    <row r="3868" spans="1:1">
      <c r="A3868" s="1">
        <v>0.92786999999999997</v>
      </c>
    </row>
    <row r="3869" spans="1:1">
      <c r="A3869" s="1">
        <v>0.217443</v>
      </c>
    </row>
    <row r="3870" spans="1:1">
      <c r="A3870" s="1">
        <v>9.4257099999999996E-2</v>
      </c>
    </row>
    <row r="3871" spans="1:1">
      <c r="A3871" s="1">
        <v>0.24424999999999999</v>
      </c>
    </row>
    <row r="3872" spans="1:1">
      <c r="A3872" s="1">
        <v>0.38416400000000001</v>
      </c>
    </row>
    <row r="3873" spans="1:1">
      <c r="A3873" s="1">
        <v>0.61605500000000002</v>
      </c>
    </row>
    <row r="3874" spans="1:1">
      <c r="A3874" s="1">
        <v>0.56895399999999996</v>
      </c>
    </row>
    <row r="3875" spans="1:1">
      <c r="A3875" s="1">
        <v>0.91353399999999996</v>
      </c>
    </row>
    <row r="3876" spans="1:1">
      <c r="A3876" s="1">
        <v>0.19164500000000001</v>
      </c>
    </row>
    <row r="3877" spans="1:1">
      <c r="A3877" s="1">
        <v>0.89714099999999997</v>
      </c>
    </row>
    <row r="3878" spans="1:1">
      <c r="A3878" s="1">
        <v>0.93997200000000003</v>
      </c>
    </row>
    <row r="3879" spans="1:1">
      <c r="A3879" s="1">
        <v>0.77577799999999997</v>
      </c>
    </row>
    <row r="3880" spans="1:1">
      <c r="A3880" s="1">
        <v>0.78593000000000002</v>
      </c>
    </row>
    <row r="3881" spans="1:1">
      <c r="A3881" s="1">
        <v>0.76136899999999996</v>
      </c>
    </row>
    <row r="3882" spans="1:1">
      <c r="A3882" s="1">
        <v>0.80418199999999995</v>
      </c>
    </row>
    <row r="3883" spans="1:1">
      <c r="A3883" s="1">
        <v>0.68613500000000005</v>
      </c>
    </row>
    <row r="3884" spans="1:1">
      <c r="A3884" s="1">
        <v>0.72204400000000002</v>
      </c>
    </row>
    <row r="3885" spans="1:1">
      <c r="A3885" s="1">
        <v>0.47870600000000002</v>
      </c>
    </row>
    <row r="3886" spans="1:1">
      <c r="A3886" s="1">
        <v>0.94833000000000001</v>
      </c>
    </row>
    <row r="3887" spans="1:1">
      <c r="A3887" s="1">
        <v>0.71403399999999995</v>
      </c>
    </row>
    <row r="3888" spans="1:1">
      <c r="A3888" s="1">
        <v>0.31890800000000002</v>
      </c>
    </row>
    <row r="3889" spans="1:1">
      <c r="A3889" s="1">
        <v>8.0537899999999996E-2</v>
      </c>
    </row>
    <row r="3890" spans="1:1">
      <c r="A3890" s="1">
        <v>0.39277600000000001</v>
      </c>
    </row>
    <row r="3891" spans="1:1">
      <c r="A3891" s="1">
        <v>0.33550600000000003</v>
      </c>
    </row>
    <row r="3892" spans="1:1">
      <c r="A3892" s="1">
        <v>0.98231900000000005</v>
      </c>
    </row>
    <row r="3893" spans="1:1">
      <c r="A3893" s="1">
        <v>0.26705899999999999</v>
      </c>
    </row>
    <row r="3894" spans="1:1">
      <c r="A3894" s="1">
        <v>0.50545200000000001</v>
      </c>
    </row>
    <row r="3895" spans="1:1">
      <c r="A3895" s="1">
        <v>0.14230699999999999</v>
      </c>
    </row>
    <row r="3896" spans="1:1">
      <c r="A3896" s="1">
        <v>0.86843499999999996</v>
      </c>
    </row>
    <row r="3897" spans="1:1">
      <c r="A3897" s="1">
        <v>0.49718899999999999</v>
      </c>
    </row>
    <row r="3898" spans="1:1">
      <c r="A3898" s="1">
        <v>0.91359000000000001</v>
      </c>
    </row>
    <row r="3899" spans="1:1">
      <c r="A3899" s="1">
        <v>0.165904</v>
      </c>
    </row>
    <row r="3900" spans="1:1">
      <c r="A3900" s="1">
        <v>0.14841199999999999</v>
      </c>
    </row>
    <row r="3901" spans="1:1">
      <c r="A3901" s="1">
        <v>0.96835800000000005</v>
      </c>
    </row>
    <row r="3902" spans="1:1">
      <c r="A3902" s="1">
        <v>0.35353200000000001</v>
      </c>
    </row>
    <row r="3903" spans="1:1">
      <c r="A3903" s="1">
        <v>0.20851700000000001</v>
      </c>
    </row>
    <row r="3904" spans="1:1">
      <c r="A3904" s="1">
        <v>0.78610599999999997</v>
      </c>
    </row>
    <row r="3905" spans="1:1">
      <c r="A3905" s="1">
        <v>0.66890499999999997</v>
      </c>
    </row>
    <row r="3906" spans="1:1">
      <c r="A3906" s="1">
        <v>0.94940800000000003</v>
      </c>
    </row>
    <row r="3907" spans="1:1">
      <c r="A3907" s="1">
        <v>0.40108700000000003</v>
      </c>
    </row>
    <row r="3908" spans="1:1">
      <c r="A3908" s="1">
        <v>0.74414999999999998</v>
      </c>
    </row>
    <row r="3909" spans="1:1">
      <c r="A3909" s="1">
        <v>0.72750700000000001</v>
      </c>
    </row>
    <row r="3910" spans="1:1">
      <c r="A3910" s="1">
        <v>0.392652</v>
      </c>
    </row>
    <row r="3911" spans="1:1">
      <c r="A3911" s="1">
        <v>0.507772</v>
      </c>
    </row>
    <row r="3912" spans="1:1">
      <c r="A3912" s="1">
        <v>0.47886800000000002</v>
      </c>
    </row>
    <row r="3913" spans="1:1">
      <c r="A3913" s="1">
        <v>0.71349499999999999</v>
      </c>
    </row>
    <row r="3914" spans="1:1">
      <c r="A3914" s="1">
        <v>0.832372</v>
      </c>
    </row>
    <row r="3915" spans="1:1">
      <c r="A3915" s="1">
        <v>0.82499999999999996</v>
      </c>
    </row>
    <row r="3916" spans="1:1">
      <c r="A3916" s="1">
        <v>0.818129</v>
      </c>
    </row>
    <row r="3917" spans="1:1">
      <c r="A3917" s="1">
        <v>0.36687999999999998</v>
      </c>
    </row>
    <row r="3918" spans="1:1">
      <c r="A3918" s="1">
        <v>0.99727500000000002</v>
      </c>
    </row>
    <row r="3919" spans="1:1">
      <c r="A3919" s="1">
        <v>0.89071500000000003</v>
      </c>
    </row>
    <row r="3920" spans="1:1">
      <c r="A3920" s="1">
        <v>0.61132600000000004</v>
      </c>
    </row>
    <row r="3921" spans="1:1">
      <c r="A3921" s="1">
        <v>0.394036</v>
      </c>
    </row>
    <row r="3922" spans="1:1">
      <c r="A3922" s="1">
        <v>0.61114100000000005</v>
      </c>
    </row>
    <row r="3923" spans="1:1">
      <c r="A3923" s="1">
        <v>0.51977099999999998</v>
      </c>
    </row>
    <row r="3924" spans="1:1">
      <c r="A3924" s="1">
        <v>0.173596</v>
      </c>
    </row>
    <row r="3925" spans="1:1">
      <c r="A3925" s="1">
        <v>8.6327600000000004E-2</v>
      </c>
    </row>
    <row r="3926" spans="1:1">
      <c r="A3926" s="1">
        <v>0.35137699999999999</v>
      </c>
    </row>
    <row r="3927" spans="1:1">
      <c r="A3927" s="1">
        <v>0.31426300000000001</v>
      </c>
    </row>
    <row r="3928" spans="1:1">
      <c r="A3928" s="1">
        <v>0.69494199999999995</v>
      </c>
    </row>
    <row r="3929" spans="1:1">
      <c r="A3929" s="1">
        <v>0.63820900000000003</v>
      </c>
    </row>
    <row r="3930" spans="1:1">
      <c r="A3930" s="1">
        <v>0.79286699999999999</v>
      </c>
    </row>
    <row r="3931" spans="1:1">
      <c r="A3931" s="1">
        <v>0.424788</v>
      </c>
    </row>
    <row r="3932" spans="1:1">
      <c r="A3932" s="1">
        <v>0.57091700000000001</v>
      </c>
    </row>
    <row r="3933" spans="1:1">
      <c r="A3933" s="1">
        <v>0.82675200000000004</v>
      </c>
    </row>
    <row r="3934" spans="1:1">
      <c r="A3934" s="1">
        <v>6.7310800000000004E-2</v>
      </c>
    </row>
    <row r="3935" spans="1:1">
      <c r="A3935" s="1">
        <v>7.5009099999999995E-2</v>
      </c>
    </row>
    <row r="3936" spans="1:1">
      <c r="A3936" s="1">
        <v>0.62713399999999997</v>
      </c>
    </row>
    <row r="3937" spans="1:1">
      <c r="A3937" s="1">
        <v>0.61951000000000001</v>
      </c>
    </row>
    <row r="3938" spans="1:1">
      <c r="A3938" s="1">
        <v>0.78340200000000004</v>
      </c>
    </row>
    <row r="3939" spans="1:1">
      <c r="A3939" s="1">
        <v>0.95130000000000003</v>
      </c>
    </row>
    <row r="3940" spans="1:1">
      <c r="A3940" s="1">
        <v>0.93184699999999998</v>
      </c>
    </row>
    <row r="3941" spans="1:1">
      <c r="A3941" s="1">
        <v>0.73221700000000001</v>
      </c>
    </row>
    <row r="3942" spans="1:1">
      <c r="A3942" s="1">
        <v>0.45185999999999998</v>
      </c>
    </row>
    <row r="3943" spans="1:1">
      <c r="A3943" s="1">
        <v>0.49924400000000002</v>
      </c>
    </row>
    <row r="3944" spans="1:1">
      <c r="A3944" s="1">
        <v>0.33178600000000003</v>
      </c>
    </row>
    <row r="3945" spans="1:1">
      <c r="A3945" s="1">
        <v>5.0843699999999999E-2</v>
      </c>
    </row>
    <row r="3946" spans="1:1">
      <c r="A3946" s="1">
        <v>0.47147600000000001</v>
      </c>
    </row>
    <row r="3947" spans="1:1">
      <c r="A3947" s="1">
        <v>0.17122599999999999</v>
      </c>
    </row>
    <row r="3948" spans="1:1">
      <c r="A3948" s="1">
        <v>0.29873</v>
      </c>
    </row>
    <row r="3949" spans="1:1">
      <c r="A3949" s="1">
        <v>1.5120400000000001E-2</v>
      </c>
    </row>
    <row r="3950" spans="1:1">
      <c r="A3950" s="1">
        <v>0.92791999999999997</v>
      </c>
    </row>
    <row r="3951" spans="1:1">
      <c r="A3951" s="1">
        <v>0.30401499999999998</v>
      </c>
    </row>
    <row r="3952" spans="1:1">
      <c r="A3952" s="1">
        <v>0.93593899999999997</v>
      </c>
    </row>
    <row r="3953" spans="1:1">
      <c r="A3953" s="1">
        <v>0.28648899999999999</v>
      </c>
    </row>
    <row r="3954" spans="1:1">
      <c r="A3954" s="1">
        <v>0.69622499999999998</v>
      </c>
    </row>
    <row r="3955" spans="1:1">
      <c r="A3955" s="1">
        <v>0.65785400000000005</v>
      </c>
    </row>
    <row r="3956" spans="1:1">
      <c r="A3956" s="1">
        <v>0.171204</v>
      </c>
    </row>
    <row r="3957" spans="1:1">
      <c r="A3957" s="1">
        <v>0.38037500000000002</v>
      </c>
    </row>
    <row r="3958" spans="1:1">
      <c r="A3958" s="1">
        <v>0.98519800000000002</v>
      </c>
    </row>
    <row r="3959" spans="1:1">
      <c r="A3959" s="1">
        <v>7.4412000000000002E-4</v>
      </c>
    </row>
    <row r="3960" spans="1:1">
      <c r="A3960" s="1">
        <v>0.48962800000000001</v>
      </c>
    </row>
    <row r="3961" spans="1:1">
      <c r="A3961" s="1">
        <v>0.59358699999999998</v>
      </c>
    </row>
    <row r="3962" spans="1:1">
      <c r="A3962" s="1">
        <v>0.26105200000000001</v>
      </c>
    </row>
    <row r="3963" spans="1:1">
      <c r="A3963" s="1">
        <v>0.89245600000000003</v>
      </c>
    </row>
    <row r="3964" spans="1:1">
      <c r="A3964" s="1">
        <v>0.32793</v>
      </c>
    </row>
    <row r="3965" spans="1:1">
      <c r="A3965" s="1">
        <v>0.70984999999999998</v>
      </c>
    </row>
    <row r="3966" spans="1:1">
      <c r="A3966" s="1">
        <v>0.94643600000000006</v>
      </c>
    </row>
    <row r="3967" spans="1:1">
      <c r="A3967" s="1">
        <v>0.65010999999999997</v>
      </c>
    </row>
    <row r="3968" spans="1:1">
      <c r="A3968" s="1">
        <v>0.96787500000000004</v>
      </c>
    </row>
    <row r="3969" spans="1:1">
      <c r="A3969" s="1">
        <v>0.28426400000000002</v>
      </c>
    </row>
    <row r="3970" spans="1:1">
      <c r="A3970" s="1">
        <v>0.86838700000000002</v>
      </c>
    </row>
    <row r="3971" spans="1:1">
      <c r="A3971" s="1">
        <v>0.535887</v>
      </c>
    </row>
    <row r="3972" spans="1:1">
      <c r="A3972" s="1">
        <v>0.51031899999999997</v>
      </c>
    </row>
    <row r="3973" spans="1:1">
      <c r="A3973" s="1">
        <v>0.253334</v>
      </c>
    </row>
    <row r="3974" spans="1:1">
      <c r="A3974" s="1">
        <v>0.98496399999999995</v>
      </c>
    </row>
    <row r="3975" spans="1:1">
      <c r="A3975" s="1">
        <v>0.93520999999999999</v>
      </c>
    </row>
    <row r="3976" spans="1:1">
      <c r="A3976" s="1">
        <v>0.22542599999999999</v>
      </c>
    </row>
    <row r="3977" spans="1:1">
      <c r="A3977" s="1">
        <v>0.25705699999999998</v>
      </c>
    </row>
    <row r="3978" spans="1:1">
      <c r="A3978" s="1">
        <v>0.43859500000000001</v>
      </c>
    </row>
    <row r="3979" spans="1:1">
      <c r="A3979" s="1">
        <v>6.9684999999999997E-2</v>
      </c>
    </row>
    <row r="3980" spans="1:1">
      <c r="A3980" s="1">
        <v>0.49443399999999998</v>
      </c>
    </row>
    <row r="3981" spans="1:1">
      <c r="A3981" s="1">
        <v>5.6275400000000003E-2</v>
      </c>
    </row>
    <row r="3982" spans="1:1">
      <c r="A3982" s="1">
        <v>0.31513099999999999</v>
      </c>
    </row>
    <row r="3983" spans="1:1">
      <c r="A3983" s="1">
        <v>0.28741299999999997</v>
      </c>
    </row>
    <row r="3984" spans="1:1">
      <c r="A3984" s="1">
        <v>0.99248099999999995</v>
      </c>
    </row>
    <row r="3985" spans="1:1">
      <c r="A3985" s="1">
        <v>0.24574499999999999</v>
      </c>
    </row>
    <row r="3986" spans="1:1">
      <c r="A3986" s="1">
        <v>0.19823299999999999</v>
      </c>
    </row>
    <row r="3987" spans="1:1">
      <c r="A3987" s="1">
        <v>0.61654500000000001</v>
      </c>
    </row>
    <row r="3988" spans="1:1">
      <c r="A3988" s="1">
        <v>0.112632</v>
      </c>
    </row>
    <row r="3989" spans="1:1">
      <c r="A3989" s="1">
        <v>0.11847100000000001</v>
      </c>
    </row>
    <row r="3990" spans="1:1">
      <c r="A3990" s="1">
        <v>0.14474100000000001</v>
      </c>
    </row>
    <row r="3991" spans="1:1">
      <c r="A3991" s="1">
        <v>9.8578499999999999E-2</v>
      </c>
    </row>
    <row r="3992" spans="1:1">
      <c r="A3992" s="1">
        <v>0.51955799999999996</v>
      </c>
    </row>
    <row r="3993" spans="1:1">
      <c r="A3993" s="1">
        <v>0.93585499999999999</v>
      </c>
    </row>
    <row r="3994" spans="1:1">
      <c r="A3994" s="1">
        <v>0.38103199999999998</v>
      </c>
    </row>
    <row r="3995" spans="1:1">
      <c r="A3995" s="1">
        <v>0.53237100000000004</v>
      </c>
    </row>
    <row r="3996" spans="1:1">
      <c r="A3996" s="1">
        <v>0.62424999999999997</v>
      </c>
    </row>
    <row r="3997" spans="1:1">
      <c r="A3997" s="1">
        <v>0.74474600000000002</v>
      </c>
    </row>
    <row r="3998" spans="1:1">
      <c r="A3998" s="1">
        <v>7.0856699999999995E-2</v>
      </c>
    </row>
    <row r="3999" spans="1:1">
      <c r="A3999" s="1">
        <v>7.4082800000000004E-2</v>
      </c>
    </row>
    <row r="4000" spans="1:1">
      <c r="A4000" s="1">
        <v>9.8225900000000008E-3</v>
      </c>
    </row>
    <row r="4001" spans="1:1">
      <c r="A4001" s="1">
        <v>0.21732399999999999</v>
      </c>
    </row>
    <row r="4002" spans="1:1">
      <c r="A4002" s="1">
        <v>0.202622</v>
      </c>
    </row>
    <row r="4003" spans="1:1">
      <c r="A4003" s="1">
        <v>0.91632199999999997</v>
      </c>
    </row>
    <row r="4004" spans="1:1">
      <c r="A4004" s="1">
        <v>0.32146999999999998</v>
      </c>
    </row>
    <row r="4005" spans="1:1">
      <c r="A4005" s="1">
        <v>0.43799100000000002</v>
      </c>
    </row>
    <row r="4006" spans="1:1">
      <c r="A4006" s="1">
        <v>0.64066699999999999</v>
      </c>
    </row>
    <row r="4007" spans="1:1">
      <c r="A4007" s="1">
        <v>0.84713000000000005</v>
      </c>
    </row>
    <row r="4008" spans="1:1">
      <c r="A4008" s="1">
        <v>0.75855799999999995</v>
      </c>
    </row>
    <row r="4009" spans="1:1">
      <c r="A4009" s="1">
        <v>0.79626699999999995</v>
      </c>
    </row>
    <row r="4010" spans="1:1">
      <c r="A4010" s="1">
        <v>0.35664400000000002</v>
      </c>
    </row>
    <row r="4011" spans="1:1">
      <c r="A4011" s="1">
        <v>0.53206699999999996</v>
      </c>
    </row>
    <row r="4012" spans="1:1">
      <c r="A4012" s="1">
        <v>7.8890799999999997E-2</v>
      </c>
    </row>
    <row r="4013" spans="1:1">
      <c r="A4013" s="1">
        <v>0.60860000000000003</v>
      </c>
    </row>
    <row r="4014" spans="1:1">
      <c r="A4014" s="1">
        <v>0.85263299999999997</v>
      </c>
    </row>
    <row r="4015" spans="1:1">
      <c r="A4015" s="1">
        <v>0.79891500000000004</v>
      </c>
    </row>
    <row r="4016" spans="1:1">
      <c r="A4016" s="1">
        <v>0.52566299999999999</v>
      </c>
    </row>
    <row r="4017" spans="1:1">
      <c r="A4017" s="1">
        <v>0.465617</v>
      </c>
    </row>
    <row r="4018" spans="1:1">
      <c r="A4018" s="1">
        <v>0.62600599999999995</v>
      </c>
    </row>
    <row r="4019" spans="1:1">
      <c r="A4019" s="1">
        <v>0.67481899999999995</v>
      </c>
    </row>
    <row r="4020" spans="1:1">
      <c r="A4020" s="1">
        <v>0.73494800000000005</v>
      </c>
    </row>
    <row r="4021" spans="1:1">
      <c r="A4021" s="1">
        <v>0.66748799999999997</v>
      </c>
    </row>
    <row r="4022" spans="1:1">
      <c r="A4022" s="1">
        <v>0.80858200000000002</v>
      </c>
    </row>
    <row r="4023" spans="1:1">
      <c r="A4023" s="1">
        <v>0.89068700000000001</v>
      </c>
    </row>
    <row r="4024" spans="1:1">
      <c r="A4024" s="1">
        <v>1.97448E-2</v>
      </c>
    </row>
    <row r="4025" spans="1:1">
      <c r="A4025" s="1">
        <v>0.36394799999999999</v>
      </c>
    </row>
    <row r="4026" spans="1:1">
      <c r="A4026" s="1">
        <v>0.38565899999999997</v>
      </c>
    </row>
    <row r="4027" spans="1:1">
      <c r="A4027" s="1">
        <v>7.1471599999999996E-2</v>
      </c>
    </row>
    <row r="4028" spans="1:1">
      <c r="A4028" s="1">
        <v>8.8417500000000007E-3</v>
      </c>
    </row>
    <row r="4029" spans="1:1">
      <c r="A4029" s="1">
        <v>3.4406699999999998E-2</v>
      </c>
    </row>
    <row r="4030" spans="1:1">
      <c r="A4030" s="1">
        <v>0.23560600000000001</v>
      </c>
    </row>
    <row r="4031" spans="1:1">
      <c r="A4031" s="1">
        <v>3.55982E-3</v>
      </c>
    </row>
    <row r="4032" spans="1:1">
      <c r="A4032" s="1">
        <v>1.58768E-2</v>
      </c>
    </row>
    <row r="4033" spans="1:1">
      <c r="A4033" s="1">
        <v>0.10216699999999999</v>
      </c>
    </row>
    <row r="4034" spans="1:1">
      <c r="A4034" s="1">
        <v>0.39693200000000001</v>
      </c>
    </row>
    <row r="4035" spans="1:1">
      <c r="A4035" s="1">
        <v>0.74405200000000005</v>
      </c>
    </row>
    <row r="4036" spans="1:1">
      <c r="A4036" s="1">
        <v>0.708426</v>
      </c>
    </row>
    <row r="4037" spans="1:1">
      <c r="A4037" s="1">
        <v>0.704044</v>
      </c>
    </row>
    <row r="4038" spans="1:1">
      <c r="A4038" s="1">
        <v>0.97456600000000004</v>
      </c>
    </row>
    <row r="4039" spans="1:1">
      <c r="A4039" s="1">
        <v>0.69771099999999997</v>
      </c>
    </row>
    <row r="4040" spans="1:1">
      <c r="A4040" s="1">
        <v>0.22650500000000001</v>
      </c>
    </row>
    <row r="4041" spans="1:1">
      <c r="A4041" s="1">
        <v>0.50505999999999995</v>
      </c>
    </row>
    <row r="4042" spans="1:1">
      <c r="A4042" s="1">
        <v>0.62978599999999996</v>
      </c>
    </row>
    <row r="4043" spans="1:1">
      <c r="A4043" s="1">
        <v>0.37724600000000003</v>
      </c>
    </row>
    <row r="4044" spans="1:1">
      <c r="A4044" s="1">
        <v>0.63104400000000005</v>
      </c>
    </row>
    <row r="4045" spans="1:1">
      <c r="A4045" s="1">
        <v>0.65607300000000002</v>
      </c>
    </row>
    <row r="4046" spans="1:1">
      <c r="A4046" s="1">
        <v>0.10000100000000001</v>
      </c>
    </row>
    <row r="4047" spans="1:1">
      <c r="A4047" s="1">
        <v>4.5618800000000001E-2</v>
      </c>
    </row>
    <row r="4048" spans="1:1">
      <c r="A4048" s="1">
        <v>0.16653699999999999</v>
      </c>
    </row>
    <row r="4049" spans="1:1">
      <c r="A4049" s="1">
        <v>0.90590199999999999</v>
      </c>
    </row>
    <row r="4050" spans="1:1">
      <c r="A4050" s="1">
        <v>0.61367799999999995</v>
      </c>
    </row>
    <row r="4051" spans="1:1">
      <c r="A4051" s="1">
        <v>0.3906</v>
      </c>
    </row>
    <row r="4052" spans="1:1">
      <c r="A4052" s="1">
        <v>0.66823100000000002</v>
      </c>
    </row>
    <row r="4053" spans="1:1">
      <c r="A4053" s="1">
        <v>0.54223299999999997</v>
      </c>
    </row>
    <row r="4054" spans="1:1">
      <c r="A4054" s="1">
        <v>0.96862099999999995</v>
      </c>
    </row>
    <row r="4055" spans="1:1">
      <c r="A4055" s="1">
        <v>0.23927699999999999</v>
      </c>
    </row>
    <row r="4056" spans="1:1">
      <c r="A4056" s="1">
        <v>1.28133E-2</v>
      </c>
    </row>
    <row r="4057" spans="1:1">
      <c r="A4057" s="1">
        <v>0.163605</v>
      </c>
    </row>
    <row r="4058" spans="1:1">
      <c r="A4058" s="1">
        <v>0.18568599999999999</v>
      </c>
    </row>
    <row r="4059" spans="1:1">
      <c r="A4059" s="1">
        <v>0.28558299999999998</v>
      </c>
    </row>
    <row r="4060" spans="1:1">
      <c r="A4060" s="1">
        <v>0.110523</v>
      </c>
    </row>
    <row r="4061" spans="1:1">
      <c r="A4061" s="1">
        <v>0.96105600000000002</v>
      </c>
    </row>
    <row r="4062" spans="1:1">
      <c r="A4062" s="1">
        <v>0.90931499999999998</v>
      </c>
    </row>
    <row r="4063" spans="1:1">
      <c r="A4063" s="1">
        <v>0.43385899999999999</v>
      </c>
    </row>
    <row r="4064" spans="1:1">
      <c r="A4064" s="1">
        <v>0.83066700000000004</v>
      </c>
    </row>
    <row r="4065" spans="1:1">
      <c r="A4065" s="1">
        <v>0.41329199999999999</v>
      </c>
    </row>
    <row r="4066" spans="1:1">
      <c r="A4066" s="1">
        <v>0.78607899999999997</v>
      </c>
    </row>
    <row r="4067" spans="1:1">
      <c r="A4067" s="1">
        <v>0.73689899999999997</v>
      </c>
    </row>
    <row r="4068" spans="1:1">
      <c r="A4068" s="1">
        <v>0.49831500000000001</v>
      </c>
    </row>
    <row r="4069" spans="1:1">
      <c r="A4069" s="1">
        <v>7.83055E-2</v>
      </c>
    </row>
    <row r="4070" spans="1:1">
      <c r="A4070" s="1">
        <v>0.74948099999999995</v>
      </c>
    </row>
    <row r="4071" spans="1:1">
      <c r="A4071" s="1">
        <v>0.129747</v>
      </c>
    </row>
    <row r="4072" spans="1:1">
      <c r="A4072" s="1">
        <v>2.0245900000000001E-2</v>
      </c>
    </row>
    <row r="4073" spans="1:1">
      <c r="A4073" s="1">
        <v>0.92352599999999996</v>
      </c>
    </row>
    <row r="4074" spans="1:1">
      <c r="A4074" s="1">
        <v>0.24976999999999999</v>
      </c>
    </row>
    <row r="4075" spans="1:1">
      <c r="A4075" s="1">
        <v>9.6858900000000008E-3</v>
      </c>
    </row>
    <row r="4076" spans="1:1">
      <c r="A4076" s="1">
        <v>0.31654599999999999</v>
      </c>
    </row>
    <row r="4077" spans="1:1">
      <c r="A4077" s="1">
        <v>0.95866099999999999</v>
      </c>
    </row>
    <row r="4078" spans="1:1">
      <c r="A4078" s="1">
        <v>2.8884900000000002E-2</v>
      </c>
    </row>
    <row r="4079" spans="1:1">
      <c r="A4079" s="1">
        <v>0.79245500000000002</v>
      </c>
    </row>
    <row r="4080" spans="1:1">
      <c r="A4080" s="1">
        <v>0.65515500000000004</v>
      </c>
    </row>
    <row r="4081" spans="1:1">
      <c r="A4081" s="1">
        <v>5.1215499999999997E-2</v>
      </c>
    </row>
    <row r="4082" spans="1:1">
      <c r="A4082" s="1">
        <v>0.168907</v>
      </c>
    </row>
    <row r="4083" spans="1:1">
      <c r="A4083" s="1">
        <v>0.41595100000000002</v>
      </c>
    </row>
    <row r="4084" spans="1:1">
      <c r="A4084" s="1">
        <v>0.61026800000000003</v>
      </c>
    </row>
    <row r="4085" spans="1:1">
      <c r="A4085" s="1">
        <v>0.572743</v>
      </c>
    </row>
    <row r="4086" spans="1:1">
      <c r="A4086" s="1">
        <v>0.90735900000000003</v>
      </c>
    </row>
    <row r="4087" spans="1:1">
      <c r="A4087" s="1">
        <v>2.8688599999999998E-4</v>
      </c>
    </row>
    <row r="4088" spans="1:1">
      <c r="A4088" s="1">
        <v>0.61165499999999995</v>
      </c>
    </row>
    <row r="4089" spans="1:1">
      <c r="A4089" s="1">
        <v>0.30498999999999998</v>
      </c>
    </row>
    <row r="4090" spans="1:1">
      <c r="A4090" s="1">
        <v>0.61720299999999995</v>
      </c>
    </row>
    <row r="4091" spans="1:1">
      <c r="A4091" s="1">
        <v>0.13025100000000001</v>
      </c>
    </row>
    <row r="4092" spans="1:1">
      <c r="A4092" s="1">
        <v>5.9906599999999997E-2</v>
      </c>
    </row>
    <row r="4093" spans="1:1">
      <c r="A4093" s="1">
        <v>0.50622199999999995</v>
      </c>
    </row>
    <row r="4094" spans="1:1">
      <c r="A4094" s="1">
        <v>0.625749</v>
      </c>
    </row>
    <row r="4095" spans="1:1">
      <c r="A4095" s="1">
        <v>0.25408500000000001</v>
      </c>
    </row>
    <row r="4096" spans="1:1">
      <c r="A4096" s="1">
        <v>0.85339100000000001</v>
      </c>
    </row>
    <row r="4097" spans="1:1">
      <c r="A4097" s="1">
        <v>0.70895300000000006</v>
      </c>
    </row>
    <row r="4098" spans="1:1">
      <c r="A4098" s="1">
        <v>0.597167</v>
      </c>
    </row>
    <row r="4099" spans="1:1">
      <c r="A4099" s="1">
        <v>0.93333999999999995</v>
      </c>
    </row>
    <row r="4100" spans="1:1">
      <c r="A4100" s="1">
        <v>0.10335900000000001</v>
      </c>
    </row>
    <row r="4101" spans="1:1">
      <c r="A4101" s="1">
        <v>0.89208699999999996</v>
      </c>
    </row>
    <row r="4102" spans="1:1">
      <c r="A4102" s="1">
        <v>0.10675800000000001</v>
      </c>
    </row>
    <row r="4103" spans="1:1">
      <c r="A4103" s="1">
        <v>0.99907500000000005</v>
      </c>
    </row>
    <row r="4104" spans="1:1">
      <c r="A4104" s="1">
        <v>0.24785299999999999</v>
      </c>
    </row>
    <row r="4105" spans="1:1">
      <c r="A4105" s="1">
        <v>0.15953300000000001</v>
      </c>
    </row>
    <row r="4106" spans="1:1">
      <c r="A4106" s="1">
        <v>3.5370100000000002E-2</v>
      </c>
    </row>
    <row r="4107" spans="1:1">
      <c r="A4107" s="1">
        <v>0.70633100000000004</v>
      </c>
    </row>
    <row r="4108" spans="1:1">
      <c r="A4108" s="1">
        <v>0.70262400000000003</v>
      </c>
    </row>
    <row r="4109" spans="1:1">
      <c r="A4109" s="1">
        <v>9.7168000000000004E-2</v>
      </c>
    </row>
    <row r="4110" spans="1:1">
      <c r="A4110" s="1">
        <v>0.98175699999999999</v>
      </c>
    </row>
    <row r="4111" spans="1:1">
      <c r="A4111" s="1">
        <v>4.8039999999999999E-2</v>
      </c>
    </row>
    <row r="4112" spans="1:1">
      <c r="A4112" s="1">
        <v>0.57769000000000004</v>
      </c>
    </row>
    <row r="4113" spans="1:1">
      <c r="A4113" s="1">
        <v>0.25518099999999999</v>
      </c>
    </row>
    <row r="4114" spans="1:1">
      <c r="A4114" s="1">
        <v>0.452038</v>
      </c>
    </row>
    <row r="4115" spans="1:1">
      <c r="A4115" s="1">
        <v>0.65214499999999997</v>
      </c>
    </row>
    <row r="4116" spans="1:1">
      <c r="A4116" s="1">
        <v>0.16064500000000001</v>
      </c>
    </row>
    <row r="4117" spans="1:1">
      <c r="A4117" s="1">
        <v>5.0872199999999999E-2</v>
      </c>
    </row>
    <row r="4118" spans="1:1">
      <c r="A4118" s="1">
        <v>0.48641299999999998</v>
      </c>
    </row>
    <row r="4119" spans="1:1">
      <c r="A4119" s="1">
        <v>0.99993799999999999</v>
      </c>
    </row>
    <row r="4120" spans="1:1">
      <c r="A4120" s="1">
        <v>3.2732900000000002E-2</v>
      </c>
    </row>
    <row r="4121" spans="1:1">
      <c r="A4121" s="1">
        <v>5.4256199999999997E-2</v>
      </c>
    </row>
    <row r="4122" spans="1:1">
      <c r="A4122" s="1">
        <v>0.19266900000000001</v>
      </c>
    </row>
    <row r="4123" spans="1:1">
      <c r="A4123" s="1">
        <v>0.63195599999999996</v>
      </c>
    </row>
    <row r="4124" spans="1:1">
      <c r="A4124" s="1">
        <v>0.19431799999999999</v>
      </c>
    </row>
    <row r="4125" spans="1:1">
      <c r="A4125" s="1">
        <v>0.63882899999999998</v>
      </c>
    </row>
    <row r="4126" spans="1:1">
      <c r="A4126" s="1">
        <v>0.76083000000000001</v>
      </c>
    </row>
    <row r="4127" spans="1:1">
      <c r="A4127" s="1">
        <v>9.6002100000000007E-2</v>
      </c>
    </row>
    <row r="4128" spans="1:1">
      <c r="A4128" s="1">
        <v>0.34220899999999999</v>
      </c>
    </row>
    <row r="4129" spans="1:1">
      <c r="A4129" s="1">
        <v>0.41903299999999999</v>
      </c>
    </row>
    <row r="4130" spans="1:1">
      <c r="A4130" s="1">
        <v>0.66309899999999999</v>
      </c>
    </row>
    <row r="4131" spans="1:1">
      <c r="A4131" s="1">
        <v>0.45816000000000001</v>
      </c>
    </row>
    <row r="4132" spans="1:1">
      <c r="A4132" s="1">
        <v>0.31804100000000002</v>
      </c>
    </row>
    <row r="4133" spans="1:1">
      <c r="A4133" s="1">
        <v>0.51204899999999998</v>
      </c>
    </row>
    <row r="4134" spans="1:1">
      <c r="A4134" s="1">
        <v>0.26473400000000002</v>
      </c>
    </row>
    <row r="4135" spans="1:1">
      <c r="A4135" s="1">
        <v>0.98997400000000002</v>
      </c>
    </row>
    <row r="4136" spans="1:1">
      <c r="A4136" s="1">
        <v>0.311276</v>
      </c>
    </row>
    <row r="4137" spans="1:1">
      <c r="A4137" s="1">
        <v>0.42987999999999998</v>
      </c>
    </row>
    <row r="4138" spans="1:1">
      <c r="A4138" s="1">
        <v>0.305371</v>
      </c>
    </row>
    <row r="4139" spans="1:1">
      <c r="A4139" s="1">
        <v>0.87931899999999996</v>
      </c>
    </row>
    <row r="4140" spans="1:1">
      <c r="A4140" s="1">
        <v>0.91303199999999995</v>
      </c>
    </row>
    <row r="4141" spans="1:1">
      <c r="A4141" s="1">
        <v>0.52807599999999999</v>
      </c>
    </row>
    <row r="4142" spans="1:1">
      <c r="A4142" s="1">
        <v>0.25666899999999998</v>
      </c>
    </row>
    <row r="4143" spans="1:1">
      <c r="A4143" s="1">
        <v>0.56172999999999995</v>
      </c>
    </row>
    <row r="4144" spans="1:1">
      <c r="A4144" s="1">
        <v>2.5735899999999999E-2</v>
      </c>
    </row>
    <row r="4145" spans="1:1">
      <c r="A4145" s="1">
        <v>0.62159500000000001</v>
      </c>
    </row>
    <row r="4146" spans="1:1">
      <c r="A4146" s="1">
        <v>0.53260600000000002</v>
      </c>
    </row>
    <row r="4147" spans="1:1">
      <c r="A4147" s="1">
        <v>0.32001200000000002</v>
      </c>
    </row>
    <row r="4148" spans="1:1">
      <c r="A4148" s="1">
        <v>0.52074900000000002</v>
      </c>
    </row>
    <row r="4149" spans="1:1">
      <c r="A4149" s="1">
        <v>0.43726999999999999</v>
      </c>
    </row>
    <row r="4150" spans="1:1">
      <c r="A4150" s="1">
        <v>7.4177199999999999E-2</v>
      </c>
    </row>
    <row r="4151" spans="1:1">
      <c r="A4151" s="1">
        <v>0.206424</v>
      </c>
    </row>
    <row r="4152" spans="1:1">
      <c r="A4152" s="1">
        <v>0.291684</v>
      </c>
    </row>
    <row r="4153" spans="1:1">
      <c r="A4153" s="1">
        <v>4.8128799999999999E-2</v>
      </c>
    </row>
    <row r="4154" spans="1:1">
      <c r="A4154" s="1">
        <v>0.69518599999999997</v>
      </c>
    </row>
    <row r="4155" spans="1:1">
      <c r="A4155" s="1">
        <v>0.98029900000000003</v>
      </c>
    </row>
    <row r="4156" spans="1:1">
      <c r="A4156" s="1">
        <v>0.19476399999999999</v>
      </c>
    </row>
    <row r="4157" spans="1:1">
      <c r="A4157" s="1">
        <v>0.75198600000000004</v>
      </c>
    </row>
    <row r="4158" spans="1:1">
      <c r="A4158" s="1">
        <v>0.48199399999999998</v>
      </c>
    </row>
    <row r="4159" spans="1:1">
      <c r="A4159" s="1">
        <v>9.8874099999999993E-3</v>
      </c>
    </row>
    <row r="4160" spans="1:1">
      <c r="A4160" s="1">
        <v>0.79093899999999995</v>
      </c>
    </row>
    <row r="4161" spans="1:1">
      <c r="A4161" s="1">
        <v>8.4383899999999998E-2</v>
      </c>
    </row>
    <row r="4162" spans="1:1">
      <c r="A4162" s="1">
        <v>0.53193400000000002</v>
      </c>
    </row>
    <row r="4163" spans="1:1">
      <c r="A4163" s="1">
        <v>0.25822000000000001</v>
      </c>
    </row>
    <row r="4164" spans="1:1">
      <c r="A4164" s="1">
        <v>0.78175700000000004</v>
      </c>
    </row>
    <row r="4165" spans="1:1">
      <c r="A4165" s="1">
        <v>0.73844200000000004</v>
      </c>
    </row>
    <row r="4166" spans="1:1">
      <c r="A4166" s="1">
        <v>0.92471899999999996</v>
      </c>
    </row>
    <row r="4167" spans="1:1">
      <c r="A4167" s="1">
        <v>0.121591</v>
      </c>
    </row>
    <row r="4168" spans="1:1">
      <c r="A4168" s="1">
        <v>0.64281999999999995</v>
      </c>
    </row>
    <row r="4169" spans="1:1">
      <c r="A4169" s="1">
        <v>0.229523</v>
      </c>
    </row>
    <row r="4170" spans="1:1">
      <c r="A4170" s="1">
        <v>0.32461499999999999</v>
      </c>
    </row>
    <row r="4171" spans="1:1">
      <c r="A4171" s="1">
        <v>0.50404400000000005</v>
      </c>
    </row>
    <row r="4172" spans="1:1">
      <c r="A4172" s="1">
        <v>0.81918299999999999</v>
      </c>
    </row>
    <row r="4173" spans="1:1">
      <c r="A4173" s="1">
        <v>0.99245099999999997</v>
      </c>
    </row>
    <row r="4174" spans="1:1">
      <c r="A4174" s="1">
        <v>0.232046</v>
      </c>
    </row>
    <row r="4175" spans="1:1">
      <c r="A4175" s="1">
        <v>0.52856599999999998</v>
      </c>
    </row>
    <row r="4176" spans="1:1">
      <c r="A4176" s="1">
        <v>0.397984</v>
      </c>
    </row>
    <row r="4177" spans="1:1">
      <c r="A4177" s="1">
        <v>1.4596700000000001E-2</v>
      </c>
    </row>
    <row r="4178" spans="1:1">
      <c r="A4178" s="1">
        <v>0.202985</v>
      </c>
    </row>
    <row r="4179" spans="1:1">
      <c r="A4179" s="1">
        <v>0.90762799999999999</v>
      </c>
    </row>
    <row r="4180" spans="1:1">
      <c r="A4180" s="1">
        <v>0.90869200000000006</v>
      </c>
    </row>
    <row r="4181" spans="1:1">
      <c r="A4181" s="1">
        <v>0.77697099999999997</v>
      </c>
    </row>
    <row r="4182" spans="1:1">
      <c r="A4182" s="1">
        <v>0.748892</v>
      </c>
    </row>
    <row r="4183" spans="1:1">
      <c r="A4183" s="1">
        <v>5.5301099999999999E-2</v>
      </c>
    </row>
    <row r="4184" spans="1:1">
      <c r="A4184" s="1">
        <v>0.66656800000000005</v>
      </c>
    </row>
    <row r="4185" spans="1:1">
      <c r="A4185" s="1">
        <v>6.9852399999999995E-2</v>
      </c>
    </row>
    <row r="4186" spans="1:1">
      <c r="A4186" s="1">
        <v>0.76869799999999999</v>
      </c>
    </row>
    <row r="4187" spans="1:1">
      <c r="A4187" s="1">
        <v>4.9380899999999998E-2</v>
      </c>
    </row>
    <row r="4188" spans="1:1">
      <c r="A4188" s="1">
        <v>0.51241400000000004</v>
      </c>
    </row>
    <row r="4189" spans="1:1">
      <c r="A4189" s="1">
        <v>0.30261700000000002</v>
      </c>
    </row>
    <row r="4190" spans="1:1">
      <c r="A4190" s="1">
        <v>0.61227200000000004</v>
      </c>
    </row>
    <row r="4191" spans="1:1">
      <c r="A4191" s="1">
        <v>0.30276500000000001</v>
      </c>
    </row>
    <row r="4192" spans="1:1">
      <c r="A4192" s="1">
        <v>0.88657699999999995</v>
      </c>
    </row>
    <row r="4193" spans="1:1">
      <c r="A4193" s="1">
        <v>0.65950699999999995</v>
      </c>
    </row>
    <row r="4194" spans="1:1">
      <c r="A4194" s="1">
        <v>9.5292399999999999E-2</v>
      </c>
    </row>
    <row r="4195" spans="1:1">
      <c r="A4195" s="1">
        <v>0.490062</v>
      </c>
    </row>
    <row r="4196" spans="1:1">
      <c r="A4196" s="1">
        <v>0.54411200000000004</v>
      </c>
    </row>
    <row r="4197" spans="1:1">
      <c r="A4197" s="1">
        <v>0.90041099999999996</v>
      </c>
    </row>
    <row r="4198" spans="1:1">
      <c r="A4198" s="1">
        <v>0.327019</v>
      </c>
    </row>
    <row r="4199" spans="1:1">
      <c r="A4199" s="1">
        <v>0.72969099999999998</v>
      </c>
    </row>
    <row r="4200" spans="1:1">
      <c r="A4200" s="1">
        <v>0.29714299999999999</v>
      </c>
    </row>
    <row r="4201" spans="1:1">
      <c r="A4201" s="1">
        <v>0.41778399999999999</v>
      </c>
    </row>
    <row r="4202" spans="1:1">
      <c r="A4202" s="1">
        <v>0.633606</v>
      </c>
    </row>
    <row r="4203" spans="1:1">
      <c r="A4203" s="1">
        <v>0.80096999999999996</v>
      </c>
    </row>
    <row r="4204" spans="1:1">
      <c r="A4204" s="1">
        <v>0.42819699999999999</v>
      </c>
    </row>
    <row r="4205" spans="1:1">
      <c r="A4205" s="1">
        <v>1.8153900000000001E-2</v>
      </c>
    </row>
    <row r="4206" spans="1:1">
      <c r="A4206" s="1">
        <v>0.598275</v>
      </c>
    </row>
    <row r="4207" spans="1:1">
      <c r="A4207" s="1">
        <v>0.84041600000000005</v>
      </c>
    </row>
    <row r="4208" spans="1:1">
      <c r="A4208" s="1">
        <v>0.91845900000000003</v>
      </c>
    </row>
    <row r="4209" spans="1:1">
      <c r="A4209" s="1">
        <v>2.25027E-3</v>
      </c>
    </row>
    <row r="4210" spans="1:1">
      <c r="A4210" s="1">
        <v>0.47943799999999998</v>
      </c>
    </row>
    <row r="4211" spans="1:1">
      <c r="A4211" s="1">
        <v>0.89121399999999995</v>
      </c>
    </row>
    <row r="4212" spans="1:1">
      <c r="A4212" s="1">
        <v>0.80607799999999996</v>
      </c>
    </row>
    <row r="4213" spans="1:1">
      <c r="A4213" s="1">
        <v>9.98304E-2</v>
      </c>
    </row>
    <row r="4214" spans="1:1">
      <c r="A4214" s="1">
        <v>0.94437899999999997</v>
      </c>
    </row>
    <row r="4215" spans="1:1">
      <c r="A4215" s="1">
        <v>2.6977500000000001E-2</v>
      </c>
    </row>
    <row r="4216" spans="1:1">
      <c r="A4216" s="1">
        <v>0.80603499999999995</v>
      </c>
    </row>
    <row r="4217" spans="1:1">
      <c r="A4217" s="1">
        <v>0.68836799999999998</v>
      </c>
    </row>
    <row r="4218" spans="1:1">
      <c r="A4218" s="1">
        <v>0.11072899999999999</v>
      </c>
    </row>
    <row r="4219" spans="1:1">
      <c r="A4219" s="1">
        <v>0.14239299999999999</v>
      </c>
    </row>
    <row r="4220" spans="1:1">
      <c r="A4220" s="1">
        <v>0.61258800000000002</v>
      </c>
    </row>
    <row r="4221" spans="1:1">
      <c r="A4221" s="1">
        <v>0.92047800000000002</v>
      </c>
    </row>
    <row r="4222" spans="1:1">
      <c r="A4222" s="1">
        <v>0.63565700000000003</v>
      </c>
    </row>
    <row r="4223" spans="1:1">
      <c r="A4223" s="1">
        <v>0.1026</v>
      </c>
    </row>
    <row r="4224" spans="1:1">
      <c r="A4224" s="1">
        <v>1.36665E-2</v>
      </c>
    </row>
    <row r="4225" spans="1:1">
      <c r="A4225" s="1">
        <v>0.48445100000000002</v>
      </c>
    </row>
    <row r="4226" spans="1:1">
      <c r="A4226" s="1">
        <v>0.56609200000000004</v>
      </c>
    </row>
    <row r="4227" spans="1:1">
      <c r="A4227" s="1">
        <v>0.84592900000000004</v>
      </c>
    </row>
    <row r="4228" spans="1:1">
      <c r="A4228" s="1">
        <v>1.34555E-2</v>
      </c>
    </row>
    <row r="4229" spans="1:1">
      <c r="A4229" s="1">
        <v>0.19159799999999999</v>
      </c>
    </row>
    <row r="4230" spans="1:1">
      <c r="A4230" s="1">
        <v>0.26676299999999997</v>
      </c>
    </row>
    <row r="4231" spans="1:1">
      <c r="A4231" s="1">
        <v>0.75773000000000001</v>
      </c>
    </row>
    <row r="4232" spans="1:1">
      <c r="A4232" s="1">
        <v>0.84297900000000003</v>
      </c>
    </row>
    <row r="4233" spans="1:1">
      <c r="A4233" s="1">
        <v>0.73405399999999998</v>
      </c>
    </row>
    <row r="4234" spans="1:1">
      <c r="A4234" s="1">
        <v>0.89394499999999999</v>
      </c>
    </row>
    <row r="4235" spans="1:1">
      <c r="A4235" s="1">
        <v>0.18553900000000001</v>
      </c>
    </row>
    <row r="4236" spans="1:1">
      <c r="A4236" s="1">
        <v>5.85636E-2</v>
      </c>
    </row>
    <row r="4237" spans="1:1">
      <c r="A4237" s="1">
        <v>0.99700100000000003</v>
      </c>
    </row>
    <row r="4238" spans="1:1">
      <c r="A4238" s="1">
        <v>0.22498000000000001</v>
      </c>
    </row>
    <row r="4239" spans="1:1">
      <c r="A4239" s="1">
        <v>0.20683000000000001</v>
      </c>
    </row>
    <row r="4240" spans="1:1">
      <c r="A4240" s="1">
        <v>0.111475</v>
      </c>
    </row>
    <row r="4241" spans="1:1">
      <c r="A4241" s="1">
        <v>9.2340699999999998E-2</v>
      </c>
    </row>
    <row r="4242" spans="1:1">
      <c r="A4242" s="1">
        <v>0.946214</v>
      </c>
    </row>
    <row r="4243" spans="1:1">
      <c r="A4243" s="1">
        <v>0.191612</v>
      </c>
    </row>
    <row r="4244" spans="1:1">
      <c r="A4244" s="1">
        <v>2.1807900000000002E-2</v>
      </c>
    </row>
    <row r="4245" spans="1:1">
      <c r="A4245" s="1">
        <v>0.96191000000000004</v>
      </c>
    </row>
    <row r="4246" spans="1:1">
      <c r="A4246" s="1">
        <v>0.70371499999999998</v>
      </c>
    </row>
    <row r="4247" spans="1:1">
      <c r="A4247" s="1">
        <v>0.65361400000000003</v>
      </c>
    </row>
    <row r="4248" spans="1:1">
      <c r="A4248" s="1">
        <v>5.96391E-2</v>
      </c>
    </row>
    <row r="4249" spans="1:1">
      <c r="A4249" s="1">
        <v>4.2598299999999999E-2</v>
      </c>
    </row>
    <row r="4250" spans="1:1">
      <c r="A4250" s="1">
        <v>0.68050900000000003</v>
      </c>
    </row>
    <row r="4251" spans="1:1">
      <c r="A4251" s="1">
        <v>0.22281999999999999</v>
      </c>
    </row>
    <row r="4252" spans="1:1">
      <c r="A4252" s="1">
        <v>0.26813999999999999</v>
      </c>
    </row>
    <row r="4253" spans="1:1">
      <c r="A4253" s="1">
        <v>0.41901300000000002</v>
      </c>
    </row>
    <row r="4254" spans="1:1">
      <c r="A4254" s="1">
        <v>0.34106700000000001</v>
      </c>
    </row>
    <row r="4255" spans="1:1">
      <c r="A4255" s="1">
        <v>0.99167300000000003</v>
      </c>
    </row>
    <row r="4256" spans="1:1">
      <c r="A4256" s="1">
        <v>0.86183200000000004</v>
      </c>
    </row>
    <row r="4257" spans="1:1">
      <c r="A4257" s="1">
        <v>0.66269199999999995</v>
      </c>
    </row>
    <row r="4258" spans="1:1">
      <c r="A4258" s="1">
        <v>0.12615799999999999</v>
      </c>
    </row>
    <row r="4259" spans="1:1">
      <c r="A4259" s="1">
        <v>0.51653000000000004</v>
      </c>
    </row>
    <row r="4260" spans="1:1">
      <c r="A4260" s="1">
        <v>0.85426500000000005</v>
      </c>
    </row>
    <row r="4261" spans="1:1">
      <c r="A4261" s="1">
        <v>0.18407399999999999</v>
      </c>
    </row>
    <row r="4262" spans="1:1">
      <c r="A4262" s="1">
        <v>0.45833499999999999</v>
      </c>
    </row>
    <row r="4263" spans="1:1">
      <c r="A4263" s="1">
        <v>0.51289499999999999</v>
      </c>
    </row>
    <row r="4264" spans="1:1">
      <c r="A4264" s="1">
        <v>0.31948399999999999</v>
      </c>
    </row>
    <row r="4265" spans="1:1">
      <c r="A4265" s="1">
        <v>0.84700799999999998</v>
      </c>
    </row>
    <row r="4266" spans="1:1">
      <c r="A4266" s="1">
        <v>0.51532299999999998</v>
      </c>
    </row>
    <row r="4267" spans="1:1">
      <c r="A4267" s="1">
        <v>0.93525400000000003</v>
      </c>
    </row>
    <row r="4268" spans="1:1">
      <c r="A4268" s="1">
        <v>0.77661500000000006</v>
      </c>
    </row>
    <row r="4269" spans="1:1">
      <c r="A4269" s="1">
        <v>0.93816600000000006</v>
      </c>
    </row>
    <row r="4270" spans="1:1">
      <c r="A4270" s="1">
        <v>0.88846099999999995</v>
      </c>
    </row>
    <row r="4271" spans="1:1">
      <c r="A4271" s="1">
        <v>0.95898099999999997</v>
      </c>
    </row>
    <row r="4272" spans="1:1">
      <c r="A4272" s="1">
        <v>0.123538</v>
      </c>
    </row>
    <row r="4273" spans="1:1">
      <c r="A4273" s="1">
        <v>0.25317699999999999</v>
      </c>
    </row>
    <row r="4274" spans="1:1">
      <c r="A4274" s="1">
        <v>0.17732300000000001</v>
      </c>
    </row>
    <row r="4275" spans="1:1">
      <c r="A4275" s="1">
        <v>4.7198099999999996E-3</v>
      </c>
    </row>
    <row r="4276" spans="1:1">
      <c r="A4276" s="1">
        <v>0.981881</v>
      </c>
    </row>
    <row r="4277" spans="1:1">
      <c r="A4277" s="1">
        <v>0.10469299999999999</v>
      </c>
    </row>
    <row r="4278" spans="1:1">
      <c r="A4278" s="1">
        <v>0.57463900000000001</v>
      </c>
    </row>
    <row r="4279" spans="1:1">
      <c r="A4279" s="1">
        <v>0.80083899999999997</v>
      </c>
    </row>
    <row r="4280" spans="1:1">
      <c r="A4280" s="1">
        <v>0.79121399999999997</v>
      </c>
    </row>
    <row r="4281" spans="1:1">
      <c r="A4281" s="1">
        <v>8.7199499999999999E-2</v>
      </c>
    </row>
    <row r="4282" spans="1:1">
      <c r="A4282" s="1">
        <v>0.280997</v>
      </c>
    </row>
    <row r="4283" spans="1:1">
      <c r="A4283" s="1">
        <v>0.87513700000000005</v>
      </c>
    </row>
    <row r="4284" spans="1:1">
      <c r="A4284" s="1">
        <v>0.31347399999999997</v>
      </c>
    </row>
    <row r="4285" spans="1:1">
      <c r="A4285" s="1">
        <v>0.70466099999999998</v>
      </c>
    </row>
    <row r="4286" spans="1:1">
      <c r="A4286" s="1">
        <v>6.4355699999999998E-3</v>
      </c>
    </row>
    <row r="4287" spans="1:1">
      <c r="A4287" s="1">
        <v>0.278254</v>
      </c>
    </row>
    <row r="4288" spans="1:1">
      <c r="A4288" s="1">
        <v>0.69977900000000004</v>
      </c>
    </row>
    <row r="4289" spans="1:1">
      <c r="A4289" s="1">
        <v>0.78467900000000002</v>
      </c>
    </row>
    <row r="4290" spans="1:1">
      <c r="A4290" s="1">
        <v>0.13883300000000001</v>
      </c>
    </row>
    <row r="4291" spans="1:1">
      <c r="A4291" s="1">
        <v>0.14940000000000001</v>
      </c>
    </row>
    <row r="4292" spans="1:1">
      <c r="A4292" s="1">
        <v>0.97245800000000004</v>
      </c>
    </row>
    <row r="4293" spans="1:1">
      <c r="A4293" s="1">
        <v>0.83750100000000005</v>
      </c>
    </row>
    <row r="4294" spans="1:1">
      <c r="A4294" s="1">
        <v>0.39221299999999998</v>
      </c>
    </row>
    <row r="4295" spans="1:1">
      <c r="A4295" s="1">
        <v>0.49874600000000002</v>
      </c>
    </row>
    <row r="4296" spans="1:1">
      <c r="A4296" s="1">
        <v>0.48579699999999998</v>
      </c>
    </row>
    <row r="4297" spans="1:1">
      <c r="A4297" s="1">
        <v>0.52998100000000004</v>
      </c>
    </row>
    <row r="4298" spans="1:1">
      <c r="A4298" s="1">
        <v>1.97203E-2</v>
      </c>
    </row>
    <row r="4299" spans="1:1">
      <c r="A4299" s="1">
        <v>0.73664499999999999</v>
      </c>
    </row>
    <row r="4300" spans="1:1">
      <c r="A4300" s="1">
        <v>0.409914</v>
      </c>
    </row>
    <row r="4301" spans="1:1">
      <c r="A4301" s="1">
        <v>0.494759</v>
      </c>
    </row>
    <row r="4302" spans="1:1">
      <c r="A4302" s="1">
        <v>0.34776200000000002</v>
      </c>
    </row>
    <row r="4303" spans="1:1">
      <c r="A4303" s="1">
        <v>0.353215</v>
      </c>
    </row>
    <row r="4304" spans="1:1">
      <c r="A4304" s="1">
        <v>0.88794600000000001</v>
      </c>
    </row>
    <row r="4305" spans="1:1">
      <c r="A4305" s="1">
        <v>0.22811400000000001</v>
      </c>
    </row>
    <row r="4306" spans="1:1">
      <c r="A4306" s="1">
        <v>0.21143899999999999</v>
      </c>
    </row>
    <row r="4307" spans="1:1">
      <c r="A4307" s="1">
        <v>0.58813000000000004</v>
      </c>
    </row>
    <row r="4308" spans="1:1">
      <c r="A4308" s="1">
        <v>0.81734300000000004</v>
      </c>
    </row>
    <row r="4309" spans="1:1">
      <c r="A4309" s="1">
        <v>0.25915199999999999</v>
      </c>
    </row>
    <row r="4310" spans="1:1">
      <c r="A4310" s="1">
        <v>0.97969700000000004</v>
      </c>
    </row>
    <row r="4311" spans="1:1">
      <c r="A4311" s="1">
        <v>1.41694E-2</v>
      </c>
    </row>
    <row r="4312" spans="1:1">
      <c r="A4312" s="1">
        <v>0.95923000000000003</v>
      </c>
    </row>
    <row r="4313" spans="1:1">
      <c r="A4313" s="1">
        <v>0.240039</v>
      </c>
    </row>
    <row r="4314" spans="1:1">
      <c r="A4314" s="1">
        <v>0.238598</v>
      </c>
    </row>
    <row r="4315" spans="1:1">
      <c r="A4315" s="1">
        <v>0.97722100000000001</v>
      </c>
    </row>
    <row r="4316" spans="1:1">
      <c r="A4316" s="1">
        <v>0.514042</v>
      </c>
    </row>
    <row r="4317" spans="1:1">
      <c r="A4317" s="1">
        <v>2.04599E-2</v>
      </c>
    </row>
    <row r="4318" spans="1:1">
      <c r="A4318" s="1">
        <v>0.72492599999999996</v>
      </c>
    </row>
    <row r="4319" spans="1:1">
      <c r="A4319" s="1">
        <v>0.572986</v>
      </c>
    </row>
    <row r="4320" spans="1:1">
      <c r="A4320" s="1">
        <v>0.67629899999999998</v>
      </c>
    </row>
    <row r="4321" spans="1:1">
      <c r="A4321" s="1">
        <v>0.180814</v>
      </c>
    </row>
    <row r="4322" spans="1:1">
      <c r="A4322" s="1">
        <v>0.39729900000000001</v>
      </c>
    </row>
    <row r="4323" spans="1:1">
      <c r="A4323" s="1">
        <v>0.29653800000000002</v>
      </c>
    </row>
    <row r="4324" spans="1:1">
      <c r="A4324" s="1">
        <v>0.70913199999999998</v>
      </c>
    </row>
    <row r="4325" spans="1:1">
      <c r="A4325" s="1">
        <v>0.98564399999999996</v>
      </c>
    </row>
    <row r="4326" spans="1:1">
      <c r="A4326" s="1">
        <v>0.74727399999999999</v>
      </c>
    </row>
    <row r="4327" spans="1:1">
      <c r="A4327" s="1">
        <v>0.109912</v>
      </c>
    </row>
    <row r="4328" spans="1:1">
      <c r="A4328" s="1">
        <v>0.214616</v>
      </c>
    </row>
    <row r="4329" spans="1:1">
      <c r="A4329" s="1">
        <v>0.619668</v>
      </c>
    </row>
    <row r="4330" spans="1:1">
      <c r="A4330" s="1">
        <v>0.37091000000000002</v>
      </c>
    </row>
    <row r="4331" spans="1:1">
      <c r="A4331" s="1">
        <v>0.99590100000000004</v>
      </c>
    </row>
    <row r="4332" spans="1:1">
      <c r="A4332" s="1">
        <v>0.37412699999999999</v>
      </c>
    </row>
    <row r="4333" spans="1:1">
      <c r="A4333" s="1">
        <v>0.14777399999999999</v>
      </c>
    </row>
    <row r="4334" spans="1:1">
      <c r="A4334" s="1">
        <v>0.67712899999999998</v>
      </c>
    </row>
    <row r="4335" spans="1:1">
      <c r="A4335" s="1">
        <v>0.29154000000000002</v>
      </c>
    </row>
    <row r="4336" spans="1:1">
      <c r="A4336" s="1">
        <v>0.94838299999999998</v>
      </c>
    </row>
    <row r="4337" spans="1:1">
      <c r="A4337" s="1">
        <v>0.29791699999999999</v>
      </c>
    </row>
    <row r="4338" spans="1:1">
      <c r="A4338" s="1">
        <v>0.63143700000000003</v>
      </c>
    </row>
    <row r="4339" spans="1:1">
      <c r="A4339" s="1">
        <v>0.45419700000000002</v>
      </c>
    </row>
    <row r="4340" spans="1:1">
      <c r="A4340" s="1">
        <v>0.87765700000000002</v>
      </c>
    </row>
    <row r="4341" spans="1:1">
      <c r="A4341" s="1">
        <v>0.98307299999999997</v>
      </c>
    </row>
    <row r="4342" spans="1:1">
      <c r="A4342" s="1">
        <v>0.86558000000000002</v>
      </c>
    </row>
    <row r="4343" spans="1:1">
      <c r="A4343" s="1">
        <v>0.36444700000000002</v>
      </c>
    </row>
    <row r="4344" spans="1:1">
      <c r="A4344" s="1">
        <v>0.90241400000000005</v>
      </c>
    </row>
    <row r="4345" spans="1:1">
      <c r="A4345" s="1">
        <v>0.271256</v>
      </c>
    </row>
    <row r="4346" spans="1:1">
      <c r="A4346" s="1">
        <v>0.26195499999999999</v>
      </c>
    </row>
    <row r="4347" spans="1:1">
      <c r="A4347" s="1">
        <v>0.82879800000000003</v>
      </c>
    </row>
    <row r="4348" spans="1:1">
      <c r="A4348" s="1">
        <v>0.32719999999999999</v>
      </c>
    </row>
    <row r="4349" spans="1:1">
      <c r="A4349" s="1">
        <v>0.53647900000000004</v>
      </c>
    </row>
    <row r="4350" spans="1:1">
      <c r="A4350" s="1">
        <v>0.91830900000000004</v>
      </c>
    </row>
    <row r="4351" spans="1:1">
      <c r="A4351" s="1">
        <v>3.9419200000000001E-2</v>
      </c>
    </row>
    <row r="4352" spans="1:1">
      <c r="A4352" s="1">
        <v>0.88059699999999996</v>
      </c>
    </row>
    <row r="4353" spans="1:1">
      <c r="A4353" s="1">
        <v>0.37799199999999999</v>
      </c>
    </row>
    <row r="4354" spans="1:1">
      <c r="A4354" s="1">
        <v>0.75715200000000005</v>
      </c>
    </row>
    <row r="4355" spans="1:1">
      <c r="A4355" s="1">
        <v>0.20452000000000001</v>
      </c>
    </row>
    <row r="4356" spans="1:1">
      <c r="A4356" s="1">
        <v>0.512436</v>
      </c>
    </row>
    <row r="4357" spans="1:1">
      <c r="A4357" s="1">
        <v>0.77766999999999997</v>
      </c>
    </row>
    <row r="4358" spans="1:1">
      <c r="A4358" s="1">
        <v>0.57069199999999998</v>
      </c>
    </row>
    <row r="4359" spans="1:1">
      <c r="A4359" s="1">
        <v>0.59618499999999996</v>
      </c>
    </row>
    <row r="4360" spans="1:1">
      <c r="A4360" s="1">
        <v>0.51112199999999997</v>
      </c>
    </row>
    <row r="4361" spans="1:1">
      <c r="A4361" s="1">
        <v>0.71247700000000003</v>
      </c>
    </row>
    <row r="4362" spans="1:1">
      <c r="A4362" s="1">
        <v>0.51535799999999998</v>
      </c>
    </row>
    <row r="4363" spans="1:1">
      <c r="A4363" s="1">
        <v>0.43235000000000001</v>
      </c>
    </row>
    <row r="4364" spans="1:1">
      <c r="A4364" s="1">
        <v>0.65256199999999998</v>
      </c>
    </row>
    <row r="4365" spans="1:1">
      <c r="A4365" s="1">
        <v>0.40209600000000001</v>
      </c>
    </row>
    <row r="4366" spans="1:1">
      <c r="A4366" s="1">
        <v>0.88028600000000001</v>
      </c>
    </row>
    <row r="4367" spans="1:1">
      <c r="A4367" s="1">
        <v>9.9463399999999993E-2</v>
      </c>
    </row>
    <row r="4368" spans="1:1">
      <c r="A4368" s="1">
        <v>3.6820899999999998E-3</v>
      </c>
    </row>
    <row r="4369" spans="1:1">
      <c r="A4369" s="1">
        <v>0.84659600000000002</v>
      </c>
    </row>
    <row r="4370" spans="1:1">
      <c r="A4370" s="1">
        <v>0.89652299999999996</v>
      </c>
    </row>
    <row r="4371" spans="1:1">
      <c r="A4371" s="1">
        <v>4.3417999999999998E-2</v>
      </c>
    </row>
    <row r="4372" spans="1:1">
      <c r="A4372" s="1">
        <v>0.83119399999999999</v>
      </c>
    </row>
    <row r="4373" spans="1:1">
      <c r="A4373" s="1">
        <v>0.87707500000000005</v>
      </c>
    </row>
    <row r="4374" spans="1:1">
      <c r="A4374" s="1">
        <v>0.23991899999999999</v>
      </c>
    </row>
    <row r="4375" spans="1:1">
      <c r="A4375" s="1">
        <v>7.4902299999999996E-3</v>
      </c>
    </row>
    <row r="4376" spans="1:1">
      <c r="A4376" s="1">
        <v>1.7192300000000001E-2</v>
      </c>
    </row>
    <row r="4377" spans="1:1">
      <c r="A4377" s="1">
        <v>0.139737</v>
      </c>
    </row>
    <row r="4378" spans="1:1">
      <c r="A4378" s="1">
        <v>0.50535799999999997</v>
      </c>
    </row>
    <row r="4379" spans="1:1">
      <c r="A4379" s="1">
        <v>0.69494100000000003</v>
      </c>
    </row>
    <row r="4380" spans="1:1">
      <c r="A4380" s="1">
        <v>0.53203999999999996</v>
      </c>
    </row>
    <row r="4381" spans="1:1">
      <c r="A4381" s="1">
        <v>4.2193899999999999E-2</v>
      </c>
    </row>
    <row r="4382" spans="1:1">
      <c r="A4382" s="1">
        <v>0.26285599999999998</v>
      </c>
    </row>
    <row r="4383" spans="1:1">
      <c r="A4383" s="1">
        <v>0.74694499999999997</v>
      </c>
    </row>
    <row r="4384" spans="1:1">
      <c r="A4384" s="1">
        <v>0.337951</v>
      </c>
    </row>
    <row r="4385" spans="1:1">
      <c r="A4385" s="1">
        <v>0.83807200000000004</v>
      </c>
    </row>
    <row r="4386" spans="1:1">
      <c r="A4386" s="1">
        <v>0.531026</v>
      </c>
    </row>
    <row r="4387" spans="1:1">
      <c r="A4387" s="1">
        <v>0.72272199999999998</v>
      </c>
    </row>
    <row r="4388" spans="1:1">
      <c r="A4388" s="1">
        <v>0.92849700000000002</v>
      </c>
    </row>
    <row r="4389" spans="1:1">
      <c r="A4389" s="1">
        <v>0.89208600000000005</v>
      </c>
    </row>
    <row r="4390" spans="1:1">
      <c r="A4390" s="1">
        <v>0.12757099999999999</v>
      </c>
    </row>
    <row r="4391" spans="1:1">
      <c r="A4391" s="1">
        <v>0.87195199999999995</v>
      </c>
    </row>
    <row r="4392" spans="1:1">
      <c r="A4392" s="1">
        <v>0.59272400000000003</v>
      </c>
    </row>
    <row r="4393" spans="1:1">
      <c r="A4393" s="1">
        <v>0.71609500000000004</v>
      </c>
    </row>
    <row r="4394" spans="1:1">
      <c r="A4394" s="1">
        <v>0.86823300000000003</v>
      </c>
    </row>
    <row r="4395" spans="1:1">
      <c r="A4395" s="1">
        <v>2.8668900000000001E-2</v>
      </c>
    </row>
    <row r="4396" spans="1:1">
      <c r="A4396" s="1">
        <v>0.30189700000000003</v>
      </c>
    </row>
    <row r="4397" spans="1:1">
      <c r="A4397" s="1">
        <v>0.20649899999999999</v>
      </c>
    </row>
    <row r="4398" spans="1:1">
      <c r="A4398" s="1">
        <v>0.246977</v>
      </c>
    </row>
    <row r="4399" spans="1:1">
      <c r="A4399" s="1">
        <v>0.67218599999999995</v>
      </c>
    </row>
    <row r="4400" spans="1:1">
      <c r="A4400" s="1">
        <v>0.75875199999999998</v>
      </c>
    </row>
    <row r="4401" spans="1:1">
      <c r="A4401" s="1">
        <v>0.877695</v>
      </c>
    </row>
    <row r="4402" spans="1:1">
      <c r="A4402" s="1">
        <v>0.59345499999999995</v>
      </c>
    </row>
    <row r="4403" spans="1:1">
      <c r="A4403" s="1">
        <v>0.61348800000000003</v>
      </c>
    </row>
    <row r="4404" spans="1:1">
      <c r="A4404" s="1">
        <v>0.95238100000000003</v>
      </c>
    </row>
    <row r="4405" spans="1:1">
      <c r="A4405" s="1">
        <v>0.92472200000000004</v>
      </c>
    </row>
    <row r="4406" spans="1:1">
      <c r="A4406" s="1">
        <v>0.880139</v>
      </c>
    </row>
    <row r="4407" spans="1:1">
      <c r="A4407" s="1">
        <v>0.85351399999999999</v>
      </c>
    </row>
    <row r="4408" spans="1:1">
      <c r="A4408" s="1">
        <v>0.88387000000000004</v>
      </c>
    </row>
    <row r="4409" spans="1:1">
      <c r="A4409" s="1">
        <v>0.63705599999999996</v>
      </c>
    </row>
    <row r="4410" spans="1:1">
      <c r="A4410" s="1">
        <v>0.71501700000000001</v>
      </c>
    </row>
    <row r="4411" spans="1:1">
      <c r="A4411" s="1">
        <v>5.4801099999999998E-2</v>
      </c>
    </row>
    <row r="4412" spans="1:1">
      <c r="A4412" s="1">
        <v>0.96192200000000005</v>
      </c>
    </row>
    <row r="4413" spans="1:1">
      <c r="A4413" s="1">
        <v>0.735487</v>
      </c>
    </row>
    <row r="4414" spans="1:1">
      <c r="A4414" s="1">
        <v>0.66013900000000003</v>
      </c>
    </row>
    <row r="4415" spans="1:1">
      <c r="A4415" s="1">
        <v>0.41873100000000002</v>
      </c>
    </row>
    <row r="4416" spans="1:1">
      <c r="A4416" s="1">
        <v>0.96697599999999995</v>
      </c>
    </row>
    <row r="4417" spans="1:1">
      <c r="A4417" s="1">
        <v>0.78190800000000005</v>
      </c>
    </row>
    <row r="4418" spans="1:1">
      <c r="A4418" s="1">
        <v>0.77776599999999996</v>
      </c>
    </row>
    <row r="4419" spans="1:1">
      <c r="A4419" s="1">
        <v>0.45504899999999998</v>
      </c>
    </row>
    <row r="4420" spans="1:1">
      <c r="A4420" s="1">
        <v>0.35602099999999998</v>
      </c>
    </row>
    <row r="4421" spans="1:1">
      <c r="A4421" s="1">
        <v>0.92927400000000004</v>
      </c>
    </row>
    <row r="4422" spans="1:1">
      <c r="A4422" s="1">
        <v>0.27458100000000002</v>
      </c>
    </row>
    <row r="4423" spans="1:1">
      <c r="A4423" s="1">
        <v>0.55981199999999998</v>
      </c>
    </row>
    <row r="4424" spans="1:1">
      <c r="A4424" s="1">
        <v>0.323604</v>
      </c>
    </row>
    <row r="4425" spans="1:1">
      <c r="A4425" s="1">
        <v>0.74446400000000001</v>
      </c>
    </row>
    <row r="4426" spans="1:1">
      <c r="A4426" s="1">
        <v>0.57878399999999997</v>
      </c>
    </row>
    <row r="4427" spans="1:1">
      <c r="A4427" s="1">
        <v>0.74247099999999999</v>
      </c>
    </row>
    <row r="4428" spans="1:1">
      <c r="A4428" s="1">
        <v>0.63185899999999995</v>
      </c>
    </row>
    <row r="4429" spans="1:1">
      <c r="A4429" s="1">
        <v>5.0021999999999997E-2</v>
      </c>
    </row>
    <row r="4430" spans="1:1">
      <c r="A4430" s="1">
        <v>0.33296599999999998</v>
      </c>
    </row>
    <row r="4431" spans="1:1">
      <c r="A4431" s="1">
        <v>0.60443499999999994</v>
      </c>
    </row>
    <row r="4432" spans="1:1">
      <c r="A4432" s="1">
        <v>0.77107899999999996</v>
      </c>
    </row>
    <row r="4433" spans="1:1">
      <c r="A4433" s="1">
        <v>0.83484800000000003</v>
      </c>
    </row>
    <row r="4434" spans="1:1">
      <c r="A4434" s="1">
        <v>0.82056399999999996</v>
      </c>
    </row>
    <row r="4435" spans="1:1">
      <c r="A4435" s="1">
        <v>0.39829900000000001</v>
      </c>
    </row>
    <row r="4436" spans="1:1">
      <c r="A4436" s="1">
        <v>0.54174100000000003</v>
      </c>
    </row>
    <row r="4437" spans="1:1">
      <c r="A4437" s="1">
        <v>0.32457000000000003</v>
      </c>
    </row>
    <row r="4438" spans="1:1">
      <c r="A4438" s="1">
        <v>0.68197600000000003</v>
      </c>
    </row>
    <row r="4439" spans="1:1">
      <c r="A4439" s="1">
        <v>0.24843999999999999</v>
      </c>
    </row>
    <row r="4440" spans="1:1">
      <c r="A4440" s="1">
        <v>0.17446800000000001</v>
      </c>
    </row>
    <row r="4441" spans="1:1">
      <c r="A4441" s="1">
        <v>0.61415900000000001</v>
      </c>
    </row>
    <row r="4442" spans="1:1">
      <c r="A4442" s="1">
        <v>0.99151199999999995</v>
      </c>
    </row>
    <row r="4443" spans="1:1">
      <c r="A4443" s="1">
        <v>0.33724799999999999</v>
      </c>
    </row>
    <row r="4444" spans="1:1">
      <c r="A4444" s="1">
        <v>0.81789699999999999</v>
      </c>
    </row>
    <row r="4445" spans="1:1">
      <c r="A4445" s="1">
        <v>0.90912400000000004</v>
      </c>
    </row>
    <row r="4446" spans="1:1">
      <c r="A4446" s="1">
        <v>0.89136700000000002</v>
      </c>
    </row>
    <row r="4447" spans="1:1">
      <c r="A4447" s="1">
        <v>0.63338799999999995</v>
      </c>
    </row>
    <row r="4448" spans="1:1">
      <c r="A4448" s="1">
        <v>0.72813000000000005</v>
      </c>
    </row>
    <row r="4449" spans="1:1">
      <c r="A4449" s="1">
        <v>1.54539E-2</v>
      </c>
    </row>
    <row r="4450" spans="1:1">
      <c r="A4450" s="1">
        <v>0.87448999999999999</v>
      </c>
    </row>
    <row r="4451" spans="1:1">
      <c r="A4451" s="1">
        <v>0.771733</v>
      </c>
    </row>
    <row r="4452" spans="1:1">
      <c r="A4452" s="1">
        <v>0.62042699999999995</v>
      </c>
    </row>
    <row r="4453" spans="1:1">
      <c r="A4453" s="1">
        <v>0.48495700000000003</v>
      </c>
    </row>
    <row r="4454" spans="1:1">
      <c r="A4454" s="1">
        <v>1.8135499999999999E-2</v>
      </c>
    </row>
    <row r="4455" spans="1:1">
      <c r="A4455" s="1">
        <v>0.85620300000000005</v>
      </c>
    </row>
    <row r="4456" spans="1:1">
      <c r="A4456" s="1">
        <v>0.80333399999999999</v>
      </c>
    </row>
    <row r="4457" spans="1:1">
      <c r="A4457" s="1">
        <v>0.87096799999999996</v>
      </c>
    </row>
    <row r="4458" spans="1:1">
      <c r="A4458" s="1">
        <v>0.31835999999999998</v>
      </c>
    </row>
    <row r="4459" spans="1:1">
      <c r="A4459" s="1">
        <v>0.83995600000000004</v>
      </c>
    </row>
    <row r="4460" spans="1:1">
      <c r="A4460" s="1">
        <v>0.67715199999999998</v>
      </c>
    </row>
    <row r="4461" spans="1:1">
      <c r="A4461" s="1">
        <v>0.190085</v>
      </c>
    </row>
    <row r="4462" spans="1:1">
      <c r="A4462" s="1">
        <v>0.73053599999999996</v>
      </c>
    </row>
    <row r="4463" spans="1:1">
      <c r="A4463" s="1">
        <v>0.64015999999999995</v>
      </c>
    </row>
    <row r="4464" spans="1:1">
      <c r="A4464" s="1">
        <v>0.121555</v>
      </c>
    </row>
    <row r="4465" spans="1:1">
      <c r="A4465" s="1">
        <v>0.21443200000000001</v>
      </c>
    </row>
    <row r="4466" spans="1:1">
      <c r="A4466" s="1">
        <v>0.41998999999999997</v>
      </c>
    </row>
    <row r="4467" spans="1:1">
      <c r="A4467" s="1">
        <v>0.48050199999999998</v>
      </c>
    </row>
    <row r="4468" spans="1:1">
      <c r="A4468" s="1">
        <v>0.27892800000000001</v>
      </c>
    </row>
    <row r="4469" spans="1:1">
      <c r="A4469" s="1">
        <v>0.58565699999999998</v>
      </c>
    </row>
    <row r="4470" spans="1:1">
      <c r="A4470" s="1">
        <v>0.92753300000000005</v>
      </c>
    </row>
    <row r="4471" spans="1:1">
      <c r="A4471" s="1">
        <v>8.9427499999999993E-2</v>
      </c>
    </row>
    <row r="4472" spans="1:1">
      <c r="A4472" s="1">
        <v>7.5040300000000004E-2</v>
      </c>
    </row>
    <row r="4473" spans="1:1">
      <c r="A4473" s="1">
        <v>0.13516600000000001</v>
      </c>
    </row>
    <row r="4474" spans="1:1">
      <c r="A4474" s="1">
        <v>0.91275600000000001</v>
      </c>
    </row>
    <row r="4475" spans="1:1">
      <c r="A4475" s="1">
        <v>2.89716E-2</v>
      </c>
    </row>
    <row r="4476" spans="1:1">
      <c r="A4476" s="1">
        <v>0.69696199999999997</v>
      </c>
    </row>
    <row r="4477" spans="1:1">
      <c r="A4477" s="1">
        <v>0.78788599999999998</v>
      </c>
    </row>
    <row r="4478" spans="1:1">
      <c r="A4478" s="1">
        <v>0.43173699999999998</v>
      </c>
    </row>
    <row r="4479" spans="1:1">
      <c r="A4479" s="1">
        <v>0.81916699999999998</v>
      </c>
    </row>
    <row r="4480" spans="1:1">
      <c r="A4480" s="1">
        <v>0.477906</v>
      </c>
    </row>
    <row r="4481" spans="1:1">
      <c r="A4481" s="1">
        <v>0.96742700000000004</v>
      </c>
    </row>
    <row r="4482" spans="1:1">
      <c r="A4482" s="1">
        <v>0.38888600000000001</v>
      </c>
    </row>
    <row r="4483" spans="1:1">
      <c r="A4483" s="1">
        <v>0.82865699999999998</v>
      </c>
    </row>
    <row r="4484" spans="1:1">
      <c r="A4484" s="1">
        <v>0.122574</v>
      </c>
    </row>
    <row r="4485" spans="1:1">
      <c r="A4485" s="1">
        <v>0.39484000000000002</v>
      </c>
    </row>
    <row r="4486" spans="1:1">
      <c r="A4486" s="1">
        <v>0.84565800000000002</v>
      </c>
    </row>
    <row r="4487" spans="1:1">
      <c r="A4487" s="1">
        <v>7.2848599999999998E-3</v>
      </c>
    </row>
    <row r="4488" spans="1:1">
      <c r="A4488" s="1">
        <v>0.47416999999999998</v>
      </c>
    </row>
    <row r="4489" spans="1:1">
      <c r="A4489" s="1">
        <v>0.30798799999999998</v>
      </c>
    </row>
    <row r="4490" spans="1:1">
      <c r="A4490" s="1">
        <v>0.158165</v>
      </c>
    </row>
    <row r="4491" spans="1:1">
      <c r="A4491" s="1">
        <v>0.81215199999999999</v>
      </c>
    </row>
    <row r="4492" spans="1:1">
      <c r="A4492" s="1">
        <v>0.63548499999999997</v>
      </c>
    </row>
    <row r="4493" spans="1:1">
      <c r="A4493" s="1">
        <v>3.6195699999999997E-2</v>
      </c>
    </row>
    <row r="4494" spans="1:1">
      <c r="A4494" s="1">
        <v>0.31676799999999999</v>
      </c>
    </row>
    <row r="4495" spans="1:1">
      <c r="A4495" s="1">
        <v>9.6560599999999993E-3</v>
      </c>
    </row>
    <row r="4496" spans="1:1">
      <c r="A4496" s="1">
        <v>0.185692</v>
      </c>
    </row>
    <row r="4497" spans="1:1">
      <c r="A4497" s="1">
        <v>0.68199100000000001</v>
      </c>
    </row>
    <row r="4498" spans="1:1">
      <c r="A4498" s="1">
        <v>0.57775100000000001</v>
      </c>
    </row>
    <row r="4499" spans="1:1">
      <c r="A4499" s="1">
        <v>0.23569100000000001</v>
      </c>
    </row>
    <row r="4500" spans="1:1">
      <c r="A4500" s="1">
        <v>0.933527</v>
      </c>
    </row>
    <row r="4501" spans="1:1">
      <c r="A4501" s="1">
        <v>0.66811500000000001</v>
      </c>
    </row>
    <row r="4502" spans="1:1">
      <c r="A4502" s="1">
        <v>0.95077199999999995</v>
      </c>
    </row>
    <row r="4503" spans="1:1">
      <c r="A4503" s="1">
        <v>0.37433499999999997</v>
      </c>
    </row>
    <row r="4504" spans="1:1">
      <c r="A4504" s="1">
        <v>0.55846899999999999</v>
      </c>
    </row>
    <row r="4505" spans="1:1">
      <c r="A4505" s="1">
        <v>0.81032599999999999</v>
      </c>
    </row>
    <row r="4506" spans="1:1">
      <c r="A4506" s="1">
        <v>0.89041800000000004</v>
      </c>
    </row>
    <row r="4507" spans="1:1">
      <c r="A4507" s="1">
        <v>0.35107899999999997</v>
      </c>
    </row>
    <row r="4508" spans="1:1">
      <c r="A4508" s="1">
        <v>0.88348400000000005</v>
      </c>
    </row>
    <row r="4509" spans="1:1">
      <c r="A4509" s="1">
        <v>0.35689399999999999</v>
      </c>
    </row>
    <row r="4510" spans="1:1">
      <c r="A4510" s="1">
        <v>0.29816199999999998</v>
      </c>
    </row>
    <row r="4511" spans="1:1">
      <c r="A4511" s="1">
        <v>7.88021E-2</v>
      </c>
    </row>
    <row r="4512" spans="1:1">
      <c r="A4512" s="1">
        <v>0.11817</v>
      </c>
    </row>
    <row r="4513" spans="1:1">
      <c r="A4513" s="1">
        <v>0.408549</v>
      </c>
    </row>
    <row r="4514" spans="1:1">
      <c r="A4514" s="1">
        <v>0.69679999999999997</v>
      </c>
    </row>
    <row r="4515" spans="1:1">
      <c r="A4515" s="1">
        <v>0.62220399999999998</v>
      </c>
    </row>
    <row r="4516" spans="1:1">
      <c r="A4516" s="1">
        <v>0.93712499999999999</v>
      </c>
    </row>
    <row r="4517" spans="1:1">
      <c r="A4517" s="1">
        <v>1.7909099999999999E-3</v>
      </c>
    </row>
    <row r="4518" spans="1:1">
      <c r="A4518" s="1">
        <v>0.49196200000000001</v>
      </c>
    </row>
    <row r="4519" spans="1:1">
      <c r="A4519" s="1">
        <v>0.64201699999999995</v>
      </c>
    </row>
    <row r="4520" spans="1:1">
      <c r="A4520" s="1">
        <v>0.41594999999999999</v>
      </c>
    </row>
    <row r="4521" spans="1:1">
      <c r="A4521" s="1">
        <v>0.77038799999999996</v>
      </c>
    </row>
    <row r="4522" spans="1:1">
      <c r="A4522" s="1">
        <v>0.33624999999999999</v>
      </c>
    </row>
    <row r="4523" spans="1:1">
      <c r="A4523" s="1">
        <v>0.254554</v>
      </c>
    </row>
    <row r="4524" spans="1:1">
      <c r="A4524" s="1">
        <v>0.92843500000000001</v>
      </c>
    </row>
    <row r="4525" spans="1:1">
      <c r="A4525" s="1">
        <v>0.53407300000000002</v>
      </c>
    </row>
    <row r="4526" spans="1:1">
      <c r="A4526" s="1">
        <v>0.23003899999999999</v>
      </c>
    </row>
    <row r="4527" spans="1:1">
      <c r="A4527" s="1">
        <v>0.15374499999999999</v>
      </c>
    </row>
    <row r="4528" spans="1:1">
      <c r="A4528" s="1">
        <v>0.192965</v>
      </c>
    </row>
    <row r="4529" spans="1:1">
      <c r="A4529" s="1">
        <v>0.47725299999999998</v>
      </c>
    </row>
    <row r="4530" spans="1:1">
      <c r="A4530" s="1">
        <v>0.528609</v>
      </c>
    </row>
    <row r="4531" spans="1:1">
      <c r="A4531" s="1">
        <v>0.74805699999999997</v>
      </c>
    </row>
    <row r="4532" spans="1:1">
      <c r="A4532" s="1">
        <v>0.42734299999999997</v>
      </c>
    </row>
    <row r="4533" spans="1:1">
      <c r="A4533" s="1">
        <v>0.44923099999999999</v>
      </c>
    </row>
    <row r="4534" spans="1:1">
      <c r="A4534" s="1">
        <v>0.291912</v>
      </c>
    </row>
    <row r="4535" spans="1:1">
      <c r="A4535" s="1">
        <v>0.68913899999999995</v>
      </c>
    </row>
    <row r="4536" spans="1:1">
      <c r="A4536" s="1">
        <v>7.4007400000000001E-2</v>
      </c>
    </row>
    <row r="4537" spans="1:1">
      <c r="A4537" s="1">
        <v>0.214418</v>
      </c>
    </row>
    <row r="4538" spans="1:1">
      <c r="A4538" s="1">
        <v>3.1384799999999997E-2</v>
      </c>
    </row>
    <row r="4539" spans="1:1">
      <c r="A4539" s="1">
        <v>0.375886</v>
      </c>
    </row>
    <row r="4540" spans="1:1">
      <c r="A4540" s="1">
        <v>0.744417</v>
      </c>
    </row>
    <row r="4541" spans="1:1">
      <c r="A4541" s="1">
        <v>0.71264400000000006</v>
      </c>
    </row>
    <row r="4542" spans="1:1">
      <c r="A4542" s="1">
        <v>0.86338700000000002</v>
      </c>
    </row>
    <row r="4543" spans="1:1">
      <c r="A4543" s="1">
        <v>0.12323000000000001</v>
      </c>
    </row>
    <row r="4544" spans="1:1">
      <c r="A4544" s="1">
        <v>0.510351</v>
      </c>
    </row>
    <row r="4545" spans="1:1">
      <c r="A4545" s="1">
        <v>0.54008999999999996</v>
      </c>
    </row>
    <row r="4546" spans="1:1">
      <c r="A4546" s="1">
        <v>0.46302199999999999</v>
      </c>
    </row>
    <row r="4547" spans="1:1">
      <c r="A4547" s="1">
        <v>0.70763500000000001</v>
      </c>
    </row>
    <row r="4548" spans="1:1">
      <c r="A4548" s="1">
        <v>0.77939999999999998</v>
      </c>
    </row>
    <row r="4549" spans="1:1">
      <c r="A4549" s="1">
        <v>0.50415100000000002</v>
      </c>
    </row>
    <row r="4550" spans="1:1">
      <c r="A4550" s="1">
        <v>0.41674299999999997</v>
      </c>
    </row>
    <row r="4551" spans="1:1">
      <c r="A4551" s="1">
        <v>8.9188600000000007E-2</v>
      </c>
    </row>
    <row r="4552" spans="1:1">
      <c r="A4552" s="1">
        <v>0.43841999999999998</v>
      </c>
    </row>
    <row r="4553" spans="1:1">
      <c r="A4553" s="1">
        <v>0.47169699999999998</v>
      </c>
    </row>
    <row r="4554" spans="1:1">
      <c r="A4554" s="1">
        <v>0.81824699999999995</v>
      </c>
    </row>
    <row r="4555" spans="1:1">
      <c r="A4555" s="1">
        <v>2.4941000000000001E-2</v>
      </c>
    </row>
    <row r="4556" spans="1:1">
      <c r="A4556" s="1">
        <v>0.43861600000000001</v>
      </c>
    </row>
    <row r="4557" spans="1:1">
      <c r="A4557" s="1">
        <v>3.86424E-2</v>
      </c>
    </row>
    <row r="4558" spans="1:1">
      <c r="A4558" s="1">
        <v>2.5138400000000002E-2</v>
      </c>
    </row>
    <row r="4559" spans="1:1">
      <c r="A4559" s="1">
        <v>0.43074400000000002</v>
      </c>
    </row>
    <row r="4560" spans="1:1">
      <c r="A4560" s="1">
        <v>0.332036</v>
      </c>
    </row>
    <row r="4561" spans="1:1">
      <c r="A4561" s="1">
        <v>0.49136600000000002</v>
      </c>
    </row>
    <row r="4562" spans="1:1">
      <c r="A4562" s="1">
        <v>0.51410900000000004</v>
      </c>
    </row>
    <row r="4563" spans="1:1">
      <c r="A4563" s="1">
        <v>0.70615700000000003</v>
      </c>
    </row>
    <row r="4564" spans="1:1">
      <c r="A4564" s="1">
        <v>0.81717200000000001</v>
      </c>
    </row>
    <row r="4565" spans="1:1">
      <c r="A4565" s="1">
        <v>6.85862E-2</v>
      </c>
    </row>
    <row r="4566" spans="1:1">
      <c r="A4566" s="1">
        <v>0.51400100000000004</v>
      </c>
    </row>
    <row r="4567" spans="1:1">
      <c r="A4567" s="1">
        <v>0.63087700000000002</v>
      </c>
    </row>
    <row r="4568" spans="1:1">
      <c r="A4568" s="1">
        <v>0.115234</v>
      </c>
    </row>
    <row r="4569" spans="1:1">
      <c r="A4569" s="1">
        <v>0.22672700000000001</v>
      </c>
    </row>
    <row r="4570" spans="1:1">
      <c r="A4570" s="1">
        <v>0.14038900000000001</v>
      </c>
    </row>
    <row r="4571" spans="1:1">
      <c r="A4571" s="1">
        <v>0.36455399999999999</v>
      </c>
    </row>
    <row r="4572" spans="1:1">
      <c r="A4572" s="1">
        <v>0.25447700000000001</v>
      </c>
    </row>
    <row r="4573" spans="1:1">
      <c r="A4573" s="1">
        <v>0.41789700000000002</v>
      </c>
    </row>
    <row r="4574" spans="1:1">
      <c r="A4574" s="1">
        <v>0.578959</v>
      </c>
    </row>
    <row r="4575" spans="1:1">
      <c r="A4575" s="1">
        <v>0.131271</v>
      </c>
    </row>
    <row r="4576" spans="1:1">
      <c r="A4576" s="1">
        <v>0.26087700000000003</v>
      </c>
    </row>
    <row r="4577" spans="1:1">
      <c r="A4577" s="1">
        <v>0.14972299999999999</v>
      </c>
    </row>
    <row r="4578" spans="1:1">
      <c r="A4578" s="1">
        <v>0.63820900000000003</v>
      </c>
    </row>
    <row r="4579" spans="1:1">
      <c r="A4579" s="1">
        <v>0.89502499999999996</v>
      </c>
    </row>
    <row r="4580" spans="1:1">
      <c r="A4580" s="1">
        <v>0.81948500000000002</v>
      </c>
    </row>
    <row r="4581" spans="1:1">
      <c r="A4581" s="1">
        <v>0.75818799999999997</v>
      </c>
    </row>
    <row r="4582" spans="1:1">
      <c r="A4582" s="1">
        <v>0.67754000000000003</v>
      </c>
    </row>
    <row r="4583" spans="1:1">
      <c r="A4583" s="1">
        <v>0.15907299999999999</v>
      </c>
    </row>
    <row r="4584" spans="1:1">
      <c r="A4584" s="1">
        <v>0.74286200000000002</v>
      </c>
    </row>
    <row r="4585" spans="1:1">
      <c r="A4585" s="1">
        <v>0.558786</v>
      </c>
    </row>
    <row r="4586" spans="1:1">
      <c r="A4586" s="1">
        <v>0.440135</v>
      </c>
    </row>
    <row r="4587" spans="1:1">
      <c r="A4587" s="1">
        <v>0.21060799999999999</v>
      </c>
    </row>
    <row r="4588" spans="1:1">
      <c r="A4588" s="1">
        <v>0.69649099999999997</v>
      </c>
    </row>
    <row r="4589" spans="1:1">
      <c r="A4589" s="1">
        <v>0.64829199999999998</v>
      </c>
    </row>
    <row r="4590" spans="1:1">
      <c r="A4590" s="1">
        <v>0.59839699999999996</v>
      </c>
    </row>
    <row r="4591" spans="1:1">
      <c r="A4591" s="1">
        <v>0.35003099999999998</v>
      </c>
    </row>
    <row r="4592" spans="1:1">
      <c r="A4592" s="1">
        <v>0.40710200000000002</v>
      </c>
    </row>
    <row r="4593" spans="1:1">
      <c r="A4593" s="1">
        <v>0.68633100000000002</v>
      </c>
    </row>
    <row r="4594" spans="1:1">
      <c r="A4594" s="1">
        <v>0.381689</v>
      </c>
    </row>
    <row r="4595" spans="1:1">
      <c r="A4595" s="1">
        <v>0.42430400000000001</v>
      </c>
    </row>
    <row r="4596" spans="1:1">
      <c r="A4596" s="1">
        <v>0.16964099999999999</v>
      </c>
    </row>
    <row r="4597" spans="1:1">
      <c r="A4597" s="1">
        <v>0.28090700000000002</v>
      </c>
    </row>
    <row r="4598" spans="1:1">
      <c r="A4598" s="1">
        <v>0.190774</v>
      </c>
    </row>
    <row r="4599" spans="1:1">
      <c r="A4599" s="1">
        <v>0.21879499999999999</v>
      </c>
    </row>
    <row r="4600" spans="1:1">
      <c r="A4600" s="1">
        <v>0.57240100000000005</v>
      </c>
    </row>
    <row r="4601" spans="1:1">
      <c r="A4601" s="1">
        <v>0.27874900000000002</v>
      </c>
    </row>
    <row r="4602" spans="1:1">
      <c r="A4602" s="1">
        <v>0.448712</v>
      </c>
    </row>
    <row r="4603" spans="1:1">
      <c r="A4603" s="1">
        <v>0.79523299999999997</v>
      </c>
    </row>
    <row r="4604" spans="1:1">
      <c r="A4604" s="1">
        <v>0.36441099999999998</v>
      </c>
    </row>
    <row r="4605" spans="1:1">
      <c r="A4605" s="1">
        <v>0.12743499999999999</v>
      </c>
    </row>
    <row r="4606" spans="1:1">
      <c r="A4606" s="1">
        <v>5.2640100000000002E-2</v>
      </c>
    </row>
    <row r="4607" spans="1:1">
      <c r="A4607" s="1">
        <v>0.87965300000000002</v>
      </c>
    </row>
    <row r="4608" spans="1:1">
      <c r="A4608" s="1">
        <v>0.99824500000000005</v>
      </c>
    </row>
    <row r="4609" spans="1:1">
      <c r="A4609" s="1">
        <v>0.61853999999999998</v>
      </c>
    </row>
    <row r="4610" spans="1:1">
      <c r="A4610" s="1">
        <v>0.78676999999999997</v>
      </c>
    </row>
    <row r="4611" spans="1:1">
      <c r="A4611" s="1">
        <v>9.65921E-2</v>
      </c>
    </row>
    <row r="4612" spans="1:1">
      <c r="A4612" s="1">
        <v>0.72973200000000005</v>
      </c>
    </row>
    <row r="4613" spans="1:1">
      <c r="A4613" s="1">
        <v>0.55403500000000006</v>
      </c>
    </row>
    <row r="4614" spans="1:1">
      <c r="A4614" s="1">
        <v>0.78038399999999997</v>
      </c>
    </row>
    <row r="4615" spans="1:1">
      <c r="A4615" s="1">
        <v>0.55329700000000004</v>
      </c>
    </row>
    <row r="4616" spans="1:1">
      <c r="A4616" s="1">
        <v>0.81703499999999996</v>
      </c>
    </row>
    <row r="4617" spans="1:1">
      <c r="A4617" s="1">
        <v>0.81147800000000003</v>
      </c>
    </row>
    <row r="4618" spans="1:1">
      <c r="A4618" s="1">
        <v>0.76875800000000005</v>
      </c>
    </row>
    <row r="4619" spans="1:1">
      <c r="A4619" s="1">
        <v>0.71366300000000005</v>
      </c>
    </row>
    <row r="4620" spans="1:1">
      <c r="A4620" s="1">
        <v>0.95789000000000002</v>
      </c>
    </row>
    <row r="4621" spans="1:1">
      <c r="A4621" s="1">
        <v>0.39132099999999997</v>
      </c>
    </row>
    <row r="4622" spans="1:1">
      <c r="A4622" s="1">
        <v>0.62577300000000002</v>
      </c>
    </row>
    <row r="4623" spans="1:1">
      <c r="A4623" s="1">
        <v>0.122932</v>
      </c>
    </row>
    <row r="4624" spans="1:1">
      <c r="A4624" s="1">
        <v>0.135656</v>
      </c>
    </row>
    <row r="4625" spans="1:1">
      <c r="A4625" s="1">
        <v>0.48470099999999999</v>
      </c>
    </row>
    <row r="4626" spans="1:1">
      <c r="A4626" s="1">
        <v>0.73047200000000001</v>
      </c>
    </row>
    <row r="4627" spans="1:1">
      <c r="A4627" s="1">
        <v>0.55445900000000004</v>
      </c>
    </row>
    <row r="4628" spans="1:1">
      <c r="A4628" s="1">
        <v>0.17630499999999999</v>
      </c>
    </row>
    <row r="4629" spans="1:1">
      <c r="A4629" s="1">
        <v>0.25489499999999998</v>
      </c>
    </row>
    <row r="4630" spans="1:1">
      <c r="A4630" s="1">
        <v>0.155026</v>
      </c>
    </row>
    <row r="4631" spans="1:1">
      <c r="A4631" s="1">
        <v>0.85373299999999996</v>
      </c>
    </row>
    <row r="4632" spans="1:1">
      <c r="A4632" s="1">
        <v>0.417076</v>
      </c>
    </row>
    <row r="4633" spans="1:1">
      <c r="A4633" s="1">
        <v>0.15449199999999999</v>
      </c>
    </row>
    <row r="4634" spans="1:1">
      <c r="A4634" s="1">
        <v>0.21069199999999999</v>
      </c>
    </row>
    <row r="4635" spans="1:1">
      <c r="A4635" s="1">
        <v>0.79848600000000003</v>
      </c>
    </row>
    <row r="4636" spans="1:1">
      <c r="A4636" s="1">
        <v>0.30406</v>
      </c>
    </row>
    <row r="4637" spans="1:1">
      <c r="A4637" s="1">
        <v>0.74164099999999999</v>
      </c>
    </row>
    <row r="4638" spans="1:1">
      <c r="A4638" s="1">
        <v>9.8615300000000003E-3</v>
      </c>
    </row>
    <row r="4639" spans="1:1">
      <c r="A4639" s="1">
        <v>0.26876</v>
      </c>
    </row>
    <row r="4640" spans="1:1">
      <c r="A4640" s="1">
        <v>4.5382699999999998E-2</v>
      </c>
    </row>
    <row r="4641" spans="1:1">
      <c r="A4641" s="1">
        <v>0.21734999999999999</v>
      </c>
    </row>
    <row r="4642" spans="1:1">
      <c r="A4642" s="1">
        <v>0.16690099999999999</v>
      </c>
    </row>
    <row r="4643" spans="1:1">
      <c r="A4643" s="1">
        <v>1.5911999999999999E-2</v>
      </c>
    </row>
    <row r="4644" spans="1:1">
      <c r="A4644" s="1">
        <v>0.24257100000000001</v>
      </c>
    </row>
    <row r="4645" spans="1:1">
      <c r="A4645" s="1">
        <v>4.89852E-2</v>
      </c>
    </row>
    <row r="4646" spans="1:1">
      <c r="A4646" s="1">
        <v>0.102906</v>
      </c>
    </row>
    <row r="4647" spans="1:1">
      <c r="A4647" s="1">
        <v>0.98550700000000002</v>
      </c>
    </row>
    <row r="4648" spans="1:1">
      <c r="A4648" s="1">
        <v>0.25551600000000002</v>
      </c>
    </row>
    <row r="4649" spans="1:1">
      <c r="A4649" s="1">
        <v>0.84661500000000001</v>
      </c>
    </row>
    <row r="4650" spans="1:1">
      <c r="A4650" s="1">
        <v>0.572847</v>
      </c>
    </row>
    <row r="4651" spans="1:1">
      <c r="A4651" s="1">
        <v>5.3475799999999997E-2</v>
      </c>
    </row>
    <row r="4652" spans="1:1">
      <c r="A4652" s="1">
        <v>0.68883399999999995</v>
      </c>
    </row>
    <row r="4653" spans="1:1">
      <c r="A4653" s="1">
        <v>0.39941399999999999</v>
      </c>
    </row>
    <row r="4654" spans="1:1">
      <c r="A4654" s="1">
        <v>0.72599199999999997</v>
      </c>
    </row>
    <row r="4655" spans="1:1">
      <c r="A4655" s="1">
        <v>8.2722400000000001E-2</v>
      </c>
    </row>
    <row r="4656" spans="1:1">
      <c r="A4656" s="1">
        <v>0.76615800000000001</v>
      </c>
    </row>
    <row r="4657" spans="1:1">
      <c r="A4657" s="1">
        <v>0.64634999999999998</v>
      </c>
    </row>
    <row r="4658" spans="1:1">
      <c r="A4658" s="1">
        <v>0.17429800000000001</v>
      </c>
    </row>
    <row r="4659" spans="1:1">
      <c r="A4659" s="1">
        <v>0.79517300000000002</v>
      </c>
    </row>
    <row r="4660" spans="1:1">
      <c r="A4660" s="1">
        <v>0.63667300000000004</v>
      </c>
    </row>
    <row r="4661" spans="1:1">
      <c r="A4661" s="1">
        <v>0.46613599999999999</v>
      </c>
    </row>
    <row r="4662" spans="1:1">
      <c r="A4662" s="1">
        <v>0.29146100000000003</v>
      </c>
    </row>
    <row r="4663" spans="1:1">
      <c r="A4663" s="1">
        <v>3.3923599999999998E-2</v>
      </c>
    </row>
    <row r="4664" spans="1:1">
      <c r="A4664" s="1">
        <v>0.82878499999999999</v>
      </c>
    </row>
    <row r="4665" spans="1:1">
      <c r="A4665" s="1">
        <v>0.41446100000000002</v>
      </c>
    </row>
    <row r="4666" spans="1:1">
      <c r="A4666" s="1">
        <v>0.82083600000000001</v>
      </c>
    </row>
    <row r="4667" spans="1:1">
      <c r="A4667" s="1">
        <v>0.111345</v>
      </c>
    </row>
    <row r="4668" spans="1:1">
      <c r="A4668" s="1">
        <v>0.722723</v>
      </c>
    </row>
    <row r="4669" spans="1:1">
      <c r="A4669" s="1">
        <v>0.25018699999999999</v>
      </c>
    </row>
    <row r="4670" spans="1:1">
      <c r="A4670" s="1">
        <v>0.64398599999999995</v>
      </c>
    </row>
    <row r="4671" spans="1:1">
      <c r="A4671" s="1">
        <v>0.107227</v>
      </c>
    </row>
    <row r="4672" spans="1:1">
      <c r="A4672" s="1">
        <v>0.305066</v>
      </c>
    </row>
    <row r="4673" spans="1:1">
      <c r="A4673" s="1">
        <v>0.76463700000000001</v>
      </c>
    </row>
    <row r="4674" spans="1:1">
      <c r="A4674" s="1">
        <v>8.5618100000000003E-2</v>
      </c>
    </row>
    <row r="4675" spans="1:1">
      <c r="A4675" s="1">
        <v>0.71172599999999997</v>
      </c>
    </row>
    <row r="4676" spans="1:1">
      <c r="A4676" s="1">
        <v>0.239675</v>
      </c>
    </row>
    <row r="4677" spans="1:1">
      <c r="A4677" s="1">
        <v>0.43967400000000001</v>
      </c>
    </row>
    <row r="4678" spans="1:1">
      <c r="A4678" s="1">
        <v>0.67076499999999994</v>
      </c>
    </row>
    <row r="4679" spans="1:1">
      <c r="A4679" s="1">
        <v>0.40410299999999999</v>
      </c>
    </row>
    <row r="4680" spans="1:1">
      <c r="A4680" s="1">
        <v>0.128411</v>
      </c>
    </row>
    <row r="4681" spans="1:1">
      <c r="A4681" s="1">
        <v>0.77611600000000003</v>
      </c>
    </row>
    <row r="4682" spans="1:1">
      <c r="A4682" s="1">
        <v>0.83128400000000002</v>
      </c>
    </row>
    <row r="4683" spans="1:1">
      <c r="A4683" s="1">
        <v>0.41021299999999999</v>
      </c>
    </row>
    <row r="4684" spans="1:1">
      <c r="A4684" s="1">
        <v>0.69773600000000002</v>
      </c>
    </row>
    <row r="4685" spans="1:1">
      <c r="A4685" s="1">
        <v>0.185391</v>
      </c>
    </row>
    <row r="4686" spans="1:1">
      <c r="A4686" s="1">
        <v>9.1990100000000005E-2</v>
      </c>
    </row>
    <row r="4687" spans="1:1">
      <c r="A4687" s="1">
        <v>0.881606</v>
      </c>
    </row>
    <row r="4688" spans="1:1">
      <c r="A4688" s="1">
        <v>0.32235900000000001</v>
      </c>
    </row>
    <row r="4689" spans="1:1">
      <c r="A4689" s="1">
        <v>0.52956400000000003</v>
      </c>
    </row>
    <row r="4690" spans="1:1">
      <c r="A4690" s="1">
        <v>0.55345800000000001</v>
      </c>
    </row>
    <row r="4691" spans="1:1">
      <c r="A4691" s="1">
        <v>0.92474100000000004</v>
      </c>
    </row>
    <row r="4692" spans="1:1">
      <c r="A4692" s="1">
        <v>0.39055299999999998</v>
      </c>
    </row>
    <row r="4693" spans="1:1">
      <c r="A4693" s="1">
        <v>6.7970600000000006E-2</v>
      </c>
    </row>
    <row r="4694" spans="1:1">
      <c r="A4694" s="1">
        <v>0.25664199999999998</v>
      </c>
    </row>
    <row r="4695" spans="1:1">
      <c r="A4695" s="1">
        <v>0.93578300000000003</v>
      </c>
    </row>
    <row r="4696" spans="1:1">
      <c r="A4696" s="1">
        <v>0.84145300000000001</v>
      </c>
    </row>
    <row r="4697" spans="1:1">
      <c r="A4697" s="1">
        <v>0.98816999999999999</v>
      </c>
    </row>
    <row r="4698" spans="1:1">
      <c r="A4698" s="1">
        <v>0.78152200000000005</v>
      </c>
    </row>
    <row r="4699" spans="1:1">
      <c r="A4699" s="1">
        <v>0.172377</v>
      </c>
    </row>
    <row r="4700" spans="1:1">
      <c r="A4700" s="1">
        <v>0.84585999999999995</v>
      </c>
    </row>
    <row r="4701" spans="1:1">
      <c r="A4701" s="1">
        <v>0.47617300000000001</v>
      </c>
    </row>
    <row r="4702" spans="1:1">
      <c r="A4702" s="1">
        <v>0.97913399999999995</v>
      </c>
    </row>
    <row r="4703" spans="1:1">
      <c r="A4703" s="1">
        <v>0.36261700000000002</v>
      </c>
    </row>
    <row r="4704" spans="1:1">
      <c r="A4704" s="1">
        <v>0.21637999999999999</v>
      </c>
    </row>
    <row r="4705" spans="1:1">
      <c r="A4705" s="1">
        <v>0.62033300000000002</v>
      </c>
    </row>
    <row r="4706" spans="1:1">
      <c r="A4706" s="1">
        <v>0.115074</v>
      </c>
    </row>
    <row r="4707" spans="1:1">
      <c r="A4707" s="1">
        <v>1.6170500000000001E-2</v>
      </c>
    </row>
    <row r="4708" spans="1:1">
      <c r="A4708" s="1">
        <v>0.61581699999999995</v>
      </c>
    </row>
    <row r="4709" spans="1:1">
      <c r="A4709" s="1">
        <v>0.55230400000000002</v>
      </c>
    </row>
    <row r="4710" spans="1:1">
      <c r="A4710" s="1">
        <v>0.36447200000000002</v>
      </c>
    </row>
    <row r="4711" spans="1:1">
      <c r="A4711" s="1">
        <v>0.77669100000000002</v>
      </c>
    </row>
    <row r="4712" spans="1:1">
      <c r="A4712" s="1">
        <v>0.78687200000000002</v>
      </c>
    </row>
    <row r="4713" spans="1:1">
      <c r="A4713" s="1">
        <v>0.38717499999999999</v>
      </c>
    </row>
    <row r="4714" spans="1:1">
      <c r="A4714" s="1">
        <v>0.59793600000000002</v>
      </c>
    </row>
    <row r="4715" spans="1:1">
      <c r="A4715" s="1">
        <v>0.21939400000000001</v>
      </c>
    </row>
    <row r="4716" spans="1:1">
      <c r="A4716" s="1">
        <v>0.89423799999999998</v>
      </c>
    </row>
    <row r="4717" spans="1:1">
      <c r="A4717" s="1">
        <v>0.56451099999999999</v>
      </c>
    </row>
    <row r="4718" spans="1:1">
      <c r="A4718" s="1">
        <v>0.34327000000000002</v>
      </c>
    </row>
    <row r="4719" spans="1:1">
      <c r="A4719" s="1">
        <v>3.9868099999999997E-2</v>
      </c>
    </row>
    <row r="4720" spans="1:1">
      <c r="A4720" s="1">
        <v>4.4178799999999997E-2</v>
      </c>
    </row>
    <row r="4721" spans="1:1">
      <c r="A4721" s="1">
        <v>0.68237300000000001</v>
      </c>
    </row>
    <row r="4722" spans="1:1">
      <c r="A4722" s="1">
        <v>0.305948</v>
      </c>
    </row>
    <row r="4723" spans="1:1">
      <c r="A4723" s="1">
        <v>0.203678</v>
      </c>
    </row>
    <row r="4724" spans="1:1">
      <c r="A4724" s="1">
        <v>4.0561699999999999E-2</v>
      </c>
    </row>
    <row r="4725" spans="1:1">
      <c r="A4725" s="1">
        <v>0.101454</v>
      </c>
    </row>
    <row r="4726" spans="1:1">
      <c r="A4726" s="1">
        <v>0.209587</v>
      </c>
    </row>
    <row r="4727" spans="1:1">
      <c r="A4727" s="1">
        <v>0.383156</v>
      </c>
    </row>
    <row r="4728" spans="1:1">
      <c r="A4728" s="1">
        <v>0.79639099999999996</v>
      </c>
    </row>
    <row r="4729" spans="1:1">
      <c r="A4729" s="1">
        <v>0.38629599999999997</v>
      </c>
    </row>
    <row r="4730" spans="1:1">
      <c r="A4730" s="1">
        <v>0.27612100000000001</v>
      </c>
    </row>
    <row r="4731" spans="1:1">
      <c r="A4731" s="1">
        <v>0.30307600000000001</v>
      </c>
    </row>
    <row r="4732" spans="1:1">
      <c r="A4732" s="1">
        <v>8.5695300000000005E-3</v>
      </c>
    </row>
    <row r="4733" spans="1:1">
      <c r="A4733" s="1">
        <v>0.53185000000000004</v>
      </c>
    </row>
    <row r="4734" spans="1:1">
      <c r="A4734" s="1">
        <v>0.86159300000000005</v>
      </c>
    </row>
    <row r="4735" spans="1:1">
      <c r="A4735" s="1">
        <v>0.50396799999999997</v>
      </c>
    </row>
    <row r="4736" spans="1:1">
      <c r="A4736" s="1">
        <v>0.73253000000000001</v>
      </c>
    </row>
    <row r="4737" spans="1:1">
      <c r="A4737" s="1">
        <v>0.87995299999999999</v>
      </c>
    </row>
    <row r="4738" spans="1:1">
      <c r="A4738" s="1">
        <v>0.15872800000000001</v>
      </c>
    </row>
    <row r="4739" spans="1:1">
      <c r="A4739" s="1">
        <v>4.2041799999999997E-2</v>
      </c>
    </row>
    <row r="4740" spans="1:1">
      <c r="A4740" s="1">
        <v>5.86717E-2</v>
      </c>
    </row>
    <row r="4741" spans="1:1">
      <c r="A4741" s="1">
        <v>0.447683</v>
      </c>
    </row>
    <row r="4742" spans="1:1">
      <c r="A4742" s="1">
        <v>0.86798500000000001</v>
      </c>
    </row>
    <row r="4743" spans="1:1">
      <c r="A4743" s="1">
        <v>6.8688399999999997E-2</v>
      </c>
    </row>
    <row r="4744" spans="1:1">
      <c r="A4744" s="1">
        <v>0.97461399999999998</v>
      </c>
    </row>
    <row r="4745" spans="1:1">
      <c r="A4745" s="1">
        <v>0.93629899999999999</v>
      </c>
    </row>
    <row r="4746" spans="1:1">
      <c r="A4746" s="1">
        <v>0.78425900000000004</v>
      </c>
    </row>
    <row r="4747" spans="1:1">
      <c r="A4747" s="1">
        <v>0.608402</v>
      </c>
    </row>
    <row r="4748" spans="1:1">
      <c r="A4748" s="1">
        <v>0.69407300000000005</v>
      </c>
    </row>
    <row r="4749" spans="1:1">
      <c r="A4749" s="1">
        <v>0.34878199999999998</v>
      </c>
    </row>
    <row r="4750" spans="1:1">
      <c r="A4750" s="1">
        <v>0.51710800000000001</v>
      </c>
    </row>
    <row r="4751" spans="1:1">
      <c r="A4751" s="1">
        <v>0.81800899999999999</v>
      </c>
    </row>
    <row r="4752" spans="1:1">
      <c r="A4752" s="1">
        <v>0.28374100000000002</v>
      </c>
    </row>
    <row r="4753" spans="1:1">
      <c r="A4753" s="1">
        <v>3.9931700000000001E-2</v>
      </c>
    </row>
    <row r="4754" spans="1:1">
      <c r="A4754" s="1">
        <v>0.572106</v>
      </c>
    </row>
    <row r="4755" spans="1:1">
      <c r="A4755" s="1">
        <v>0.318048</v>
      </c>
    </row>
    <row r="4756" spans="1:1">
      <c r="A4756" s="1">
        <v>0.88789499999999999</v>
      </c>
    </row>
    <row r="4757" spans="1:1">
      <c r="A4757" s="1">
        <v>0.30203099999999999</v>
      </c>
    </row>
    <row r="4758" spans="1:1">
      <c r="A4758" s="1">
        <v>0.396951</v>
      </c>
    </row>
    <row r="4759" spans="1:1">
      <c r="A4759" s="1">
        <v>0.359041</v>
      </c>
    </row>
    <row r="4760" spans="1:1">
      <c r="A4760" s="1">
        <v>7.5633599999999995E-2</v>
      </c>
    </row>
    <row r="4761" spans="1:1">
      <c r="A4761" s="1">
        <v>0.39943400000000001</v>
      </c>
    </row>
    <row r="4762" spans="1:1">
      <c r="A4762" s="1">
        <v>0.198931</v>
      </c>
    </row>
    <row r="4763" spans="1:1">
      <c r="A4763" s="1">
        <v>0.69606299999999999</v>
      </c>
    </row>
    <row r="4764" spans="1:1">
      <c r="A4764" s="1">
        <v>0.867927</v>
      </c>
    </row>
    <row r="4765" spans="1:1">
      <c r="A4765" s="1">
        <v>0.73039900000000002</v>
      </c>
    </row>
    <row r="4766" spans="1:1">
      <c r="A4766" s="1">
        <v>0.92339199999999999</v>
      </c>
    </row>
    <row r="4767" spans="1:1">
      <c r="A4767" s="1">
        <v>0.16528999999999999</v>
      </c>
    </row>
    <row r="4768" spans="1:1">
      <c r="A4768" s="1">
        <v>0.87143599999999999</v>
      </c>
    </row>
    <row r="4769" spans="1:1">
      <c r="A4769" s="1">
        <v>7.3916200000000001E-2</v>
      </c>
    </row>
    <row r="4770" spans="1:1">
      <c r="A4770" s="1">
        <v>0.11647</v>
      </c>
    </row>
    <row r="4771" spans="1:1">
      <c r="A4771" s="1">
        <v>0.12914</v>
      </c>
    </row>
    <row r="4772" spans="1:1">
      <c r="A4772" s="1">
        <v>0.32969599999999999</v>
      </c>
    </row>
    <row r="4773" spans="1:1">
      <c r="A4773" s="1">
        <v>0.344086</v>
      </c>
    </row>
    <row r="4774" spans="1:1">
      <c r="A4774" s="1">
        <v>0.71135999999999999</v>
      </c>
    </row>
    <row r="4775" spans="1:1">
      <c r="A4775" s="1">
        <v>0.80603499999999995</v>
      </c>
    </row>
    <row r="4776" spans="1:1">
      <c r="A4776" s="1">
        <v>0.100574</v>
      </c>
    </row>
    <row r="4777" spans="1:1">
      <c r="A4777" s="1">
        <v>0.34191899999999997</v>
      </c>
    </row>
    <row r="4778" spans="1:1">
      <c r="A4778" s="1">
        <v>0.53460799999999997</v>
      </c>
    </row>
    <row r="4779" spans="1:1">
      <c r="A4779" s="1">
        <v>0.40097699999999997</v>
      </c>
    </row>
    <row r="4780" spans="1:1">
      <c r="A4780" s="1">
        <v>0.82860100000000003</v>
      </c>
    </row>
    <row r="4781" spans="1:1">
      <c r="A4781" s="1">
        <v>0.69407300000000005</v>
      </c>
    </row>
    <row r="4782" spans="1:1">
      <c r="A4782" s="1">
        <v>7.4919399999999997E-2</v>
      </c>
    </row>
    <row r="4783" spans="1:1">
      <c r="A4783" s="1">
        <v>0.98503600000000002</v>
      </c>
    </row>
    <row r="4784" spans="1:1">
      <c r="A4784" s="1">
        <v>0.348526</v>
      </c>
    </row>
    <row r="4785" spans="1:1">
      <c r="A4785" s="1">
        <v>0.84779700000000002</v>
      </c>
    </row>
    <row r="4786" spans="1:1">
      <c r="A4786" s="1">
        <v>0.62601899999999999</v>
      </c>
    </row>
    <row r="4787" spans="1:1">
      <c r="A4787" s="1">
        <v>0.17591699999999999</v>
      </c>
    </row>
    <row r="4788" spans="1:1">
      <c r="A4788" s="1">
        <v>1.3117999999999999E-2</v>
      </c>
    </row>
    <row r="4789" spans="1:1">
      <c r="A4789" s="1">
        <v>0.33779599999999999</v>
      </c>
    </row>
    <row r="4790" spans="1:1">
      <c r="A4790" s="1">
        <v>0.110072</v>
      </c>
    </row>
    <row r="4791" spans="1:1">
      <c r="A4791" s="1">
        <v>0.88669799999999999</v>
      </c>
    </row>
    <row r="4792" spans="1:1">
      <c r="A4792" s="1">
        <v>0.36636999999999997</v>
      </c>
    </row>
    <row r="4793" spans="1:1">
      <c r="A4793" s="1">
        <v>0.79310899999999995</v>
      </c>
    </row>
    <row r="4794" spans="1:1">
      <c r="A4794" s="1">
        <v>0.159881</v>
      </c>
    </row>
    <row r="4795" spans="1:1">
      <c r="A4795" s="1">
        <v>0.86707299999999998</v>
      </c>
    </row>
    <row r="4796" spans="1:1">
      <c r="A4796" s="1">
        <v>2.02074E-2</v>
      </c>
    </row>
    <row r="4797" spans="1:1">
      <c r="A4797" s="1">
        <v>6.8456299999999998E-2</v>
      </c>
    </row>
    <row r="4798" spans="1:1">
      <c r="A4798" s="1">
        <v>0.47414699999999999</v>
      </c>
    </row>
    <row r="4799" spans="1:1">
      <c r="A4799" s="1">
        <v>0.711113</v>
      </c>
    </row>
    <row r="4800" spans="1:1">
      <c r="A4800" s="1">
        <v>0.81328299999999998</v>
      </c>
    </row>
    <row r="4801" spans="1:1">
      <c r="A4801" s="1">
        <v>0.110364</v>
      </c>
    </row>
    <row r="4802" spans="1:1">
      <c r="A4802" s="1">
        <v>0.35234100000000002</v>
      </c>
    </row>
    <row r="4803" spans="1:1">
      <c r="A4803" s="1">
        <v>6.0046700000000001E-2</v>
      </c>
    </row>
    <row r="4804" spans="1:1">
      <c r="A4804" s="1">
        <v>0.151285</v>
      </c>
    </row>
    <row r="4805" spans="1:1">
      <c r="A4805" s="1">
        <v>7.4332400000000007E-2</v>
      </c>
    </row>
    <row r="4806" spans="1:1">
      <c r="A4806" s="1">
        <v>0.28741</v>
      </c>
    </row>
    <row r="4807" spans="1:1">
      <c r="A4807" s="1">
        <v>0.105562</v>
      </c>
    </row>
    <row r="4808" spans="1:1">
      <c r="A4808" s="1">
        <v>0.66878800000000005</v>
      </c>
    </row>
    <row r="4809" spans="1:1">
      <c r="A4809" s="1">
        <v>0.92306200000000005</v>
      </c>
    </row>
    <row r="4810" spans="1:1">
      <c r="A4810" s="1">
        <v>0.834233</v>
      </c>
    </row>
    <row r="4811" spans="1:1">
      <c r="A4811" s="1">
        <v>0.93001400000000001</v>
      </c>
    </row>
    <row r="4812" spans="1:1">
      <c r="A4812" s="1">
        <v>0.38550899999999999</v>
      </c>
    </row>
    <row r="4813" spans="1:1">
      <c r="A4813" s="1">
        <v>0.48802699999999999</v>
      </c>
    </row>
    <row r="4814" spans="1:1">
      <c r="A4814" s="1">
        <v>0.54451000000000005</v>
      </c>
    </row>
    <row r="4815" spans="1:1">
      <c r="A4815" s="1">
        <v>0.82485799999999998</v>
      </c>
    </row>
    <row r="4816" spans="1:1">
      <c r="A4816" s="1">
        <v>0.382878</v>
      </c>
    </row>
    <row r="4817" spans="1:1">
      <c r="A4817" s="1">
        <v>0.20632900000000001</v>
      </c>
    </row>
    <row r="4818" spans="1:1">
      <c r="A4818" s="1">
        <v>0.35161900000000001</v>
      </c>
    </row>
    <row r="4819" spans="1:1">
      <c r="A4819" s="1">
        <v>0.61433000000000004</v>
      </c>
    </row>
    <row r="4820" spans="1:1">
      <c r="A4820" s="1">
        <v>0.84068799999999999</v>
      </c>
    </row>
    <row r="4821" spans="1:1">
      <c r="A4821" s="1">
        <v>0.52292899999999998</v>
      </c>
    </row>
    <row r="4822" spans="1:1">
      <c r="A4822" s="1">
        <v>0.86908700000000005</v>
      </c>
    </row>
    <row r="4823" spans="1:1">
      <c r="A4823" s="1">
        <v>0.85883900000000002</v>
      </c>
    </row>
    <row r="4824" spans="1:1">
      <c r="A4824" s="1">
        <v>7.2221400000000005E-2</v>
      </c>
    </row>
    <row r="4825" spans="1:1">
      <c r="A4825" s="1">
        <v>0.29913200000000001</v>
      </c>
    </row>
    <row r="4826" spans="1:1">
      <c r="A4826" s="1">
        <v>0.12648100000000001</v>
      </c>
    </row>
    <row r="4827" spans="1:1">
      <c r="A4827" s="1">
        <v>0.65096900000000002</v>
      </c>
    </row>
    <row r="4828" spans="1:1">
      <c r="A4828" s="1">
        <v>0.33586700000000003</v>
      </c>
    </row>
    <row r="4829" spans="1:1">
      <c r="A4829" s="1">
        <v>0.78105899999999995</v>
      </c>
    </row>
    <row r="4830" spans="1:1">
      <c r="A4830" s="1">
        <v>0.47373399999999999</v>
      </c>
    </row>
    <row r="4831" spans="1:1">
      <c r="A4831" s="1">
        <v>0.81102600000000002</v>
      </c>
    </row>
    <row r="4832" spans="1:1">
      <c r="A4832" s="1">
        <v>0.61749900000000002</v>
      </c>
    </row>
    <row r="4833" spans="1:1">
      <c r="A4833" s="1">
        <v>0.38905800000000001</v>
      </c>
    </row>
    <row r="4834" spans="1:1">
      <c r="A4834" s="1">
        <v>0.12512799999999999</v>
      </c>
    </row>
    <row r="4835" spans="1:1">
      <c r="A4835" s="1">
        <v>0.63438799999999995</v>
      </c>
    </row>
    <row r="4836" spans="1:1">
      <c r="A4836" s="1">
        <v>0.79588599999999998</v>
      </c>
    </row>
    <row r="4837" spans="1:1">
      <c r="A4837" s="1">
        <v>0.353767</v>
      </c>
    </row>
    <row r="4838" spans="1:1">
      <c r="A4838" s="1">
        <v>0.92476599999999998</v>
      </c>
    </row>
    <row r="4839" spans="1:1">
      <c r="A4839" s="1">
        <v>0.79863200000000001</v>
      </c>
    </row>
    <row r="4840" spans="1:1">
      <c r="A4840" s="1">
        <v>0.90201100000000001</v>
      </c>
    </row>
    <row r="4841" spans="1:1">
      <c r="A4841" s="1">
        <v>0.37628899999999998</v>
      </c>
    </row>
    <row r="4842" spans="1:1">
      <c r="A4842" s="1">
        <v>0.68488199999999999</v>
      </c>
    </row>
    <row r="4843" spans="1:1">
      <c r="A4843" s="1">
        <v>0.728495</v>
      </c>
    </row>
    <row r="4844" spans="1:1">
      <c r="A4844" s="1">
        <v>0.35565799999999997</v>
      </c>
    </row>
    <row r="4845" spans="1:1">
      <c r="A4845" s="1">
        <v>0.82506400000000002</v>
      </c>
    </row>
    <row r="4846" spans="1:1">
      <c r="A4846" s="1">
        <v>0.30194500000000002</v>
      </c>
    </row>
    <row r="4847" spans="1:1">
      <c r="A4847" s="1">
        <v>0.912416</v>
      </c>
    </row>
    <row r="4848" spans="1:1">
      <c r="A4848" s="1">
        <v>0.43962200000000001</v>
      </c>
    </row>
    <row r="4849" spans="1:1">
      <c r="A4849" s="1">
        <v>0.96363900000000002</v>
      </c>
    </row>
    <row r="4850" spans="1:1">
      <c r="A4850" s="1">
        <v>0.64651800000000004</v>
      </c>
    </row>
    <row r="4851" spans="1:1">
      <c r="A4851" s="1">
        <v>0.78568700000000002</v>
      </c>
    </row>
    <row r="4852" spans="1:1">
      <c r="A4852" s="1">
        <v>0.77594600000000002</v>
      </c>
    </row>
    <row r="4853" spans="1:1">
      <c r="A4853" s="1">
        <v>0.70294199999999996</v>
      </c>
    </row>
    <row r="4854" spans="1:1">
      <c r="A4854" s="1">
        <v>0.38734099999999999</v>
      </c>
    </row>
    <row r="4855" spans="1:1">
      <c r="A4855" s="1">
        <v>0.506162</v>
      </c>
    </row>
    <row r="4856" spans="1:1">
      <c r="A4856" s="1">
        <v>0.73078900000000002</v>
      </c>
    </row>
    <row r="4857" spans="1:1">
      <c r="A4857" s="1">
        <v>0.74551999999999996</v>
      </c>
    </row>
    <row r="4858" spans="1:1">
      <c r="A4858" s="1">
        <v>0.62903600000000004</v>
      </c>
    </row>
    <row r="4859" spans="1:1">
      <c r="A4859" s="1">
        <v>0.57882999999999996</v>
      </c>
    </row>
    <row r="4860" spans="1:1">
      <c r="A4860" s="1">
        <v>0.58971300000000004</v>
      </c>
    </row>
    <row r="4861" spans="1:1">
      <c r="A4861" s="1">
        <v>0.465422</v>
      </c>
    </row>
    <row r="4862" spans="1:1">
      <c r="A4862" s="1">
        <v>0.20197699999999999</v>
      </c>
    </row>
    <row r="4863" spans="1:1">
      <c r="A4863" s="1">
        <v>0.47501300000000002</v>
      </c>
    </row>
    <row r="4864" spans="1:1">
      <c r="A4864" s="1">
        <v>0.76626700000000003</v>
      </c>
    </row>
    <row r="4865" spans="1:1">
      <c r="A4865" s="1">
        <v>0.78566899999999995</v>
      </c>
    </row>
    <row r="4866" spans="1:1">
      <c r="A4866" s="1">
        <v>0.75682099999999997</v>
      </c>
    </row>
    <row r="4867" spans="1:1">
      <c r="A4867" s="1">
        <v>0.89979299999999995</v>
      </c>
    </row>
    <row r="4868" spans="1:1">
      <c r="A4868" s="1">
        <v>0.91552</v>
      </c>
    </row>
    <row r="4869" spans="1:1">
      <c r="A4869" s="1">
        <v>0.42101899999999998</v>
      </c>
    </row>
    <row r="4870" spans="1:1">
      <c r="A4870" s="1">
        <v>0.72809000000000001</v>
      </c>
    </row>
    <row r="4871" spans="1:1">
      <c r="A4871" s="1">
        <v>0.43668099999999999</v>
      </c>
    </row>
    <row r="4872" spans="1:1">
      <c r="A4872" s="1">
        <v>0.44527299999999997</v>
      </c>
    </row>
    <row r="4873" spans="1:1">
      <c r="A4873" s="1">
        <v>0.67839099999999997</v>
      </c>
    </row>
    <row r="4874" spans="1:1">
      <c r="A4874" s="1">
        <v>0.20208400000000001</v>
      </c>
    </row>
    <row r="4875" spans="1:1">
      <c r="A4875" s="1">
        <v>5.9349399999999997E-2</v>
      </c>
    </row>
    <row r="4876" spans="1:1">
      <c r="A4876" s="1">
        <v>0.39457500000000001</v>
      </c>
    </row>
    <row r="4877" spans="1:1">
      <c r="A4877" s="1">
        <v>0.59062800000000004</v>
      </c>
    </row>
    <row r="4878" spans="1:1">
      <c r="A4878" s="1">
        <v>0.218057</v>
      </c>
    </row>
    <row r="4879" spans="1:1">
      <c r="A4879" s="1">
        <v>0.95729900000000001</v>
      </c>
    </row>
    <row r="4880" spans="1:1">
      <c r="A4880" s="1">
        <v>0.31196499999999999</v>
      </c>
    </row>
    <row r="4881" spans="1:1">
      <c r="A4881" s="1">
        <v>0.26576300000000003</v>
      </c>
    </row>
    <row r="4882" spans="1:1">
      <c r="A4882" s="1">
        <v>0.64795700000000001</v>
      </c>
    </row>
    <row r="4883" spans="1:1">
      <c r="A4883" s="1">
        <v>0.71191800000000005</v>
      </c>
    </row>
    <row r="4884" spans="1:1">
      <c r="A4884" s="1">
        <v>6.1574799999999999E-2</v>
      </c>
    </row>
    <row r="4885" spans="1:1">
      <c r="A4885" s="1">
        <v>0.72083600000000003</v>
      </c>
    </row>
    <row r="4886" spans="1:1">
      <c r="A4886" s="1">
        <v>0.75636899999999996</v>
      </c>
    </row>
    <row r="4887" spans="1:1">
      <c r="A4887" s="1">
        <v>9.9473599999999995E-2</v>
      </c>
    </row>
    <row r="4888" spans="1:1">
      <c r="A4888" s="1">
        <v>0.32861400000000002</v>
      </c>
    </row>
    <row r="4889" spans="1:1">
      <c r="A4889" s="1">
        <v>0.13941899999999999</v>
      </c>
    </row>
    <row r="4890" spans="1:1">
      <c r="A4890" s="1">
        <v>0.70907200000000004</v>
      </c>
    </row>
    <row r="4891" spans="1:1">
      <c r="A4891" s="1">
        <v>0.70028900000000005</v>
      </c>
    </row>
    <row r="4892" spans="1:1">
      <c r="A4892" s="1">
        <v>0.52549500000000005</v>
      </c>
    </row>
    <row r="4893" spans="1:1">
      <c r="A4893" s="1">
        <v>0.117295</v>
      </c>
    </row>
    <row r="4894" spans="1:1">
      <c r="A4894" s="1">
        <v>0.37096499999999999</v>
      </c>
    </row>
    <row r="4895" spans="1:1">
      <c r="A4895" s="1">
        <v>0.28908600000000001</v>
      </c>
    </row>
    <row r="4896" spans="1:1">
      <c r="A4896" s="1">
        <v>0.87417</v>
      </c>
    </row>
    <row r="4897" spans="1:1">
      <c r="A4897" s="1">
        <v>2.8175499999999999E-2</v>
      </c>
    </row>
    <row r="4898" spans="1:1">
      <c r="A4898" s="1">
        <v>0.87873699999999999</v>
      </c>
    </row>
    <row r="4899" spans="1:1">
      <c r="A4899" s="1">
        <v>0.73804800000000004</v>
      </c>
    </row>
    <row r="4900" spans="1:1">
      <c r="A4900" s="1">
        <v>0.90376699999999999</v>
      </c>
    </row>
    <row r="4901" spans="1:1">
      <c r="A4901" s="1">
        <v>0.68609200000000004</v>
      </c>
    </row>
    <row r="4902" spans="1:1">
      <c r="A4902" s="1">
        <v>0.49409500000000001</v>
      </c>
    </row>
    <row r="4903" spans="1:1">
      <c r="A4903" s="1">
        <v>0.69808999999999999</v>
      </c>
    </row>
    <row r="4904" spans="1:1">
      <c r="A4904" s="1">
        <v>0.443162</v>
      </c>
    </row>
    <row r="4905" spans="1:1">
      <c r="A4905" s="1">
        <v>0.17901500000000001</v>
      </c>
    </row>
    <row r="4906" spans="1:1">
      <c r="A4906" s="1">
        <v>0.20164399999999999</v>
      </c>
    </row>
    <row r="4907" spans="1:1">
      <c r="A4907" s="1">
        <v>9.0081099999999997E-3</v>
      </c>
    </row>
    <row r="4908" spans="1:1">
      <c r="A4908" s="1">
        <v>0.68011699999999997</v>
      </c>
    </row>
    <row r="4909" spans="1:1">
      <c r="A4909" s="1">
        <v>0.93675399999999998</v>
      </c>
    </row>
    <row r="4910" spans="1:1">
      <c r="A4910" s="1">
        <v>9.7675700000000004E-2</v>
      </c>
    </row>
    <row r="4911" spans="1:1">
      <c r="A4911" s="1">
        <v>0.182785</v>
      </c>
    </row>
    <row r="4912" spans="1:1">
      <c r="A4912" s="1">
        <v>0.20946300000000001</v>
      </c>
    </row>
    <row r="4913" spans="1:1">
      <c r="A4913" s="1">
        <v>2.3434099999999999E-2</v>
      </c>
    </row>
    <row r="4914" spans="1:1">
      <c r="A4914" s="1">
        <v>0.46681099999999998</v>
      </c>
    </row>
    <row r="4915" spans="1:1">
      <c r="A4915" s="1">
        <v>0.44313900000000001</v>
      </c>
    </row>
    <row r="4916" spans="1:1">
      <c r="A4916" s="1">
        <v>0.17808299999999999</v>
      </c>
    </row>
    <row r="4917" spans="1:1">
      <c r="A4917" s="1">
        <v>0.339783</v>
      </c>
    </row>
    <row r="4918" spans="1:1">
      <c r="A4918" s="1">
        <v>0.52335399999999999</v>
      </c>
    </row>
    <row r="4919" spans="1:1">
      <c r="A4919" s="1">
        <v>0.70419600000000004</v>
      </c>
    </row>
    <row r="4920" spans="1:1">
      <c r="A4920" s="1">
        <v>0.442552</v>
      </c>
    </row>
    <row r="4921" spans="1:1">
      <c r="A4921" s="1">
        <v>0.75885499999999995</v>
      </c>
    </row>
    <row r="4922" spans="1:1">
      <c r="A4922" s="1">
        <v>0.93073300000000003</v>
      </c>
    </row>
    <row r="4923" spans="1:1">
      <c r="A4923" s="1">
        <v>8.1658099999999997E-2</v>
      </c>
    </row>
    <row r="4924" spans="1:1">
      <c r="A4924" s="1">
        <v>0.27247300000000002</v>
      </c>
    </row>
    <row r="4925" spans="1:1">
      <c r="A4925" s="1">
        <v>0.75356000000000001</v>
      </c>
    </row>
    <row r="4926" spans="1:1">
      <c r="A4926" s="1">
        <v>0.564886</v>
      </c>
    </row>
    <row r="4927" spans="1:1">
      <c r="A4927" s="1">
        <v>0.13489899999999999</v>
      </c>
    </row>
    <row r="4928" spans="1:1">
      <c r="A4928" s="1">
        <v>0.26402300000000001</v>
      </c>
    </row>
    <row r="4929" spans="1:1">
      <c r="A4929" s="1">
        <v>0.69699599999999995</v>
      </c>
    </row>
    <row r="4930" spans="1:1">
      <c r="A4930" s="1">
        <v>0.60630200000000001</v>
      </c>
    </row>
    <row r="4931" spans="1:1">
      <c r="A4931" s="1">
        <v>0.175872</v>
      </c>
    </row>
    <row r="4932" spans="1:1">
      <c r="A4932" s="1">
        <v>0.259799</v>
      </c>
    </row>
    <row r="4933" spans="1:1">
      <c r="A4933" s="1">
        <v>0.42572599999999999</v>
      </c>
    </row>
    <row r="4934" spans="1:1">
      <c r="A4934" s="1">
        <v>0.31357400000000002</v>
      </c>
    </row>
    <row r="4935" spans="1:1">
      <c r="A4935" s="1">
        <v>0.66849000000000003</v>
      </c>
    </row>
    <row r="4936" spans="1:1">
      <c r="A4936" s="1">
        <v>0.52999499999999999</v>
      </c>
    </row>
    <row r="4937" spans="1:1">
      <c r="A4937" s="1">
        <v>0.75884700000000005</v>
      </c>
    </row>
    <row r="4938" spans="1:1">
      <c r="A4938" s="1">
        <v>0.79236600000000001</v>
      </c>
    </row>
    <row r="4939" spans="1:1">
      <c r="A4939" s="1">
        <v>0.431313</v>
      </c>
    </row>
    <row r="4940" spans="1:1">
      <c r="A4940" s="1">
        <v>0.57523299999999999</v>
      </c>
    </row>
    <row r="4941" spans="1:1">
      <c r="A4941" s="1">
        <v>0.53744599999999998</v>
      </c>
    </row>
    <row r="4942" spans="1:1">
      <c r="A4942" s="1">
        <v>0.62664799999999998</v>
      </c>
    </row>
    <row r="4943" spans="1:1">
      <c r="A4943" s="1">
        <v>0.57518499999999995</v>
      </c>
    </row>
    <row r="4944" spans="1:1">
      <c r="A4944" s="1">
        <v>0.687971</v>
      </c>
    </row>
    <row r="4945" spans="1:1">
      <c r="A4945" s="1">
        <v>0.63644000000000001</v>
      </c>
    </row>
    <row r="4946" spans="1:1">
      <c r="A4946" s="1">
        <v>2.3559400000000001E-2</v>
      </c>
    </row>
    <row r="4947" spans="1:1">
      <c r="A4947" s="1">
        <v>0.20963699999999999</v>
      </c>
    </row>
    <row r="4948" spans="1:1">
      <c r="A4948" s="1">
        <v>0.57093300000000002</v>
      </c>
    </row>
    <row r="4949" spans="1:1">
      <c r="A4949" s="1">
        <v>0.69650100000000004</v>
      </c>
    </row>
    <row r="4950" spans="1:1">
      <c r="A4950" s="1">
        <v>0.35268300000000002</v>
      </c>
    </row>
    <row r="4951" spans="1:1">
      <c r="A4951" s="1">
        <v>0.78083899999999995</v>
      </c>
    </row>
    <row r="4952" spans="1:1">
      <c r="A4952" s="1">
        <v>0.14899999999999999</v>
      </c>
    </row>
    <row r="4953" spans="1:1">
      <c r="A4953" s="1">
        <v>0.98913200000000001</v>
      </c>
    </row>
    <row r="4954" spans="1:1">
      <c r="A4954" s="1">
        <v>0.71480200000000005</v>
      </c>
    </row>
    <row r="4955" spans="1:1">
      <c r="A4955" s="1">
        <v>0.55993300000000001</v>
      </c>
    </row>
    <row r="4956" spans="1:1">
      <c r="A4956" s="1">
        <v>0.72130700000000003</v>
      </c>
    </row>
    <row r="4957" spans="1:1">
      <c r="A4957" s="1">
        <v>0.27931600000000001</v>
      </c>
    </row>
    <row r="4958" spans="1:1">
      <c r="A4958" s="1">
        <v>0.85692100000000004</v>
      </c>
    </row>
    <row r="4959" spans="1:1">
      <c r="A4959" s="1">
        <v>6.5687300000000004E-2</v>
      </c>
    </row>
    <row r="4960" spans="1:1">
      <c r="A4960" s="1">
        <v>1.9671999999999999E-2</v>
      </c>
    </row>
    <row r="4961" spans="1:1">
      <c r="A4961" s="1">
        <v>0.52312099999999995</v>
      </c>
    </row>
    <row r="4962" spans="1:1">
      <c r="A4962" s="1">
        <v>0.99292800000000003</v>
      </c>
    </row>
    <row r="4963" spans="1:1">
      <c r="A4963" s="1">
        <v>0.11239200000000001</v>
      </c>
    </row>
    <row r="4964" spans="1:1">
      <c r="A4964" s="1">
        <v>0.36627999999999999</v>
      </c>
    </row>
    <row r="4965" spans="1:1">
      <c r="A4965" s="1">
        <v>0.36584699999999998</v>
      </c>
    </row>
    <row r="4966" spans="1:1">
      <c r="A4966" s="1">
        <v>0.63899099999999998</v>
      </c>
    </row>
    <row r="4967" spans="1:1">
      <c r="A4967" s="1">
        <v>0.662269</v>
      </c>
    </row>
    <row r="4968" spans="1:1">
      <c r="A4968" s="1">
        <v>0.51249400000000001</v>
      </c>
    </row>
    <row r="4969" spans="1:1">
      <c r="A4969" s="1">
        <v>0.88224800000000003</v>
      </c>
    </row>
    <row r="4970" spans="1:1">
      <c r="A4970" s="1">
        <v>0.599943</v>
      </c>
    </row>
    <row r="4971" spans="1:1">
      <c r="A4971" s="1">
        <v>0.110786</v>
      </c>
    </row>
    <row r="4972" spans="1:1">
      <c r="A4972" s="1">
        <v>0.33550099999999999</v>
      </c>
    </row>
    <row r="4973" spans="1:1">
      <c r="A4973" s="1">
        <v>0.31031599999999998</v>
      </c>
    </row>
    <row r="4974" spans="1:1">
      <c r="A4974" s="1">
        <v>0.64076100000000002</v>
      </c>
    </row>
    <row r="4975" spans="1:1">
      <c r="A4975" s="1">
        <v>0.60641900000000004</v>
      </c>
    </row>
    <row r="4976" spans="1:1">
      <c r="A4976" s="1">
        <v>0.77775000000000005</v>
      </c>
    </row>
    <row r="4977" spans="1:1">
      <c r="A4977" s="1">
        <v>0.333063</v>
      </c>
    </row>
    <row r="4978" spans="1:1">
      <c r="A4978" s="1">
        <v>0.69255699999999998</v>
      </c>
    </row>
    <row r="4979" spans="1:1">
      <c r="A4979" s="1">
        <v>0.17996699999999999</v>
      </c>
    </row>
    <row r="4980" spans="1:1">
      <c r="A4980" s="1">
        <v>9.7955200000000006E-2</v>
      </c>
    </row>
    <row r="4981" spans="1:1">
      <c r="A4981" s="1">
        <v>0.82588099999999998</v>
      </c>
    </row>
    <row r="4982" spans="1:1">
      <c r="A4982" s="1">
        <v>0.14946999999999999</v>
      </c>
    </row>
    <row r="4983" spans="1:1">
      <c r="A4983" s="1">
        <v>0.79338299999999995</v>
      </c>
    </row>
    <row r="4984" spans="1:1">
      <c r="A4984" s="1">
        <v>0.60820099999999999</v>
      </c>
    </row>
    <row r="4985" spans="1:1">
      <c r="A4985" s="1">
        <v>0.78412700000000002</v>
      </c>
    </row>
    <row r="4986" spans="1:1">
      <c r="A4986" s="1">
        <v>0.19975999999999999</v>
      </c>
    </row>
    <row r="4987" spans="1:1">
      <c r="A4987" s="1">
        <v>0.18531600000000001</v>
      </c>
    </row>
    <row r="4988" spans="1:1">
      <c r="A4988" s="1">
        <v>0.21011299999999999</v>
      </c>
    </row>
    <row r="4989" spans="1:1">
      <c r="A4989" s="1">
        <v>0.63373999999999997</v>
      </c>
    </row>
    <row r="4990" spans="1:1">
      <c r="A4990" s="1">
        <v>0.31193300000000002</v>
      </c>
    </row>
    <row r="4991" spans="1:1">
      <c r="A4991" s="1">
        <v>0.47782400000000003</v>
      </c>
    </row>
    <row r="4992" spans="1:1">
      <c r="A4992" s="1">
        <v>0.14144100000000001</v>
      </c>
    </row>
    <row r="4993" spans="1:1">
      <c r="A4993" s="1">
        <v>0.113638</v>
      </c>
    </row>
    <row r="4994" spans="1:1">
      <c r="A4994" s="1">
        <v>3.5936900000000001E-3</v>
      </c>
    </row>
    <row r="4995" spans="1:1">
      <c r="A4995" s="1">
        <v>0.472632</v>
      </c>
    </row>
    <row r="4996" spans="1:1">
      <c r="A4996" s="1">
        <v>0.54862599999999995</v>
      </c>
    </row>
    <row r="4997" spans="1:1">
      <c r="A4997" s="1">
        <v>0.66118900000000003</v>
      </c>
    </row>
    <row r="4998" spans="1:1">
      <c r="A4998" s="1">
        <v>0.97211599999999998</v>
      </c>
    </row>
    <row r="4999" spans="1:1">
      <c r="A4999" s="1">
        <v>0.94290700000000005</v>
      </c>
    </row>
    <row r="5000" spans="1:1">
      <c r="A5000" s="1">
        <v>0.782192</v>
      </c>
    </row>
    <row r="5001" spans="1:1">
      <c r="A5001" s="1">
        <v>0.58984800000000004</v>
      </c>
    </row>
    <row r="5002" spans="1:1">
      <c r="A5002" s="1">
        <v>0.72862899999999997</v>
      </c>
    </row>
    <row r="5003" spans="1:1">
      <c r="A5003" s="1">
        <v>0.95017600000000002</v>
      </c>
    </row>
    <row r="5004" spans="1:1">
      <c r="A5004" s="1">
        <v>0.15525700000000001</v>
      </c>
    </row>
    <row r="5005" spans="1:1">
      <c r="A5005" s="1">
        <v>0.36650300000000002</v>
      </c>
    </row>
    <row r="5006" spans="1:1">
      <c r="A5006" s="1">
        <v>0.45741399999999999</v>
      </c>
    </row>
    <row r="5007" spans="1:1">
      <c r="A5007" s="1">
        <v>0.168049</v>
      </c>
    </row>
    <row r="5008" spans="1:1">
      <c r="A5008" s="1">
        <v>0.96040000000000003</v>
      </c>
    </row>
    <row r="5009" spans="1:1">
      <c r="A5009" s="1">
        <v>0.88770400000000005</v>
      </c>
    </row>
    <row r="5010" spans="1:1">
      <c r="A5010" s="1">
        <v>0.684446</v>
      </c>
    </row>
    <row r="5011" spans="1:1">
      <c r="A5011" s="1">
        <v>0.108769</v>
      </c>
    </row>
    <row r="5012" spans="1:1">
      <c r="A5012" s="1">
        <v>0.81975600000000004</v>
      </c>
    </row>
    <row r="5013" spans="1:1">
      <c r="A5013" s="1">
        <v>0.77994300000000005</v>
      </c>
    </row>
    <row r="5014" spans="1:1">
      <c r="A5014" s="1">
        <v>6.3024899999999995E-2</v>
      </c>
    </row>
    <row r="5015" spans="1:1">
      <c r="A5015" s="1">
        <v>0.91156000000000004</v>
      </c>
    </row>
    <row r="5016" spans="1:1">
      <c r="A5016" s="1">
        <v>0.69187399999999999</v>
      </c>
    </row>
    <row r="5017" spans="1:1">
      <c r="A5017" s="1">
        <v>8.1911999999999999E-2</v>
      </c>
    </row>
    <row r="5018" spans="1:1">
      <c r="A5018" s="1">
        <v>0.79552599999999996</v>
      </c>
    </row>
    <row r="5019" spans="1:1">
      <c r="A5019" s="1">
        <v>0.118631</v>
      </c>
    </row>
    <row r="5020" spans="1:1">
      <c r="A5020" s="1">
        <v>0.581928</v>
      </c>
    </row>
    <row r="5021" spans="1:1">
      <c r="A5021" s="1">
        <v>0.241646</v>
      </c>
    </row>
    <row r="5022" spans="1:1">
      <c r="A5022" s="1">
        <v>0.287269</v>
      </c>
    </row>
    <row r="5023" spans="1:1">
      <c r="A5023" s="1">
        <v>0.658725</v>
      </c>
    </row>
    <row r="5024" spans="1:1">
      <c r="A5024" s="1">
        <v>4.0434499999999998E-2</v>
      </c>
    </row>
    <row r="5025" spans="1:1">
      <c r="A5025" s="1">
        <v>0.757548</v>
      </c>
    </row>
    <row r="5026" spans="1:1">
      <c r="A5026" s="1">
        <v>0.63903100000000002</v>
      </c>
    </row>
    <row r="5027" spans="1:1">
      <c r="A5027" s="1">
        <v>0.50256500000000004</v>
      </c>
    </row>
    <row r="5028" spans="1:1">
      <c r="A5028" s="1">
        <v>7.1143200000000004E-2</v>
      </c>
    </row>
    <row r="5029" spans="1:1">
      <c r="A5029" s="1">
        <v>2.5896099999999998E-2</v>
      </c>
    </row>
    <row r="5030" spans="1:1">
      <c r="A5030" s="1">
        <v>0.33339200000000002</v>
      </c>
    </row>
    <row r="5031" spans="1:1">
      <c r="A5031" s="1">
        <v>0.261658</v>
      </c>
    </row>
    <row r="5032" spans="1:1">
      <c r="A5032" s="1">
        <v>0.162636</v>
      </c>
    </row>
    <row r="5033" spans="1:1">
      <c r="A5033" s="1">
        <v>0.37483499999999997</v>
      </c>
    </row>
    <row r="5034" spans="1:1">
      <c r="A5034" s="1">
        <v>0.24358099999999999</v>
      </c>
    </row>
    <row r="5035" spans="1:1">
      <c r="A5035" s="1">
        <v>0.74744999999999995</v>
      </c>
    </row>
    <row r="5036" spans="1:1">
      <c r="A5036" s="1">
        <v>0.82027099999999997</v>
      </c>
    </row>
    <row r="5037" spans="1:1">
      <c r="A5037" s="1">
        <v>0.16528699999999999</v>
      </c>
    </row>
    <row r="5038" spans="1:1">
      <c r="A5038" s="1">
        <v>0.51056999999999997</v>
      </c>
    </row>
    <row r="5039" spans="1:1">
      <c r="A5039" s="1">
        <v>0.25953300000000001</v>
      </c>
    </row>
    <row r="5040" spans="1:1">
      <c r="A5040" s="1">
        <v>0.710117</v>
      </c>
    </row>
    <row r="5041" spans="1:1">
      <c r="A5041" s="1">
        <v>8.4301500000000001E-2</v>
      </c>
    </row>
    <row r="5042" spans="1:1">
      <c r="A5042" s="1">
        <v>0.70611199999999996</v>
      </c>
    </row>
    <row r="5043" spans="1:1">
      <c r="A5043" s="1">
        <v>5.3136200000000001E-2</v>
      </c>
    </row>
    <row r="5044" spans="1:1">
      <c r="A5044" s="1">
        <v>0.26578800000000002</v>
      </c>
    </row>
    <row r="5045" spans="1:1">
      <c r="A5045" s="1">
        <v>0.59550499999999995</v>
      </c>
    </row>
    <row r="5046" spans="1:1">
      <c r="A5046" s="1">
        <v>0.31165500000000002</v>
      </c>
    </row>
    <row r="5047" spans="1:1">
      <c r="A5047" s="1">
        <v>0.16136500000000001</v>
      </c>
    </row>
    <row r="5048" spans="1:1">
      <c r="A5048" s="1">
        <v>0.86653500000000006</v>
      </c>
    </row>
    <row r="5049" spans="1:1">
      <c r="A5049" s="1">
        <v>0.21763099999999999</v>
      </c>
    </row>
    <row r="5050" spans="1:1">
      <c r="A5050" s="1">
        <v>5.6376200000000001E-2</v>
      </c>
    </row>
    <row r="5051" spans="1:1">
      <c r="A5051" s="1">
        <v>0.34113199999999999</v>
      </c>
    </row>
    <row r="5052" spans="1:1">
      <c r="A5052" s="1">
        <v>0.40228399999999997</v>
      </c>
    </row>
    <row r="5053" spans="1:1">
      <c r="A5053" s="1">
        <v>0.86003499999999999</v>
      </c>
    </row>
    <row r="5054" spans="1:1">
      <c r="A5054" s="1">
        <v>0.84140199999999998</v>
      </c>
    </row>
    <row r="5055" spans="1:1">
      <c r="A5055" s="1">
        <v>0.65825400000000001</v>
      </c>
    </row>
    <row r="5056" spans="1:1">
      <c r="A5056" s="1">
        <v>0.43103399999999997</v>
      </c>
    </row>
    <row r="5057" spans="1:1">
      <c r="A5057" s="1">
        <v>0.91652</v>
      </c>
    </row>
    <row r="5058" spans="1:1">
      <c r="A5058" s="1">
        <v>0.42289199999999999</v>
      </c>
    </row>
    <row r="5059" spans="1:1">
      <c r="A5059" s="1">
        <v>0.73082599999999998</v>
      </c>
    </row>
    <row r="5060" spans="1:1">
      <c r="A5060" s="1">
        <v>8.0872299999999994E-2</v>
      </c>
    </row>
    <row r="5061" spans="1:1">
      <c r="A5061" s="1">
        <v>0.75573699999999999</v>
      </c>
    </row>
    <row r="5062" spans="1:1">
      <c r="A5062" s="1">
        <v>0.83845099999999995</v>
      </c>
    </row>
    <row r="5063" spans="1:1">
      <c r="A5063" s="1">
        <v>1.7203400000000001E-2</v>
      </c>
    </row>
    <row r="5064" spans="1:1">
      <c r="A5064" s="1">
        <v>0.45408399999999999</v>
      </c>
    </row>
    <row r="5065" spans="1:1">
      <c r="A5065" s="1">
        <v>0.33204800000000001</v>
      </c>
    </row>
    <row r="5066" spans="1:1">
      <c r="A5066" s="1">
        <v>0.31261699999999998</v>
      </c>
    </row>
    <row r="5067" spans="1:1">
      <c r="A5067" s="1">
        <v>0.49530000000000002</v>
      </c>
    </row>
    <row r="5068" spans="1:1">
      <c r="A5068" s="1">
        <v>0.43362200000000001</v>
      </c>
    </row>
    <row r="5069" spans="1:1">
      <c r="A5069" s="1">
        <v>0.67682500000000001</v>
      </c>
    </row>
    <row r="5070" spans="1:1">
      <c r="A5070" s="1">
        <v>0.14166799999999999</v>
      </c>
    </row>
    <row r="5071" spans="1:1">
      <c r="A5071" s="1">
        <v>0.82638800000000001</v>
      </c>
    </row>
    <row r="5072" spans="1:1">
      <c r="A5072" s="1">
        <v>0.93594999999999995</v>
      </c>
    </row>
    <row r="5073" spans="1:1">
      <c r="A5073" s="1">
        <v>0.209868</v>
      </c>
    </row>
    <row r="5074" spans="1:1">
      <c r="A5074" s="1">
        <v>0.90030299999999996</v>
      </c>
    </row>
    <row r="5075" spans="1:1">
      <c r="A5075" s="1">
        <v>0.31358200000000003</v>
      </c>
    </row>
    <row r="5076" spans="1:1">
      <c r="A5076" s="1">
        <v>0.59235599999999999</v>
      </c>
    </row>
    <row r="5077" spans="1:1">
      <c r="A5077" s="1">
        <v>0.87056299999999998</v>
      </c>
    </row>
    <row r="5078" spans="1:1">
      <c r="A5078" s="1">
        <v>4.3077499999999998E-2</v>
      </c>
    </row>
    <row r="5079" spans="1:1">
      <c r="A5079" s="1">
        <v>0.98184700000000003</v>
      </c>
    </row>
    <row r="5080" spans="1:1">
      <c r="A5080" s="1">
        <v>0.86446900000000004</v>
      </c>
    </row>
    <row r="5081" spans="1:1">
      <c r="A5081" s="1">
        <v>0.75376600000000005</v>
      </c>
    </row>
    <row r="5082" spans="1:1">
      <c r="A5082" s="1">
        <v>0.74512299999999998</v>
      </c>
    </row>
    <row r="5083" spans="1:1">
      <c r="A5083" s="1">
        <v>0.67641799999999996</v>
      </c>
    </row>
    <row r="5084" spans="1:1">
      <c r="A5084" s="1">
        <v>0.85328800000000005</v>
      </c>
    </row>
    <row r="5085" spans="1:1">
      <c r="A5085" s="1">
        <v>0.83091899999999996</v>
      </c>
    </row>
    <row r="5086" spans="1:1">
      <c r="A5086" s="1">
        <v>0.63721000000000005</v>
      </c>
    </row>
    <row r="5087" spans="1:1">
      <c r="A5087" s="1">
        <v>0.86456</v>
      </c>
    </row>
    <row r="5088" spans="1:1">
      <c r="A5088" s="1">
        <v>0.71216199999999996</v>
      </c>
    </row>
    <row r="5089" spans="1:1">
      <c r="A5089" s="1">
        <v>0.700851</v>
      </c>
    </row>
    <row r="5090" spans="1:1">
      <c r="A5090" s="1">
        <v>0.60558900000000004</v>
      </c>
    </row>
    <row r="5091" spans="1:1">
      <c r="A5091" s="1">
        <v>0.75201499999999999</v>
      </c>
    </row>
    <row r="5092" spans="1:1">
      <c r="A5092" s="1">
        <v>0.19539899999999999</v>
      </c>
    </row>
    <row r="5093" spans="1:1">
      <c r="A5093" s="1">
        <v>0.39141700000000001</v>
      </c>
    </row>
    <row r="5094" spans="1:1">
      <c r="A5094" s="1">
        <v>0.43796499999999999</v>
      </c>
    </row>
    <row r="5095" spans="1:1">
      <c r="A5095" s="1">
        <v>5.1691500000000001E-2</v>
      </c>
    </row>
    <row r="5096" spans="1:1">
      <c r="A5096" s="1">
        <v>0.67781800000000003</v>
      </c>
    </row>
    <row r="5097" spans="1:1">
      <c r="A5097" s="1">
        <v>0.72335000000000005</v>
      </c>
    </row>
    <row r="5098" spans="1:1">
      <c r="A5098" s="1">
        <v>0.29565900000000001</v>
      </c>
    </row>
    <row r="5099" spans="1:1">
      <c r="A5099" s="1">
        <v>0.83807600000000004</v>
      </c>
    </row>
    <row r="5100" spans="1:1">
      <c r="A5100" s="1">
        <v>0.11390599999999999</v>
      </c>
    </row>
    <row r="5101" spans="1:1">
      <c r="A5101" s="1">
        <v>0.50393299999999996</v>
      </c>
    </row>
    <row r="5102" spans="1:1">
      <c r="A5102" s="1">
        <v>0.244085</v>
      </c>
    </row>
    <row r="5103" spans="1:1">
      <c r="A5103" s="1">
        <v>0.121304</v>
      </c>
    </row>
    <row r="5104" spans="1:1">
      <c r="A5104" s="1">
        <v>0.56530199999999997</v>
      </c>
    </row>
    <row r="5105" spans="1:1">
      <c r="A5105" s="1">
        <v>0.73823499999999997</v>
      </c>
    </row>
    <row r="5106" spans="1:1">
      <c r="A5106" s="1">
        <v>0.56240699999999999</v>
      </c>
    </row>
    <row r="5107" spans="1:1">
      <c r="A5107" s="1">
        <v>0.289433</v>
      </c>
    </row>
    <row r="5108" spans="1:1">
      <c r="A5108" s="1">
        <v>0.13958899999999999</v>
      </c>
    </row>
    <row r="5109" spans="1:1">
      <c r="A5109" s="1">
        <v>6.1187900000000003E-2</v>
      </c>
    </row>
    <row r="5110" spans="1:1">
      <c r="A5110" s="1">
        <v>0.23485500000000001</v>
      </c>
    </row>
    <row r="5111" spans="1:1">
      <c r="A5111" s="1">
        <v>2.3263900000000001E-2</v>
      </c>
    </row>
    <row r="5112" spans="1:1">
      <c r="A5112" s="1">
        <v>0.45043100000000003</v>
      </c>
    </row>
    <row r="5113" spans="1:1">
      <c r="A5113" s="1">
        <v>0.67607600000000001</v>
      </c>
    </row>
    <row r="5114" spans="1:1">
      <c r="A5114" s="1">
        <v>8.3987899999999997E-3</v>
      </c>
    </row>
    <row r="5115" spans="1:1">
      <c r="A5115" s="1">
        <v>9.1884599999999997E-2</v>
      </c>
    </row>
    <row r="5116" spans="1:1">
      <c r="A5116" s="1">
        <v>0.180511</v>
      </c>
    </row>
    <row r="5117" spans="1:1">
      <c r="A5117" s="1">
        <v>0.24743499999999999</v>
      </c>
    </row>
    <row r="5118" spans="1:1">
      <c r="A5118" s="1">
        <v>0.39674399999999999</v>
      </c>
    </row>
    <row r="5119" spans="1:1">
      <c r="A5119" s="1">
        <v>0.18498300000000001</v>
      </c>
    </row>
    <row r="5120" spans="1:1">
      <c r="A5120" s="1">
        <v>0.40542699999999998</v>
      </c>
    </row>
    <row r="5121" spans="1:1">
      <c r="A5121" s="1">
        <v>0.184949</v>
      </c>
    </row>
    <row r="5122" spans="1:1">
      <c r="A5122" s="1">
        <v>0.50497599999999998</v>
      </c>
    </row>
    <row r="5123" spans="1:1">
      <c r="A5123" s="1">
        <v>0.87739400000000001</v>
      </c>
    </row>
    <row r="5124" spans="1:1">
      <c r="A5124" s="1">
        <v>0.663852</v>
      </c>
    </row>
    <row r="5125" spans="1:1">
      <c r="A5125" s="1">
        <v>0.40579100000000001</v>
      </c>
    </row>
    <row r="5126" spans="1:1">
      <c r="A5126" s="1">
        <v>0.46194299999999999</v>
      </c>
    </row>
    <row r="5127" spans="1:1">
      <c r="A5127" s="1">
        <v>0.76797300000000002</v>
      </c>
    </row>
    <row r="5128" spans="1:1">
      <c r="A5128" s="1">
        <v>0.295821</v>
      </c>
    </row>
    <row r="5129" spans="1:1">
      <c r="A5129" s="1">
        <v>0.47356300000000001</v>
      </c>
    </row>
    <row r="5130" spans="1:1">
      <c r="A5130" s="1">
        <v>0.99228400000000005</v>
      </c>
    </row>
    <row r="5131" spans="1:1">
      <c r="A5131" s="1">
        <v>0.20874200000000001</v>
      </c>
    </row>
    <row r="5132" spans="1:1">
      <c r="A5132" s="1">
        <v>0.80280799999999997</v>
      </c>
    </row>
    <row r="5133" spans="1:1">
      <c r="A5133" s="1">
        <v>0.52504399999999996</v>
      </c>
    </row>
    <row r="5134" spans="1:1">
      <c r="A5134" s="1">
        <v>0.44910699999999998</v>
      </c>
    </row>
    <row r="5135" spans="1:1">
      <c r="A5135" s="1">
        <v>0.99112800000000001</v>
      </c>
    </row>
    <row r="5136" spans="1:1">
      <c r="A5136" s="1">
        <v>7.1156800000000006E-2</v>
      </c>
    </row>
    <row r="5137" spans="1:1">
      <c r="A5137" s="1">
        <v>0.43885200000000002</v>
      </c>
    </row>
    <row r="5138" spans="1:1">
      <c r="A5138" s="1">
        <v>7.3770600000000006E-2</v>
      </c>
    </row>
    <row r="5139" spans="1:1">
      <c r="A5139" s="1">
        <v>0.85400100000000001</v>
      </c>
    </row>
    <row r="5140" spans="1:1">
      <c r="A5140" s="1">
        <v>0.79130999999999996</v>
      </c>
    </row>
    <row r="5141" spans="1:1">
      <c r="A5141" s="1">
        <v>0.79977299999999996</v>
      </c>
    </row>
    <row r="5142" spans="1:1">
      <c r="A5142" s="1">
        <v>0.966858</v>
      </c>
    </row>
    <row r="5143" spans="1:1">
      <c r="A5143" s="1">
        <v>0.14713899999999999</v>
      </c>
    </row>
    <row r="5144" spans="1:1">
      <c r="A5144" s="1">
        <v>0.80451899999999998</v>
      </c>
    </row>
    <row r="5145" spans="1:1">
      <c r="A5145" s="1">
        <v>0.67110599999999998</v>
      </c>
    </row>
    <row r="5146" spans="1:1">
      <c r="A5146" s="1">
        <v>0.76917599999999997</v>
      </c>
    </row>
    <row r="5147" spans="1:1">
      <c r="A5147" s="1">
        <v>0.84490100000000001</v>
      </c>
    </row>
    <row r="5148" spans="1:1">
      <c r="A5148" s="1">
        <v>0.55576999999999999</v>
      </c>
    </row>
    <row r="5149" spans="1:1">
      <c r="A5149" s="1">
        <v>0.37204900000000002</v>
      </c>
    </row>
    <row r="5150" spans="1:1">
      <c r="A5150" s="1">
        <v>0.41545900000000002</v>
      </c>
    </row>
    <row r="5151" spans="1:1">
      <c r="A5151" s="1">
        <v>0.91426300000000005</v>
      </c>
    </row>
    <row r="5152" spans="1:1">
      <c r="A5152" s="1">
        <v>0.32644200000000001</v>
      </c>
    </row>
    <row r="5153" spans="1:1">
      <c r="A5153" s="1">
        <v>0.60774300000000003</v>
      </c>
    </row>
    <row r="5154" spans="1:1">
      <c r="A5154" s="1">
        <v>0.43646400000000002</v>
      </c>
    </row>
    <row r="5155" spans="1:1">
      <c r="A5155" s="1">
        <v>0.58604599999999996</v>
      </c>
    </row>
    <row r="5156" spans="1:1">
      <c r="A5156" s="1">
        <v>0.94995099999999999</v>
      </c>
    </row>
    <row r="5157" spans="1:1">
      <c r="A5157" s="1">
        <v>0.42325400000000002</v>
      </c>
    </row>
    <row r="5158" spans="1:1">
      <c r="A5158" s="1">
        <v>0.93130199999999996</v>
      </c>
    </row>
    <row r="5159" spans="1:1">
      <c r="A5159" s="1">
        <v>0.19741700000000001</v>
      </c>
    </row>
    <row r="5160" spans="1:1">
      <c r="A5160" s="1">
        <v>0.83696899999999996</v>
      </c>
    </row>
    <row r="5161" spans="1:1">
      <c r="A5161" s="1">
        <v>0.73035899999999998</v>
      </c>
    </row>
    <row r="5162" spans="1:1">
      <c r="A5162" s="1">
        <v>0.19264200000000001</v>
      </c>
    </row>
    <row r="5163" spans="1:1">
      <c r="A5163" s="1">
        <v>0.358572</v>
      </c>
    </row>
    <row r="5164" spans="1:1">
      <c r="A5164" s="1">
        <v>0.43493300000000001</v>
      </c>
    </row>
    <row r="5165" spans="1:1">
      <c r="A5165" s="1">
        <v>0.20579800000000001</v>
      </c>
    </row>
    <row r="5166" spans="1:1">
      <c r="A5166" s="1">
        <v>0.39177200000000001</v>
      </c>
    </row>
    <row r="5167" spans="1:1">
      <c r="A5167" s="1">
        <v>0.48320200000000002</v>
      </c>
    </row>
    <row r="5168" spans="1:1">
      <c r="A5168" s="1">
        <v>4.6325999999999999E-2</v>
      </c>
    </row>
    <row r="5169" spans="1:1">
      <c r="A5169" s="1">
        <v>0.65324800000000005</v>
      </c>
    </row>
    <row r="5170" spans="1:1">
      <c r="A5170" s="1">
        <v>0.82993600000000001</v>
      </c>
    </row>
    <row r="5171" spans="1:1">
      <c r="A5171" s="1">
        <v>0.31176900000000002</v>
      </c>
    </row>
    <row r="5172" spans="1:1">
      <c r="A5172" s="1">
        <v>3.3064200000000002E-2</v>
      </c>
    </row>
    <row r="5173" spans="1:1">
      <c r="A5173" s="1">
        <v>0.81647899999999995</v>
      </c>
    </row>
    <row r="5174" spans="1:1">
      <c r="A5174" s="1">
        <v>0.354435</v>
      </c>
    </row>
    <row r="5175" spans="1:1">
      <c r="A5175" s="1">
        <v>0.27772200000000002</v>
      </c>
    </row>
    <row r="5176" spans="1:1">
      <c r="A5176" s="1">
        <v>0.43899500000000002</v>
      </c>
    </row>
    <row r="5177" spans="1:1">
      <c r="A5177" s="1">
        <v>0.85506400000000005</v>
      </c>
    </row>
    <row r="5178" spans="1:1">
      <c r="A5178" s="1">
        <v>0.34424300000000002</v>
      </c>
    </row>
    <row r="5179" spans="1:1">
      <c r="A5179" s="1">
        <v>0.37997599999999998</v>
      </c>
    </row>
    <row r="5180" spans="1:1">
      <c r="A5180" s="1">
        <v>0.591866</v>
      </c>
    </row>
    <row r="5181" spans="1:1">
      <c r="A5181" s="1">
        <v>0.48948599999999998</v>
      </c>
    </row>
    <row r="5182" spans="1:1">
      <c r="A5182" s="1">
        <v>0.51578100000000004</v>
      </c>
    </row>
    <row r="5183" spans="1:1">
      <c r="A5183" s="1">
        <v>0.96829900000000002</v>
      </c>
    </row>
    <row r="5184" spans="1:1">
      <c r="A5184" s="1">
        <v>0.48274899999999998</v>
      </c>
    </row>
    <row r="5185" spans="1:1">
      <c r="A5185" s="1">
        <v>0.53832000000000002</v>
      </c>
    </row>
    <row r="5186" spans="1:1">
      <c r="A5186" s="1">
        <v>0.132026</v>
      </c>
    </row>
    <row r="5187" spans="1:1">
      <c r="A5187" s="1">
        <v>0.69310300000000002</v>
      </c>
    </row>
    <row r="5188" spans="1:1">
      <c r="A5188" s="1">
        <v>0.67592799999999997</v>
      </c>
    </row>
    <row r="5189" spans="1:1">
      <c r="A5189" s="1">
        <v>0.25674799999999998</v>
      </c>
    </row>
    <row r="5190" spans="1:1">
      <c r="A5190" s="1">
        <v>0.93924600000000003</v>
      </c>
    </row>
    <row r="5191" spans="1:1">
      <c r="A5191" s="1">
        <v>0.66399900000000001</v>
      </c>
    </row>
    <row r="5192" spans="1:1">
      <c r="A5192" s="1">
        <v>0.72304000000000002</v>
      </c>
    </row>
    <row r="5193" spans="1:1">
      <c r="A5193" s="1">
        <v>0.94201199999999996</v>
      </c>
    </row>
    <row r="5194" spans="1:1">
      <c r="A5194" s="1">
        <v>0.402308</v>
      </c>
    </row>
    <row r="5195" spans="1:1">
      <c r="A5195" s="1">
        <v>0.48801299999999997</v>
      </c>
    </row>
    <row r="5196" spans="1:1">
      <c r="A5196" s="1">
        <v>0.138013</v>
      </c>
    </row>
    <row r="5197" spans="1:1">
      <c r="A5197" s="1">
        <v>0.73589700000000002</v>
      </c>
    </row>
    <row r="5198" spans="1:1">
      <c r="A5198" s="1">
        <v>0.52837999999999996</v>
      </c>
    </row>
    <row r="5199" spans="1:1">
      <c r="A5199" s="1">
        <v>0.76722500000000005</v>
      </c>
    </row>
    <row r="5200" spans="1:1">
      <c r="A5200" s="1">
        <v>0.44292599999999999</v>
      </c>
    </row>
    <row r="5201" spans="1:1">
      <c r="A5201" s="1">
        <v>7.5238100000000002E-2</v>
      </c>
    </row>
    <row r="5202" spans="1:1">
      <c r="A5202" s="1">
        <v>0.59495299999999995</v>
      </c>
    </row>
    <row r="5203" spans="1:1">
      <c r="A5203" s="1">
        <v>0.66544899999999996</v>
      </c>
    </row>
    <row r="5204" spans="1:1">
      <c r="A5204" s="1">
        <v>0.10306800000000001</v>
      </c>
    </row>
    <row r="5205" spans="1:1">
      <c r="A5205" s="1">
        <v>3.0945E-2</v>
      </c>
    </row>
    <row r="5206" spans="1:1">
      <c r="A5206" s="1">
        <v>0.169768</v>
      </c>
    </row>
    <row r="5207" spans="1:1">
      <c r="A5207" s="1">
        <v>0.94347099999999995</v>
      </c>
    </row>
    <row r="5208" spans="1:1">
      <c r="A5208" s="1">
        <v>0.89840299999999995</v>
      </c>
    </row>
    <row r="5209" spans="1:1">
      <c r="A5209" s="1">
        <v>0.84825099999999998</v>
      </c>
    </row>
    <row r="5210" spans="1:1">
      <c r="A5210" s="1">
        <v>9.1868500000000006E-2</v>
      </c>
    </row>
    <row r="5211" spans="1:1">
      <c r="A5211" s="1">
        <v>0.42934899999999998</v>
      </c>
    </row>
    <row r="5212" spans="1:1">
      <c r="A5212" s="1">
        <v>0.49295699999999998</v>
      </c>
    </row>
    <row r="5213" spans="1:1">
      <c r="A5213" s="1">
        <v>0.79277399999999998</v>
      </c>
    </row>
    <row r="5214" spans="1:1">
      <c r="A5214" s="1">
        <v>0.80449899999999996</v>
      </c>
    </row>
    <row r="5215" spans="1:1">
      <c r="A5215" s="1">
        <v>0.90200400000000003</v>
      </c>
    </row>
    <row r="5216" spans="1:1">
      <c r="A5216" s="1">
        <v>0.14258999999999999</v>
      </c>
    </row>
    <row r="5217" spans="1:1">
      <c r="A5217" s="1">
        <v>0.536744</v>
      </c>
    </row>
    <row r="5218" spans="1:1">
      <c r="A5218" s="1">
        <v>0.28598899999999999</v>
      </c>
    </row>
    <row r="5219" spans="1:1">
      <c r="A5219" s="1">
        <v>0.63304499999999997</v>
      </c>
    </row>
    <row r="5220" spans="1:1">
      <c r="A5220" s="1">
        <v>0.78603199999999995</v>
      </c>
    </row>
    <row r="5221" spans="1:1">
      <c r="A5221" s="1">
        <v>0.44901999999999997</v>
      </c>
    </row>
    <row r="5222" spans="1:1">
      <c r="A5222" s="1">
        <v>0.59275699999999998</v>
      </c>
    </row>
    <row r="5223" spans="1:1">
      <c r="A5223" s="1">
        <v>0.83707799999999999</v>
      </c>
    </row>
    <row r="5224" spans="1:1">
      <c r="A5224" s="1">
        <v>0.37584299999999998</v>
      </c>
    </row>
    <row r="5225" spans="1:1">
      <c r="A5225" s="1">
        <v>0.673211</v>
      </c>
    </row>
    <row r="5226" spans="1:1">
      <c r="A5226" s="1">
        <v>0.39585500000000001</v>
      </c>
    </row>
    <row r="5227" spans="1:1">
      <c r="A5227" s="1">
        <v>0.73426999999999998</v>
      </c>
    </row>
    <row r="5228" spans="1:1">
      <c r="A5228" s="1">
        <v>0.73895999999999995</v>
      </c>
    </row>
    <row r="5229" spans="1:1">
      <c r="A5229" s="1">
        <v>0.34794199999999997</v>
      </c>
    </row>
    <row r="5230" spans="1:1">
      <c r="A5230" s="1">
        <v>0.30577700000000002</v>
      </c>
    </row>
    <row r="5231" spans="1:1">
      <c r="A5231" s="1">
        <v>3.1144100000000001E-2</v>
      </c>
    </row>
    <row r="5232" spans="1:1">
      <c r="A5232" s="1">
        <v>0.13997200000000001</v>
      </c>
    </row>
    <row r="5233" spans="1:1">
      <c r="A5233" s="1">
        <v>0.95624900000000002</v>
      </c>
    </row>
    <row r="5234" spans="1:1">
      <c r="A5234" s="1">
        <v>0.91125299999999998</v>
      </c>
    </row>
    <row r="5235" spans="1:1">
      <c r="A5235" s="1">
        <v>2.16359E-2</v>
      </c>
    </row>
    <row r="5236" spans="1:1">
      <c r="A5236" s="1">
        <v>0.87834500000000004</v>
      </c>
    </row>
    <row r="5237" spans="1:1">
      <c r="A5237" s="1">
        <v>0.215304</v>
      </c>
    </row>
    <row r="5238" spans="1:1">
      <c r="A5238" s="1">
        <v>0.49891400000000002</v>
      </c>
    </row>
    <row r="5239" spans="1:1">
      <c r="A5239" s="1">
        <v>0.82772800000000002</v>
      </c>
    </row>
    <row r="5240" spans="1:1">
      <c r="A5240" s="1">
        <v>0.67500800000000005</v>
      </c>
    </row>
    <row r="5241" spans="1:1">
      <c r="A5241" s="1">
        <v>0.66183199999999998</v>
      </c>
    </row>
    <row r="5242" spans="1:1">
      <c r="A5242" s="1">
        <v>0.65067299999999995</v>
      </c>
    </row>
    <row r="5243" spans="1:1">
      <c r="A5243" s="1">
        <v>0.59140099999999995</v>
      </c>
    </row>
    <row r="5244" spans="1:1">
      <c r="A5244" s="1">
        <v>0.83973299999999995</v>
      </c>
    </row>
    <row r="5245" spans="1:1">
      <c r="A5245" s="1">
        <v>0.223778</v>
      </c>
    </row>
    <row r="5246" spans="1:1">
      <c r="A5246" s="1">
        <v>0.699577</v>
      </c>
    </row>
    <row r="5247" spans="1:1">
      <c r="A5247" s="1">
        <v>0.764351</v>
      </c>
    </row>
    <row r="5248" spans="1:1">
      <c r="A5248" s="1">
        <v>0.24310300000000001</v>
      </c>
    </row>
    <row r="5249" spans="1:1">
      <c r="A5249" s="1">
        <v>0.62081900000000001</v>
      </c>
    </row>
    <row r="5250" spans="1:1">
      <c r="A5250" s="1">
        <v>0.74118200000000001</v>
      </c>
    </row>
    <row r="5251" spans="1:1">
      <c r="A5251" s="1">
        <v>0.84078900000000001</v>
      </c>
    </row>
    <row r="5252" spans="1:1">
      <c r="A5252" s="1">
        <v>0.98429100000000003</v>
      </c>
    </row>
    <row r="5253" spans="1:1">
      <c r="A5253" s="1">
        <v>0.41064299999999998</v>
      </c>
    </row>
    <row r="5254" spans="1:1">
      <c r="A5254" s="1">
        <v>0.12670999999999999</v>
      </c>
    </row>
    <row r="5255" spans="1:1">
      <c r="A5255" s="1">
        <v>0.83133199999999996</v>
      </c>
    </row>
    <row r="5256" spans="1:1">
      <c r="A5256" s="1">
        <v>0.64178500000000005</v>
      </c>
    </row>
    <row r="5257" spans="1:1">
      <c r="A5257" s="1">
        <v>0.70216599999999996</v>
      </c>
    </row>
    <row r="5258" spans="1:1">
      <c r="A5258" s="1">
        <v>0.40838400000000002</v>
      </c>
    </row>
    <row r="5259" spans="1:1">
      <c r="A5259" s="1">
        <v>0.68352599999999997</v>
      </c>
    </row>
    <row r="5260" spans="1:1">
      <c r="A5260" s="1">
        <v>0.55645800000000001</v>
      </c>
    </row>
    <row r="5261" spans="1:1">
      <c r="A5261" s="1">
        <v>0.87673699999999999</v>
      </c>
    </row>
    <row r="5262" spans="1:1">
      <c r="A5262" s="1">
        <v>0.130023</v>
      </c>
    </row>
    <row r="5263" spans="1:1">
      <c r="A5263" s="1">
        <v>0.22699800000000001</v>
      </c>
    </row>
    <row r="5264" spans="1:1">
      <c r="A5264" s="1">
        <v>6.5769299999999999E-3</v>
      </c>
    </row>
    <row r="5265" spans="1:1">
      <c r="A5265" s="1">
        <v>0.26538099999999998</v>
      </c>
    </row>
    <row r="5266" spans="1:1">
      <c r="A5266" s="1">
        <v>0.17168800000000001</v>
      </c>
    </row>
    <row r="5267" spans="1:1">
      <c r="A5267" s="1">
        <v>0.65002499999999996</v>
      </c>
    </row>
    <row r="5268" spans="1:1">
      <c r="A5268" s="1">
        <v>0.519957</v>
      </c>
    </row>
    <row r="5269" spans="1:1">
      <c r="A5269" s="1">
        <v>0.22336300000000001</v>
      </c>
    </row>
    <row r="5270" spans="1:1">
      <c r="A5270" s="1">
        <v>0.66344899999999996</v>
      </c>
    </row>
    <row r="5271" spans="1:1">
      <c r="A5271" s="1">
        <v>0.17142199999999999</v>
      </c>
    </row>
    <row r="5272" spans="1:1">
      <c r="A5272" s="1">
        <v>0.171263</v>
      </c>
    </row>
    <row r="5273" spans="1:1">
      <c r="A5273" s="1">
        <v>0.57110099999999997</v>
      </c>
    </row>
    <row r="5274" spans="1:1">
      <c r="A5274" s="1">
        <v>0.95641100000000001</v>
      </c>
    </row>
    <row r="5275" spans="1:1">
      <c r="A5275" s="1">
        <v>0.80615999999999999</v>
      </c>
    </row>
    <row r="5276" spans="1:1">
      <c r="A5276" s="1">
        <v>0.71717500000000001</v>
      </c>
    </row>
    <row r="5277" spans="1:1">
      <c r="A5277" s="1">
        <v>0.477883</v>
      </c>
    </row>
    <row r="5278" spans="1:1">
      <c r="A5278" s="1">
        <v>0.96982000000000002</v>
      </c>
    </row>
    <row r="5279" spans="1:1">
      <c r="A5279" s="1">
        <v>0.62388600000000005</v>
      </c>
    </row>
    <row r="5280" spans="1:1">
      <c r="A5280" s="1">
        <v>0.60403700000000005</v>
      </c>
    </row>
    <row r="5281" spans="1:1">
      <c r="A5281" s="1">
        <v>0.22073400000000001</v>
      </c>
    </row>
    <row r="5282" spans="1:1">
      <c r="A5282" s="1">
        <v>0.77647299999999997</v>
      </c>
    </row>
    <row r="5283" spans="1:1">
      <c r="A5283" s="1">
        <v>0.88583199999999995</v>
      </c>
    </row>
    <row r="5284" spans="1:1">
      <c r="A5284" s="1">
        <v>0.334698</v>
      </c>
    </row>
    <row r="5285" spans="1:1">
      <c r="A5285" s="1">
        <v>7.2052699999999997E-2</v>
      </c>
    </row>
    <row r="5286" spans="1:1">
      <c r="A5286" s="1">
        <v>0.78870799999999996</v>
      </c>
    </row>
    <row r="5287" spans="1:1">
      <c r="A5287" s="1">
        <v>0.46567700000000001</v>
      </c>
    </row>
    <row r="5288" spans="1:1">
      <c r="A5288" s="1">
        <v>4.7471399999999997E-2</v>
      </c>
    </row>
    <row r="5289" spans="1:1">
      <c r="A5289" s="1">
        <v>0.89139800000000002</v>
      </c>
    </row>
    <row r="5290" spans="1:1">
      <c r="A5290" s="1">
        <v>0.12685399999999999</v>
      </c>
    </row>
    <row r="5291" spans="1:1">
      <c r="A5291" s="1">
        <v>0.19558</v>
      </c>
    </row>
    <row r="5292" spans="1:1">
      <c r="A5292" s="1">
        <v>5.4984699999999997E-2</v>
      </c>
    </row>
    <row r="5293" spans="1:1">
      <c r="A5293" s="1">
        <v>0.70033100000000004</v>
      </c>
    </row>
    <row r="5294" spans="1:1">
      <c r="A5294" s="1">
        <v>0.589171</v>
      </c>
    </row>
    <row r="5295" spans="1:1">
      <c r="A5295" s="1">
        <v>0.857761</v>
      </c>
    </row>
    <row r="5296" spans="1:1">
      <c r="A5296" s="1">
        <v>0.38381500000000002</v>
      </c>
    </row>
    <row r="5297" spans="1:1">
      <c r="A5297" s="1">
        <v>0.97855199999999998</v>
      </c>
    </row>
    <row r="5298" spans="1:1">
      <c r="A5298" s="1">
        <v>0.39899800000000002</v>
      </c>
    </row>
    <row r="5299" spans="1:1">
      <c r="A5299" s="1">
        <v>0.247303</v>
      </c>
    </row>
    <row r="5300" spans="1:1">
      <c r="A5300" s="1">
        <v>0.50012199999999996</v>
      </c>
    </row>
    <row r="5301" spans="1:1">
      <c r="A5301" s="1">
        <v>5.86191E-2</v>
      </c>
    </row>
    <row r="5302" spans="1:1">
      <c r="A5302" s="1">
        <v>0.75589799999999996</v>
      </c>
    </row>
    <row r="5303" spans="1:1">
      <c r="A5303" s="1">
        <v>0.17998</v>
      </c>
    </row>
    <row r="5304" spans="1:1">
      <c r="A5304" s="1">
        <v>0.66813500000000003</v>
      </c>
    </row>
    <row r="5305" spans="1:1">
      <c r="A5305" s="1">
        <v>0.41082800000000003</v>
      </c>
    </row>
    <row r="5306" spans="1:1">
      <c r="A5306" s="1">
        <v>0.26235199999999997</v>
      </c>
    </row>
    <row r="5307" spans="1:1">
      <c r="A5307" s="1">
        <v>0.80698700000000001</v>
      </c>
    </row>
    <row r="5308" spans="1:1">
      <c r="A5308" s="1">
        <v>0.202406</v>
      </c>
    </row>
    <row r="5309" spans="1:1">
      <c r="A5309" s="1">
        <v>0.53168199999999999</v>
      </c>
    </row>
    <row r="5310" spans="1:1">
      <c r="A5310" s="1">
        <v>0.51870400000000005</v>
      </c>
    </row>
    <row r="5311" spans="1:1">
      <c r="A5311" s="1">
        <v>0.45449200000000001</v>
      </c>
    </row>
    <row r="5312" spans="1:1">
      <c r="A5312" s="1">
        <v>0.92034000000000005</v>
      </c>
    </row>
    <row r="5313" spans="1:1">
      <c r="A5313" s="1">
        <v>0.39089299999999999</v>
      </c>
    </row>
    <row r="5314" spans="1:1">
      <c r="A5314" s="1">
        <v>0.20654600000000001</v>
      </c>
    </row>
    <row r="5315" spans="1:1">
      <c r="A5315" s="1">
        <v>0.47692200000000001</v>
      </c>
    </row>
    <row r="5316" spans="1:1">
      <c r="A5316" s="1">
        <v>0.77900400000000003</v>
      </c>
    </row>
    <row r="5317" spans="1:1">
      <c r="A5317" s="1">
        <v>0.37319400000000003</v>
      </c>
    </row>
    <row r="5318" spans="1:1">
      <c r="A5318" s="1">
        <v>0.308027</v>
      </c>
    </row>
    <row r="5319" spans="1:1">
      <c r="A5319" s="1">
        <v>0.710951</v>
      </c>
    </row>
    <row r="5320" spans="1:1">
      <c r="A5320" s="1">
        <v>0.97801099999999996</v>
      </c>
    </row>
    <row r="5321" spans="1:1">
      <c r="A5321" s="1">
        <v>0.29108899999999999</v>
      </c>
    </row>
    <row r="5322" spans="1:1">
      <c r="A5322" s="1">
        <v>0.66786199999999996</v>
      </c>
    </row>
    <row r="5323" spans="1:1">
      <c r="A5323" s="1">
        <v>0.18584500000000001</v>
      </c>
    </row>
    <row r="5324" spans="1:1">
      <c r="A5324" s="1">
        <v>0.83053299999999997</v>
      </c>
    </row>
    <row r="5325" spans="1:1">
      <c r="A5325" s="1">
        <v>0.31429800000000002</v>
      </c>
    </row>
    <row r="5326" spans="1:1">
      <c r="A5326" s="1">
        <v>5.1572899999999998E-2</v>
      </c>
    </row>
    <row r="5327" spans="1:1">
      <c r="A5327" s="1">
        <v>0.90180700000000003</v>
      </c>
    </row>
    <row r="5328" spans="1:1">
      <c r="A5328" s="1">
        <v>0.74590599999999996</v>
      </c>
    </row>
    <row r="5329" spans="1:1">
      <c r="A5329" s="1">
        <v>0.24365800000000001</v>
      </c>
    </row>
    <row r="5330" spans="1:1">
      <c r="A5330" s="1">
        <v>0.58567999999999998</v>
      </c>
    </row>
    <row r="5331" spans="1:1">
      <c r="A5331" s="1">
        <v>0.37222300000000003</v>
      </c>
    </row>
    <row r="5332" spans="1:1">
      <c r="A5332" s="1">
        <v>0.34000999999999998</v>
      </c>
    </row>
    <row r="5333" spans="1:1">
      <c r="A5333" s="1">
        <v>0.57265699999999997</v>
      </c>
    </row>
    <row r="5334" spans="1:1">
      <c r="A5334" s="1">
        <v>0.52835900000000002</v>
      </c>
    </row>
    <row r="5335" spans="1:1">
      <c r="A5335" s="1">
        <v>0.932446</v>
      </c>
    </row>
    <row r="5336" spans="1:1">
      <c r="A5336" s="1">
        <v>0.478408</v>
      </c>
    </row>
    <row r="5337" spans="1:1">
      <c r="A5337" s="1">
        <v>0.47169499999999998</v>
      </c>
    </row>
    <row r="5338" spans="1:1">
      <c r="A5338" s="1">
        <v>0.80569000000000002</v>
      </c>
    </row>
    <row r="5339" spans="1:1">
      <c r="A5339" s="1">
        <v>0.83387900000000004</v>
      </c>
    </row>
    <row r="5340" spans="1:1">
      <c r="A5340" s="1">
        <v>0.22136800000000001</v>
      </c>
    </row>
    <row r="5341" spans="1:1">
      <c r="A5341" s="1">
        <v>0.49603599999999998</v>
      </c>
    </row>
    <row r="5342" spans="1:1">
      <c r="A5342" s="1">
        <v>0.73775500000000005</v>
      </c>
    </row>
    <row r="5343" spans="1:1">
      <c r="A5343" s="1">
        <v>0.394673</v>
      </c>
    </row>
    <row r="5344" spans="1:1">
      <c r="A5344" s="1">
        <v>0.48238900000000001</v>
      </c>
    </row>
    <row r="5345" spans="1:1">
      <c r="A5345" s="1">
        <v>0.57019299999999995</v>
      </c>
    </row>
    <row r="5346" spans="1:1">
      <c r="A5346" s="1">
        <v>0.138261</v>
      </c>
    </row>
    <row r="5347" spans="1:1">
      <c r="A5347" s="1">
        <v>0.170878</v>
      </c>
    </row>
    <row r="5348" spans="1:1">
      <c r="A5348" s="1">
        <v>0.56038500000000002</v>
      </c>
    </row>
    <row r="5349" spans="1:1">
      <c r="A5349" s="1">
        <v>0.59054099999999998</v>
      </c>
    </row>
    <row r="5350" spans="1:1">
      <c r="A5350" s="1">
        <v>0.19306899999999999</v>
      </c>
    </row>
    <row r="5351" spans="1:1">
      <c r="A5351" s="1">
        <v>0.52847500000000003</v>
      </c>
    </row>
    <row r="5352" spans="1:1">
      <c r="A5352" s="1">
        <v>0.200991</v>
      </c>
    </row>
    <row r="5353" spans="1:1">
      <c r="A5353" s="1">
        <v>0.60763800000000001</v>
      </c>
    </row>
    <row r="5354" spans="1:1">
      <c r="A5354" s="1">
        <v>0.45611400000000002</v>
      </c>
    </row>
    <row r="5355" spans="1:1">
      <c r="A5355" s="1">
        <v>0.77974299999999996</v>
      </c>
    </row>
    <row r="5356" spans="1:1">
      <c r="A5356" s="1">
        <v>0.48987199999999997</v>
      </c>
    </row>
    <row r="5357" spans="1:1">
      <c r="A5357" s="1">
        <v>0.47030100000000002</v>
      </c>
    </row>
    <row r="5358" spans="1:1">
      <c r="A5358" s="1">
        <v>0.26120399999999999</v>
      </c>
    </row>
    <row r="5359" spans="1:1">
      <c r="A5359" s="1">
        <v>0.28792200000000001</v>
      </c>
    </row>
    <row r="5360" spans="1:1">
      <c r="A5360" s="1">
        <v>0.93914399999999998</v>
      </c>
    </row>
    <row r="5361" spans="1:1">
      <c r="A5361" s="1">
        <v>0.16520199999999999</v>
      </c>
    </row>
    <row r="5362" spans="1:1">
      <c r="A5362" s="1">
        <v>0.267897</v>
      </c>
    </row>
    <row r="5363" spans="1:1">
      <c r="A5363" s="1">
        <v>0.36836799999999997</v>
      </c>
    </row>
    <row r="5364" spans="1:1">
      <c r="A5364" s="1">
        <v>0.84456799999999999</v>
      </c>
    </row>
    <row r="5365" spans="1:1">
      <c r="A5365" s="1">
        <v>0.277976</v>
      </c>
    </row>
    <row r="5366" spans="1:1">
      <c r="A5366" s="1">
        <v>0.95933400000000002</v>
      </c>
    </row>
    <row r="5367" spans="1:1">
      <c r="A5367" s="1">
        <v>0.387961</v>
      </c>
    </row>
    <row r="5368" spans="1:1">
      <c r="A5368" s="1">
        <v>0.52292899999999998</v>
      </c>
    </row>
    <row r="5369" spans="1:1">
      <c r="A5369" s="1">
        <v>0.93946499999999999</v>
      </c>
    </row>
    <row r="5370" spans="1:1">
      <c r="A5370" s="1">
        <v>0.84377400000000002</v>
      </c>
    </row>
    <row r="5371" spans="1:1">
      <c r="A5371" s="1">
        <v>5.5421499999999999E-2</v>
      </c>
    </row>
    <row r="5372" spans="1:1">
      <c r="A5372" s="1">
        <v>0.171876</v>
      </c>
    </row>
    <row r="5373" spans="1:1">
      <c r="A5373" s="1">
        <v>0.21291199999999999</v>
      </c>
    </row>
    <row r="5374" spans="1:1">
      <c r="A5374" s="1">
        <v>0.25254300000000002</v>
      </c>
    </row>
    <row r="5375" spans="1:1">
      <c r="A5375" s="1">
        <v>0.97674499999999997</v>
      </c>
    </row>
    <row r="5376" spans="1:1">
      <c r="A5376" s="1">
        <v>0.487734</v>
      </c>
    </row>
    <row r="5377" spans="1:1">
      <c r="A5377" s="1">
        <v>0.177763</v>
      </c>
    </row>
    <row r="5378" spans="1:1">
      <c r="A5378" s="1">
        <v>0.68535900000000005</v>
      </c>
    </row>
    <row r="5379" spans="1:1">
      <c r="A5379" s="1">
        <v>0.611815</v>
      </c>
    </row>
    <row r="5380" spans="1:1">
      <c r="A5380" s="1">
        <v>0.67240800000000001</v>
      </c>
    </row>
    <row r="5381" spans="1:1">
      <c r="A5381" s="1">
        <v>0.94330599999999998</v>
      </c>
    </row>
    <row r="5382" spans="1:1">
      <c r="A5382" s="1">
        <v>8.7361400000000006E-2</v>
      </c>
    </row>
    <row r="5383" spans="1:1">
      <c r="A5383" s="1">
        <v>6.2053999999999998E-2</v>
      </c>
    </row>
    <row r="5384" spans="1:1">
      <c r="A5384" s="1">
        <v>0.91394299999999995</v>
      </c>
    </row>
    <row r="5385" spans="1:1">
      <c r="A5385" s="1">
        <v>0.66157999999999995</v>
      </c>
    </row>
    <row r="5386" spans="1:1">
      <c r="A5386" s="1">
        <v>6.9171499999999997E-2</v>
      </c>
    </row>
    <row r="5387" spans="1:1">
      <c r="A5387" s="1">
        <v>0.47886800000000002</v>
      </c>
    </row>
    <row r="5388" spans="1:1">
      <c r="A5388" s="1">
        <v>0.60486700000000004</v>
      </c>
    </row>
    <row r="5389" spans="1:1">
      <c r="A5389" s="1">
        <v>0.45777299999999999</v>
      </c>
    </row>
    <row r="5390" spans="1:1">
      <c r="A5390" s="1">
        <v>0.42215900000000001</v>
      </c>
    </row>
    <row r="5391" spans="1:1">
      <c r="A5391" s="1">
        <v>0.43547999999999998</v>
      </c>
    </row>
    <row r="5392" spans="1:1">
      <c r="A5392" s="1">
        <v>0.546238</v>
      </c>
    </row>
    <row r="5393" spans="1:1">
      <c r="A5393" s="1">
        <v>0.18038699999999999</v>
      </c>
    </row>
    <row r="5394" spans="1:1">
      <c r="A5394" s="1">
        <v>0.364707</v>
      </c>
    </row>
    <row r="5395" spans="1:1">
      <c r="A5395" s="1">
        <v>0.19364600000000001</v>
      </c>
    </row>
    <row r="5396" spans="1:1">
      <c r="A5396" s="1">
        <v>0.79927400000000004</v>
      </c>
    </row>
    <row r="5397" spans="1:1">
      <c r="A5397" s="1">
        <v>0.101836</v>
      </c>
    </row>
    <row r="5398" spans="1:1">
      <c r="A5398" s="1">
        <v>0.76839299999999999</v>
      </c>
    </row>
    <row r="5399" spans="1:1">
      <c r="A5399" s="1">
        <v>0.93059000000000003</v>
      </c>
    </row>
    <row r="5400" spans="1:1">
      <c r="A5400" s="1">
        <v>0.34835899999999997</v>
      </c>
    </row>
    <row r="5401" spans="1:1">
      <c r="A5401" s="1">
        <v>0.82014500000000001</v>
      </c>
    </row>
    <row r="5402" spans="1:1">
      <c r="A5402" s="1">
        <v>0.32563799999999998</v>
      </c>
    </row>
    <row r="5403" spans="1:1">
      <c r="A5403" s="1">
        <v>0.57778399999999996</v>
      </c>
    </row>
    <row r="5404" spans="1:1">
      <c r="A5404" s="1">
        <v>0.91292399999999996</v>
      </c>
    </row>
    <row r="5405" spans="1:1">
      <c r="A5405" s="1">
        <v>0.49500699999999997</v>
      </c>
    </row>
    <row r="5406" spans="1:1">
      <c r="A5406" s="1">
        <v>0.99879399999999996</v>
      </c>
    </row>
    <row r="5407" spans="1:1">
      <c r="A5407" s="1">
        <v>0.39378999999999997</v>
      </c>
    </row>
    <row r="5408" spans="1:1">
      <c r="A5408" s="1">
        <v>0.103238</v>
      </c>
    </row>
    <row r="5409" spans="1:1">
      <c r="A5409" s="1">
        <v>0.62187099999999995</v>
      </c>
    </row>
    <row r="5410" spans="1:1">
      <c r="A5410" s="1">
        <v>0.79113500000000003</v>
      </c>
    </row>
    <row r="5411" spans="1:1">
      <c r="A5411" s="1">
        <v>0.91856400000000005</v>
      </c>
    </row>
    <row r="5412" spans="1:1">
      <c r="A5412" s="1">
        <v>0.43177100000000002</v>
      </c>
    </row>
    <row r="5413" spans="1:1">
      <c r="A5413" s="1">
        <v>0.66370799999999996</v>
      </c>
    </row>
    <row r="5414" spans="1:1">
      <c r="A5414" s="1">
        <v>0.28979199999999999</v>
      </c>
    </row>
    <row r="5415" spans="1:1">
      <c r="A5415" s="1">
        <v>0.66722800000000004</v>
      </c>
    </row>
    <row r="5416" spans="1:1">
      <c r="A5416" s="1">
        <v>0.126611</v>
      </c>
    </row>
    <row r="5417" spans="1:1">
      <c r="A5417" s="1">
        <v>0.73440099999999997</v>
      </c>
    </row>
    <row r="5418" spans="1:1">
      <c r="A5418" s="1">
        <v>0.96265599999999996</v>
      </c>
    </row>
    <row r="5419" spans="1:1">
      <c r="A5419" s="1">
        <v>7.4462700000000007E-2</v>
      </c>
    </row>
    <row r="5420" spans="1:1">
      <c r="A5420" s="1">
        <v>0.20427899999999999</v>
      </c>
    </row>
    <row r="5421" spans="1:1">
      <c r="A5421" s="1">
        <v>0.65027100000000004</v>
      </c>
    </row>
    <row r="5422" spans="1:1">
      <c r="A5422" s="1">
        <v>0.100832</v>
      </c>
    </row>
    <row r="5423" spans="1:1">
      <c r="A5423" s="1">
        <v>0.14092299999999999</v>
      </c>
    </row>
    <row r="5424" spans="1:1">
      <c r="A5424" s="1">
        <v>0.71277800000000002</v>
      </c>
    </row>
    <row r="5425" spans="1:1">
      <c r="A5425" s="1">
        <v>0.34125800000000001</v>
      </c>
    </row>
    <row r="5426" spans="1:1">
      <c r="A5426" s="1">
        <v>0.60418700000000003</v>
      </c>
    </row>
    <row r="5427" spans="1:1">
      <c r="A5427" s="1">
        <v>6.18842E-2</v>
      </c>
    </row>
    <row r="5428" spans="1:1">
      <c r="A5428" s="1">
        <v>0.51940900000000001</v>
      </c>
    </row>
    <row r="5429" spans="1:1">
      <c r="A5429" s="1">
        <v>0.46003100000000002</v>
      </c>
    </row>
    <row r="5430" spans="1:1">
      <c r="A5430" s="1">
        <v>0.71264400000000006</v>
      </c>
    </row>
    <row r="5431" spans="1:1">
      <c r="A5431" s="1">
        <v>0.33165499999999998</v>
      </c>
    </row>
    <row r="5432" spans="1:1">
      <c r="A5432" s="1">
        <v>7.3845400000000005E-2</v>
      </c>
    </row>
    <row r="5433" spans="1:1">
      <c r="A5433" s="1">
        <v>0.38204300000000002</v>
      </c>
    </row>
    <row r="5434" spans="1:1">
      <c r="A5434" s="1">
        <v>0.86028000000000004</v>
      </c>
    </row>
    <row r="5435" spans="1:1">
      <c r="A5435" s="1">
        <v>0.18255199999999999</v>
      </c>
    </row>
    <row r="5436" spans="1:1">
      <c r="A5436" s="1">
        <v>0.80702499999999999</v>
      </c>
    </row>
    <row r="5437" spans="1:1">
      <c r="A5437" s="1">
        <v>0.52896100000000001</v>
      </c>
    </row>
    <row r="5438" spans="1:1">
      <c r="A5438" s="1">
        <v>0.95340599999999998</v>
      </c>
    </row>
    <row r="5439" spans="1:1">
      <c r="A5439" s="1">
        <v>0.54942000000000002</v>
      </c>
    </row>
    <row r="5440" spans="1:1">
      <c r="A5440" s="1">
        <v>0.226439</v>
      </c>
    </row>
    <row r="5441" spans="1:1">
      <c r="A5441" s="1">
        <v>1.5900899999999999E-2</v>
      </c>
    </row>
    <row r="5442" spans="1:1">
      <c r="A5442" s="1">
        <v>0.33949800000000002</v>
      </c>
    </row>
    <row r="5443" spans="1:1">
      <c r="A5443" s="1">
        <v>0.74314100000000005</v>
      </c>
    </row>
    <row r="5444" spans="1:1">
      <c r="A5444" s="1">
        <v>0.88690199999999997</v>
      </c>
    </row>
    <row r="5445" spans="1:1">
      <c r="A5445" s="1">
        <v>0.34063700000000002</v>
      </c>
    </row>
    <row r="5446" spans="1:1">
      <c r="A5446" s="1">
        <v>0.93672500000000003</v>
      </c>
    </row>
    <row r="5447" spans="1:1">
      <c r="A5447" s="1">
        <v>0.846244</v>
      </c>
    </row>
    <row r="5448" spans="1:1">
      <c r="A5448" s="1">
        <v>4.1785800000000003E-3</v>
      </c>
    </row>
    <row r="5449" spans="1:1">
      <c r="A5449" s="1">
        <v>0.47214</v>
      </c>
    </row>
    <row r="5450" spans="1:1">
      <c r="A5450" s="1">
        <v>3.6316500000000002E-2</v>
      </c>
    </row>
    <row r="5451" spans="1:1">
      <c r="A5451" s="1">
        <v>0.13717099999999999</v>
      </c>
    </row>
    <row r="5452" spans="1:1">
      <c r="A5452" s="1">
        <v>0.43158400000000002</v>
      </c>
    </row>
    <row r="5453" spans="1:1">
      <c r="A5453" s="1">
        <v>0.38282100000000002</v>
      </c>
    </row>
    <row r="5454" spans="1:1">
      <c r="A5454" s="1">
        <v>0.15268399999999999</v>
      </c>
    </row>
    <row r="5455" spans="1:1">
      <c r="A5455" s="1">
        <v>0.81992399999999999</v>
      </c>
    </row>
    <row r="5456" spans="1:1">
      <c r="A5456" s="1">
        <v>0.67079900000000003</v>
      </c>
    </row>
    <row r="5457" spans="1:1">
      <c r="A5457" s="1">
        <v>0.72895200000000004</v>
      </c>
    </row>
    <row r="5458" spans="1:1">
      <c r="A5458" s="1">
        <v>0.83385699999999996</v>
      </c>
    </row>
    <row r="5459" spans="1:1">
      <c r="A5459" s="1">
        <v>0.71832099999999999</v>
      </c>
    </row>
    <row r="5460" spans="1:1">
      <c r="A5460" s="1">
        <v>0.71491000000000005</v>
      </c>
    </row>
    <row r="5461" spans="1:1">
      <c r="A5461" s="1">
        <v>0.864811</v>
      </c>
    </row>
    <row r="5462" spans="1:1">
      <c r="A5462" s="1">
        <v>0.25914300000000001</v>
      </c>
    </row>
    <row r="5463" spans="1:1">
      <c r="A5463" s="1">
        <v>0.71754300000000004</v>
      </c>
    </row>
    <row r="5464" spans="1:1">
      <c r="A5464" s="1">
        <v>3.8404000000000001E-2</v>
      </c>
    </row>
    <row r="5465" spans="1:1">
      <c r="A5465" s="1">
        <v>0.83148200000000005</v>
      </c>
    </row>
    <row r="5466" spans="1:1">
      <c r="A5466" s="1">
        <v>0.402783</v>
      </c>
    </row>
    <row r="5467" spans="1:1">
      <c r="A5467" s="1">
        <v>0.18426799999999999</v>
      </c>
    </row>
    <row r="5468" spans="1:1">
      <c r="A5468" s="1">
        <v>0.51209000000000005</v>
      </c>
    </row>
    <row r="5469" spans="1:1">
      <c r="A5469" s="1">
        <v>0.29050199999999998</v>
      </c>
    </row>
    <row r="5470" spans="1:1">
      <c r="A5470" s="1">
        <v>0.41359299999999999</v>
      </c>
    </row>
    <row r="5471" spans="1:1">
      <c r="A5471" s="1">
        <v>1.8629E-2</v>
      </c>
    </row>
    <row r="5472" spans="1:1">
      <c r="A5472" s="1">
        <v>0.64439000000000002</v>
      </c>
    </row>
    <row r="5473" spans="1:1">
      <c r="A5473" s="1">
        <v>5.46361E-2</v>
      </c>
    </row>
    <row r="5474" spans="1:1">
      <c r="A5474" s="1">
        <v>0.242789</v>
      </c>
    </row>
    <row r="5475" spans="1:1">
      <c r="A5475" s="1">
        <v>0.81638100000000002</v>
      </c>
    </row>
    <row r="5476" spans="1:1">
      <c r="A5476" s="1">
        <v>0.47131499999999998</v>
      </c>
    </row>
    <row r="5477" spans="1:1">
      <c r="A5477" s="1">
        <v>0.90468800000000005</v>
      </c>
    </row>
    <row r="5478" spans="1:1">
      <c r="A5478" s="1">
        <v>0.48757899999999998</v>
      </c>
    </row>
    <row r="5479" spans="1:1">
      <c r="A5479" s="1">
        <v>0.96755400000000003</v>
      </c>
    </row>
    <row r="5480" spans="1:1">
      <c r="A5480" s="1">
        <v>0.29864600000000002</v>
      </c>
    </row>
    <row r="5481" spans="1:1">
      <c r="A5481" s="1">
        <v>5.4221199999999997E-2</v>
      </c>
    </row>
    <row r="5482" spans="1:1">
      <c r="A5482" s="1">
        <v>0.74566399999999999</v>
      </c>
    </row>
    <row r="5483" spans="1:1">
      <c r="A5483" s="1">
        <v>0.44768799999999997</v>
      </c>
    </row>
    <row r="5484" spans="1:1">
      <c r="A5484" s="1">
        <v>0.90910500000000005</v>
      </c>
    </row>
    <row r="5485" spans="1:1">
      <c r="A5485" s="1">
        <v>0.29178500000000002</v>
      </c>
    </row>
    <row r="5486" spans="1:1">
      <c r="A5486" s="1">
        <v>0.19758500000000001</v>
      </c>
    </row>
    <row r="5487" spans="1:1">
      <c r="A5487" s="1">
        <v>0.498506</v>
      </c>
    </row>
    <row r="5488" spans="1:1">
      <c r="A5488" s="1">
        <v>0.77585099999999996</v>
      </c>
    </row>
    <row r="5489" spans="1:1">
      <c r="A5489" s="1">
        <v>0.42455199999999998</v>
      </c>
    </row>
    <row r="5490" spans="1:1">
      <c r="A5490" s="1">
        <v>0.70144799999999996</v>
      </c>
    </row>
    <row r="5491" spans="1:1">
      <c r="A5491" s="1">
        <v>4.1217700000000003E-2</v>
      </c>
    </row>
    <row r="5492" spans="1:1">
      <c r="A5492" s="1">
        <v>0.56612600000000002</v>
      </c>
    </row>
    <row r="5493" spans="1:1">
      <c r="A5493" s="1">
        <v>0.80557500000000004</v>
      </c>
    </row>
    <row r="5494" spans="1:1">
      <c r="A5494" s="1">
        <v>0.80805300000000002</v>
      </c>
    </row>
    <row r="5495" spans="1:1">
      <c r="A5495" s="1">
        <v>0.17350599999999999</v>
      </c>
    </row>
    <row r="5496" spans="1:1">
      <c r="A5496" s="1">
        <v>5.2826699999999997E-2</v>
      </c>
    </row>
    <row r="5497" spans="1:1">
      <c r="A5497" s="1">
        <v>0.63306499999999999</v>
      </c>
    </row>
    <row r="5498" spans="1:1">
      <c r="A5498" s="1">
        <v>0.16062199999999999</v>
      </c>
    </row>
    <row r="5499" spans="1:1">
      <c r="A5499" s="1">
        <v>0.433226</v>
      </c>
    </row>
    <row r="5500" spans="1:1">
      <c r="A5500" s="1">
        <v>0.32802599999999998</v>
      </c>
    </row>
    <row r="5501" spans="1:1">
      <c r="A5501" s="1">
        <v>0.96552300000000002</v>
      </c>
    </row>
    <row r="5502" spans="1:1">
      <c r="A5502" s="1">
        <v>0.31241000000000002</v>
      </c>
    </row>
    <row r="5503" spans="1:1">
      <c r="A5503" s="1">
        <v>0.67381000000000002</v>
      </c>
    </row>
    <row r="5504" spans="1:1">
      <c r="A5504" s="1">
        <v>0.55943600000000004</v>
      </c>
    </row>
    <row r="5505" spans="1:1">
      <c r="A5505" s="1">
        <v>0.125472</v>
      </c>
    </row>
    <row r="5506" spans="1:1">
      <c r="A5506" s="1">
        <v>0.80620599999999998</v>
      </c>
    </row>
    <row r="5507" spans="1:1">
      <c r="A5507" s="1">
        <v>0.34953499999999998</v>
      </c>
    </row>
    <row r="5508" spans="1:1">
      <c r="A5508" s="1">
        <v>0.84073900000000001</v>
      </c>
    </row>
    <row r="5509" spans="1:1">
      <c r="A5509" s="1">
        <v>0.43430200000000002</v>
      </c>
    </row>
    <row r="5510" spans="1:1">
      <c r="A5510" s="1">
        <v>0.67896199999999995</v>
      </c>
    </row>
    <row r="5511" spans="1:1">
      <c r="A5511" s="1">
        <v>0.100185</v>
      </c>
    </row>
    <row r="5512" spans="1:1">
      <c r="A5512" s="1">
        <v>0.58153200000000005</v>
      </c>
    </row>
    <row r="5513" spans="1:1">
      <c r="A5513" s="1">
        <v>0.62408300000000005</v>
      </c>
    </row>
    <row r="5514" spans="1:1">
      <c r="A5514" s="1">
        <v>0.118299</v>
      </c>
    </row>
    <row r="5515" spans="1:1">
      <c r="A5515" s="1">
        <v>0.108832</v>
      </c>
    </row>
    <row r="5516" spans="1:1">
      <c r="A5516" s="1">
        <v>0.58443299999999998</v>
      </c>
    </row>
    <row r="5517" spans="1:1">
      <c r="A5517" s="1">
        <v>0.25477300000000003</v>
      </c>
    </row>
    <row r="5518" spans="1:1">
      <c r="A5518" s="1">
        <v>0.151174</v>
      </c>
    </row>
    <row r="5519" spans="1:1">
      <c r="A5519" s="1">
        <v>0.83904800000000002</v>
      </c>
    </row>
    <row r="5520" spans="1:1">
      <c r="A5520" s="1">
        <v>2.8609800000000001E-2</v>
      </c>
    </row>
    <row r="5521" spans="1:1">
      <c r="A5521" s="1">
        <v>0.32550499999999999</v>
      </c>
    </row>
    <row r="5522" spans="1:1">
      <c r="A5522" s="1">
        <v>0.27451999999999999</v>
      </c>
    </row>
    <row r="5523" spans="1:1">
      <c r="A5523" s="1">
        <v>0.58966399999999997</v>
      </c>
    </row>
    <row r="5524" spans="1:1">
      <c r="A5524" s="1">
        <v>8.4120600000000004E-2</v>
      </c>
    </row>
    <row r="5525" spans="1:1">
      <c r="A5525" s="1">
        <v>0.92718999999999996</v>
      </c>
    </row>
    <row r="5526" spans="1:1">
      <c r="A5526" s="1">
        <v>0.50551800000000002</v>
      </c>
    </row>
    <row r="5527" spans="1:1">
      <c r="A5527" s="1">
        <v>0.36676799999999998</v>
      </c>
    </row>
    <row r="5528" spans="1:1">
      <c r="A5528" s="1">
        <v>0.64679900000000001</v>
      </c>
    </row>
    <row r="5529" spans="1:1">
      <c r="A5529" s="1">
        <v>0.90113399999999999</v>
      </c>
    </row>
    <row r="5530" spans="1:1">
      <c r="A5530" s="1">
        <v>0.88387499999999997</v>
      </c>
    </row>
    <row r="5531" spans="1:1">
      <c r="A5531" s="1">
        <v>0.63749500000000003</v>
      </c>
    </row>
    <row r="5532" spans="1:1">
      <c r="A5532" s="1">
        <v>0.90602800000000006</v>
      </c>
    </row>
    <row r="5533" spans="1:1">
      <c r="A5533" s="1">
        <v>0.91886800000000002</v>
      </c>
    </row>
    <row r="5534" spans="1:1">
      <c r="A5534" s="1">
        <v>9.5048400000000005E-2</v>
      </c>
    </row>
    <row r="5535" spans="1:1">
      <c r="A5535" s="1">
        <v>0.40970400000000001</v>
      </c>
    </row>
    <row r="5536" spans="1:1">
      <c r="A5536" s="1">
        <v>0.70086300000000001</v>
      </c>
    </row>
    <row r="5537" spans="1:1">
      <c r="A5537" s="1">
        <v>0.74642399999999998</v>
      </c>
    </row>
    <row r="5538" spans="1:1">
      <c r="A5538" s="1">
        <v>0.13161</v>
      </c>
    </row>
    <row r="5539" spans="1:1">
      <c r="A5539" s="1">
        <v>0.93328900000000004</v>
      </c>
    </row>
    <row r="5540" spans="1:1">
      <c r="A5540" s="1">
        <v>0.68460100000000002</v>
      </c>
    </row>
    <row r="5541" spans="1:1">
      <c r="A5541" s="1">
        <v>0.73352799999999996</v>
      </c>
    </row>
    <row r="5542" spans="1:1">
      <c r="A5542" s="1">
        <v>1.387E-2</v>
      </c>
    </row>
    <row r="5543" spans="1:1">
      <c r="A5543" s="1">
        <v>0.30077700000000002</v>
      </c>
    </row>
    <row r="5544" spans="1:1">
      <c r="A5544" s="1">
        <v>0.57071300000000003</v>
      </c>
    </row>
    <row r="5545" spans="1:1">
      <c r="A5545" s="1">
        <v>7.0172899999999996E-2</v>
      </c>
    </row>
    <row r="5546" spans="1:1">
      <c r="A5546" s="1">
        <v>0.50616899999999998</v>
      </c>
    </row>
    <row r="5547" spans="1:1">
      <c r="A5547" s="1">
        <v>0.37503599999999998</v>
      </c>
    </row>
    <row r="5548" spans="1:1">
      <c r="A5548" s="1">
        <v>0.94720099999999996</v>
      </c>
    </row>
    <row r="5549" spans="1:1">
      <c r="A5549" s="1">
        <v>0.60046900000000003</v>
      </c>
    </row>
    <row r="5550" spans="1:1">
      <c r="A5550" s="1">
        <v>0.741591</v>
      </c>
    </row>
    <row r="5551" spans="1:1">
      <c r="A5551" s="1">
        <v>0.66298699999999999</v>
      </c>
    </row>
    <row r="5552" spans="1:1">
      <c r="A5552" s="1">
        <v>0.19424</v>
      </c>
    </row>
    <row r="5553" spans="1:1">
      <c r="A5553" s="1">
        <v>0.406613</v>
      </c>
    </row>
    <row r="5554" spans="1:1">
      <c r="A5554" s="1">
        <v>0.11189200000000001</v>
      </c>
    </row>
    <row r="5555" spans="1:1">
      <c r="A5555" s="1">
        <v>0.56460900000000003</v>
      </c>
    </row>
    <row r="5556" spans="1:1">
      <c r="A5556" s="1">
        <v>0.14730299999999999</v>
      </c>
    </row>
    <row r="5557" spans="1:1">
      <c r="A5557" s="1">
        <v>0.16475200000000001</v>
      </c>
    </row>
    <row r="5558" spans="1:1">
      <c r="A5558" s="1">
        <v>0.126166</v>
      </c>
    </row>
    <row r="5559" spans="1:1">
      <c r="A5559" s="1">
        <v>1.5954200000000002E-2</v>
      </c>
    </row>
    <row r="5560" spans="1:1">
      <c r="A5560" s="1">
        <v>0.46073799999999998</v>
      </c>
    </row>
    <row r="5561" spans="1:1">
      <c r="A5561" s="1">
        <v>0.93891400000000003</v>
      </c>
    </row>
    <row r="5562" spans="1:1">
      <c r="A5562" s="1">
        <v>0.81627099999999997</v>
      </c>
    </row>
    <row r="5563" spans="1:1">
      <c r="A5563" s="1">
        <v>0.18789500000000001</v>
      </c>
    </row>
    <row r="5564" spans="1:1">
      <c r="A5564" s="1">
        <v>0.53107800000000005</v>
      </c>
    </row>
    <row r="5565" spans="1:1">
      <c r="A5565" s="1">
        <v>0.50574699999999995</v>
      </c>
    </row>
    <row r="5566" spans="1:1">
      <c r="A5566" s="1">
        <v>0.954573</v>
      </c>
    </row>
    <row r="5567" spans="1:1">
      <c r="A5567" s="1">
        <v>0.62827200000000005</v>
      </c>
    </row>
    <row r="5568" spans="1:1">
      <c r="A5568" s="1">
        <v>0.59626100000000004</v>
      </c>
    </row>
    <row r="5569" spans="1:1">
      <c r="A5569" s="1">
        <v>0.47929100000000002</v>
      </c>
    </row>
    <row r="5570" spans="1:1">
      <c r="A5570" s="1">
        <v>0.28733599999999998</v>
      </c>
    </row>
    <row r="5571" spans="1:1">
      <c r="A5571" s="1">
        <v>0.86288900000000002</v>
      </c>
    </row>
    <row r="5572" spans="1:1">
      <c r="A5572" s="1">
        <v>0.31454300000000002</v>
      </c>
    </row>
    <row r="5573" spans="1:1">
      <c r="A5573" s="1">
        <v>0.99849699999999997</v>
      </c>
    </row>
    <row r="5574" spans="1:1">
      <c r="A5574" s="1">
        <v>0.30294199999999999</v>
      </c>
    </row>
    <row r="5575" spans="1:1">
      <c r="A5575" s="1">
        <v>0.55998300000000001</v>
      </c>
    </row>
    <row r="5576" spans="1:1">
      <c r="A5576" s="1">
        <v>0.15810099999999999</v>
      </c>
    </row>
    <row r="5577" spans="1:1">
      <c r="A5577" s="1">
        <v>0.29670000000000002</v>
      </c>
    </row>
    <row r="5578" spans="1:1">
      <c r="A5578" s="1">
        <v>7.3763600000000002E-3</v>
      </c>
    </row>
    <row r="5579" spans="1:1">
      <c r="A5579" s="1">
        <v>5.7854900000000001E-2</v>
      </c>
    </row>
    <row r="5580" spans="1:1">
      <c r="A5580" s="1">
        <v>2.7771000000000001E-2</v>
      </c>
    </row>
    <row r="5581" spans="1:1">
      <c r="A5581" s="1">
        <v>3.2377099999999999E-2</v>
      </c>
    </row>
    <row r="5582" spans="1:1">
      <c r="A5582" s="1">
        <v>0.31390299999999999</v>
      </c>
    </row>
    <row r="5583" spans="1:1">
      <c r="A5583" s="1">
        <v>0.91247199999999995</v>
      </c>
    </row>
    <row r="5584" spans="1:1">
      <c r="A5584" s="1">
        <v>0.72213300000000002</v>
      </c>
    </row>
    <row r="5585" spans="1:1">
      <c r="A5585" s="1">
        <v>0.56048500000000001</v>
      </c>
    </row>
    <row r="5586" spans="1:1">
      <c r="A5586" s="1">
        <v>6.5044299999999999E-2</v>
      </c>
    </row>
    <row r="5587" spans="1:1">
      <c r="A5587" s="1">
        <v>0.89498</v>
      </c>
    </row>
    <row r="5588" spans="1:1">
      <c r="A5588" s="1">
        <v>0.45727899999999999</v>
      </c>
    </row>
    <row r="5589" spans="1:1">
      <c r="A5589" s="1">
        <v>0.75066500000000003</v>
      </c>
    </row>
    <row r="5590" spans="1:1">
      <c r="A5590" s="1">
        <v>0.42274800000000001</v>
      </c>
    </row>
    <row r="5591" spans="1:1">
      <c r="A5591" s="1">
        <v>0.45874900000000002</v>
      </c>
    </row>
    <row r="5592" spans="1:1">
      <c r="A5592" s="1">
        <v>0.126022</v>
      </c>
    </row>
    <row r="5593" spans="1:1">
      <c r="A5593" s="1">
        <v>0.62002199999999996</v>
      </c>
    </row>
    <row r="5594" spans="1:1">
      <c r="A5594" s="1">
        <v>0.49735099999999999</v>
      </c>
    </row>
    <row r="5595" spans="1:1">
      <c r="A5595" s="1">
        <v>0.99536199999999997</v>
      </c>
    </row>
    <row r="5596" spans="1:1">
      <c r="A5596" s="1">
        <v>0.98688200000000004</v>
      </c>
    </row>
    <row r="5597" spans="1:1">
      <c r="A5597" s="1">
        <v>0.68632499999999996</v>
      </c>
    </row>
    <row r="5598" spans="1:1">
      <c r="A5598" s="1">
        <v>0.64929700000000001</v>
      </c>
    </row>
    <row r="5599" spans="1:1">
      <c r="A5599" s="1">
        <v>0.78742900000000005</v>
      </c>
    </row>
    <row r="5600" spans="1:1">
      <c r="A5600" s="1">
        <v>0.53221099999999999</v>
      </c>
    </row>
    <row r="5601" spans="1:1">
      <c r="A5601" s="1">
        <v>0.74542900000000001</v>
      </c>
    </row>
    <row r="5602" spans="1:1">
      <c r="A5602" s="1">
        <v>0.52856800000000004</v>
      </c>
    </row>
    <row r="5603" spans="1:1">
      <c r="A5603" s="1">
        <v>0.10431799999999999</v>
      </c>
    </row>
    <row r="5604" spans="1:1">
      <c r="A5604" s="1">
        <v>0.81846699999999994</v>
      </c>
    </row>
    <row r="5605" spans="1:1">
      <c r="A5605" s="1">
        <v>0.79557999999999995</v>
      </c>
    </row>
    <row r="5606" spans="1:1">
      <c r="A5606" s="1">
        <v>0.84227200000000002</v>
      </c>
    </row>
    <row r="5607" spans="1:1">
      <c r="A5607" s="1">
        <v>0.28336299999999998</v>
      </c>
    </row>
    <row r="5608" spans="1:1">
      <c r="A5608" s="1">
        <v>0.25164599999999998</v>
      </c>
    </row>
    <row r="5609" spans="1:1">
      <c r="A5609" s="1">
        <v>0.26746999999999999</v>
      </c>
    </row>
    <row r="5610" spans="1:1">
      <c r="A5610" s="1">
        <v>0.22185199999999999</v>
      </c>
    </row>
    <row r="5611" spans="1:1">
      <c r="A5611" s="1">
        <v>7.2107199999999996E-2</v>
      </c>
    </row>
    <row r="5612" spans="1:1">
      <c r="A5612" s="1">
        <v>0.20813300000000001</v>
      </c>
    </row>
    <row r="5613" spans="1:1">
      <c r="A5613" s="1">
        <v>0.62007199999999996</v>
      </c>
    </row>
    <row r="5614" spans="1:1">
      <c r="A5614" s="1">
        <v>0.222469</v>
      </c>
    </row>
    <row r="5615" spans="1:1">
      <c r="A5615" s="1">
        <v>0.57181800000000005</v>
      </c>
    </row>
    <row r="5616" spans="1:1">
      <c r="A5616" s="1">
        <v>0.934388</v>
      </c>
    </row>
    <row r="5617" spans="1:1">
      <c r="A5617" s="1">
        <v>0.52485199999999999</v>
      </c>
    </row>
    <row r="5618" spans="1:1">
      <c r="A5618" s="1">
        <v>5.20037E-2</v>
      </c>
    </row>
    <row r="5619" spans="1:1">
      <c r="A5619" s="1">
        <v>0.68565299999999996</v>
      </c>
    </row>
    <row r="5620" spans="1:1">
      <c r="A5620" s="1">
        <v>0.16706399999999999</v>
      </c>
    </row>
    <row r="5621" spans="1:1">
      <c r="A5621" s="1">
        <v>0.234684</v>
      </c>
    </row>
    <row r="5622" spans="1:1">
      <c r="A5622" s="1">
        <v>0.17965200000000001</v>
      </c>
    </row>
    <row r="5623" spans="1:1">
      <c r="A5623" s="1">
        <v>0.98228499999999996</v>
      </c>
    </row>
    <row r="5624" spans="1:1">
      <c r="A5624" s="1">
        <v>0.116895</v>
      </c>
    </row>
    <row r="5625" spans="1:1">
      <c r="A5625" s="1">
        <v>0.45700400000000002</v>
      </c>
    </row>
    <row r="5626" spans="1:1">
      <c r="A5626" s="1">
        <v>0.50049600000000005</v>
      </c>
    </row>
    <row r="5627" spans="1:1">
      <c r="A5627" s="1">
        <v>0.498865</v>
      </c>
    </row>
    <row r="5628" spans="1:1">
      <c r="A5628" s="1">
        <v>0.63489700000000004</v>
      </c>
    </row>
    <row r="5629" spans="1:1">
      <c r="A5629" s="1">
        <v>0.94394900000000004</v>
      </c>
    </row>
    <row r="5630" spans="1:1">
      <c r="A5630" s="1">
        <v>0.11522300000000001</v>
      </c>
    </row>
    <row r="5631" spans="1:1">
      <c r="A5631" s="1">
        <v>0.95643299999999998</v>
      </c>
    </row>
    <row r="5632" spans="1:1">
      <c r="A5632" s="1">
        <v>0.38316099999999997</v>
      </c>
    </row>
    <row r="5633" spans="1:1">
      <c r="A5633" s="1">
        <v>0.24426300000000001</v>
      </c>
    </row>
    <row r="5634" spans="1:1">
      <c r="A5634" s="1">
        <v>0.48005399999999998</v>
      </c>
    </row>
    <row r="5635" spans="1:1">
      <c r="A5635" s="1">
        <v>0.19261200000000001</v>
      </c>
    </row>
    <row r="5636" spans="1:1">
      <c r="A5636" s="1">
        <v>0.82457800000000003</v>
      </c>
    </row>
    <row r="5637" spans="1:1">
      <c r="A5637" s="1">
        <v>0.39505800000000002</v>
      </c>
    </row>
    <row r="5638" spans="1:1">
      <c r="A5638" s="1">
        <v>0.31258599999999997</v>
      </c>
    </row>
    <row r="5639" spans="1:1">
      <c r="A5639" s="1">
        <v>0.75543400000000005</v>
      </c>
    </row>
    <row r="5640" spans="1:1">
      <c r="A5640" s="1">
        <v>0.92081800000000003</v>
      </c>
    </row>
    <row r="5641" spans="1:1">
      <c r="A5641" s="1">
        <v>0.75107299999999999</v>
      </c>
    </row>
    <row r="5642" spans="1:1">
      <c r="A5642" s="1">
        <v>0.66712300000000002</v>
      </c>
    </row>
    <row r="5643" spans="1:1">
      <c r="A5643" s="1">
        <v>0.600491</v>
      </c>
    </row>
    <row r="5644" spans="1:1">
      <c r="A5644" s="1">
        <v>0.63382499999999997</v>
      </c>
    </row>
    <row r="5645" spans="1:1">
      <c r="A5645" s="1">
        <v>0.78273899999999996</v>
      </c>
    </row>
    <row r="5646" spans="1:1">
      <c r="A5646" s="1">
        <v>0.35046300000000002</v>
      </c>
    </row>
    <row r="5647" spans="1:1">
      <c r="A5647" s="1">
        <v>0.88454100000000002</v>
      </c>
    </row>
    <row r="5648" spans="1:1">
      <c r="A5648" s="1">
        <v>0.132713</v>
      </c>
    </row>
    <row r="5649" spans="1:1">
      <c r="A5649" s="1">
        <v>0.40272599999999997</v>
      </c>
    </row>
    <row r="5650" spans="1:1">
      <c r="A5650" s="1">
        <v>0.70464599999999999</v>
      </c>
    </row>
    <row r="5651" spans="1:1">
      <c r="A5651" s="1">
        <v>0.107197</v>
      </c>
    </row>
    <row r="5652" spans="1:1">
      <c r="A5652" s="1">
        <v>0.66858300000000004</v>
      </c>
    </row>
    <row r="5653" spans="1:1">
      <c r="A5653" s="1">
        <v>8.7418800000000005E-2</v>
      </c>
    </row>
    <row r="5654" spans="1:1">
      <c r="A5654" s="1">
        <v>0.15934200000000001</v>
      </c>
    </row>
    <row r="5655" spans="1:1">
      <c r="A5655" s="1">
        <v>0.54253600000000002</v>
      </c>
    </row>
    <row r="5656" spans="1:1">
      <c r="A5656" s="1">
        <v>0.36608400000000002</v>
      </c>
    </row>
    <row r="5657" spans="1:1">
      <c r="A5657" s="1">
        <v>0.79921299999999995</v>
      </c>
    </row>
    <row r="5658" spans="1:1">
      <c r="A5658" s="1">
        <v>0.102009</v>
      </c>
    </row>
    <row r="5659" spans="1:1">
      <c r="A5659" s="1">
        <v>0.22378799999999999</v>
      </c>
    </row>
    <row r="5660" spans="1:1">
      <c r="A5660" s="1">
        <v>0.62678699999999998</v>
      </c>
    </row>
    <row r="5661" spans="1:1">
      <c r="A5661" s="1">
        <v>0.11594500000000001</v>
      </c>
    </row>
    <row r="5662" spans="1:1">
      <c r="A5662" s="1">
        <v>0.89721499999999998</v>
      </c>
    </row>
    <row r="5663" spans="1:1">
      <c r="A5663" s="1">
        <v>0.39041599999999999</v>
      </c>
    </row>
    <row r="5664" spans="1:1">
      <c r="A5664" s="1">
        <v>0.819469</v>
      </c>
    </row>
    <row r="5665" spans="1:1">
      <c r="A5665" s="1">
        <v>0.380602</v>
      </c>
    </row>
    <row r="5666" spans="1:1">
      <c r="A5666" s="1">
        <v>0.30268</v>
      </c>
    </row>
    <row r="5667" spans="1:1">
      <c r="A5667" s="1">
        <v>0.72384499999999996</v>
      </c>
    </row>
    <row r="5668" spans="1:1">
      <c r="A5668" s="1">
        <v>0.28838599999999998</v>
      </c>
    </row>
    <row r="5669" spans="1:1">
      <c r="A5669" s="1">
        <v>0.94925199999999998</v>
      </c>
    </row>
    <row r="5670" spans="1:1">
      <c r="A5670" s="1">
        <v>0.88492700000000002</v>
      </c>
    </row>
    <row r="5671" spans="1:1">
      <c r="A5671" s="1">
        <v>0.80548200000000003</v>
      </c>
    </row>
    <row r="5672" spans="1:1">
      <c r="A5672" s="1">
        <v>1.4313899999999999E-2</v>
      </c>
    </row>
    <row r="5673" spans="1:1">
      <c r="A5673" s="1">
        <v>0.77188999999999997</v>
      </c>
    </row>
    <row r="5674" spans="1:1">
      <c r="A5674" s="1">
        <v>8.4924299999999994E-2</v>
      </c>
    </row>
    <row r="5675" spans="1:1">
      <c r="A5675" s="1">
        <v>0.217672</v>
      </c>
    </row>
    <row r="5676" spans="1:1">
      <c r="A5676" s="1">
        <v>0.31783299999999998</v>
      </c>
    </row>
    <row r="5677" spans="1:1">
      <c r="A5677" s="1">
        <v>0.27757999999999999</v>
      </c>
    </row>
    <row r="5678" spans="1:1">
      <c r="A5678" s="1">
        <v>5.3792399999999997E-2</v>
      </c>
    </row>
    <row r="5679" spans="1:1">
      <c r="A5679" s="1">
        <v>0.89410000000000001</v>
      </c>
    </row>
    <row r="5680" spans="1:1">
      <c r="A5680" s="1">
        <v>0.52418799999999999</v>
      </c>
    </row>
    <row r="5681" spans="1:1">
      <c r="A5681" s="1">
        <v>0.59884199999999999</v>
      </c>
    </row>
    <row r="5682" spans="1:1">
      <c r="A5682" s="1">
        <v>0.90933699999999995</v>
      </c>
    </row>
    <row r="5683" spans="1:1">
      <c r="A5683" s="1">
        <v>0.99457300000000004</v>
      </c>
    </row>
    <row r="5684" spans="1:1">
      <c r="A5684" s="1">
        <v>0.71151299999999995</v>
      </c>
    </row>
    <row r="5685" spans="1:1">
      <c r="A5685" s="1">
        <v>0.17909800000000001</v>
      </c>
    </row>
    <row r="5686" spans="1:1">
      <c r="A5686" s="1">
        <v>0.29630400000000001</v>
      </c>
    </row>
    <row r="5687" spans="1:1">
      <c r="A5687" s="1">
        <v>0.56659800000000005</v>
      </c>
    </row>
    <row r="5688" spans="1:1">
      <c r="A5688" s="1">
        <v>0.88094700000000004</v>
      </c>
    </row>
    <row r="5689" spans="1:1">
      <c r="A5689" s="1">
        <v>0.96684099999999995</v>
      </c>
    </row>
    <row r="5690" spans="1:1">
      <c r="A5690" s="1">
        <v>0.894868</v>
      </c>
    </row>
    <row r="5691" spans="1:1">
      <c r="A5691" s="1">
        <v>0.56197900000000001</v>
      </c>
    </row>
    <row r="5692" spans="1:1">
      <c r="A5692" s="1">
        <v>7.0606100000000005E-2</v>
      </c>
    </row>
    <row r="5693" spans="1:1">
      <c r="A5693" s="1">
        <v>0.21041000000000001</v>
      </c>
    </row>
    <row r="5694" spans="1:1">
      <c r="A5694" s="1">
        <v>0.22778799999999999</v>
      </c>
    </row>
    <row r="5695" spans="1:1">
      <c r="A5695" s="1">
        <v>0.35309000000000001</v>
      </c>
    </row>
    <row r="5696" spans="1:1">
      <c r="A5696" s="1">
        <v>0.22325900000000001</v>
      </c>
    </row>
    <row r="5697" spans="1:1">
      <c r="A5697" s="1">
        <v>7.68543E-2</v>
      </c>
    </row>
    <row r="5698" spans="1:1">
      <c r="A5698" s="1">
        <v>2.6280399999999999E-2</v>
      </c>
    </row>
    <row r="5699" spans="1:1">
      <c r="A5699" s="1">
        <v>0.71702900000000003</v>
      </c>
    </row>
    <row r="5700" spans="1:1">
      <c r="A5700" s="1">
        <v>0.94459700000000002</v>
      </c>
    </row>
    <row r="5701" spans="1:1">
      <c r="A5701" s="1">
        <v>0.890652</v>
      </c>
    </row>
    <row r="5702" spans="1:1">
      <c r="A5702" s="1">
        <v>0.73044299999999995</v>
      </c>
    </row>
    <row r="5703" spans="1:1">
      <c r="A5703" s="1">
        <v>6.1164000000000003E-2</v>
      </c>
    </row>
    <row r="5704" spans="1:1">
      <c r="A5704" s="1">
        <v>0.27458100000000002</v>
      </c>
    </row>
    <row r="5705" spans="1:1">
      <c r="A5705" s="1">
        <v>0.97087000000000001</v>
      </c>
    </row>
    <row r="5706" spans="1:1">
      <c r="A5706" s="1">
        <v>0.90735299999999997</v>
      </c>
    </row>
    <row r="5707" spans="1:1">
      <c r="A5707" s="1">
        <v>0.50973100000000005</v>
      </c>
    </row>
    <row r="5708" spans="1:1">
      <c r="A5708" s="1">
        <v>0.57532799999999995</v>
      </c>
    </row>
    <row r="5709" spans="1:1">
      <c r="A5709" s="1">
        <v>0.68449199999999999</v>
      </c>
    </row>
    <row r="5710" spans="1:1">
      <c r="A5710" s="1">
        <v>2.73885E-2</v>
      </c>
    </row>
    <row r="5711" spans="1:1">
      <c r="A5711" s="1">
        <v>0.36530000000000001</v>
      </c>
    </row>
    <row r="5712" spans="1:1">
      <c r="A5712" s="1">
        <v>0.66353399999999996</v>
      </c>
    </row>
    <row r="5713" spans="1:1">
      <c r="A5713" s="1">
        <v>0.398395</v>
      </c>
    </row>
    <row r="5714" spans="1:1">
      <c r="A5714" s="1">
        <v>7.8637899999999997E-2</v>
      </c>
    </row>
    <row r="5715" spans="1:1">
      <c r="A5715" s="1">
        <v>0.131188</v>
      </c>
    </row>
    <row r="5716" spans="1:1">
      <c r="A5716" s="1">
        <v>0.44383600000000001</v>
      </c>
    </row>
    <row r="5717" spans="1:1">
      <c r="A5717" s="1">
        <v>0.83858999999999995</v>
      </c>
    </row>
    <row r="5718" spans="1:1">
      <c r="A5718" s="1">
        <v>0.58740700000000001</v>
      </c>
    </row>
    <row r="5719" spans="1:1">
      <c r="A5719" s="1">
        <v>0.15762699999999999</v>
      </c>
    </row>
    <row r="5720" spans="1:1">
      <c r="A5720" s="1">
        <v>0.43322500000000003</v>
      </c>
    </row>
    <row r="5721" spans="1:1">
      <c r="A5721" s="1">
        <v>0.85969399999999996</v>
      </c>
    </row>
    <row r="5722" spans="1:1">
      <c r="A5722" s="1">
        <v>0.66587399999999997</v>
      </c>
    </row>
    <row r="5723" spans="1:1">
      <c r="A5723" s="1">
        <v>0.943658</v>
      </c>
    </row>
    <row r="5724" spans="1:1">
      <c r="A5724" s="1">
        <v>0.93131699999999995</v>
      </c>
    </row>
    <row r="5725" spans="1:1">
      <c r="A5725" s="1">
        <v>0.89200699999999999</v>
      </c>
    </row>
    <row r="5726" spans="1:1">
      <c r="A5726" s="1">
        <v>0.69964999999999999</v>
      </c>
    </row>
    <row r="5727" spans="1:1">
      <c r="A5727" s="1">
        <v>0.17132</v>
      </c>
    </row>
    <row r="5728" spans="1:1">
      <c r="A5728" s="1">
        <v>0.72685</v>
      </c>
    </row>
    <row r="5729" spans="1:1">
      <c r="A5729" s="1">
        <v>0.69523900000000005</v>
      </c>
    </row>
    <row r="5730" spans="1:1">
      <c r="A5730" s="1">
        <v>0.93708899999999995</v>
      </c>
    </row>
    <row r="5731" spans="1:1">
      <c r="A5731" s="1">
        <v>0.94660900000000003</v>
      </c>
    </row>
    <row r="5732" spans="1:1">
      <c r="A5732" s="1">
        <v>0.91370300000000004</v>
      </c>
    </row>
    <row r="5733" spans="1:1">
      <c r="A5733" s="1">
        <v>0.65488599999999997</v>
      </c>
    </row>
    <row r="5734" spans="1:1">
      <c r="A5734" s="1">
        <v>0.76427299999999998</v>
      </c>
    </row>
    <row r="5735" spans="1:1">
      <c r="A5735" s="1">
        <v>0.65356800000000004</v>
      </c>
    </row>
    <row r="5736" spans="1:1">
      <c r="A5736" s="1">
        <v>0.77270700000000003</v>
      </c>
    </row>
    <row r="5737" spans="1:1">
      <c r="A5737" s="1">
        <v>0.89215900000000004</v>
      </c>
    </row>
    <row r="5738" spans="1:1">
      <c r="A5738" s="1">
        <v>0.255803</v>
      </c>
    </row>
    <row r="5739" spans="1:1">
      <c r="A5739" s="1">
        <v>6.01212E-2</v>
      </c>
    </row>
    <row r="5740" spans="1:1">
      <c r="A5740" s="1">
        <v>0.74084899999999998</v>
      </c>
    </row>
    <row r="5741" spans="1:1">
      <c r="A5741" s="1">
        <v>0.40318500000000002</v>
      </c>
    </row>
    <row r="5742" spans="1:1">
      <c r="A5742" s="1">
        <v>0.154503</v>
      </c>
    </row>
    <row r="5743" spans="1:1">
      <c r="A5743" s="1">
        <v>0.70654700000000004</v>
      </c>
    </row>
    <row r="5744" spans="1:1">
      <c r="A5744" s="1">
        <v>0.98932600000000004</v>
      </c>
    </row>
    <row r="5745" spans="1:1">
      <c r="A5745" s="1">
        <v>0.55605300000000002</v>
      </c>
    </row>
    <row r="5746" spans="1:1">
      <c r="A5746" s="1">
        <v>0.67093899999999995</v>
      </c>
    </row>
    <row r="5747" spans="1:1">
      <c r="A5747" s="1">
        <v>0.81677100000000002</v>
      </c>
    </row>
    <row r="5748" spans="1:1">
      <c r="A5748" s="1">
        <v>0.53851000000000004</v>
      </c>
    </row>
    <row r="5749" spans="1:1">
      <c r="A5749" s="1">
        <v>0.59418300000000002</v>
      </c>
    </row>
    <row r="5750" spans="1:1">
      <c r="A5750" s="1">
        <v>1.6189399999999999E-3</v>
      </c>
    </row>
    <row r="5751" spans="1:1">
      <c r="A5751" s="1">
        <v>0.97331299999999998</v>
      </c>
    </row>
    <row r="5752" spans="1:1">
      <c r="A5752" s="1">
        <v>0.72422200000000003</v>
      </c>
    </row>
    <row r="5753" spans="1:1">
      <c r="A5753" s="1">
        <v>0.998058</v>
      </c>
    </row>
    <row r="5754" spans="1:1">
      <c r="A5754" s="1">
        <v>0.74720399999999998</v>
      </c>
    </row>
    <row r="5755" spans="1:1">
      <c r="A5755" s="1">
        <v>0.67054800000000003</v>
      </c>
    </row>
    <row r="5756" spans="1:1">
      <c r="A5756" s="1">
        <v>7.5437599999999994E-2</v>
      </c>
    </row>
    <row r="5757" spans="1:1">
      <c r="A5757" s="1">
        <v>0.59844600000000003</v>
      </c>
    </row>
    <row r="5758" spans="1:1">
      <c r="A5758" s="1">
        <v>0.669929</v>
      </c>
    </row>
    <row r="5759" spans="1:1">
      <c r="A5759" s="1">
        <v>0.80887799999999999</v>
      </c>
    </row>
    <row r="5760" spans="1:1">
      <c r="A5760" s="1">
        <v>0.124527</v>
      </c>
    </row>
    <row r="5761" spans="1:1">
      <c r="A5761" s="1">
        <v>0.72143599999999997</v>
      </c>
    </row>
    <row r="5762" spans="1:1">
      <c r="A5762" s="1">
        <v>0.35962899999999998</v>
      </c>
    </row>
    <row r="5763" spans="1:1">
      <c r="A5763" s="1">
        <v>0.48902400000000001</v>
      </c>
    </row>
    <row r="5764" spans="1:1">
      <c r="A5764" s="1">
        <v>0.66709200000000002</v>
      </c>
    </row>
    <row r="5765" spans="1:1">
      <c r="A5765" s="1">
        <v>0.82472599999999996</v>
      </c>
    </row>
    <row r="5766" spans="1:1">
      <c r="A5766" s="1">
        <v>0.40459400000000001</v>
      </c>
    </row>
    <row r="5767" spans="1:1">
      <c r="A5767" s="1">
        <v>0.40775</v>
      </c>
    </row>
    <row r="5768" spans="1:1">
      <c r="A5768" s="1">
        <v>0.33072600000000002</v>
      </c>
    </row>
    <row r="5769" spans="1:1">
      <c r="A5769" s="1">
        <v>3.2612200000000001E-2</v>
      </c>
    </row>
    <row r="5770" spans="1:1">
      <c r="A5770" s="1">
        <v>0.996722</v>
      </c>
    </row>
    <row r="5771" spans="1:1">
      <c r="A5771" s="1">
        <v>0.179839</v>
      </c>
    </row>
    <row r="5772" spans="1:1">
      <c r="A5772" s="1">
        <v>0.75372099999999997</v>
      </c>
    </row>
    <row r="5773" spans="1:1">
      <c r="A5773" s="1">
        <v>0.91132599999999997</v>
      </c>
    </row>
    <row r="5774" spans="1:1">
      <c r="A5774" s="1">
        <v>0.96863200000000005</v>
      </c>
    </row>
    <row r="5775" spans="1:1">
      <c r="A5775" s="1">
        <v>0.34187400000000001</v>
      </c>
    </row>
    <row r="5776" spans="1:1">
      <c r="A5776" s="1">
        <v>0.31808199999999998</v>
      </c>
    </row>
    <row r="5777" spans="1:1">
      <c r="A5777" s="1">
        <v>0.69318500000000005</v>
      </c>
    </row>
    <row r="5778" spans="1:1">
      <c r="A5778" s="1">
        <v>0.79387300000000005</v>
      </c>
    </row>
    <row r="5779" spans="1:1">
      <c r="A5779" s="1">
        <v>0.44055499999999997</v>
      </c>
    </row>
    <row r="5780" spans="1:1">
      <c r="A5780" s="1">
        <v>0.199265</v>
      </c>
    </row>
    <row r="5781" spans="1:1">
      <c r="A5781" s="1">
        <v>0.41011300000000001</v>
      </c>
    </row>
    <row r="5782" spans="1:1">
      <c r="A5782" s="1">
        <v>0.33839200000000003</v>
      </c>
    </row>
    <row r="5783" spans="1:1">
      <c r="A5783" s="1">
        <v>0.55744700000000003</v>
      </c>
    </row>
    <row r="5784" spans="1:1">
      <c r="A5784" s="1">
        <v>0.116509</v>
      </c>
    </row>
    <row r="5785" spans="1:1">
      <c r="A5785" s="1">
        <v>0.46262399999999998</v>
      </c>
    </row>
    <row r="5786" spans="1:1">
      <c r="A5786" s="1">
        <v>0.42631799999999997</v>
      </c>
    </row>
    <row r="5787" spans="1:1">
      <c r="A5787" s="1">
        <v>0.59999199999999997</v>
      </c>
    </row>
    <row r="5788" spans="1:1">
      <c r="A5788" s="1">
        <v>0.647617</v>
      </c>
    </row>
    <row r="5789" spans="1:1">
      <c r="A5789" s="1">
        <v>0.50201799999999996</v>
      </c>
    </row>
    <row r="5790" spans="1:1">
      <c r="A5790" s="1">
        <v>0.32100600000000001</v>
      </c>
    </row>
    <row r="5791" spans="1:1">
      <c r="A5791" s="1">
        <v>0.931257</v>
      </c>
    </row>
    <row r="5792" spans="1:1">
      <c r="A5792" s="1">
        <v>0.193526</v>
      </c>
    </row>
    <row r="5793" spans="1:1">
      <c r="A5793" s="1">
        <v>0.85289199999999998</v>
      </c>
    </row>
    <row r="5794" spans="1:1">
      <c r="A5794" s="1">
        <v>8.1527100000000005E-2</v>
      </c>
    </row>
    <row r="5795" spans="1:1">
      <c r="A5795" s="1">
        <v>0.29820200000000002</v>
      </c>
    </row>
    <row r="5796" spans="1:1">
      <c r="A5796" s="1">
        <v>0.92050799999999999</v>
      </c>
    </row>
    <row r="5797" spans="1:1">
      <c r="A5797" s="1">
        <v>2.7848100000000001E-2</v>
      </c>
    </row>
    <row r="5798" spans="1:1">
      <c r="A5798" s="1">
        <v>0.134079</v>
      </c>
    </row>
    <row r="5799" spans="1:1">
      <c r="A5799" s="1">
        <v>0.73677800000000004</v>
      </c>
    </row>
    <row r="5800" spans="1:1">
      <c r="A5800" s="1">
        <v>0.20717099999999999</v>
      </c>
    </row>
    <row r="5801" spans="1:1">
      <c r="A5801" s="1">
        <v>0.32572000000000001</v>
      </c>
    </row>
    <row r="5802" spans="1:1">
      <c r="A5802" s="1">
        <v>0.316189</v>
      </c>
    </row>
    <row r="5803" spans="1:1">
      <c r="A5803" s="1">
        <v>0.35045300000000001</v>
      </c>
    </row>
    <row r="5804" spans="1:1">
      <c r="A5804" s="1">
        <v>0.488533</v>
      </c>
    </row>
    <row r="5805" spans="1:1">
      <c r="A5805" s="1">
        <v>0.57460699999999998</v>
      </c>
    </row>
    <row r="5806" spans="1:1">
      <c r="A5806" s="1">
        <v>0.22367899999999999</v>
      </c>
    </row>
    <row r="5807" spans="1:1">
      <c r="A5807" s="1">
        <v>0.95655000000000001</v>
      </c>
    </row>
    <row r="5808" spans="1:1">
      <c r="A5808" s="1">
        <v>0.52013200000000004</v>
      </c>
    </row>
    <row r="5809" spans="1:1">
      <c r="A5809" s="1">
        <v>0.61567300000000003</v>
      </c>
    </row>
    <row r="5810" spans="1:1">
      <c r="A5810" s="1">
        <v>0.15125</v>
      </c>
    </row>
    <row r="5811" spans="1:1">
      <c r="A5811" s="1">
        <v>0.99073699999999998</v>
      </c>
    </row>
    <row r="5812" spans="1:1">
      <c r="A5812" s="1">
        <v>0.72119599999999995</v>
      </c>
    </row>
    <row r="5813" spans="1:1">
      <c r="A5813" s="1">
        <v>3.1277899999999997E-2</v>
      </c>
    </row>
    <row r="5814" spans="1:1">
      <c r="A5814" s="1">
        <v>0.43540499999999999</v>
      </c>
    </row>
    <row r="5815" spans="1:1">
      <c r="A5815" s="1">
        <v>0.733352</v>
      </c>
    </row>
    <row r="5816" spans="1:1">
      <c r="A5816" s="1">
        <v>0.44013799999999997</v>
      </c>
    </row>
    <row r="5817" spans="1:1">
      <c r="A5817" s="1">
        <v>0.90935100000000002</v>
      </c>
    </row>
    <row r="5818" spans="1:1">
      <c r="A5818" s="1">
        <v>7.5334700000000004E-2</v>
      </c>
    </row>
    <row r="5819" spans="1:1">
      <c r="A5819" s="1">
        <v>0.25520999999999999</v>
      </c>
    </row>
    <row r="5820" spans="1:1">
      <c r="A5820" s="1">
        <v>0.82711199999999996</v>
      </c>
    </row>
    <row r="5821" spans="1:1">
      <c r="A5821" s="1">
        <v>0.72397800000000001</v>
      </c>
    </row>
    <row r="5822" spans="1:1">
      <c r="A5822" s="1">
        <v>8.2546400000000006E-3</v>
      </c>
    </row>
    <row r="5823" spans="1:1">
      <c r="A5823" s="1">
        <v>8.5855799999999996E-2</v>
      </c>
    </row>
    <row r="5824" spans="1:1">
      <c r="A5824" s="1">
        <v>8.9065900000000003E-2</v>
      </c>
    </row>
    <row r="5825" spans="1:1">
      <c r="A5825" s="1">
        <v>0.35846299999999998</v>
      </c>
    </row>
    <row r="5826" spans="1:1">
      <c r="A5826" s="1">
        <v>0.60668299999999997</v>
      </c>
    </row>
    <row r="5827" spans="1:1">
      <c r="A5827" s="1">
        <v>0.130547</v>
      </c>
    </row>
    <row r="5828" spans="1:1">
      <c r="A5828" s="1">
        <v>0.50096200000000002</v>
      </c>
    </row>
    <row r="5829" spans="1:1">
      <c r="A5829" s="1">
        <v>0.80612899999999998</v>
      </c>
    </row>
    <row r="5830" spans="1:1">
      <c r="A5830" s="1">
        <v>0.67727099999999996</v>
      </c>
    </row>
    <row r="5831" spans="1:1">
      <c r="A5831" s="1">
        <v>0.97332700000000005</v>
      </c>
    </row>
    <row r="5832" spans="1:1">
      <c r="A5832" s="1">
        <v>0.66039800000000004</v>
      </c>
    </row>
    <row r="5833" spans="1:1">
      <c r="A5833" s="1">
        <v>0.33276899999999998</v>
      </c>
    </row>
    <row r="5834" spans="1:1">
      <c r="A5834" s="1">
        <v>0.54385700000000003</v>
      </c>
    </row>
    <row r="5835" spans="1:1">
      <c r="A5835" s="1">
        <v>0.795678</v>
      </c>
    </row>
    <row r="5836" spans="1:1">
      <c r="A5836" s="1">
        <v>0.85412699999999997</v>
      </c>
    </row>
    <row r="5837" spans="1:1">
      <c r="A5837" s="1">
        <v>0.222274</v>
      </c>
    </row>
    <row r="5838" spans="1:1">
      <c r="A5838" s="1">
        <v>0.14646100000000001</v>
      </c>
    </row>
    <row r="5839" spans="1:1">
      <c r="A5839" s="1">
        <v>0.70158100000000001</v>
      </c>
    </row>
    <row r="5840" spans="1:1">
      <c r="A5840" s="1">
        <v>0.82577599999999995</v>
      </c>
    </row>
    <row r="5841" spans="1:1">
      <c r="A5841" s="1">
        <v>0.54320500000000005</v>
      </c>
    </row>
    <row r="5842" spans="1:1">
      <c r="A5842" s="1">
        <v>0.67055399999999998</v>
      </c>
    </row>
    <row r="5843" spans="1:1">
      <c r="A5843" s="1">
        <v>0.86824199999999996</v>
      </c>
    </row>
    <row r="5844" spans="1:1">
      <c r="A5844" s="1">
        <v>5.4839800000000001E-2</v>
      </c>
    </row>
    <row r="5845" spans="1:1">
      <c r="A5845" s="1">
        <v>0.77866000000000002</v>
      </c>
    </row>
    <row r="5846" spans="1:1">
      <c r="A5846" s="1">
        <v>0.70475600000000005</v>
      </c>
    </row>
    <row r="5847" spans="1:1">
      <c r="A5847" s="1">
        <v>0.71043299999999998</v>
      </c>
    </row>
    <row r="5848" spans="1:1">
      <c r="A5848" s="1">
        <v>0.50029199999999996</v>
      </c>
    </row>
    <row r="5849" spans="1:1">
      <c r="A5849" s="1">
        <v>0.59672400000000003</v>
      </c>
    </row>
    <row r="5850" spans="1:1">
      <c r="A5850" s="1">
        <v>0.55989500000000003</v>
      </c>
    </row>
    <row r="5851" spans="1:1">
      <c r="A5851" s="1">
        <v>0.54170799999999997</v>
      </c>
    </row>
    <row r="5852" spans="1:1">
      <c r="A5852" s="1">
        <v>0.78571800000000003</v>
      </c>
    </row>
    <row r="5853" spans="1:1">
      <c r="A5853" s="1">
        <v>0.78955299999999995</v>
      </c>
    </row>
    <row r="5854" spans="1:1">
      <c r="A5854" s="1">
        <v>0.14067299999999999</v>
      </c>
    </row>
    <row r="5855" spans="1:1">
      <c r="A5855" s="1">
        <v>0.235536</v>
      </c>
    </row>
    <row r="5856" spans="1:1">
      <c r="A5856" s="1">
        <v>0.325492</v>
      </c>
    </row>
    <row r="5857" spans="1:1">
      <c r="A5857" s="1">
        <v>8.7013599999999997E-2</v>
      </c>
    </row>
    <row r="5858" spans="1:1">
      <c r="A5858" s="1">
        <v>8.34115E-2</v>
      </c>
    </row>
    <row r="5859" spans="1:1">
      <c r="A5859" s="1">
        <v>0.42066999999999999</v>
      </c>
    </row>
    <row r="5860" spans="1:1">
      <c r="A5860" s="1">
        <v>0.65043899999999999</v>
      </c>
    </row>
    <row r="5861" spans="1:1">
      <c r="A5861" s="1">
        <v>9.8014900000000002E-2</v>
      </c>
    </row>
    <row r="5862" spans="1:1">
      <c r="A5862" s="1">
        <v>0.61006800000000005</v>
      </c>
    </row>
    <row r="5863" spans="1:1">
      <c r="A5863" s="1">
        <v>2.3972899999999998E-2</v>
      </c>
    </row>
    <row r="5864" spans="1:1">
      <c r="A5864" s="1">
        <v>0.58348999999999995</v>
      </c>
    </row>
    <row r="5865" spans="1:1">
      <c r="A5865" s="1">
        <v>0.426259</v>
      </c>
    </row>
    <row r="5866" spans="1:1">
      <c r="A5866" s="1">
        <v>0.69638800000000001</v>
      </c>
    </row>
    <row r="5867" spans="1:1">
      <c r="A5867" s="1">
        <v>0.65397700000000003</v>
      </c>
    </row>
    <row r="5868" spans="1:1">
      <c r="A5868" s="1">
        <v>0.75588299999999997</v>
      </c>
    </row>
    <row r="5869" spans="1:1">
      <c r="A5869" s="1">
        <v>0.581901</v>
      </c>
    </row>
    <row r="5870" spans="1:1">
      <c r="A5870" s="1">
        <v>0.45357599999999998</v>
      </c>
    </row>
    <row r="5871" spans="1:1">
      <c r="A5871" s="1">
        <v>0.83909599999999995</v>
      </c>
    </row>
    <row r="5872" spans="1:1">
      <c r="A5872" s="1">
        <v>0.60926800000000003</v>
      </c>
    </row>
    <row r="5873" spans="1:1">
      <c r="A5873" s="1">
        <v>0.452297</v>
      </c>
    </row>
    <row r="5874" spans="1:1">
      <c r="A5874" s="1">
        <v>0.54710700000000001</v>
      </c>
    </row>
    <row r="5875" spans="1:1">
      <c r="A5875" s="1">
        <v>0.62181200000000003</v>
      </c>
    </row>
    <row r="5876" spans="1:1">
      <c r="A5876" s="1">
        <v>0.42779699999999998</v>
      </c>
    </row>
    <row r="5877" spans="1:1">
      <c r="A5877" s="1">
        <v>0.22523599999999999</v>
      </c>
    </row>
    <row r="5878" spans="1:1">
      <c r="A5878" s="1">
        <v>0.56754599999999999</v>
      </c>
    </row>
    <row r="5879" spans="1:1">
      <c r="A5879" s="1">
        <v>0.206098</v>
      </c>
    </row>
    <row r="5880" spans="1:1">
      <c r="A5880" s="1">
        <v>0.89162200000000003</v>
      </c>
    </row>
    <row r="5881" spans="1:1">
      <c r="A5881" s="1">
        <v>4.7718700000000003E-2</v>
      </c>
    </row>
    <row r="5882" spans="1:1">
      <c r="A5882" s="1">
        <v>0.41171600000000003</v>
      </c>
    </row>
    <row r="5883" spans="1:1">
      <c r="A5883" s="1">
        <v>0.46851700000000002</v>
      </c>
    </row>
    <row r="5884" spans="1:1">
      <c r="A5884" s="1">
        <v>0.25113200000000002</v>
      </c>
    </row>
    <row r="5885" spans="1:1">
      <c r="A5885" s="1">
        <v>0.10193000000000001</v>
      </c>
    </row>
    <row r="5886" spans="1:1">
      <c r="A5886" s="1">
        <v>0.194882</v>
      </c>
    </row>
    <row r="5887" spans="1:1">
      <c r="A5887" s="1">
        <v>0.73167000000000004</v>
      </c>
    </row>
    <row r="5888" spans="1:1">
      <c r="A5888" s="1">
        <v>0.83041799999999999</v>
      </c>
    </row>
    <row r="5889" spans="1:1">
      <c r="A5889" s="1">
        <v>0.13189999999999999</v>
      </c>
    </row>
    <row r="5890" spans="1:1">
      <c r="A5890" s="1">
        <v>0.369753</v>
      </c>
    </row>
    <row r="5891" spans="1:1">
      <c r="A5891" s="1">
        <v>6.4564300000000005E-2</v>
      </c>
    </row>
    <row r="5892" spans="1:1">
      <c r="A5892" s="1">
        <v>0.65923500000000002</v>
      </c>
    </row>
    <row r="5893" spans="1:1">
      <c r="A5893" s="1">
        <v>0.34959000000000001</v>
      </c>
    </row>
    <row r="5894" spans="1:1">
      <c r="A5894" s="1">
        <v>0.98463400000000001</v>
      </c>
    </row>
    <row r="5895" spans="1:1">
      <c r="A5895" s="1">
        <v>8.0527100000000004E-2</v>
      </c>
    </row>
    <row r="5896" spans="1:1">
      <c r="A5896" s="1">
        <v>0.93759800000000004</v>
      </c>
    </row>
    <row r="5897" spans="1:1">
      <c r="A5897" s="1">
        <v>0.91147500000000004</v>
      </c>
    </row>
    <row r="5898" spans="1:1">
      <c r="A5898" s="1">
        <v>0.51946300000000001</v>
      </c>
    </row>
    <row r="5899" spans="1:1">
      <c r="A5899" s="1">
        <v>3.5514400000000002E-2</v>
      </c>
    </row>
    <row r="5900" spans="1:1">
      <c r="A5900" s="1">
        <v>0.53165499999999999</v>
      </c>
    </row>
    <row r="5901" spans="1:1">
      <c r="A5901" s="1">
        <v>0.509718</v>
      </c>
    </row>
    <row r="5902" spans="1:1">
      <c r="A5902" s="1">
        <v>0.48449199999999998</v>
      </c>
    </row>
    <row r="5903" spans="1:1">
      <c r="A5903" s="1">
        <v>0.28118399999999999</v>
      </c>
    </row>
    <row r="5904" spans="1:1">
      <c r="A5904" s="1">
        <v>0.165385</v>
      </c>
    </row>
    <row r="5905" spans="1:1">
      <c r="A5905" s="1">
        <v>0.17444999999999999</v>
      </c>
    </row>
    <row r="5906" spans="1:1">
      <c r="A5906" s="1">
        <v>0.65086500000000003</v>
      </c>
    </row>
    <row r="5907" spans="1:1">
      <c r="A5907" s="1">
        <v>0.541238</v>
      </c>
    </row>
    <row r="5908" spans="1:1">
      <c r="A5908" s="1">
        <v>0.56486099999999995</v>
      </c>
    </row>
    <row r="5909" spans="1:1">
      <c r="A5909" s="1">
        <v>0.246529</v>
      </c>
    </row>
    <row r="5910" spans="1:1">
      <c r="A5910" s="1">
        <v>0.74829800000000002</v>
      </c>
    </row>
    <row r="5911" spans="1:1">
      <c r="A5911" s="1">
        <v>2.8227200000000001E-2</v>
      </c>
    </row>
    <row r="5912" spans="1:1">
      <c r="A5912" s="1">
        <v>0.62867499999999998</v>
      </c>
    </row>
    <row r="5913" spans="1:1">
      <c r="A5913" s="1">
        <v>0.436863</v>
      </c>
    </row>
    <row r="5914" spans="1:1">
      <c r="A5914" s="1">
        <v>0.752251</v>
      </c>
    </row>
    <row r="5915" spans="1:1">
      <c r="A5915" s="1">
        <v>9.4957600000000003E-2</v>
      </c>
    </row>
    <row r="5916" spans="1:1">
      <c r="A5916" s="1">
        <v>0.95118899999999995</v>
      </c>
    </row>
    <row r="5917" spans="1:1">
      <c r="A5917" s="1">
        <v>0.27437</v>
      </c>
    </row>
    <row r="5918" spans="1:1">
      <c r="A5918" s="1">
        <v>0.43759799999999999</v>
      </c>
    </row>
    <row r="5919" spans="1:1">
      <c r="A5919" s="1">
        <v>0.23793700000000001</v>
      </c>
    </row>
    <row r="5920" spans="1:1">
      <c r="A5920" s="1">
        <v>0.38607200000000003</v>
      </c>
    </row>
    <row r="5921" spans="1:1">
      <c r="A5921" s="1">
        <v>0.89133399999999996</v>
      </c>
    </row>
    <row r="5922" spans="1:1">
      <c r="A5922" s="1">
        <v>2.5660800000000001E-3</v>
      </c>
    </row>
    <row r="5923" spans="1:1">
      <c r="A5923" s="1">
        <v>0.31617499999999998</v>
      </c>
    </row>
    <row r="5924" spans="1:1">
      <c r="A5924" s="1">
        <v>3.8481099999999997E-2</v>
      </c>
    </row>
    <row r="5925" spans="1:1">
      <c r="A5925" s="1">
        <v>0.74242699999999995</v>
      </c>
    </row>
    <row r="5926" spans="1:1">
      <c r="A5926" s="1">
        <v>0.22892799999999999</v>
      </c>
    </row>
    <row r="5927" spans="1:1">
      <c r="A5927" s="1">
        <v>0.555446</v>
      </c>
    </row>
    <row r="5928" spans="1:1">
      <c r="A5928" s="1">
        <v>0.40220099999999998</v>
      </c>
    </row>
    <row r="5929" spans="1:1">
      <c r="A5929" s="1">
        <v>0.51857299999999995</v>
      </c>
    </row>
    <row r="5930" spans="1:1">
      <c r="A5930" s="1">
        <v>0.10881</v>
      </c>
    </row>
    <row r="5931" spans="1:1">
      <c r="A5931" s="1">
        <v>0.99934299999999998</v>
      </c>
    </row>
    <row r="5932" spans="1:1">
      <c r="A5932" s="1">
        <v>0.49657099999999998</v>
      </c>
    </row>
    <row r="5933" spans="1:1">
      <c r="A5933" s="1">
        <v>0.70231900000000003</v>
      </c>
    </row>
    <row r="5934" spans="1:1">
      <c r="A5934" s="1">
        <v>0.18288499999999999</v>
      </c>
    </row>
    <row r="5935" spans="1:1">
      <c r="A5935" s="1">
        <v>0.324652</v>
      </c>
    </row>
    <row r="5936" spans="1:1">
      <c r="A5936" s="1">
        <v>0.50173999999999996</v>
      </c>
    </row>
    <row r="5937" spans="1:1">
      <c r="A5937" s="1">
        <v>0.31353399999999998</v>
      </c>
    </row>
    <row r="5938" spans="1:1">
      <c r="A5938" s="1">
        <v>0.42390800000000001</v>
      </c>
    </row>
    <row r="5939" spans="1:1">
      <c r="A5939" s="1">
        <v>0.77853700000000003</v>
      </c>
    </row>
    <row r="5940" spans="1:1">
      <c r="A5940" s="1">
        <v>0.19326299999999999</v>
      </c>
    </row>
    <row r="5941" spans="1:1">
      <c r="A5941" s="1">
        <v>0.87061599999999995</v>
      </c>
    </row>
    <row r="5942" spans="1:1">
      <c r="A5942" s="1">
        <v>0.92583300000000002</v>
      </c>
    </row>
    <row r="5943" spans="1:1">
      <c r="A5943" s="1">
        <v>0.23236599999999999</v>
      </c>
    </row>
    <row r="5944" spans="1:1">
      <c r="A5944" s="1">
        <v>0.31919599999999998</v>
      </c>
    </row>
    <row r="5945" spans="1:1">
      <c r="A5945" s="1">
        <v>0.86611000000000005</v>
      </c>
    </row>
    <row r="5946" spans="1:1">
      <c r="A5946" s="1">
        <v>3.4994699999999997E-2</v>
      </c>
    </row>
    <row r="5947" spans="1:1">
      <c r="A5947" s="1">
        <v>0.72183900000000001</v>
      </c>
    </row>
    <row r="5948" spans="1:1">
      <c r="A5948" s="1">
        <v>0.34392299999999998</v>
      </c>
    </row>
    <row r="5949" spans="1:1">
      <c r="A5949" s="1">
        <v>0.50076399999999999</v>
      </c>
    </row>
    <row r="5950" spans="1:1">
      <c r="A5950" s="1">
        <v>0.24984300000000001</v>
      </c>
    </row>
    <row r="5951" spans="1:1">
      <c r="A5951" s="1">
        <v>0.67188300000000001</v>
      </c>
    </row>
    <row r="5952" spans="1:1">
      <c r="A5952" s="1">
        <v>0.22445000000000001</v>
      </c>
    </row>
    <row r="5953" spans="1:1">
      <c r="A5953" s="1">
        <v>0.75714800000000004</v>
      </c>
    </row>
    <row r="5954" spans="1:1">
      <c r="A5954" s="1">
        <v>0.11433500000000001</v>
      </c>
    </row>
    <row r="5955" spans="1:1">
      <c r="A5955" s="1">
        <v>0.35936099999999999</v>
      </c>
    </row>
    <row r="5956" spans="1:1">
      <c r="A5956" s="1">
        <v>0.482769</v>
      </c>
    </row>
    <row r="5957" spans="1:1">
      <c r="A5957" s="1">
        <v>0.38201099999999999</v>
      </c>
    </row>
    <row r="5958" spans="1:1">
      <c r="A5958" s="1">
        <v>0.880019</v>
      </c>
    </row>
    <row r="5959" spans="1:1">
      <c r="A5959" s="1">
        <v>0.24202399999999999</v>
      </c>
    </row>
    <row r="5960" spans="1:1">
      <c r="A5960" s="1">
        <v>0.62461699999999998</v>
      </c>
    </row>
    <row r="5961" spans="1:1">
      <c r="A5961" s="1">
        <v>0.37367</v>
      </c>
    </row>
    <row r="5962" spans="1:1">
      <c r="A5962" s="1">
        <v>0.70320499999999997</v>
      </c>
    </row>
    <row r="5963" spans="1:1">
      <c r="A5963" s="1">
        <v>0.93626699999999996</v>
      </c>
    </row>
    <row r="5964" spans="1:1">
      <c r="A5964" s="1">
        <v>0.688218</v>
      </c>
    </row>
    <row r="5965" spans="1:1">
      <c r="A5965" s="1">
        <v>0.93567500000000003</v>
      </c>
    </row>
    <row r="5966" spans="1:1">
      <c r="A5966" s="1">
        <v>0.74281399999999997</v>
      </c>
    </row>
    <row r="5967" spans="1:1">
      <c r="A5967" s="1">
        <v>0.45677899999999999</v>
      </c>
    </row>
    <row r="5968" spans="1:1">
      <c r="A5968" s="1">
        <v>0.68473099999999998</v>
      </c>
    </row>
    <row r="5969" spans="1:1">
      <c r="A5969" s="1">
        <v>0.87228899999999998</v>
      </c>
    </row>
    <row r="5970" spans="1:1">
      <c r="A5970" s="1">
        <v>0.541099</v>
      </c>
    </row>
    <row r="5971" spans="1:1">
      <c r="A5971" s="1">
        <v>0.37984400000000001</v>
      </c>
    </row>
    <row r="5972" spans="1:1">
      <c r="A5972" s="1">
        <v>0.30353200000000002</v>
      </c>
    </row>
    <row r="5973" spans="1:1">
      <c r="A5973" s="1">
        <v>0.29857800000000001</v>
      </c>
    </row>
    <row r="5974" spans="1:1">
      <c r="A5974" s="1">
        <v>0.96768299999999996</v>
      </c>
    </row>
    <row r="5975" spans="1:1">
      <c r="A5975" s="1">
        <v>0.60200399999999998</v>
      </c>
    </row>
    <row r="5976" spans="1:1">
      <c r="A5976" s="1">
        <v>0.50591900000000001</v>
      </c>
    </row>
    <row r="5977" spans="1:1">
      <c r="A5977" s="1">
        <v>0.69949899999999998</v>
      </c>
    </row>
    <row r="5978" spans="1:1">
      <c r="A5978" s="1">
        <v>9.7513000000000002E-2</v>
      </c>
    </row>
    <row r="5979" spans="1:1">
      <c r="A5979" s="1">
        <v>0.39505600000000002</v>
      </c>
    </row>
    <row r="5980" spans="1:1">
      <c r="A5980" s="1">
        <v>0.736591</v>
      </c>
    </row>
    <row r="5981" spans="1:1">
      <c r="A5981" s="1">
        <v>0.24218799999999999</v>
      </c>
    </row>
    <row r="5982" spans="1:1">
      <c r="A5982" s="1">
        <v>0.96681600000000001</v>
      </c>
    </row>
    <row r="5983" spans="1:1">
      <c r="A5983" s="1">
        <v>0.67553799999999997</v>
      </c>
    </row>
    <row r="5984" spans="1:1">
      <c r="A5984" s="1">
        <v>0.19125300000000001</v>
      </c>
    </row>
    <row r="5985" spans="1:1">
      <c r="A5985" s="1">
        <v>0.718808</v>
      </c>
    </row>
    <row r="5986" spans="1:1">
      <c r="A5986" s="1">
        <v>0.21898000000000001</v>
      </c>
    </row>
    <row r="5987" spans="1:1">
      <c r="A5987" s="1">
        <v>0.34915299999999999</v>
      </c>
    </row>
    <row r="5988" spans="1:1">
      <c r="A5988" s="1">
        <v>0.84230300000000002</v>
      </c>
    </row>
    <row r="5989" spans="1:1">
      <c r="A5989" s="1">
        <v>0.75922400000000001</v>
      </c>
    </row>
    <row r="5990" spans="1:1">
      <c r="A5990" s="1">
        <v>0.13899900000000001</v>
      </c>
    </row>
    <row r="5991" spans="1:1">
      <c r="A5991" s="1">
        <v>0.518459</v>
      </c>
    </row>
    <row r="5992" spans="1:1">
      <c r="A5992" s="1">
        <v>0.65841300000000003</v>
      </c>
    </row>
    <row r="5993" spans="1:1">
      <c r="A5993" s="1">
        <v>0.99382599999999999</v>
      </c>
    </row>
    <row r="5994" spans="1:1">
      <c r="A5994" s="1">
        <v>0.754579</v>
      </c>
    </row>
    <row r="5995" spans="1:1">
      <c r="A5995" s="1">
        <v>0.63018099999999999</v>
      </c>
    </row>
    <row r="5996" spans="1:1">
      <c r="A5996" s="1">
        <v>0.85480199999999995</v>
      </c>
    </row>
    <row r="5997" spans="1:1">
      <c r="A5997" s="1">
        <v>0.97834100000000002</v>
      </c>
    </row>
    <row r="5998" spans="1:1">
      <c r="A5998" s="1">
        <v>0.395812</v>
      </c>
    </row>
    <row r="5999" spans="1:1">
      <c r="A5999" s="1">
        <v>0.2432</v>
      </c>
    </row>
    <row r="6000" spans="1:1">
      <c r="A6000" s="1">
        <v>0.311143</v>
      </c>
    </row>
    <row r="6001" spans="1:1">
      <c r="A6001" s="1">
        <v>0.93287299999999995</v>
      </c>
    </row>
    <row r="6002" spans="1:1">
      <c r="A6002" s="1">
        <v>0.56511500000000003</v>
      </c>
    </row>
    <row r="6003" spans="1:1">
      <c r="A6003" s="1">
        <v>0.27743600000000002</v>
      </c>
    </row>
    <row r="6004" spans="1:1">
      <c r="A6004" s="1">
        <v>6.0759899999999999E-2</v>
      </c>
    </row>
    <row r="6005" spans="1:1">
      <c r="A6005" s="1">
        <v>0.35346899999999998</v>
      </c>
    </row>
    <row r="6006" spans="1:1">
      <c r="A6006" s="1">
        <v>0.519953</v>
      </c>
    </row>
    <row r="6007" spans="1:1">
      <c r="A6007" s="1">
        <v>0.97273100000000001</v>
      </c>
    </row>
    <row r="6008" spans="1:1">
      <c r="A6008" s="1">
        <v>0.407084</v>
      </c>
    </row>
    <row r="6009" spans="1:1">
      <c r="A6009" s="1">
        <v>0.34966799999999998</v>
      </c>
    </row>
    <row r="6010" spans="1:1">
      <c r="A6010" s="1">
        <v>0.87170800000000004</v>
      </c>
    </row>
    <row r="6011" spans="1:1">
      <c r="A6011" s="1">
        <v>0.646706</v>
      </c>
    </row>
    <row r="6012" spans="1:1">
      <c r="A6012" s="1">
        <v>0.53828200000000004</v>
      </c>
    </row>
    <row r="6013" spans="1:1">
      <c r="A6013" s="1">
        <v>0.321988</v>
      </c>
    </row>
    <row r="6014" spans="1:1">
      <c r="A6014" s="1">
        <v>0.387183</v>
      </c>
    </row>
    <row r="6015" spans="1:1">
      <c r="A6015" s="1">
        <v>0.777617</v>
      </c>
    </row>
    <row r="6016" spans="1:1">
      <c r="A6016" s="1">
        <v>0.37534099999999998</v>
      </c>
    </row>
    <row r="6017" spans="1:1">
      <c r="A6017" s="1">
        <v>0.831094</v>
      </c>
    </row>
    <row r="6018" spans="1:1">
      <c r="A6018" s="1">
        <v>0.98201799999999995</v>
      </c>
    </row>
    <row r="6019" spans="1:1">
      <c r="A6019" s="1">
        <v>0.32939099999999999</v>
      </c>
    </row>
    <row r="6020" spans="1:1">
      <c r="A6020" s="1">
        <v>0.37381700000000001</v>
      </c>
    </row>
    <row r="6021" spans="1:1">
      <c r="A6021" s="1">
        <v>0.96773399999999998</v>
      </c>
    </row>
    <row r="6022" spans="1:1">
      <c r="A6022" s="1">
        <v>0.97092199999999995</v>
      </c>
    </row>
    <row r="6023" spans="1:1">
      <c r="A6023" s="1">
        <v>0.96247400000000005</v>
      </c>
    </row>
    <row r="6024" spans="1:1">
      <c r="A6024" s="1">
        <v>0.34523500000000001</v>
      </c>
    </row>
    <row r="6025" spans="1:1">
      <c r="A6025" s="1">
        <v>6.5074000000000007E-2</v>
      </c>
    </row>
    <row r="6026" spans="1:1">
      <c r="A6026" s="1">
        <v>0.76135699999999995</v>
      </c>
    </row>
    <row r="6027" spans="1:1">
      <c r="A6027" s="1">
        <v>6.57605E-2</v>
      </c>
    </row>
    <row r="6028" spans="1:1">
      <c r="A6028" s="1">
        <v>0.393901</v>
      </c>
    </row>
    <row r="6029" spans="1:1">
      <c r="A6029" s="1">
        <v>0.321548</v>
      </c>
    </row>
    <row r="6030" spans="1:1">
      <c r="A6030" s="1">
        <v>0.44293199999999999</v>
      </c>
    </row>
    <row r="6031" spans="1:1">
      <c r="A6031" s="1">
        <v>0.743618</v>
      </c>
    </row>
    <row r="6032" spans="1:1">
      <c r="A6032" s="1">
        <v>0.71873399999999998</v>
      </c>
    </row>
    <row r="6033" spans="1:1">
      <c r="A6033" s="1">
        <v>0.58357800000000004</v>
      </c>
    </row>
    <row r="6034" spans="1:1">
      <c r="A6034" s="1">
        <v>0.76940900000000001</v>
      </c>
    </row>
    <row r="6035" spans="1:1">
      <c r="A6035" s="1">
        <v>0.13758999999999999</v>
      </c>
    </row>
    <row r="6036" spans="1:1">
      <c r="A6036" s="1">
        <v>0.88845700000000005</v>
      </c>
    </row>
    <row r="6037" spans="1:1">
      <c r="A6037" s="1">
        <v>0.28974299999999997</v>
      </c>
    </row>
    <row r="6038" spans="1:1">
      <c r="A6038" s="1">
        <v>0.62894300000000003</v>
      </c>
    </row>
    <row r="6039" spans="1:1">
      <c r="A6039" s="1">
        <v>0.40137600000000001</v>
      </c>
    </row>
    <row r="6040" spans="1:1">
      <c r="A6040" s="1">
        <v>7.77541E-3</v>
      </c>
    </row>
    <row r="6041" spans="1:1">
      <c r="A6041" s="1">
        <v>0.31065799999999999</v>
      </c>
    </row>
    <row r="6042" spans="1:1">
      <c r="A6042" s="1">
        <v>0.83199100000000004</v>
      </c>
    </row>
    <row r="6043" spans="1:1">
      <c r="A6043" s="1">
        <v>0.22593299999999999</v>
      </c>
    </row>
    <row r="6044" spans="1:1">
      <c r="A6044" s="1">
        <v>0.74660800000000005</v>
      </c>
    </row>
    <row r="6045" spans="1:1">
      <c r="A6045" s="1">
        <v>0.18341499999999999</v>
      </c>
    </row>
    <row r="6046" spans="1:1">
      <c r="A6046" s="1">
        <v>0.21485099999999999</v>
      </c>
    </row>
    <row r="6047" spans="1:1">
      <c r="A6047" s="1">
        <v>0.64607499999999995</v>
      </c>
    </row>
    <row r="6048" spans="1:1">
      <c r="A6048" s="1">
        <v>0.54148499999999999</v>
      </c>
    </row>
    <row r="6049" spans="1:1">
      <c r="A6049" s="1">
        <v>0.56608599999999998</v>
      </c>
    </row>
    <row r="6050" spans="1:1">
      <c r="A6050" s="1">
        <v>0.639239</v>
      </c>
    </row>
    <row r="6051" spans="1:1">
      <c r="A6051" s="1">
        <v>0.33601300000000001</v>
      </c>
    </row>
    <row r="6052" spans="1:1">
      <c r="A6052" s="1">
        <v>0.80622099999999997</v>
      </c>
    </row>
    <row r="6053" spans="1:1">
      <c r="A6053" s="1">
        <v>0.73478100000000002</v>
      </c>
    </row>
    <row r="6054" spans="1:1">
      <c r="A6054" s="1">
        <v>0.97267099999999995</v>
      </c>
    </row>
    <row r="6055" spans="1:1">
      <c r="A6055" s="1">
        <v>0.78326099999999999</v>
      </c>
    </row>
    <row r="6056" spans="1:1">
      <c r="A6056" s="1">
        <v>0.76012999999999997</v>
      </c>
    </row>
    <row r="6057" spans="1:1">
      <c r="A6057" s="1">
        <v>0.117243</v>
      </c>
    </row>
    <row r="6058" spans="1:1">
      <c r="A6058" s="1">
        <v>7.2590500000000002E-2</v>
      </c>
    </row>
    <row r="6059" spans="1:1">
      <c r="A6059" s="1">
        <v>0.61259200000000003</v>
      </c>
    </row>
    <row r="6060" spans="1:1">
      <c r="A6060" s="1">
        <v>0.14286699999999999</v>
      </c>
    </row>
    <row r="6061" spans="1:1">
      <c r="A6061" s="1">
        <v>0.24026700000000001</v>
      </c>
    </row>
    <row r="6062" spans="1:1">
      <c r="A6062" s="1">
        <v>0.28683399999999998</v>
      </c>
    </row>
    <row r="6063" spans="1:1">
      <c r="A6063" s="1">
        <v>0.573272</v>
      </c>
    </row>
    <row r="6064" spans="1:1">
      <c r="A6064" s="1">
        <v>0.41424499999999997</v>
      </c>
    </row>
    <row r="6065" spans="1:1">
      <c r="A6065" s="1">
        <v>0.66019499999999998</v>
      </c>
    </row>
    <row r="6066" spans="1:1">
      <c r="A6066" s="1">
        <v>0.92034899999999997</v>
      </c>
    </row>
    <row r="6067" spans="1:1">
      <c r="A6067" s="1">
        <v>0.21640899999999999</v>
      </c>
    </row>
    <row r="6068" spans="1:1">
      <c r="A6068" s="1">
        <v>0.99069300000000005</v>
      </c>
    </row>
    <row r="6069" spans="1:1">
      <c r="A6069" s="1">
        <v>0.24692800000000001</v>
      </c>
    </row>
    <row r="6070" spans="1:1">
      <c r="A6070" s="1">
        <v>0.469196</v>
      </c>
    </row>
    <row r="6071" spans="1:1">
      <c r="A6071" s="1">
        <v>0.53817899999999996</v>
      </c>
    </row>
    <row r="6072" spans="1:1">
      <c r="A6072" s="1">
        <v>0.88807599999999998</v>
      </c>
    </row>
    <row r="6073" spans="1:1">
      <c r="A6073" s="1">
        <v>0.441612</v>
      </c>
    </row>
    <row r="6074" spans="1:1">
      <c r="A6074" s="1">
        <v>0.78976900000000005</v>
      </c>
    </row>
    <row r="6075" spans="1:1">
      <c r="A6075" s="1">
        <v>0.223606</v>
      </c>
    </row>
    <row r="6076" spans="1:1">
      <c r="A6076" s="1">
        <v>0.72873900000000003</v>
      </c>
    </row>
    <row r="6077" spans="1:1">
      <c r="A6077" s="1">
        <v>7.3332800000000004E-2</v>
      </c>
    </row>
    <row r="6078" spans="1:1">
      <c r="A6078" s="1">
        <v>1.1006200000000001E-2</v>
      </c>
    </row>
    <row r="6079" spans="1:1">
      <c r="A6079" s="1">
        <v>0.67953600000000003</v>
      </c>
    </row>
    <row r="6080" spans="1:1">
      <c r="A6080" s="1">
        <v>0.80380200000000002</v>
      </c>
    </row>
    <row r="6081" spans="1:1">
      <c r="A6081" s="1">
        <v>0.57066099999999997</v>
      </c>
    </row>
    <row r="6082" spans="1:1">
      <c r="A6082" s="1">
        <v>0.22835900000000001</v>
      </c>
    </row>
    <row r="6083" spans="1:1">
      <c r="A6083" s="1">
        <v>0.68631200000000003</v>
      </c>
    </row>
    <row r="6084" spans="1:1">
      <c r="A6084" s="1">
        <v>0.40329199999999998</v>
      </c>
    </row>
    <row r="6085" spans="1:1">
      <c r="A6085" s="1">
        <v>4.0072000000000003E-2</v>
      </c>
    </row>
    <row r="6086" spans="1:1">
      <c r="A6086" s="1">
        <v>0.50902199999999997</v>
      </c>
    </row>
    <row r="6087" spans="1:1">
      <c r="A6087" s="1">
        <v>0.90660499999999999</v>
      </c>
    </row>
    <row r="6088" spans="1:1">
      <c r="A6088" s="1">
        <v>0.377168</v>
      </c>
    </row>
    <row r="6089" spans="1:1">
      <c r="A6089" s="1">
        <v>0.71939900000000001</v>
      </c>
    </row>
    <row r="6090" spans="1:1">
      <c r="A6090" s="1">
        <v>0.89921200000000001</v>
      </c>
    </row>
    <row r="6091" spans="1:1">
      <c r="A6091" s="1">
        <v>0.87718099999999999</v>
      </c>
    </row>
    <row r="6092" spans="1:1">
      <c r="A6092" s="1">
        <v>0.100896</v>
      </c>
    </row>
    <row r="6093" spans="1:1">
      <c r="A6093" s="1">
        <v>0.54990799999999995</v>
      </c>
    </row>
    <row r="6094" spans="1:1">
      <c r="A6094" s="1">
        <v>0.56680600000000003</v>
      </c>
    </row>
    <row r="6095" spans="1:1">
      <c r="A6095" s="1">
        <v>0.221225</v>
      </c>
    </row>
    <row r="6096" spans="1:1">
      <c r="A6096" s="1">
        <v>0.74733400000000005</v>
      </c>
    </row>
    <row r="6097" spans="1:1">
      <c r="A6097" s="1">
        <v>0.63929899999999995</v>
      </c>
    </row>
    <row r="6098" spans="1:1">
      <c r="A6098" s="1">
        <v>0.58646500000000001</v>
      </c>
    </row>
    <row r="6099" spans="1:1">
      <c r="A6099" s="1">
        <v>0.84135400000000005</v>
      </c>
    </row>
    <row r="6100" spans="1:1">
      <c r="A6100" s="1">
        <v>4.5026499999999997E-2</v>
      </c>
    </row>
    <row r="6101" spans="1:1">
      <c r="A6101" s="1">
        <v>0.13133700000000001</v>
      </c>
    </row>
    <row r="6102" spans="1:1">
      <c r="A6102" s="1">
        <v>0.374857</v>
      </c>
    </row>
    <row r="6103" spans="1:1">
      <c r="A6103" s="1">
        <v>0.67897600000000002</v>
      </c>
    </row>
    <row r="6104" spans="1:1">
      <c r="A6104" s="1">
        <v>0.34121499999999999</v>
      </c>
    </row>
    <row r="6105" spans="1:1">
      <c r="A6105" s="1">
        <v>0.162522</v>
      </c>
    </row>
    <row r="6106" spans="1:1">
      <c r="A6106" s="1">
        <v>0.10122299999999999</v>
      </c>
    </row>
    <row r="6107" spans="1:1">
      <c r="A6107" s="1">
        <v>0.74670599999999998</v>
      </c>
    </row>
    <row r="6108" spans="1:1">
      <c r="A6108" s="1">
        <v>0.65155799999999997</v>
      </c>
    </row>
    <row r="6109" spans="1:1">
      <c r="A6109" s="1">
        <v>0.75361199999999995</v>
      </c>
    </row>
    <row r="6110" spans="1:1">
      <c r="A6110" s="1">
        <v>0.75648300000000002</v>
      </c>
    </row>
    <row r="6111" spans="1:1">
      <c r="A6111" s="1">
        <v>0.95947300000000002</v>
      </c>
    </row>
    <row r="6112" spans="1:1">
      <c r="A6112" s="1">
        <v>0.292769</v>
      </c>
    </row>
    <row r="6113" spans="1:1">
      <c r="A6113" s="1">
        <v>1.9082999999999999E-2</v>
      </c>
    </row>
    <row r="6114" spans="1:1">
      <c r="A6114" s="1">
        <v>0.91207899999999997</v>
      </c>
    </row>
    <row r="6115" spans="1:1">
      <c r="A6115" s="1">
        <v>0.37701400000000002</v>
      </c>
    </row>
    <row r="6116" spans="1:1">
      <c r="A6116" s="1">
        <v>5.9662399999999997E-2</v>
      </c>
    </row>
    <row r="6117" spans="1:1">
      <c r="A6117" s="1">
        <v>0.70520700000000003</v>
      </c>
    </row>
    <row r="6118" spans="1:1">
      <c r="A6118" s="1">
        <v>0.59685900000000003</v>
      </c>
    </row>
    <row r="6119" spans="1:1">
      <c r="A6119" s="1">
        <v>0.57465299999999997</v>
      </c>
    </row>
    <row r="6120" spans="1:1">
      <c r="A6120" s="1">
        <v>0.50769799999999998</v>
      </c>
    </row>
    <row r="6121" spans="1:1">
      <c r="A6121" s="1">
        <v>0.30146699999999998</v>
      </c>
    </row>
    <row r="6122" spans="1:1">
      <c r="A6122" s="1">
        <v>0.81330800000000003</v>
      </c>
    </row>
    <row r="6123" spans="1:1">
      <c r="A6123" s="1">
        <v>0.26722800000000002</v>
      </c>
    </row>
    <row r="6124" spans="1:1">
      <c r="A6124" s="1">
        <v>2.8146600000000001E-2</v>
      </c>
    </row>
    <row r="6125" spans="1:1">
      <c r="A6125" s="1">
        <v>0.72435400000000005</v>
      </c>
    </row>
    <row r="6126" spans="1:1">
      <c r="A6126" s="1">
        <v>0.34560600000000002</v>
      </c>
    </row>
    <row r="6127" spans="1:1">
      <c r="A6127" s="1">
        <v>0.61494499999999996</v>
      </c>
    </row>
    <row r="6128" spans="1:1">
      <c r="A6128" s="1">
        <v>3.0316200000000001E-3</v>
      </c>
    </row>
    <row r="6129" spans="1:1">
      <c r="A6129" s="1">
        <v>0.33552700000000002</v>
      </c>
    </row>
    <row r="6130" spans="1:1">
      <c r="A6130" s="1">
        <v>3.2284300000000002E-2</v>
      </c>
    </row>
    <row r="6131" spans="1:1">
      <c r="A6131" s="1">
        <v>0.54884999999999995</v>
      </c>
    </row>
    <row r="6132" spans="1:1">
      <c r="A6132" s="1">
        <v>0.123101</v>
      </c>
    </row>
    <row r="6133" spans="1:1">
      <c r="A6133" s="1">
        <v>0.50507199999999997</v>
      </c>
    </row>
    <row r="6134" spans="1:1">
      <c r="A6134" s="1">
        <v>0.39012999999999998</v>
      </c>
    </row>
    <row r="6135" spans="1:1">
      <c r="A6135" s="1">
        <v>0.33743699999999999</v>
      </c>
    </row>
    <row r="6136" spans="1:1">
      <c r="A6136" s="1">
        <v>0.19262099999999999</v>
      </c>
    </row>
    <row r="6137" spans="1:1">
      <c r="A6137" s="1">
        <v>0.81817300000000004</v>
      </c>
    </row>
    <row r="6138" spans="1:1">
      <c r="A6138" s="1">
        <v>0.55399799999999999</v>
      </c>
    </row>
    <row r="6139" spans="1:1">
      <c r="A6139" s="1">
        <v>5.1151200000000001E-2</v>
      </c>
    </row>
    <row r="6140" spans="1:1">
      <c r="A6140" s="1">
        <v>0.52351899999999996</v>
      </c>
    </row>
    <row r="6141" spans="1:1">
      <c r="A6141" s="1">
        <v>0.16051199999999999</v>
      </c>
    </row>
    <row r="6142" spans="1:1">
      <c r="A6142" s="1">
        <v>0.31801000000000001</v>
      </c>
    </row>
    <row r="6143" spans="1:1">
      <c r="A6143" s="1">
        <v>0.48623499999999997</v>
      </c>
    </row>
    <row r="6144" spans="1:1">
      <c r="A6144" s="1">
        <v>0.71207699999999996</v>
      </c>
    </row>
    <row r="6145" spans="1:1">
      <c r="A6145" s="1">
        <v>0.36889</v>
      </c>
    </row>
    <row r="6146" spans="1:1">
      <c r="A6146" s="1">
        <v>4.5875899999999999E-3</v>
      </c>
    </row>
    <row r="6147" spans="1:1">
      <c r="A6147" s="1">
        <v>0.84452400000000005</v>
      </c>
    </row>
    <row r="6148" spans="1:1">
      <c r="A6148" s="1">
        <v>0.74524199999999996</v>
      </c>
    </row>
    <row r="6149" spans="1:1">
      <c r="A6149" s="1">
        <v>0.21645400000000001</v>
      </c>
    </row>
    <row r="6150" spans="1:1">
      <c r="A6150" s="1">
        <v>4.3761099999999997E-2</v>
      </c>
    </row>
    <row r="6151" spans="1:1">
      <c r="A6151" s="1">
        <v>7.6494099999999995E-2</v>
      </c>
    </row>
    <row r="6152" spans="1:1">
      <c r="A6152" s="1">
        <v>0.351385</v>
      </c>
    </row>
    <row r="6153" spans="1:1">
      <c r="A6153" s="1">
        <v>2.75777E-2</v>
      </c>
    </row>
    <row r="6154" spans="1:1">
      <c r="A6154" s="1">
        <v>0.91939599999999999</v>
      </c>
    </row>
    <row r="6155" spans="1:1">
      <c r="A6155" s="1">
        <v>0.95982000000000001</v>
      </c>
    </row>
    <row r="6156" spans="1:1">
      <c r="A6156" s="1">
        <v>0.90185899999999997</v>
      </c>
    </row>
    <row r="6157" spans="1:1">
      <c r="A6157" s="1">
        <v>0.81235199999999996</v>
      </c>
    </row>
    <row r="6158" spans="1:1">
      <c r="A6158" s="1">
        <v>0.93798099999999995</v>
      </c>
    </row>
    <row r="6159" spans="1:1">
      <c r="A6159" s="1">
        <v>0.45777400000000001</v>
      </c>
    </row>
    <row r="6160" spans="1:1">
      <c r="A6160" s="1">
        <v>0.84662199999999999</v>
      </c>
    </row>
    <row r="6161" spans="1:1">
      <c r="A6161" s="1">
        <v>0.23713000000000001</v>
      </c>
    </row>
    <row r="6162" spans="1:1">
      <c r="A6162" s="1">
        <v>2.3326300000000001E-2</v>
      </c>
    </row>
    <row r="6163" spans="1:1">
      <c r="A6163" s="1">
        <v>0.100448</v>
      </c>
    </row>
    <row r="6164" spans="1:1">
      <c r="A6164" s="1">
        <v>0.50756699999999999</v>
      </c>
    </row>
    <row r="6165" spans="1:1">
      <c r="A6165" s="1">
        <v>0.62853999999999999</v>
      </c>
    </row>
    <row r="6166" spans="1:1">
      <c r="A6166" s="1">
        <v>0.95648100000000003</v>
      </c>
    </row>
    <row r="6167" spans="1:1">
      <c r="A6167" s="1">
        <v>0.54308000000000001</v>
      </c>
    </row>
    <row r="6168" spans="1:1">
      <c r="A6168" s="1">
        <v>0.93184699999999998</v>
      </c>
    </row>
    <row r="6169" spans="1:1">
      <c r="A6169" s="1">
        <v>0.113903</v>
      </c>
    </row>
    <row r="6170" spans="1:1">
      <c r="A6170" s="1">
        <v>0.59127399999999997</v>
      </c>
    </row>
    <row r="6171" spans="1:1">
      <c r="A6171" s="1">
        <v>0.43158299999999999</v>
      </c>
    </row>
    <row r="6172" spans="1:1">
      <c r="A6172" s="1">
        <v>0.30951600000000001</v>
      </c>
    </row>
    <row r="6173" spans="1:1">
      <c r="A6173" s="1">
        <v>0.28774499999999997</v>
      </c>
    </row>
    <row r="6174" spans="1:1">
      <c r="A6174" s="1">
        <v>0.52960700000000005</v>
      </c>
    </row>
    <row r="6175" spans="1:1">
      <c r="A6175" s="1">
        <v>0.72728700000000002</v>
      </c>
    </row>
    <row r="6176" spans="1:1">
      <c r="A6176" s="1">
        <v>0.54538900000000001</v>
      </c>
    </row>
    <row r="6177" spans="1:1">
      <c r="A6177" s="1">
        <v>0.80796400000000002</v>
      </c>
    </row>
    <row r="6178" spans="1:1">
      <c r="A6178" s="1">
        <v>0.83624799999999999</v>
      </c>
    </row>
    <row r="6179" spans="1:1">
      <c r="A6179" s="1">
        <v>0.71499400000000002</v>
      </c>
    </row>
    <row r="6180" spans="1:1">
      <c r="A6180" s="1">
        <v>0.902698</v>
      </c>
    </row>
    <row r="6181" spans="1:1">
      <c r="A6181" s="1">
        <v>0.43027300000000002</v>
      </c>
    </row>
    <row r="6182" spans="1:1">
      <c r="A6182" s="1">
        <v>0.60004999999999997</v>
      </c>
    </row>
    <row r="6183" spans="1:1">
      <c r="A6183" s="1">
        <v>0.63117699999999999</v>
      </c>
    </row>
    <row r="6184" spans="1:1">
      <c r="A6184" s="1">
        <v>0.54606699999999997</v>
      </c>
    </row>
    <row r="6185" spans="1:1">
      <c r="A6185" s="1">
        <v>0.49267100000000003</v>
      </c>
    </row>
    <row r="6186" spans="1:1">
      <c r="A6186" s="1">
        <v>0.757629</v>
      </c>
    </row>
    <row r="6187" spans="1:1">
      <c r="A6187" s="1">
        <v>0.45657799999999998</v>
      </c>
    </row>
    <row r="6188" spans="1:1">
      <c r="A6188" s="1">
        <v>0.34733700000000001</v>
      </c>
    </row>
    <row r="6189" spans="1:1">
      <c r="A6189" s="1">
        <v>0.86439100000000002</v>
      </c>
    </row>
    <row r="6190" spans="1:1">
      <c r="A6190" s="1">
        <v>0.18587500000000001</v>
      </c>
    </row>
    <row r="6191" spans="1:1">
      <c r="A6191" s="1">
        <v>0.31159399999999998</v>
      </c>
    </row>
    <row r="6192" spans="1:1">
      <c r="A6192" s="1">
        <v>0.64686299999999997</v>
      </c>
    </row>
    <row r="6193" spans="1:1">
      <c r="A6193" s="1">
        <v>0.43896800000000002</v>
      </c>
    </row>
    <row r="6194" spans="1:1">
      <c r="A6194" s="1">
        <v>0.14397599999999999</v>
      </c>
    </row>
    <row r="6195" spans="1:1">
      <c r="A6195" s="1">
        <v>0.99950499999999998</v>
      </c>
    </row>
    <row r="6196" spans="1:1">
      <c r="A6196" s="1">
        <v>0.23678199999999999</v>
      </c>
    </row>
    <row r="6197" spans="1:1">
      <c r="A6197" s="1">
        <v>0.55256400000000006</v>
      </c>
    </row>
    <row r="6198" spans="1:1">
      <c r="A6198" s="1">
        <v>0.50694399999999995</v>
      </c>
    </row>
    <row r="6199" spans="1:1">
      <c r="A6199" s="1">
        <v>0.68213900000000005</v>
      </c>
    </row>
    <row r="6200" spans="1:1">
      <c r="A6200" s="1">
        <v>0.31043999999999999</v>
      </c>
    </row>
    <row r="6201" spans="1:1">
      <c r="A6201" s="1">
        <v>0.31340699999999999</v>
      </c>
    </row>
    <row r="6202" spans="1:1">
      <c r="A6202" s="1">
        <v>0.91079500000000002</v>
      </c>
    </row>
    <row r="6203" spans="1:1">
      <c r="A6203" s="1">
        <v>8.8562000000000002E-2</v>
      </c>
    </row>
    <row r="6204" spans="1:1">
      <c r="A6204" s="1">
        <v>0.14663799999999999</v>
      </c>
    </row>
    <row r="6205" spans="1:1">
      <c r="A6205" s="1">
        <v>0.345804</v>
      </c>
    </row>
    <row r="6206" spans="1:1">
      <c r="A6206" s="1">
        <v>0.930844</v>
      </c>
    </row>
    <row r="6207" spans="1:1">
      <c r="A6207" s="1">
        <v>0.53625699999999998</v>
      </c>
    </row>
    <row r="6208" spans="1:1">
      <c r="A6208" s="1">
        <v>0.92664999999999997</v>
      </c>
    </row>
    <row r="6209" spans="1:1">
      <c r="A6209" s="1">
        <v>0.97810600000000003</v>
      </c>
    </row>
    <row r="6210" spans="1:1">
      <c r="A6210" s="1">
        <v>9.8108399999999998E-2</v>
      </c>
    </row>
    <row r="6211" spans="1:1">
      <c r="A6211" s="1">
        <v>0.99785699999999999</v>
      </c>
    </row>
    <row r="6212" spans="1:1">
      <c r="A6212" s="1">
        <v>0.354464</v>
      </c>
    </row>
    <row r="6213" spans="1:1">
      <c r="A6213" s="1">
        <v>0.42683300000000002</v>
      </c>
    </row>
    <row r="6214" spans="1:1">
      <c r="A6214" s="1">
        <v>5.7772299999999999E-2</v>
      </c>
    </row>
    <row r="6215" spans="1:1">
      <c r="A6215" s="1">
        <v>0.99865099999999996</v>
      </c>
    </row>
    <row r="6216" spans="1:1">
      <c r="A6216" s="1">
        <v>0.26424900000000001</v>
      </c>
    </row>
    <row r="6217" spans="1:1">
      <c r="A6217" s="1">
        <v>2.90219E-2</v>
      </c>
    </row>
    <row r="6218" spans="1:1">
      <c r="A6218" s="1">
        <v>0.43786999999999998</v>
      </c>
    </row>
    <row r="6219" spans="1:1">
      <c r="A6219" s="1">
        <v>0.17915</v>
      </c>
    </row>
    <row r="6220" spans="1:1">
      <c r="A6220" s="1">
        <v>0.89521600000000001</v>
      </c>
    </row>
    <row r="6221" spans="1:1">
      <c r="A6221" s="1">
        <v>0.404615</v>
      </c>
    </row>
    <row r="6222" spans="1:1">
      <c r="A6222" s="1">
        <v>0.41981499999999999</v>
      </c>
    </row>
    <row r="6223" spans="1:1">
      <c r="A6223" s="1">
        <v>0.133357</v>
      </c>
    </row>
    <row r="6224" spans="1:1">
      <c r="A6224" s="1">
        <v>0.93897399999999998</v>
      </c>
    </row>
    <row r="6225" spans="1:1">
      <c r="A6225" s="1">
        <v>0.22653100000000001</v>
      </c>
    </row>
    <row r="6226" spans="1:1">
      <c r="A6226" s="1">
        <v>0.99283100000000002</v>
      </c>
    </row>
    <row r="6227" spans="1:1">
      <c r="A6227" s="1">
        <v>0.54301900000000003</v>
      </c>
    </row>
    <row r="6228" spans="1:1">
      <c r="A6228" s="1">
        <v>0.90802799999999995</v>
      </c>
    </row>
    <row r="6229" spans="1:1">
      <c r="A6229" s="1">
        <v>0.33702199999999999</v>
      </c>
    </row>
    <row r="6230" spans="1:1">
      <c r="A6230" s="1">
        <v>0.216893</v>
      </c>
    </row>
    <row r="6231" spans="1:1">
      <c r="A6231" s="1">
        <v>0.967144</v>
      </c>
    </row>
    <row r="6232" spans="1:1">
      <c r="A6232" s="1">
        <v>0.164133</v>
      </c>
    </row>
    <row r="6233" spans="1:1">
      <c r="A6233" s="1">
        <v>0.32791199999999998</v>
      </c>
    </row>
    <row r="6234" spans="1:1">
      <c r="A6234" s="1">
        <v>2.63515E-2</v>
      </c>
    </row>
    <row r="6235" spans="1:1">
      <c r="A6235" s="1">
        <v>0.87584200000000001</v>
      </c>
    </row>
    <row r="6236" spans="1:1">
      <c r="A6236" s="1">
        <v>0.62846500000000005</v>
      </c>
    </row>
    <row r="6237" spans="1:1">
      <c r="A6237" s="1">
        <v>0.154641</v>
      </c>
    </row>
    <row r="6238" spans="1:1">
      <c r="A6238" s="1">
        <v>0.56621200000000005</v>
      </c>
    </row>
    <row r="6239" spans="1:1">
      <c r="A6239" s="1">
        <v>0.299149</v>
      </c>
    </row>
    <row r="6240" spans="1:1">
      <c r="A6240" s="1">
        <v>0.39691700000000002</v>
      </c>
    </row>
    <row r="6241" spans="1:1">
      <c r="A6241" s="1">
        <v>0.44918000000000002</v>
      </c>
    </row>
    <row r="6242" spans="1:1">
      <c r="A6242" s="1">
        <v>0.15013099999999999</v>
      </c>
    </row>
    <row r="6243" spans="1:1">
      <c r="A6243" s="1">
        <v>0.43844699999999998</v>
      </c>
    </row>
    <row r="6244" spans="1:1">
      <c r="A6244" s="1">
        <v>0.223744</v>
      </c>
    </row>
    <row r="6245" spans="1:1">
      <c r="A6245" s="1">
        <v>0.44253500000000001</v>
      </c>
    </row>
    <row r="6246" spans="1:1">
      <c r="A6246" s="1">
        <v>0.50245200000000001</v>
      </c>
    </row>
    <row r="6247" spans="1:1">
      <c r="A6247" s="1">
        <v>0.83910700000000005</v>
      </c>
    </row>
    <row r="6248" spans="1:1">
      <c r="A6248" s="1">
        <v>0.91500899999999996</v>
      </c>
    </row>
    <row r="6249" spans="1:1">
      <c r="A6249" s="1">
        <v>6.7666799999999999E-2</v>
      </c>
    </row>
    <row r="6250" spans="1:1">
      <c r="A6250" s="1">
        <v>0.95179899999999995</v>
      </c>
    </row>
    <row r="6251" spans="1:1">
      <c r="A6251" s="1">
        <v>0.67085099999999998</v>
      </c>
    </row>
    <row r="6252" spans="1:1">
      <c r="A6252" s="1">
        <v>0.16577700000000001</v>
      </c>
    </row>
    <row r="6253" spans="1:1">
      <c r="A6253" s="1">
        <v>9.1770500000000005E-2</v>
      </c>
    </row>
    <row r="6254" spans="1:1">
      <c r="A6254" s="1">
        <v>0.30681700000000001</v>
      </c>
    </row>
    <row r="6255" spans="1:1">
      <c r="A6255" s="1">
        <v>0.54118699999999997</v>
      </c>
    </row>
    <row r="6256" spans="1:1">
      <c r="A6256" s="1">
        <v>0.201297</v>
      </c>
    </row>
    <row r="6257" spans="1:1">
      <c r="A6257" s="1">
        <v>0.79129400000000005</v>
      </c>
    </row>
    <row r="6258" spans="1:1">
      <c r="A6258" s="1">
        <v>0.95624699999999996</v>
      </c>
    </row>
    <row r="6259" spans="1:1">
      <c r="A6259" s="1">
        <v>0.68977999999999995</v>
      </c>
    </row>
    <row r="6260" spans="1:1">
      <c r="A6260" s="1">
        <v>0.117909</v>
      </c>
    </row>
    <row r="6261" spans="1:1">
      <c r="A6261" s="1">
        <v>0.559172</v>
      </c>
    </row>
    <row r="6262" spans="1:1">
      <c r="A6262" s="1">
        <v>0.49916700000000003</v>
      </c>
    </row>
    <row r="6263" spans="1:1">
      <c r="A6263" s="1">
        <v>0.70964499999999997</v>
      </c>
    </row>
    <row r="6264" spans="1:1">
      <c r="A6264" s="1">
        <v>0.24225099999999999</v>
      </c>
    </row>
    <row r="6265" spans="1:1">
      <c r="A6265" s="1">
        <v>0.189302</v>
      </c>
    </row>
    <row r="6266" spans="1:1">
      <c r="A6266" s="1">
        <v>8.0409099999999997E-2</v>
      </c>
    </row>
    <row r="6267" spans="1:1">
      <c r="A6267" s="1">
        <v>0.89916600000000002</v>
      </c>
    </row>
    <row r="6268" spans="1:1">
      <c r="A6268" s="1">
        <v>0.69847899999999996</v>
      </c>
    </row>
    <row r="6269" spans="1:1">
      <c r="A6269" s="1">
        <v>0.965167</v>
      </c>
    </row>
    <row r="6270" spans="1:1">
      <c r="A6270" s="1">
        <v>0.73279499999999997</v>
      </c>
    </row>
    <row r="6271" spans="1:1">
      <c r="A6271" s="1">
        <v>0.56765200000000005</v>
      </c>
    </row>
    <row r="6272" spans="1:1">
      <c r="A6272" s="1">
        <v>0.43707400000000002</v>
      </c>
    </row>
    <row r="6273" spans="1:1">
      <c r="A6273" s="1">
        <v>0.402202</v>
      </c>
    </row>
    <row r="6274" spans="1:1">
      <c r="A6274" s="1">
        <v>0.93657699999999999</v>
      </c>
    </row>
    <row r="6275" spans="1:1">
      <c r="A6275" s="1">
        <v>0.81796000000000002</v>
      </c>
    </row>
    <row r="6276" spans="1:1">
      <c r="A6276" s="1">
        <v>0.99336800000000003</v>
      </c>
    </row>
    <row r="6277" spans="1:1">
      <c r="A6277" s="1">
        <v>0.34009099999999998</v>
      </c>
    </row>
    <row r="6278" spans="1:1">
      <c r="A6278" s="1">
        <v>8.4825800000000007E-2</v>
      </c>
    </row>
    <row r="6279" spans="1:1">
      <c r="A6279" s="1">
        <v>0.63425699999999996</v>
      </c>
    </row>
    <row r="6280" spans="1:1">
      <c r="A6280" s="1">
        <v>0.70412200000000003</v>
      </c>
    </row>
    <row r="6281" spans="1:1">
      <c r="A6281" s="1">
        <v>0.76258999999999999</v>
      </c>
    </row>
    <row r="6282" spans="1:1">
      <c r="A6282" s="1">
        <v>0.41657499999999997</v>
      </c>
    </row>
    <row r="6283" spans="1:1">
      <c r="A6283" s="1">
        <v>0.87029199999999995</v>
      </c>
    </row>
    <row r="6284" spans="1:1">
      <c r="A6284" s="1">
        <v>0.29699599999999998</v>
      </c>
    </row>
    <row r="6285" spans="1:1">
      <c r="A6285" s="1">
        <v>0.46890500000000002</v>
      </c>
    </row>
    <row r="6286" spans="1:1">
      <c r="A6286" s="1">
        <v>0.57640899999999995</v>
      </c>
    </row>
    <row r="6287" spans="1:1">
      <c r="A6287" s="1">
        <v>7.05678E-2</v>
      </c>
    </row>
    <row r="6288" spans="1:1">
      <c r="A6288" s="1">
        <v>0.17741999999999999</v>
      </c>
    </row>
    <row r="6289" spans="1:1">
      <c r="A6289" s="1">
        <v>6.20075E-2</v>
      </c>
    </row>
    <row r="6290" spans="1:1">
      <c r="A6290" s="1">
        <v>0.66416200000000003</v>
      </c>
    </row>
    <row r="6291" spans="1:1">
      <c r="A6291" s="1">
        <v>2.57679E-2</v>
      </c>
    </row>
    <row r="6292" spans="1:1">
      <c r="A6292" s="1">
        <v>0.46625899999999998</v>
      </c>
    </row>
    <row r="6293" spans="1:1">
      <c r="A6293" s="1">
        <v>0.98236100000000004</v>
      </c>
    </row>
    <row r="6294" spans="1:1">
      <c r="A6294" s="1">
        <v>0.453795</v>
      </c>
    </row>
    <row r="6295" spans="1:1">
      <c r="A6295" s="1">
        <v>0.26041300000000001</v>
      </c>
    </row>
    <row r="6296" spans="1:1">
      <c r="A6296" s="1">
        <v>0.30777599999999999</v>
      </c>
    </row>
    <row r="6297" spans="1:1">
      <c r="A6297" s="1">
        <v>0.96377500000000005</v>
      </c>
    </row>
    <row r="6298" spans="1:1">
      <c r="A6298" s="1">
        <v>0.344692</v>
      </c>
    </row>
    <row r="6299" spans="1:1">
      <c r="A6299" s="1">
        <v>0.67050600000000005</v>
      </c>
    </row>
    <row r="6300" spans="1:1">
      <c r="A6300" s="1">
        <v>0.81945000000000001</v>
      </c>
    </row>
    <row r="6301" spans="1:1">
      <c r="A6301" s="1">
        <v>0.77123200000000003</v>
      </c>
    </row>
    <row r="6302" spans="1:1">
      <c r="A6302" s="1">
        <v>0.49199799999999999</v>
      </c>
    </row>
    <row r="6303" spans="1:1">
      <c r="A6303" s="1">
        <v>0.103871</v>
      </c>
    </row>
    <row r="6304" spans="1:1">
      <c r="A6304" s="1">
        <v>2.3728200000000001E-2</v>
      </c>
    </row>
    <row r="6305" spans="1:1">
      <c r="A6305" s="1">
        <v>0.98226000000000002</v>
      </c>
    </row>
    <row r="6306" spans="1:1">
      <c r="A6306" s="1">
        <v>0.218253</v>
      </c>
    </row>
    <row r="6307" spans="1:1">
      <c r="A6307" s="1">
        <v>0.83877800000000002</v>
      </c>
    </row>
    <row r="6308" spans="1:1">
      <c r="A6308" s="1">
        <v>0.39314300000000002</v>
      </c>
    </row>
    <row r="6309" spans="1:1">
      <c r="A6309" s="1">
        <v>0.58245499999999995</v>
      </c>
    </row>
    <row r="6310" spans="1:1">
      <c r="A6310" s="1">
        <v>0.62998200000000004</v>
      </c>
    </row>
    <row r="6311" spans="1:1">
      <c r="A6311" s="1">
        <v>0.18542500000000001</v>
      </c>
    </row>
    <row r="6312" spans="1:1">
      <c r="A6312" s="1">
        <v>0.86199400000000004</v>
      </c>
    </row>
    <row r="6313" spans="1:1">
      <c r="A6313" s="1">
        <v>0.42237999999999998</v>
      </c>
    </row>
    <row r="6314" spans="1:1">
      <c r="A6314" s="1">
        <v>0.371222</v>
      </c>
    </row>
    <row r="6315" spans="1:1">
      <c r="A6315" s="1">
        <v>0.21727099999999999</v>
      </c>
    </row>
    <row r="6316" spans="1:1">
      <c r="A6316" s="1">
        <v>0.23436100000000001</v>
      </c>
    </row>
    <row r="6317" spans="1:1">
      <c r="A6317" s="1">
        <v>0.12659899999999999</v>
      </c>
    </row>
    <row r="6318" spans="1:1">
      <c r="A6318" s="1">
        <v>0.64278500000000005</v>
      </c>
    </row>
    <row r="6319" spans="1:1">
      <c r="A6319" s="1">
        <v>0.655084</v>
      </c>
    </row>
    <row r="6320" spans="1:1">
      <c r="A6320" s="1">
        <v>0.59769799999999995</v>
      </c>
    </row>
    <row r="6321" spans="1:1">
      <c r="A6321" s="1">
        <v>0.76074600000000003</v>
      </c>
    </row>
    <row r="6322" spans="1:1">
      <c r="A6322" s="1">
        <v>5.7431299999999998E-2</v>
      </c>
    </row>
    <row r="6323" spans="1:1">
      <c r="A6323" s="1">
        <v>0.74085599999999996</v>
      </c>
    </row>
    <row r="6324" spans="1:1">
      <c r="A6324" s="1">
        <v>0.85911400000000004</v>
      </c>
    </row>
    <row r="6325" spans="1:1">
      <c r="A6325" s="1">
        <v>0.56686599999999998</v>
      </c>
    </row>
    <row r="6326" spans="1:1">
      <c r="A6326" s="1">
        <v>0.62904099999999996</v>
      </c>
    </row>
    <row r="6327" spans="1:1">
      <c r="A6327" s="1">
        <v>9.0572399999999997E-2</v>
      </c>
    </row>
    <row r="6328" spans="1:1">
      <c r="A6328" s="1">
        <v>0.82782999999999995</v>
      </c>
    </row>
    <row r="6329" spans="1:1">
      <c r="A6329" s="1">
        <v>0.60573600000000005</v>
      </c>
    </row>
    <row r="6330" spans="1:1">
      <c r="A6330" s="1">
        <v>0.178948</v>
      </c>
    </row>
    <row r="6331" spans="1:1">
      <c r="A6331" s="1">
        <v>0.73538800000000004</v>
      </c>
    </row>
    <row r="6332" spans="1:1">
      <c r="A6332" s="1">
        <v>2.8650200000000001E-2</v>
      </c>
    </row>
    <row r="6333" spans="1:1">
      <c r="A6333" s="1">
        <v>7.7696600000000005E-2</v>
      </c>
    </row>
    <row r="6334" spans="1:1">
      <c r="A6334" s="1">
        <v>4.9440699999999997E-2</v>
      </c>
    </row>
    <row r="6335" spans="1:1">
      <c r="A6335" s="1">
        <v>0.25045299999999998</v>
      </c>
    </row>
    <row r="6336" spans="1:1">
      <c r="A6336" s="1">
        <v>0.10841099999999999</v>
      </c>
    </row>
    <row r="6337" spans="1:1">
      <c r="A6337" s="1">
        <v>0.541049</v>
      </c>
    </row>
    <row r="6338" spans="1:1">
      <c r="A6338" s="1">
        <v>0.76587899999999998</v>
      </c>
    </row>
    <row r="6339" spans="1:1">
      <c r="A6339" s="1">
        <v>0.70926500000000003</v>
      </c>
    </row>
    <row r="6340" spans="1:1">
      <c r="A6340" s="1">
        <v>0.457901</v>
      </c>
    </row>
    <row r="6341" spans="1:1">
      <c r="A6341" s="1">
        <v>0.394511</v>
      </c>
    </row>
    <row r="6342" spans="1:1">
      <c r="A6342" s="1">
        <v>0.67479500000000003</v>
      </c>
    </row>
    <row r="6343" spans="1:1">
      <c r="A6343" s="1">
        <v>0.13036300000000001</v>
      </c>
    </row>
    <row r="6344" spans="1:1">
      <c r="A6344" s="1">
        <v>0.56428</v>
      </c>
    </row>
    <row r="6345" spans="1:1">
      <c r="A6345" s="1">
        <v>0.63095400000000001</v>
      </c>
    </row>
    <row r="6346" spans="1:1">
      <c r="A6346" s="1">
        <v>5.2489800000000003E-2</v>
      </c>
    </row>
    <row r="6347" spans="1:1">
      <c r="A6347" s="1">
        <v>0.40240599999999999</v>
      </c>
    </row>
    <row r="6348" spans="1:1">
      <c r="A6348" s="1">
        <v>0.917987</v>
      </c>
    </row>
    <row r="6349" spans="1:1">
      <c r="A6349" s="1">
        <v>0.760741</v>
      </c>
    </row>
    <row r="6350" spans="1:1">
      <c r="A6350" s="1">
        <v>4.7805500000000001E-2</v>
      </c>
    </row>
    <row r="6351" spans="1:1">
      <c r="A6351" s="1">
        <v>1.7307399999999999E-3</v>
      </c>
    </row>
    <row r="6352" spans="1:1">
      <c r="A6352" s="1">
        <v>0.57160900000000003</v>
      </c>
    </row>
    <row r="6353" spans="1:1">
      <c r="A6353" s="1">
        <v>0.61121899999999996</v>
      </c>
    </row>
    <row r="6354" spans="1:1">
      <c r="A6354" s="1">
        <v>0.23064299999999999</v>
      </c>
    </row>
    <row r="6355" spans="1:1">
      <c r="A6355" s="1">
        <v>0.70154000000000005</v>
      </c>
    </row>
    <row r="6356" spans="1:1">
      <c r="A6356" s="1">
        <v>0.256965</v>
      </c>
    </row>
    <row r="6357" spans="1:1">
      <c r="A6357" s="1">
        <v>0.92785600000000001</v>
      </c>
    </row>
    <row r="6358" spans="1:1">
      <c r="A6358" s="1">
        <v>0.77032999999999996</v>
      </c>
    </row>
    <row r="6359" spans="1:1">
      <c r="A6359" s="1">
        <v>0.33957599999999999</v>
      </c>
    </row>
    <row r="6360" spans="1:1">
      <c r="A6360" s="1">
        <v>6.8796999999999997E-2</v>
      </c>
    </row>
    <row r="6361" spans="1:1">
      <c r="A6361" s="1">
        <v>0.88905900000000004</v>
      </c>
    </row>
    <row r="6362" spans="1:1">
      <c r="A6362" s="1">
        <v>0.49199500000000002</v>
      </c>
    </row>
    <row r="6363" spans="1:1">
      <c r="A6363" s="1">
        <v>7.2537299999999999E-2</v>
      </c>
    </row>
    <row r="6364" spans="1:1">
      <c r="A6364" s="1">
        <v>0.55909799999999998</v>
      </c>
    </row>
    <row r="6365" spans="1:1">
      <c r="A6365" s="1">
        <v>0.77199600000000002</v>
      </c>
    </row>
    <row r="6366" spans="1:1">
      <c r="A6366" s="1">
        <v>0.249358</v>
      </c>
    </row>
    <row r="6367" spans="1:1">
      <c r="A6367" s="1">
        <v>0.83868799999999999</v>
      </c>
    </row>
    <row r="6368" spans="1:1">
      <c r="A6368" s="1">
        <v>0.65787600000000002</v>
      </c>
    </row>
    <row r="6369" spans="1:1">
      <c r="A6369" s="1">
        <v>0.68638200000000005</v>
      </c>
    </row>
    <row r="6370" spans="1:1">
      <c r="A6370" s="1">
        <v>0.328982</v>
      </c>
    </row>
    <row r="6371" spans="1:1">
      <c r="A6371" s="1">
        <v>0.13478000000000001</v>
      </c>
    </row>
    <row r="6372" spans="1:1">
      <c r="A6372" s="1">
        <v>0.88121700000000003</v>
      </c>
    </row>
    <row r="6373" spans="1:1">
      <c r="A6373" s="1">
        <v>2.87485E-2</v>
      </c>
    </row>
    <row r="6374" spans="1:1">
      <c r="A6374" s="1">
        <v>0.88844400000000001</v>
      </c>
    </row>
    <row r="6375" spans="1:1">
      <c r="A6375" s="1">
        <v>0.49770799999999998</v>
      </c>
    </row>
    <row r="6376" spans="1:1">
      <c r="A6376" s="1">
        <v>0.177401</v>
      </c>
    </row>
    <row r="6377" spans="1:1">
      <c r="A6377" s="1">
        <v>0.400586</v>
      </c>
    </row>
    <row r="6378" spans="1:1">
      <c r="A6378" s="1">
        <v>0.87439299999999998</v>
      </c>
    </row>
    <row r="6379" spans="1:1">
      <c r="A6379" s="1">
        <v>9.1187599999999994E-2</v>
      </c>
    </row>
    <row r="6380" spans="1:1">
      <c r="A6380" s="1">
        <v>0.60227299999999995</v>
      </c>
    </row>
    <row r="6381" spans="1:1">
      <c r="A6381" s="1">
        <v>0.71475999999999995</v>
      </c>
    </row>
    <row r="6382" spans="1:1">
      <c r="A6382" s="1">
        <v>0.98491399999999996</v>
      </c>
    </row>
    <row r="6383" spans="1:1">
      <c r="A6383" s="1">
        <v>0.177787</v>
      </c>
    </row>
    <row r="6384" spans="1:1">
      <c r="A6384" s="1">
        <v>0.93763300000000005</v>
      </c>
    </row>
    <row r="6385" spans="1:1">
      <c r="A6385" s="1">
        <v>6.5465999999999996E-2</v>
      </c>
    </row>
    <row r="6386" spans="1:1">
      <c r="A6386" s="1">
        <v>0.39621099999999998</v>
      </c>
    </row>
    <row r="6387" spans="1:1">
      <c r="A6387" s="1">
        <v>0.31711400000000001</v>
      </c>
    </row>
    <row r="6388" spans="1:1">
      <c r="A6388" s="1">
        <v>0.764598</v>
      </c>
    </row>
    <row r="6389" spans="1:1">
      <c r="A6389" s="1">
        <v>0.87750499999999998</v>
      </c>
    </row>
    <row r="6390" spans="1:1">
      <c r="A6390" s="1">
        <v>6.2211700000000002E-2</v>
      </c>
    </row>
    <row r="6391" spans="1:1">
      <c r="A6391" s="1">
        <v>0.88176399999999999</v>
      </c>
    </row>
    <row r="6392" spans="1:1">
      <c r="A6392" s="1">
        <v>0.68662100000000004</v>
      </c>
    </row>
    <row r="6393" spans="1:1">
      <c r="A6393" s="1">
        <v>0.921732</v>
      </c>
    </row>
    <row r="6394" spans="1:1">
      <c r="A6394" s="1">
        <v>0.91625100000000004</v>
      </c>
    </row>
    <row r="6395" spans="1:1">
      <c r="A6395" s="1">
        <v>0.60067599999999999</v>
      </c>
    </row>
    <row r="6396" spans="1:1">
      <c r="A6396" s="1">
        <v>0.19784399999999999</v>
      </c>
    </row>
    <row r="6397" spans="1:1">
      <c r="A6397" s="1">
        <v>0.83979300000000001</v>
      </c>
    </row>
    <row r="6398" spans="1:1">
      <c r="A6398" s="1">
        <v>2.7262399999999999E-2</v>
      </c>
    </row>
    <row r="6399" spans="1:1">
      <c r="A6399" s="1">
        <v>4.9756700000000001E-2</v>
      </c>
    </row>
    <row r="6400" spans="1:1">
      <c r="A6400" s="1">
        <v>0.77828699999999995</v>
      </c>
    </row>
    <row r="6401" spans="1:1">
      <c r="A6401" s="1">
        <v>0.32758500000000002</v>
      </c>
    </row>
    <row r="6402" spans="1:1">
      <c r="A6402" s="1">
        <v>0.146541</v>
      </c>
    </row>
    <row r="6403" spans="1:1">
      <c r="A6403" s="1">
        <v>0.74051299999999998</v>
      </c>
    </row>
    <row r="6404" spans="1:1">
      <c r="A6404" s="1">
        <v>0.115269</v>
      </c>
    </row>
    <row r="6405" spans="1:1">
      <c r="A6405" s="1">
        <v>0.35577900000000001</v>
      </c>
    </row>
    <row r="6406" spans="1:1">
      <c r="A6406" s="1">
        <v>0.75201899999999999</v>
      </c>
    </row>
    <row r="6407" spans="1:1">
      <c r="A6407" s="1">
        <v>0.55400099999999997</v>
      </c>
    </row>
    <row r="6408" spans="1:1">
      <c r="A6408" s="1">
        <v>0.551172</v>
      </c>
    </row>
    <row r="6409" spans="1:1">
      <c r="A6409" s="1">
        <v>0.43440000000000001</v>
      </c>
    </row>
    <row r="6410" spans="1:1">
      <c r="A6410" s="1">
        <v>0.69606400000000002</v>
      </c>
    </row>
    <row r="6411" spans="1:1">
      <c r="A6411" s="1">
        <v>0.97168500000000002</v>
      </c>
    </row>
    <row r="6412" spans="1:1">
      <c r="A6412" s="1">
        <v>0.29316500000000001</v>
      </c>
    </row>
    <row r="6413" spans="1:1">
      <c r="A6413" s="1">
        <v>0.86191099999999998</v>
      </c>
    </row>
    <row r="6414" spans="1:1">
      <c r="A6414" s="1">
        <v>0.87575400000000003</v>
      </c>
    </row>
    <row r="6415" spans="1:1">
      <c r="A6415" s="1">
        <v>0.140213</v>
      </c>
    </row>
    <row r="6416" spans="1:1">
      <c r="A6416" s="1">
        <v>0.68482600000000005</v>
      </c>
    </row>
    <row r="6417" spans="1:1">
      <c r="A6417" s="1">
        <v>0.89189099999999999</v>
      </c>
    </row>
    <row r="6418" spans="1:1">
      <c r="A6418" s="1">
        <v>0.24305499999999999</v>
      </c>
    </row>
    <row r="6419" spans="1:1">
      <c r="A6419" s="1">
        <v>0.27527400000000002</v>
      </c>
    </row>
    <row r="6420" spans="1:1">
      <c r="A6420" s="1">
        <v>0.42346400000000001</v>
      </c>
    </row>
    <row r="6421" spans="1:1">
      <c r="A6421" s="1">
        <v>0.55251099999999997</v>
      </c>
    </row>
    <row r="6422" spans="1:1">
      <c r="A6422" s="1">
        <v>0.63775000000000004</v>
      </c>
    </row>
    <row r="6423" spans="1:1">
      <c r="A6423" s="1">
        <v>0.26165300000000002</v>
      </c>
    </row>
    <row r="6424" spans="1:1">
      <c r="A6424" s="1">
        <v>0.193159</v>
      </c>
    </row>
    <row r="6425" spans="1:1">
      <c r="A6425" s="1">
        <v>8.3116999999999996E-2</v>
      </c>
    </row>
    <row r="6426" spans="1:1">
      <c r="A6426" s="1">
        <v>0.56997799999999998</v>
      </c>
    </row>
    <row r="6427" spans="1:1">
      <c r="A6427" s="1">
        <v>0.46555400000000002</v>
      </c>
    </row>
    <row r="6428" spans="1:1">
      <c r="A6428" s="1">
        <v>0.89730200000000004</v>
      </c>
    </row>
    <row r="6429" spans="1:1">
      <c r="A6429" s="1">
        <v>0.47025</v>
      </c>
    </row>
    <row r="6430" spans="1:1">
      <c r="A6430" s="1">
        <v>2.19321E-2</v>
      </c>
    </row>
    <row r="6431" spans="1:1">
      <c r="A6431" s="1">
        <v>5.1869400000000003E-2</v>
      </c>
    </row>
    <row r="6432" spans="1:1">
      <c r="A6432" s="1">
        <v>0.76891299999999996</v>
      </c>
    </row>
    <row r="6433" spans="1:1">
      <c r="A6433" s="1">
        <v>0.12936400000000001</v>
      </c>
    </row>
    <row r="6434" spans="1:1">
      <c r="A6434" s="1">
        <v>0.55328500000000003</v>
      </c>
    </row>
    <row r="6435" spans="1:1">
      <c r="A6435" s="1">
        <v>5.1309500000000001E-2</v>
      </c>
    </row>
    <row r="6436" spans="1:1">
      <c r="A6436" s="1">
        <v>0.82991899999999996</v>
      </c>
    </row>
    <row r="6437" spans="1:1">
      <c r="A6437" s="1">
        <v>0.38084099999999999</v>
      </c>
    </row>
    <row r="6438" spans="1:1">
      <c r="A6438" s="1">
        <v>0.70513599999999999</v>
      </c>
    </row>
    <row r="6439" spans="1:1">
      <c r="A6439" s="1">
        <v>0.69986000000000004</v>
      </c>
    </row>
    <row r="6440" spans="1:1">
      <c r="A6440" s="1">
        <v>0.61027299999999995</v>
      </c>
    </row>
    <row r="6441" spans="1:1">
      <c r="A6441" s="1">
        <v>0.93389699999999998</v>
      </c>
    </row>
    <row r="6442" spans="1:1">
      <c r="A6442" s="1">
        <v>0.25233</v>
      </c>
    </row>
    <row r="6443" spans="1:1">
      <c r="A6443" s="1">
        <v>0.64426799999999995</v>
      </c>
    </row>
    <row r="6444" spans="1:1">
      <c r="A6444" s="1">
        <v>0.130856</v>
      </c>
    </row>
    <row r="6445" spans="1:1">
      <c r="A6445" s="1">
        <v>0.27809499999999998</v>
      </c>
    </row>
    <row r="6446" spans="1:1">
      <c r="A6446" s="1">
        <v>0.42957899999999999</v>
      </c>
    </row>
    <row r="6447" spans="1:1">
      <c r="A6447" s="1">
        <v>0.146924</v>
      </c>
    </row>
    <row r="6448" spans="1:1">
      <c r="A6448" s="1">
        <v>0.23874699999999999</v>
      </c>
    </row>
    <row r="6449" spans="1:1">
      <c r="A6449" s="1">
        <v>0.93945900000000004</v>
      </c>
    </row>
    <row r="6450" spans="1:1">
      <c r="A6450" s="1">
        <v>0.74998399999999998</v>
      </c>
    </row>
    <row r="6451" spans="1:1">
      <c r="A6451" s="1">
        <v>0.46437299999999998</v>
      </c>
    </row>
    <row r="6452" spans="1:1">
      <c r="A6452" s="1">
        <v>0.120075</v>
      </c>
    </row>
    <row r="6453" spans="1:1">
      <c r="A6453" s="1">
        <v>0.86467099999999997</v>
      </c>
    </row>
    <row r="6454" spans="1:1">
      <c r="A6454" s="1">
        <v>0.70662000000000003</v>
      </c>
    </row>
    <row r="6455" spans="1:1">
      <c r="A6455" s="1">
        <v>0.35002899999999998</v>
      </c>
    </row>
    <row r="6456" spans="1:1">
      <c r="A6456" s="1">
        <v>0.79128200000000004</v>
      </c>
    </row>
    <row r="6457" spans="1:1">
      <c r="A6457" s="1">
        <v>7.6122099999999998E-2</v>
      </c>
    </row>
    <row r="6458" spans="1:1">
      <c r="A6458" s="1">
        <v>2.5908400000000002E-2</v>
      </c>
    </row>
    <row r="6459" spans="1:1">
      <c r="A6459" s="1">
        <v>0.69043399999999999</v>
      </c>
    </row>
    <row r="6460" spans="1:1">
      <c r="A6460" s="1">
        <v>0.60801400000000005</v>
      </c>
    </row>
    <row r="6461" spans="1:1">
      <c r="A6461" s="1">
        <v>5.2191500000000002E-2</v>
      </c>
    </row>
    <row r="6462" spans="1:1">
      <c r="A6462" s="1">
        <v>0.52759</v>
      </c>
    </row>
    <row r="6463" spans="1:1">
      <c r="A6463" s="1">
        <v>0.14089699999999999</v>
      </c>
    </row>
    <row r="6464" spans="1:1">
      <c r="A6464" s="1">
        <v>0.18923400000000001</v>
      </c>
    </row>
    <row r="6465" spans="1:1">
      <c r="A6465" s="1">
        <v>9.6773200000000004E-2</v>
      </c>
    </row>
    <row r="6466" spans="1:1">
      <c r="A6466" s="1">
        <v>0.23003599999999999</v>
      </c>
    </row>
    <row r="6467" spans="1:1">
      <c r="A6467" s="1">
        <v>0.65470300000000003</v>
      </c>
    </row>
    <row r="6468" spans="1:1">
      <c r="A6468" s="1">
        <v>0.83784499999999995</v>
      </c>
    </row>
    <row r="6469" spans="1:1">
      <c r="A6469" s="1">
        <v>0.65676999999999996</v>
      </c>
    </row>
    <row r="6470" spans="1:1">
      <c r="A6470" s="1">
        <v>0.35193000000000002</v>
      </c>
    </row>
    <row r="6471" spans="1:1">
      <c r="A6471" s="1">
        <v>0.72868200000000005</v>
      </c>
    </row>
    <row r="6472" spans="1:1">
      <c r="A6472" s="1">
        <v>0.81803000000000003</v>
      </c>
    </row>
    <row r="6473" spans="1:1">
      <c r="A6473" s="1">
        <v>0.231345</v>
      </c>
    </row>
    <row r="6474" spans="1:1">
      <c r="A6474" s="1">
        <v>0.732931</v>
      </c>
    </row>
    <row r="6475" spans="1:1">
      <c r="A6475" s="1">
        <v>0.31816100000000003</v>
      </c>
    </row>
    <row r="6476" spans="1:1">
      <c r="A6476" s="1">
        <v>0.83236299999999996</v>
      </c>
    </row>
    <row r="6477" spans="1:1">
      <c r="A6477" s="1">
        <v>0.34239700000000001</v>
      </c>
    </row>
    <row r="6478" spans="1:1">
      <c r="A6478" s="1">
        <v>0.60036800000000001</v>
      </c>
    </row>
    <row r="6479" spans="1:1">
      <c r="A6479" s="1">
        <v>0.49141000000000001</v>
      </c>
    </row>
    <row r="6480" spans="1:1">
      <c r="A6480" s="1">
        <v>0.360956</v>
      </c>
    </row>
    <row r="6481" spans="1:1">
      <c r="A6481" s="1">
        <v>0.54935699999999998</v>
      </c>
    </row>
    <row r="6482" spans="1:1">
      <c r="A6482" s="1">
        <v>8.8427800000000001E-2</v>
      </c>
    </row>
    <row r="6483" spans="1:1">
      <c r="A6483" s="1">
        <v>0.77448700000000004</v>
      </c>
    </row>
    <row r="6484" spans="1:1">
      <c r="A6484" s="1">
        <v>0.32758799999999999</v>
      </c>
    </row>
    <row r="6485" spans="1:1">
      <c r="A6485" s="1">
        <v>0.26763100000000001</v>
      </c>
    </row>
    <row r="6486" spans="1:1">
      <c r="A6486" s="1">
        <v>0.89212000000000002</v>
      </c>
    </row>
    <row r="6487" spans="1:1">
      <c r="A6487" s="1">
        <v>0.71092900000000003</v>
      </c>
    </row>
    <row r="6488" spans="1:1">
      <c r="A6488" s="1">
        <v>0.109261</v>
      </c>
    </row>
    <row r="6489" spans="1:1">
      <c r="A6489" s="1">
        <v>3.33695E-3</v>
      </c>
    </row>
    <row r="6490" spans="1:1">
      <c r="A6490" s="1">
        <v>0.26453700000000002</v>
      </c>
    </row>
    <row r="6491" spans="1:1">
      <c r="A6491" s="1">
        <v>0.46901300000000001</v>
      </c>
    </row>
    <row r="6492" spans="1:1">
      <c r="A6492" s="1">
        <v>0.65634400000000004</v>
      </c>
    </row>
    <row r="6493" spans="1:1">
      <c r="A6493" s="1">
        <v>0.17479600000000001</v>
      </c>
    </row>
    <row r="6494" spans="1:1">
      <c r="A6494" s="1">
        <v>0.49391800000000002</v>
      </c>
    </row>
    <row r="6495" spans="1:1">
      <c r="A6495" s="1">
        <v>0.56784900000000005</v>
      </c>
    </row>
    <row r="6496" spans="1:1">
      <c r="A6496" s="1">
        <v>0.936504</v>
      </c>
    </row>
    <row r="6497" spans="1:1">
      <c r="A6497" s="1">
        <v>0.180585</v>
      </c>
    </row>
    <row r="6498" spans="1:1">
      <c r="A6498" s="1">
        <v>0.59894199999999997</v>
      </c>
    </row>
    <row r="6499" spans="1:1">
      <c r="A6499" s="1">
        <v>0.93933500000000003</v>
      </c>
    </row>
    <row r="6500" spans="1:1">
      <c r="A6500" s="1">
        <v>0.59209999999999996</v>
      </c>
    </row>
    <row r="6501" spans="1:1">
      <c r="A6501" s="1">
        <v>0.31315599999999999</v>
      </c>
    </row>
    <row r="6502" spans="1:1">
      <c r="A6502" s="1">
        <v>0.51594600000000002</v>
      </c>
    </row>
    <row r="6503" spans="1:1">
      <c r="A6503" s="1">
        <v>0.752278</v>
      </c>
    </row>
    <row r="6504" spans="1:1">
      <c r="A6504" s="1">
        <v>0.74190999999999996</v>
      </c>
    </row>
    <row r="6505" spans="1:1">
      <c r="A6505" s="1">
        <v>0.515509</v>
      </c>
    </row>
    <row r="6506" spans="1:1">
      <c r="A6506" s="1">
        <v>0.76608900000000002</v>
      </c>
    </row>
    <row r="6507" spans="1:1">
      <c r="A6507" s="1">
        <v>0.354545</v>
      </c>
    </row>
    <row r="6508" spans="1:1">
      <c r="A6508" s="1">
        <v>0.124001</v>
      </c>
    </row>
    <row r="6509" spans="1:1">
      <c r="A6509" s="1">
        <v>0.25706499999999999</v>
      </c>
    </row>
    <row r="6510" spans="1:1">
      <c r="A6510" s="1">
        <v>0.50420600000000004</v>
      </c>
    </row>
    <row r="6511" spans="1:1">
      <c r="A6511" s="1">
        <v>0.79023900000000002</v>
      </c>
    </row>
    <row r="6512" spans="1:1">
      <c r="A6512" s="1">
        <v>0.87706099999999998</v>
      </c>
    </row>
    <row r="6513" spans="1:1">
      <c r="A6513" s="1">
        <v>0.36888799999999999</v>
      </c>
    </row>
    <row r="6514" spans="1:1">
      <c r="A6514" s="1">
        <v>0.62968299999999999</v>
      </c>
    </row>
    <row r="6515" spans="1:1">
      <c r="A6515" s="1">
        <v>0.96016699999999999</v>
      </c>
    </row>
    <row r="6516" spans="1:1">
      <c r="A6516" s="1">
        <v>0.16292999999999999</v>
      </c>
    </row>
    <row r="6517" spans="1:1">
      <c r="A6517" s="1">
        <v>0.41176400000000002</v>
      </c>
    </row>
    <row r="6518" spans="1:1">
      <c r="A6518" s="1">
        <v>0.91943200000000003</v>
      </c>
    </row>
    <row r="6519" spans="1:1">
      <c r="A6519" s="1">
        <v>0.52627400000000002</v>
      </c>
    </row>
    <row r="6520" spans="1:1">
      <c r="A6520" s="1">
        <v>0.42045500000000002</v>
      </c>
    </row>
    <row r="6521" spans="1:1">
      <c r="A6521" s="1">
        <v>0.65255099999999999</v>
      </c>
    </row>
    <row r="6522" spans="1:1">
      <c r="A6522" s="1">
        <v>0.17236399999999999</v>
      </c>
    </row>
    <row r="6523" spans="1:1">
      <c r="A6523" s="1">
        <v>0.33235300000000001</v>
      </c>
    </row>
    <row r="6524" spans="1:1">
      <c r="A6524" s="1">
        <v>0.28285900000000003</v>
      </c>
    </row>
    <row r="6525" spans="1:1">
      <c r="A6525" s="1">
        <v>0.26264300000000002</v>
      </c>
    </row>
    <row r="6526" spans="1:1">
      <c r="A6526" s="1">
        <v>0.72234900000000002</v>
      </c>
    </row>
    <row r="6527" spans="1:1">
      <c r="A6527" s="1">
        <v>0.68667299999999998</v>
      </c>
    </row>
    <row r="6528" spans="1:1">
      <c r="A6528" s="1">
        <v>6.3812499999999994E-2</v>
      </c>
    </row>
    <row r="6529" spans="1:1">
      <c r="A6529" s="1">
        <v>0.45344699999999999</v>
      </c>
    </row>
    <row r="6530" spans="1:1">
      <c r="A6530" s="1">
        <v>0.19364799999999999</v>
      </c>
    </row>
    <row r="6531" spans="1:1">
      <c r="A6531" s="1">
        <v>6.8381399999999995E-2</v>
      </c>
    </row>
    <row r="6532" spans="1:1">
      <c r="A6532" s="1">
        <v>0.53335699999999997</v>
      </c>
    </row>
    <row r="6533" spans="1:1">
      <c r="A6533" s="1">
        <v>0.38128299999999998</v>
      </c>
    </row>
    <row r="6534" spans="1:1">
      <c r="A6534" s="1">
        <v>0.69470600000000005</v>
      </c>
    </row>
    <row r="6535" spans="1:1">
      <c r="A6535" s="1">
        <v>0.11694400000000001</v>
      </c>
    </row>
    <row r="6536" spans="1:1">
      <c r="A6536" s="1">
        <v>0.485927</v>
      </c>
    </row>
    <row r="6537" spans="1:1">
      <c r="A6537" s="1">
        <v>0.165046</v>
      </c>
    </row>
    <row r="6538" spans="1:1">
      <c r="A6538" s="1">
        <v>0.28381200000000001</v>
      </c>
    </row>
    <row r="6539" spans="1:1">
      <c r="A6539" s="1">
        <v>0.92124499999999998</v>
      </c>
    </row>
    <row r="6540" spans="1:1">
      <c r="A6540" s="1">
        <v>0.49880200000000002</v>
      </c>
    </row>
    <row r="6541" spans="1:1">
      <c r="A6541" s="1">
        <v>0.34467700000000001</v>
      </c>
    </row>
    <row r="6542" spans="1:1">
      <c r="A6542" s="1">
        <v>0.71923899999999996</v>
      </c>
    </row>
    <row r="6543" spans="1:1">
      <c r="A6543" s="1">
        <v>0.32284499999999999</v>
      </c>
    </row>
    <row r="6544" spans="1:1">
      <c r="A6544" s="1">
        <v>0.75006799999999996</v>
      </c>
    </row>
    <row r="6545" spans="1:1">
      <c r="A6545" s="1">
        <v>0.37473800000000002</v>
      </c>
    </row>
    <row r="6546" spans="1:1">
      <c r="A6546" s="1">
        <v>0.91446000000000005</v>
      </c>
    </row>
    <row r="6547" spans="1:1">
      <c r="A6547" s="1">
        <v>0.29251500000000002</v>
      </c>
    </row>
    <row r="6548" spans="1:1">
      <c r="A6548" s="1">
        <v>0.93219099999999999</v>
      </c>
    </row>
    <row r="6549" spans="1:1">
      <c r="A6549" s="1">
        <v>0.75020299999999995</v>
      </c>
    </row>
    <row r="6550" spans="1:1">
      <c r="A6550" s="1">
        <v>0.24282599999999999</v>
      </c>
    </row>
    <row r="6551" spans="1:1">
      <c r="A6551" s="1">
        <v>2.00165E-2</v>
      </c>
    </row>
    <row r="6552" spans="1:1">
      <c r="A6552" s="1">
        <v>0.27551399999999998</v>
      </c>
    </row>
    <row r="6553" spans="1:1">
      <c r="A6553" s="1">
        <v>0.86131199999999997</v>
      </c>
    </row>
    <row r="6554" spans="1:1">
      <c r="A6554" s="1">
        <v>0.36277700000000002</v>
      </c>
    </row>
    <row r="6555" spans="1:1">
      <c r="A6555" s="1">
        <v>0.833403</v>
      </c>
    </row>
    <row r="6556" spans="1:1">
      <c r="A6556" s="1">
        <v>0.280003</v>
      </c>
    </row>
    <row r="6557" spans="1:1">
      <c r="A6557" s="1">
        <v>0.96481799999999995</v>
      </c>
    </row>
    <row r="6558" spans="1:1">
      <c r="A6558" s="1">
        <v>0.45958100000000002</v>
      </c>
    </row>
    <row r="6559" spans="1:1">
      <c r="A6559" s="1">
        <v>0.83101700000000001</v>
      </c>
    </row>
    <row r="6560" spans="1:1">
      <c r="A6560" s="1">
        <v>0.61950300000000003</v>
      </c>
    </row>
    <row r="6561" spans="1:1">
      <c r="A6561" s="1">
        <v>0.42135</v>
      </c>
    </row>
    <row r="6562" spans="1:1">
      <c r="A6562" s="1">
        <v>5.6120799999999998E-2</v>
      </c>
    </row>
    <row r="6563" spans="1:1">
      <c r="A6563" s="1">
        <v>0.70721900000000004</v>
      </c>
    </row>
    <row r="6564" spans="1:1">
      <c r="A6564" s="1">
        <v>3.8957600000000002E-2</v>
      </c>
    </row>
    <row r="6565" spans="1:1">
      <c r="A6565" s="1">
        <v>0.45785599999999999</v>
      </c>
    </row>
    <row r="6566" spans="1:1">
      <c r="A6566" s="1">
        <v>5.2957299999999999E-2</v>
      </c>
    </row>
    <row r="6567" spans="1:1">
      <c r="A6567" s="1">
        <v>0.93237800000000004</v>
      </c>
    </row>
    <row r="6568" spans="1:1">
      <c r="A6568" s="1">
        <v>0.64339900000000005</v>
      </c>
    </row>
    <row r="6569" spans="1:1">
      <c r="A6569" s="1">
        <v>7.3158899999999999E-2</v>
      </c>
    </row>
    <row r="6570" spans="1:1">
      <c r="A6570" s="1">
        <v>3.1901800000000001E-2</v>
      </c>
    </row>
    <row r="6571" spans="1:1">
      <c r="A6571" s="1">
        <v>0.41920000000000002</v>
      </c>
    </row>
    <row r="6572" spans="1:1">
      <c r="A6572" s="1">
        <v>0.41406500000000002</v>
      </c>
    </row>
    <row r="6573" spans="1:1">
      <c r="A6573" s="1">
        <v>0.25803599999999999</v>
      </c>
    </row>
    <row r="6574" spans="1:1">
      <c r="A6574" s="1">
        <v>0.88628799999999996</v>
      </c>
    </row>
    <row r="6575" spans="1:1">
      <c r="A6575" s="1">
        <v>0.29483300000000001</v>
      </c>
    </row>
    <row r="6576" spans="1:1">
      <c r="A6576" s="1">
        <v>0.37643100000000002</v>
      </c>
    </row>
    <row r="6577" spans="1:1">
      <c r="A6577" s="1">
        <v>0.34843200000000002</v>
      </c>
    </row>
    <row r="6578" spans="1:1">
      <c r="A6578" s="1">
        <v>0.92249800000000004</v>
      </c>
    </row>
    <row r="6579" spans="1:1">
      <c r="A6579" s="1">
        <v>0.39732699999999999</v>
      </c>
    </row>
    <row r="6580" spans="1:1">
      <c r="A6580" s="1">
        <v>0.57103199999999998</v>
      </c>
    </row>
    <row r="6581" spans="1:1">
      <c r="A6581" s="1">
        <v>0.10133499999999999</v>
      </c>
    </row>
    <row r="6582" spans="1:1">
      <c r="A6582" s="1">
        <v>0.94041699999999995</v>
      </c>
    </row>
    <row r="6583" spans="1:1">
      <c r="A6583" s="1">
        <v>0.59867099999999995</v>
      </c>
    </row>
    <row r="6584" spans="1:1">
      <c r="A6584" s="1">
        <v>0.17199600000000001</v>
      </c>
    </row>
    <row r="6585" spans="1:1">
      <c r="A6585" s="1">
        <v>0.13125800000000001</v>
      </c>
    </row>
    <row r="6586" spans="1:1">
      <c r="A6586" s="1">
        <v>8.3498799999999998E-2</v>
      </c>
    </row>
    <row r="6587" spans="1:1">
      <c r="A6587" s="1">
        <v>0.26208599999999999</v>
      </c>
    </row>
    <row r="6588" spans="1:1">
      <c r="A6588" s="1">
        <v>0.70479000000000003</v>
      </c>
    </row>
    <row r="6589" spans="1:1">
      <c r="A6589" s="1">
        <v>0.145927</v>
      </c>
    </row>
    <row r="6590" spans="1:1">
      <c r="A6590" s="1">
        <v>0.81173099999999998</v>
      </c>
    </row>
    <row r="6591" spans="1:1">
      <c r="A6591" s="1">
        <v>0.85648100000000005</v>
      </c>
    </row>
    <row r="6592" spans="1:1">
      <c r="A6592" s="1">
        <v>0.19267500000000001</v>
      </c>
    </row>
    <row r="6593" spans="1:1">
      <c r="A6593" s="1">
        <v>0.81670600000000004</v>
      </c>
    </row>
    <row r="6594" spans="1:1">
      <c r="A6594" s="1">
        <v>0.87206700000000004</v>
      </c>
    </row>
    <row r="6595" spans="1:1">
      <c r="A6595" s="1">
        <v>9.6552299999999994E-2</v>
      </c>
    </row>
    <row r="6596" spans="1:1">
      <c r="A6596" s="1">
        <v>0.27864800000000001</v>
      </c>
    </row>
    <row r="6597" spans="1:1">
      <c r="A6597" s="1">
        <v>0.208148</v>
      </c>
    </row>
    <row r="6598" spans="1:1">
      <c r="A6598" s="1">
        <v>0.26507399999999998</v>
      </c>
    </row>
    <row r="6599" spans="1:1">
      <c r="A6599" s="1">
        <v>0.90175899999999998</v>
      </c>
    </row>
    <row r="6600" spans="1:1">
      <c r="A6600" s="1">
        <v>0.57109399999999999</v>
      </c>
    </row>
    <row r="6601" spans="1:1">
      <c r="A6601" s="1">
        <v>0.62957700000000005</v>
      </c>
    </row>
    <row r="6602" spans="1:1">
      <c r="A6602" s="1">
        <v>0.50646100000000005</v>
      </c>
    </row>
    <row r="6603" spans="1:1">
      <c r="A6603" s="1">
        <v>0.506749</v>
      </c>
    </row>
    <row r="6604" spans="1:1">
      <c r="A6604" s="1">
        <v>0.15898000000000001</v>
      </c>
    </row>
    <row r="6605" spans="1:1">
      <c r="A6605" s="1">
        <v>5.6725500000000002E-3</v>
      </c>
    </row>
    <row r="6606" spans="1:1">
      <c r="A6606" s="1">
        <v>0.94366300000000003</v>
      </c>
    </row>
    <row r="6607" spans="1:1">
      <c r="A6607" s="1">
        <v>0.498668</v>
      </c>
    </row>
    <row r="6608" spans="1:1">
      <c r="A6608" s="1">
        <v>0.43204999999999999</v>
      </c>
    </row>
    <row r="6609" spans="1:1">
      <c r="A6609" s="1">
        <v>0.221831</v>
      </c>
    </row>
    <row r="6610" spans="1:1">
      <c r="A6610" s="1">
        <v>5.56607E-2</v>
      </c>
    </row>
    <row r="6611" spans="1:1">
      <c r="A6611" s="1">
        <v>0.80986899999999995</v>
      </c>
    </row>
    <row r="6612" spans="1:1">
      <c r="A6612" s="1">
        <v>0.92505099999999996</v>
      </c>
    </row>
    <row r="6613" spans="1:1">
      <c r="A6613" s="1">
        <v>0.42457</v>
      </c>
    </row>
    <row r="6614" spans="1:1">
      <c r="A6614" s="1">
        <v>0.83464099999999997</v>
      </c>
    </row>
    <row r="6615" spans="1:1">
      <c r="A6615" s="1">
        <v>0.58237899999999998</v>
      </c>
    </row>
    <row r="6616" spans="1:1">
      <c r="A6616" s="1">
        <v>0.88850399999999996</v>
      </c>
    </row>
    <row r="6617" spans="1:1">
      <c r="A6617" s="1">
        <v>0.30305300000000002</v>
      </c>
    </row>
    <row r="6618" spans="1:1">
      <c r="A6618" s="1">
        <v>0.61155599999999999</v>
      </c>
    </row>
    <row r="6619" spans="1:1">
      <c r="A6619" s="1">
        <v>0.82118199999999997</v>
      </c>
    </row>
    <row r="6620" spans="1:1">
      <c r="A6620" s="1">
        <v>0.70154799999999995</v>
      </c>
    </row>
    <row r="6621" spans="1:1">
      <c r="A6621" s="1">
        <v>0.58806999999999998</v>
      </c>
    </row>
    <row r="6622" spans="1:1">
      <c r="A6622" s="1">
        <v>0.37091800000000003</v>
      </c>
    </row>
    <row r="6623" spans="1:1">
      <c r="A6623" s="1">
        <v>0.150452</v>
      </c>
    </row>
    <row r="6624" spans="1:1">
      <c r="A6624" s="1">
        <v>0.31298900000000002</v>
      </c>
    </row>
    <row r="6625" spans="1:1">
      <c r="A6625" s="1">
        <v>0.52312800000000004</v>
      </c>
    </row>
    <row r="6626" spans="1:1">
      <c r="A6626" s="1">
        <v>0.61887000000000003</v>
      </c>
    </row>
    <row r="6627" spans="1:1">
      <c r="A6627" s="1">
        <v>0.90111399999999997</v>
      </c>
    </row>
    <row r="6628" spans="1:1">
      <c r="A6628" s="1">
        <v>0.118731</v>
      </c>
    </row>
    <row r="6629" spans="1:1">
      <c r="A6629" s="1">
        <v>0.56114200000000003</v>
      </c>
    </row>
    <row r="6630" spans="1:1">
      <c r="A6630" s="1">
        <v>0.34983300000000001</v>
      </c>
    </row>
    <row r="6631" spans="1:1">
      <c r="A6631" s="1">
        <v>0.60128599999999999</v>
      </c>
    </row>
    <row r="6632" spans="1:1">
      <c r="A6632" s="1">
        <v>0.260154</v>
      </c>
    </row>
    <row r="6633" spans="1:1">
      <c r="A6633" s="1">
        <v>0.80715199999999998</v>
      </c>
    </row>
    <row r="6634" spans="1:1">
      <c r="A6634" s="1">
        <v>0.75716099999999997</v>
      </c>
    </row>
    <row r="6635" spans="1:1">
      <c r="A6635" s="1">
        <v>0.77116899999999999</v>
      </c>
    </row>
    <row r="6636" spans="1:1">
      <c r="A6636" s="1">
        <v>0.66230599999999995</v>
      </c>
    </row>
    <row r="6637" spans="1:1">
      <c r="A6637" s="1">
        <v>0.91686500000000004</v>
      </c>
    </row>
    <row r="6638" spans="1:1">
      <c r="A6638" s="1">
        <v>0.39780300000000002</v>
      </c>
    </row>
    <row r="6639" spans="1:1">
      <c r="A6639" s="1">
        <v>0.158414</v>
      </c>
    </row>
    <row r="6640" spans="1:1">
      <c r="A6640" s="1">
        <v>0.69917099999999999</v>
      </c>
    </row>
    <row r="6641" spans="1:1">
      <c r="A6641" s="1">
        <v>7.3541800000000004E-2</v>
      </c>
    </row>
    <row r="6642" spans="1:1">
      <c r="A6642" s="1">
        <v>0.79854599999999998</v>
      </c>
    </row>
    <row r="6643" spans="1:1">
      <c r="A6643" s="1">
        <v>0.346271</v>
      </c>
    </row>
    <row r="6644" spans="1:1">
      <c r="A6644" s="1">
        <v>0.86853000000000002</v>
      </c>
    </row>
    <row r="6645" spans="1:1">
      <c r="A6645" s="1">
        <v>0.343443</v>
      </c>
    </row>
    <row r="6646" spans="1:1">
      <c r="A6646" s="1">
        <v>0.699044</v>
      </c>
    </row>
    <row r="6647" spans="1:1">
      <c r="A6647" s="1">
        <v>0.28158100000000003</v>
      </c>
    </row>
    <row r="6648" spans="1:1">
      <c r="A6648" s="1">
        <v>0.62262300000000004</v>
      </c>
    </row>
    <row r="6649" spans="1:1">
      <c r="A6649" s="1">
        <v>0.734213</v>
      </c>
    </row>
    <row r="6650" spans="1:1">
      <c r="A6650" s="1">
        <v>0.94275900000000001</v>
      </c>
    </row>
    <row r="6651" spans="1:1">
      <c r="A6651" s="1">
        <v>0.86831999999999998</v>
      </c>
    </row>
    <row r="6652" spans="1:1">
      <c r="A6652" s="1">
        <v>0.33717399999999997</v>
      </c>
    </row>
    <row r="6653" spans="1:1">
      <c r="A6653" s="1">
        <v>0.86403099999999999</v>
      </c>
    </row>
    <row r="6654" spans="1:1">
      <c r="A6654" s="1">
        <v>0.80883799999999995</v>
      </c>
    </row>
    <row r="6655" spans="1:1">
      <c r="A6655" s="1">
        <v>0.51784799999999997</v>
      </c>
    </row>
    <row r="6656" spans="1:1">
      <c r="A6656" s="1">
        <v>0.45395600000000003</v>
      </c>
    </row>
    <row r="6657" spans="1:1">
      <c r="A6657" s="1">
        <v>0.95157099999999994</v>
      </c>
    </row>
    <row r="6658" spans="1:1">
      <c r="A6658" s="1">
        <v>0.408885</v>
      </c>
    </row>
    <row r="6659" spans="1:1">
      <c r="A6659" s="1">
        <v>0.63494899999999999</v>
      </c>
    </row>
    <row r="6660" spans="1:1">
      <c r="A6660" s="1">
        <v>0.23006099999999999</v>
      </c>
    </row>
    <row r="6661" spans="1:1">
      <c r="A6661" s="1">
        <v>0.604877</v>
      </c>
    </row>
    <row r="6662" spans="1:1">
      <c r="A6662" s="1">
        <v>0.95347300000000001</v>
      </c>
    </row>
    <row r="6663" spans="1:1">
      <c r="A6663" s="1">
        <v>4.0298399999999998E-2</v>
      </c>
    </row>
    <row r="6664" spans="1:1">
      <c r="A6664" s="1">
        <v>0.50926899999999997</v>
      </c>
    </row>
    <row r="6665" spans="1:1">
      <c r="A6665" s="1">
        <v>0.67380899999999999</v>
      </c>
    </row>
    <row r="6666" spans="1:1">
      <c r="A6666" s="1">
        <v>0.83826400000000001</v>
      </c>
    </row>
    <row r="6667" spans="1:1">
      <c r="A6667" s="1">
        <v>0.397559</v>
      </c>
    </row>
    <row r="6668" spans="1:1">
      <c r="A6668" s="1">
        <v>1.2995E-2</v>
      </c>
    </row>
    <row r="6669" spans="1:1">
      <c r="A6669" s="1">
        <v>0.32576899999999998</v>
      </c>
    </row>
    <row r="6670" spans="1:1">
      <c r="A6670" s="1">
        <v>0.69362800000000002</v>
      </c>
    </row>
    <row r="6671" spans="1:1">
      <c r="A6671" s="1">
        <v>0.215363</v>
      </c>
    </row>
    <row r="6672" spans="1:1">
      <c r="A6672" s="1">
        <v>0.28222799999999998</v>
      </c>
    </row>
    <row r="6673" spans="1:1">
      <c r="A6673" s="1">
        <v>0.18742</v>
      </c>
    </row>
    <row r="6674" spans="1:1">
      <c r="A6674" s="1">
        <v>0.18143300000000001</v>
      </c>
    </row>
    <row r="6675" spans="1:1">
      <c r="A6675" s="1">
        <v>0.29033999999999999</v>
      </c>
    </row>
    <row r="6676" spans="1:1">
      <c r="A6676" s="1">
        <v>0.891405</v>
      </c>
    </row>
    <row r="6677" spans="1:1">
      <c r="A6677" s="1">
        <v>0.83306199999999997</v>
      </c>
    </row>
    <row r="6678" spans="1:1">
      <c r="A6678" s="1">
        <v>0.81235299999999999</v>
      </c>
    </row>
    <row r="6679" spans="1:1">
      <c r="A6679" s="1">
        <v>0.47181899999999999</v>
      </c>
    </row>
    <row r="6680" spans="1:1">
      <c r="A6680" s="1">
        <v>3.3291800000000003E-2</v>
      </c>
    </row>
    <row r="6681" spans="1:1">
      <c r="A6681" s="1">
        <v>0.96147400000000005</v>
      </c>
    </row>
    <row r="6682" spans="1:1">
      <c r="A6682" s="1">
        <v>0.40284199999999998</v>
      </c>
    </row>
    <row r="6683" spans="1:1">
      <c r="A6683" s="1">
        <v>7.0391800000000004E-2</v>
      </c>
    </row>
    <row r="6684" spans="1:1">
      <c r="A6684" s="1">
        <v>0.62729500000000005</v>
      </c>
    </row>
    <row r="6685" spans="1:1">
      <c r="A6685" s="1">
        <v>0.47532099999999999</v>
      </c>
    </row>
    <row r="6686" spans="1:1">
      <c r="A6686" s="1">
        <v>0.23680999999999999</v>
      </c>
    </row>
    <row r="6687" spans="1:1">
      <c r="A6687" s="1">
        <v>0.22519800000000001</v>
      </c>
    </row>
    <row r="6688" spans="1:1">
      <c r="A6688" s="1">
        <v>0.73244900000000002</v>
      </c>
    </row>
    <row r="6689" spans="1:1">
      <c r="A6689" s="1">
        <v>0.38154900000000003</v>
      </c>
    </row>
    <row r="6690" spans="1:1">
      <c r="A6690" s="1">
        <v>0.28783199999999998</v>
      </c>
    </row>
    <row r="6691" spans="1:1">
      <c r="A6691" s="1">
        <v>0.22128999999999999</v>
      </c>
    </row>
    <row r="6692" spans="1:1">
      <c r="A6692" s="1">
        <v>0.81957199999999997</v>
      </c>
    </row>
    <row r="6693" spans="1:1">
      <c r="A6693" s="1">
        <v>0.97891799999999995</v>
      </c>
    </row>
    <row r="6694" spans="1:1">
      <c r="A6694" s="1">
        <v>0.64135799999999998</v>
      </c>
    </row>
    <row r="6695" spans="1:1">
      <c r="A6695" s="1">
        <v>0.58129500000000001</v>
      </c>
    </row>
    <row r="6696" spans="1:1">
      <c r="A6696" s="1">
        <v>0.59548999999999996</v>
      </c>
    </row>
    <row r="6697" spans="1:1">
      <c r="A6697" s="1">
        <v>0.39611299999999999</v>
      </c>
    </row>
    <row r="6698" spans="1:1">
      <c r="A6698" s="1">
        <v>0.90866000000000002</v>
      </c>
    </row>
    <row r="6699" spans="1:1">
      <c r="A6699" s="1">
        <v>0.18282000000000001</v>
      </c>
    </row>
    <row r="6700" spans="1:1">
      <c r="A6700" s="1">
        <v>0.77320100000000003</v>
      </c>
    </row>
    <row r="6701" spans="1:1">
      <c r="A6701" s="1">
        <v>0.30121100000000001</v>
      </c>
    </row>
    <row r="6702" spans="1:1">
      <c r="A6702" s="1">
        <v>0.26494600000000001</v>
      </c>
    </row>
    <row r="6703" spans="1:1">
      <c r="A6703" s="1">
        <v>0.59037600000000001</v>
      </c>
    </row>
    <row r="6704" spans="1:1">
      <c r="A6704" s="1">
        <v>0.63687800000000006</v>
      </c>
    </row>
    <row r="6705" spans="1:1">
      <c r="A6705" s="1">
        <v>0.76057900000000001</v>
      </c>
    </row>
    <row r="6706" spans="1:1">
      <c r="A6706" s="1">
        <v>0.64776999999999996</v>
      </c>
    </row>
    <row r="6707" spans="1:1">
      <c r="A6707" s="1">
        <v>0.11182</v>
      </c>
    </row>
    <row r="6708" spans="1:1">
      <c r="A6708" s="1">
        <v>0.109384</v>
      </c>
    </row>
    <row r="6709" spans="1:1">
      <c r="A6709" s="1">
        <v>0.81562999999999997</v>
      </c>
    </row>
    <row r="6710" spans="1:1">
      <c r="A6710" s="1">
        <v>0.73044500000000001</v>
      </c>
    </row>
    <row r="6711" spans="1:1">
      <c r="A6711" s="1">
        <v>0.90190800000000004</v>
      </c>
    </row>
    <row r="6712" spans="1:1">
      <c r="A6712" s="1">
        <v>0.38797599999999999</v>
      </c>
    </row>
    <row r="6713" spans="1:1">
      <c r="A6713" s="1">
        <v>0.22930700000000001</v>
      </c>
    </row>
    <row r="6714" spans="1:1">
      <c r="A6714" s="1">
        <v>0.55279100000000003</v>
      </c>
    </row>
    <row r="6715" spans="1:1">
      <c r="A6715" s="1">
        <v>1.82366E-3</v>
      </c>
    </row>
    <row r="6716" spans="1:1">
      <c r="A6716" s="1">
        <v>5.8851399999999998E-2</v>
      </c>
    </row>
    <row r="6717" spans="1:1">
      <c r="A6717" s="1">
        <v>0.89428600000000003</v>
      </c>
    </row>
    <row r="6718" spans="1:1">
      <c r="A6718" s="1">
        <v>0.94254599999999999</v>
      </c>
    </row>
    <row r="6719" spans="1:1">
      <c r="A6719" s="1">
        <v>0.254689</v>
      </c>
    </row>
    <row r="6720" spans="1:1">
      <c r="A6720" s="1">
        <v>0.40915499999999999</v>
      </c>
    </row>
    <row r="6721" spans="1:1">
      <c r="A6721" s="1">
        <v>0.63525500000000001</v>
      </c>
    </row>
    <row r="6722" spans="1:1">
      <c r="A6722" s="1">
        <v>0.13900199999999999</v>
      </c>
    </row>
    <row r="6723" spans="1:1">
      <c r="A6723" s="1">
        <v>0.164496</v>
      </c>
    </row>
    <row r="6724" spans="1:1">
      <c r="A6724" s="1">
        <v>0.50222</v>
      </c>
    </row>
    <row r="6725" spans="1:1">
      <c r="A6725" s="1">
        <v>0.784999</v>
      </c>
    </row>
    <row r="6726" spans="1:1">
      <c r="A6726" s="1">
        <v>6.0768200000000001E-2</v>
      </c>
    </row>
    <row r="6727" spans="1:1">
      <c r="A6727" s="1">
        <v>0.91227000000000003</v>
      </c>
    </row>
    <row r="6728" spans="1:1">
      <c r="A6728" s="1">
        <v>0.883544</v>
      </c>
    </row>
    <row r="6729" spans="1:1">
      <c r="A6729" s="1">
        <v>0.60211800000000004</v>
      </c>
    </row>
    <row r="6730" spans="1:1">
      <c r="A6730" s="1">
        <v>0.62951699999999999</v>
      </c>
    </row>
    <row r="6731" spans="1:1">
      <c r="A6731" s="1">
        <v>0.87462700000000004</v>
      </c>
    </row>
    <row r="6732" spans="1:1">
      <c r="A6732" s="1">
        <v>0.78597899999999998</v>
      </c>
    </row>
    <row r="6733" spans="1:1">
      <c r="A6733" s="1">
        <v>8.0632300000000004E-2</v>
      </c>
    </row>
    <row r="6734" spans="1:1">
      <c r="A6734" s="1">
        <v>0.24395</v>
      </c>
    </row>
    <row r="6735" spans="1:1">
      <c r="A6735" s="1">
        <v>0.54328200000000004</v>
      </c>
    </row>
    <row r="6736" spans="1:1">
      <c r="A6736" s="1">
        <v>0.99498799999999998</v>
      </c>
    </row>
    <row r="6737" spans="1:1">
      <c r="A6737" s="1">
        <v>0.122312</v>
      </c>
    </row>
    <row r="6738" spans="1:1">
      <c r="A6738" s="1">
        <v>0.58006599999999997</v>
      </c>
    </row>
    <row r="6739" spans="1:1">
      <c r="A6739" s="1">
        <v>0.28331600000000001</v>
      </c>
    </row>
    <row r="6740" spans="1:1">
      <c r="A6740" s="1">
        <v>0.65494799999999997</v>
      </c>
    </row>
    <row r="6741" spans="1:1">
      <c r="A6741" s="1">
        <v>0.79529499999999997</v>
      </c>
    </row>
    <row r="6742" spans="1:1">
      <c r="A6742" s="1">
        <v>0.398258</v>
      </c>
    </row>
    <row r="6743" spans="1:1">
      <c r="A6743" s="1">
        <v>7.35489E-2</v>
      </c>
    </row>
    <row r="6744" spans="1:1">
      <c r="A6744" s="1">
        <v>0.90208900000000003</v>
      </c>
    </row>
    <row r="6745" spans="1:1">
      <c r="A6745" s="1">
        <v>0.41393099999999999</v>
      </c>
    </row>
    <row r="6746" spans="1:1">
      <c r="A6746" s="1">
        <v>6.9582199999999997E-2</v>
      </c>
    </row>
    <row r="6747" spans="1:1">
      <c r="A6747" s="1">
        <v>0.973383</v>
      </c>
    </row>
    <row r="6748" spans="1:1">
      <c r="A6748" s="1">
        <v>6.9721599999999998E-3</v>
      </c>
    </row>
    <row r="6749" spans="1:1">
      <c r="A6749" s="1">
        <v>0.333005</v>
      </c>
    </row>
    <row r="6750" spans="1:1">
      <c r="A6750" s="1">
        <v>0.236014</v>
      </c>
    </row>
    <row r="6751" spans="1:1">
      <c r="A6751" s="1">
        <v>9.2471100000000001E-2</v>
      </c>
    </row>
    <row r="6752" spans="1:1">
      <c r="A6752" s="1">
        <v>0.76177600000000001</v>
      </c>
    </row>
    <row r="6753" spans="1:1">
      <c r="A6753" s="1">
        <v>0.21283299999999999</v>
      </c>
    </row>
    <row r="6754" spans="1:1">
      <c r="A6754" s="1">
        <v>0.29033900000000001</v>
      </c>
    </row>
    <row r="6755" spans="1:1">
      <c r="A6755" s="1">
        <v>0.84179499999999996</v>
      </c>
    </row>
    <row r="6756" spans="1:1">
      <c r="A6756" s="1">
        <v>0.58188499999999999</v>
      </c>
    </row>
    <row r="6757" spans="1:1">
      <c r="A6757" s="1">
        <v>0.313166</v>
      </c>
    </row>
    <row r="6758" spans="1:1">
      <c r="A6758" s="1">
        <v>2.5764599999999999E-2</v>
      </c>
    </row>
    <row r="6759" spans="1:1">
      <c r="A6759" s="1">
        <v>0.806508</v>
      </c>
    </row>
    <row r="6760" spans="1:1">
      <c r="A6760" s="1">
        <v>0.37981900000000002</v>
      </c>
    </row>
    <row r="6761" spans="1:1">
      <c r="A6761" s="1">
        <v>0.29305399999999998</v>
      </c>
    </row>
    <row r="6762" spans="1:1">
      <c r="A6762" s="1">
        <v>8.1079300000000007E-2</v>
      </c>
    </row>
    <row r="6763" spans="1:1">
      <c r="A6763" s="1">
        <v>0.62722100000000003</v>
      </c>
    </row>
    <row r="6764" spans="1:1">
      <c r="A6764" s="1">
        <v>0.83397900000000003</v>
      </c>
    </row>
    <row r="6765" spans="1:1">
      <c r="A6765" s="1">
        <v>0.26868700000000001</v>
      </c>
    </row>
    <row r="6766" spans="1:1">
      <c r="A6766" s="1">
        <v>0.75765000000000005</v>
      </c>
    </row>
    <row r="6767" spans="1:1">
      <c r="A6767" s="1">
        <v>0.40517500000000001</v>
      </c>
    </row>
    <row r="6768" spans="1:1">
      <c r="A6768" s="1">
        <v>6.5720299999999995E-2</v>
      </c>
    </row>
    <row r="6769" spans="1:1">
      <c r="A6769" s="1">
        <v>0.14588599999999999</v>
      </c>
    </row>
    <row r="6770" spans="1:1">
      <c r="A6770" s="1">
        <v>0.81598300000000001</v>
      </c>
    </row>
    <row r="6771" spans="1:1">
      <c r="A6771" s="1">
        <v>0.35564200000000001</v>
      </c>
    </row>
    <row r="6772" spans="1:1">
      <c r="A6772" s="1">
        <v>0.57625899999999997</v>
      </c>
    </row>
    <row r="6773" spans="1:1">
      <c r="A6773" s="1">
        <v>0.78390700000000002</v>
      </c>
    </row>
    <row r="6774" spans="1:1">
      <c r="A6774" s="1">
        <v>0.185419</v>
      </c>
    </row>
    <row r="6775" spans="1:1">
      <c r="A6775" s="1">
        <v>7.4983800000000003E-2</v>
      </c>
    </row>
    <row r="6776" spans="1:1">
      <c r="A6776" s="1">
        <v>0.631243</v>
      </c>
    </row>
    <row r="6777" spans="1:1">
      <c r="A6777" s="1">
        <v>0.53459400000000001</v>
      </c>
    </row>
    <row r="6778" spans="1:1">
      <c r="A6778" s="1">
        <v>0.43761499999999998</v>
      </c>
    </row>
    <row r="6779" spans="1:1">
      <c r="A6779" s="1">
        <v>0.88492000000000004</v>
      </c>
    </row>
    <row r="6780" spans="1:1">
      <c r="A6780" s="1">
        <v>0.32292500000000002</v>
      </c>
    </row>
    <row r="6781" spans="1:1">
      <c r="A6781" s="1">
        <v>0.202935</v>
      </c>
    </row>
    <row r="6782" spans="1:1">
      <c r="A6782" s="1">
        <v>0.16899400000000001</v>
      </c>
    </row>
    <row r="6783" spans="1:1">
      <c r="A6783" s="1">
        <v>9.9657999999999997E-2</v>
      </c>
    </row>
    <row r="6784" spans="1:1">
      <c r="A6784" s="1">
        <v>0.93871599999999999</v>
      </c>
    </row>
    <row r="6785" spans="1:1">
      <c r="A6785" s="1">
        <v>0.50692199999999998</v>
      </c>
    </row>
    <row r="6786" spans="1:1">
      <c r="A6786" s="1">
        <v>0.18451300000000001</v>
      </c>
    </row>
    <row r="6787" spans="1:1">
      <c r="A6787" s="1">
        <v>0.85742399999999996</v>
      </c>
    </row>
    <row r="6788" spans="1:1">
      <c r="A6788" s="1">
        <v>0.90569999999999995</v>
      </c>
    </row>
    <row r="6789" spans="1:1">
      <c r="A6789" s="1">
        <v>2.8804799999999998E-2</v>
      </c>
    </row>
    <row r="6790" spans="1:1">
      <c r="A6790" s="1">
        <v>0.69322099999999998</v>
      </c>
    </row>
    <row r="6791" spans="1:1">
      <c r="A6791" s="1">
        <v>0.40261000000000002</v>
      </c>
    </row>
    <row r="6792" spans="1:1">
      <c r="A6792" s="1">
        <v>0.26590799999999998</v>
      </c>
    </row>
    <row r="6793" spans="1:1">
      <c r="A6793" s="1">
        <v>0.56951700000000005</v>
      </c>
    </row>
    <row r="6794" spans="1:1">
      <c r="A6794" s="1">
        <v>0.57054099999999996</v>
      </c>
    </row>
    <row r="6795" spans="1:1">
      <c r="A6795" s="1">
        <v>0.70629900000000001</v>
      </c>
    </row>
    <row r="6796" spans="1:1">
      <c r="A6796" s="1">
        <v>0.78074200000000005</v>
      </c>
    </row>
    <row r="6797" spans="1:1">
      <c r="A6797" s="1">
        <v>0.75453499999999996</v>
      </c>
    </row>
    <row r="6798" spans="1:1">
      <c r="A6798" s="1">
        <v>0.50201899999999999</v>
      </c>
    </row>
    <row r="6799" spans="1:1">
      <c r="A6799" s="1">
        <v>0.13517699999999999</v>
      </c>
    </row>
    <row r="6800" spans="1:1">
      <c r="A6800" s="1">
        <v>0.99274399999999996</v>
      </c>
    </row>
    <row r="6801" spans="1:1">
      <c r="A6801" s="1">
        <v>5.3052700000000001E-2</v>
      </c>
    </row>
    <row r="6802" spans="1:1">
      <c r="A6802" s="1">
        <v>8.3075700000000002E-2</v>
      </c>
    </row>
    <row r="6803" spans="1:1">
      <c r="A6803" s="1">
        <v>0.59343000000000001</v>
      </c>
    </row>
    <row r="6804" spans="1:1">
      <c r="A6804" s="1">
        <v>0.26496399999999998</v>
      </c>
    </row>
    <row r="6805" spans="1:1">
      <c r="A6805" s="1">
        <v>5.0817500000000002E-2</v>
      </c>
    </row>
    <row r="6806" spans="1:1">
      <c r="A6806" s="1">
        <v>0.43401200000000001</v>
      </c>
    </row>
    <row r="6807" spans="1:1">
      <c r="A6807" s="1">
        <v>0.89833799999999997</v>
      </c>
    </row>
    <row r="6808" spans="1:1">
      <c r="A6808" s="1">
        <v>0.97024299999999997</v>
      </c>
    </row>
    <row r="6809" spans="1:1">
      <c r="A6809" s="1">
        <v>0.45709499999999997</v>
      </c>
    </row>
    <row r="6810" spans="1:1">
      <c r="A6810" s="1">
        <v>0.91823100000000002</v>
      </c>
    </row>
    <row r="6811" spans="1:1">
      <c r="A6811" s="1">
        <v>0.76002999999999998</v>
      </c>
    </row>
    <row r="6812" spans="1:1">
      <c r="A6812" s="1">
        <v>0.15809699999999999</v>
      </c>
    </row>
    <row r="6813" spans="1:1">
      <c r="A6813" s="1">
        <v>6.3834100000000005E-2</v>
      </c>
    </row>
    <row r="6814" spans="1:1">
      <c r="A6814" s="1">
        <v>0.78628200000000004</v>
      </c>
    </row>
    <row r="6815" spans="1:1">
      <c r="A6815" s="1">
        <v>0.70140599999999997</v>
      </c>
    </row>
    <row r="6816" spans="1:1">
      <c r="A6816" s="1">
        <v>0.17379900000000001</v>
      </c>
    </row>
    <row r="6817" spans="1:1">
      <c r="A6817" s="1">
        <v>0.77382499999999999</v>
      </c>
    </row>
    <row r="6818" spans="1:1">
      <c r="A6818" s="1">
        <v>0.69666499999999998</v>
      </c>
    </row>
    <row r="6819" spans="1:1">
      <c r="A6819" s="1">
        <v>7.5175400000000003E-2</v>
      </c>
    </row>
    <row r="6820" spans="1:1">
      <c r="A6820" s="1">
        <v>0.36505599999999999</v>
      </c>
    </row>
    <row r="6821" spans="1:1">
      <c r="A6821" s="1">
        <v>0.644312</v>
      </c>
    </row>
    <row r="6822" spans="1:1">
      <c r="A6822" s="1">
        <v>0.165988</v>
      </c>
    </row>
    <row r="6823" spans="1:1">
      <c r="A6823" s="1">
        <v>0.28317500000000001</v>
      </c>
    </row>
    <row r="6824" spans="1:1">
      <c r="A6824" s="1">
        <v>0.39304899999999998</v>
      </c>
    </row>
    <row r="6825" spans="1:1">
      <c r="A6825" s="1">
        <v>2.1137699999999999E-2</v>
      </c>
    </row>
    <row r="6826" spans="1:1">
      <c r="A6826" s="1">
        <v>0.17254900000000001</v>
      </c>
    </row>
    <row r="6827" spans="1:1">
      <c r="A6827" s="1">
        <v>0.82416599999999995</v>
      </c>
    </row>
    <row r="6828" spans="1:1">
      <c r="A6828" s="1">
        <v>1.75173E-2</v>
      </c>
    </row>
    <row r="6829" spans="1:1">
      <c r="A6829" s="1">
        <v>3.6406000000000001E-2</v>
      </c>
    </row>
    <row r="6830" spans="1:1">
      <c r="A6830" s="1">
        <v>0.78361400000000003</v>
      </c>
    </row>
    <row r="6831" spans="1:1">
      <c r="A6831" s="1">
        <v>7.1971499999999994E-2</v>
      </c>
    </row>
    <row r="6832" spans="1:1">
      <c r="A6832" s="1">
        <v>0.36891499999999999</v>
      </c>
    </row>
    <row r="6833" spans="1:1">
      <c r="A6833" s="1">
        <v>0.72845800000000005</v>
      </c>
    </row>
    <row r="6834" spans="1:1">
      <c r="A6834" s="1">
        <v>0.57934200000000002</v>
      </c>
    </row>
    <row r="6835" spans="1:1">
      <c r="A6835" s="1">
        <v>0.447573</v>
      </c>
    </row>
    <row r="6836" spans="1:1">
      <c r="A6836" s="1">
        <v>0.93358300000000005</v>
      </c>
    </row>
    <row r="6837" spans="1:1">
      <c r="A6837" s="1">
        <v>0.92574599999999996</v>
      </c>
    </row>
    <row r="6838" spans="1:1">
      <c r="A6838" s="1">
        <v>0.89736700000000003</v>
      </c>
    </row>
    <row r="6839" spans="1:1">
      <c r="A6839" s="1">
        <v>0.51565399999999995</v>
      </c>
    </row>
    <row r="6840" spans="1:1">
      <c r="A6840" s="1">
        <v>0.50073500000000004</v>
      </c>
    </row>
    <row r="6841" spans="1:1">
      <c r="A6841" s="1">
        <v>0.10460700000000001</v>
      </c>
    </row>
    <row r="6842" spans="1:1">
      <c r="A6842" s="1">
        <v>0.13642599999999999</v>
      </c>
    </row>
    <row r="6843" spans="1:1">
      <c r="A6843" s="1">
        <v>0.11194800000000001</v>
      </c>
    </row>
    <row r="6844" spans="1:1">
      <c r="A6844" s="1">
        <v>0.46586</v>
      </c>
    </row>
    <row r="6845" spans="1:1">
      <c r="A6845" s="1">
        <v>0.20880599999999999</v>
      </c>
    </row>
    <row r="6846" spans="1:1">
      <c r="A6846" s="1">
        <v>0.28718700000000003</v>
      </c>
    </row>
    <row r="6847" spans="1:1">
      <c r="A6847" s="1">
        <v>3.6138400000000001E-2</v>
      </c>
    </row>
    <row r="6848" spans="1:1">
      <c r="A6848" s="1">
        <v>0.37640499999999999</v>
      </c>
    </row>
    <row r="6849" spans="1:1">
      <c r="A6849" s="1">
        <v>0.38860099999999997</v>
      </c>
    </row>
    <row r="6850" spans="1:1">
      <c r="A6850" s="1">
        <v>0.233653</v>
      </c>
    </row>
    <row r="6851" spans="1:1">
      <c r="A6851" s="1">
        <v>0.38319799999999998</v>
      </c>
    </row>
    <row r="6852" spans="1:1">
      <c r="A6852" s="1">
        <v>7.44842E-2</v>
      </c>
    </row>
    <row r="6853" spans="1:1">
      <c r="A6853" s="1">
        <v>0.951183</v>
      </c>
    </row>
    <row r="6854" spans="1:1">
      <c r="A6854" s="1">
        <v>0.72955999999999999</v>
      </c>
    </row>
    <row r="6855" spans="1:1">
      <c r="A6855" s="1">
        <v>0.69480299999999995</v>
      </c>
    </row>
    <row r="6856" spans="1:1">
      <c r="A6856" s="1">
        <v>0.44850499999999999</v>
      </c>
    </row>
    <row r="6857" spans="1:1">
      <c r="A6857" s="1">
        <v>0.17036599999999999</v>
      </c>
    </row>
    <row r="6858" spans="1:1">
      <c r="A6858" s="1">
        <v>0.496556</v>
      </c>
    </row>
    <row r="6859" spans="1:1">
      <c r="A6859" s="1">
        <v>0.78597799999999995</v>
      </c>
    </row>
    <row r="6860" spans="1:1">
      <c r="A6860" s="1">
        <v>0.84827200000000003</v>
      </c>
    </row>
    <row r="6861" spans="1:1">
      <c r="A6861" s="1">
        <v>0.526084</v>
      </c>
    </row>
    <row r="6862" spans="1:1">
      <c r="A6862" s="1">
        <v>0.78969599999999995</v>
      </c>
    </row>
    <row r="6863" spans="1:1">
      <c r="A6863" s="1">
        <v>0.97596799999999995</v>
      </c>
    </row>
    <row r="6864" spans="1:1">
      <c r="A6864" s="1">
        <v>0.74674600000000002</v>
      </c>
    </row>
    <row r="6865" spans="1:1">
      <c r="A6865" s="1">
        <v>0.13584299999999999</v>
      </c>
    </row>
    <row r="6866" spans="1:1">
      <c r="A6866" s="1">
        <v>0.270233</v>
      </c>
    </row>
    <row r="6867" spans="1:1">
      <c r="A6867" s="1">
        <v>0.91735</v>
      </c>
    </row>
    <row r="6868" spans="1:1">
      <c r="A6868" s="1">
        <v>0.28087899999999999</v>
      </c>
    </row>
    <row r="6869" spans="1:1">
      <c r="A6869" s="1">
        <v>0.84059399999999995</v>
      </c>
    </row>
    <row r="6870" spans="1:1">
      <c r="A6870" s="1">
        <v>0.25936500000000001</v>
      </c>
    </row>
    <row r="6871" spans="1:1">
      <c r="A6871" s="1">
        <v>0.85188699999999995</v>
      </c>
    </row>
    <row r="6872" spans="1:1">
      <c r="A6872" s="1">
        <v>0.75395599999999996</v>
      </c>
    </row>
    <row r="6873" spans="1:1">
      <c r="A6873" s="1">
        <v>0.260903</v>
      </c>
    </row>
    <row r="6874" spans="1:1">
      <c r="A6874" s="1">
        <v>0.67479999999999996</v>
      </c>
    </row>
    <row r="6875" spans="1:1">
      <c r="A6875" s="1">
        <v>0.91019099999999997</v>
      </c>
    </row>
    <row r="6876" spans="1:1">
      <c r="A6876" s="1">
        <v>0.46151700000000001</v>
      </c>
    </row>
    <row r="6877" spans="1:1">
      <c r="A6877" s="1">
        <v>0.98413399999999995</v>
      </c>
    </row>
    <row r="6878" spans="1:1">
      <c r="A6878" s="1">
        <v>0.73711800000000005</v>
      </c>
    </row>
    <row r="6879" spans="1:1">
      <c r="A6879" s="1">
        <v>6.7804600000000007E-2</v>
      </c>
    </row>
    <row r="6880" spans="1:1">
      <c r="A6880" s="1">
        <v>0.60562099999999996</v>
      </c>
    </row>
    <row r="6881" spans="1:1">
      <c r="A6881" s="1">
        <v>6.4798099999999997E-2</v>
      </c>
    </row>
    <row r="6882" spans="1:1">
      <c r="A6882" s="1">
        <v>0.55146399999999995</v>
      </c>
    </row>
    <row r="6883" spans="1:1">
      <c r="A6883" s="1">
        <v>0.78556999999999999</v>
      </c>
    </row>
    <row r="6884" spans="1:1">
      <c r="A6884" s="1">
        <v>0.965283</v>
      </c>
    </row>
    <row r="6885" spans="1:1">
      <c r="A6885" s="1">
        <v>0.89537599999999995</v>
      </c>
    </row>
    <row r="6886" spans="1:1">
      <c r="A6886" s="1">
        <v>4.5332600000000001E-2</v>
      </c>
    </row>
    <row r="6887" spans="1:1">
      <c r="A6887" s="1">
        <v>0.91016900000000001</v>
      </c>
    </row>
    <row r="6888" spans="1:1">
      <c r="A6888" s="1">
        <v>0.77752900000000003</v>
      </c>
    </row>
    <row r="6889" spans="1:1">
      <c r="A6889" s="1">
        <v>0.76991699999999996</v>
      </c>
    </row>
    <row r="6890" spans="1:1">
      <c r="A6890" s="1">
        <v>0.32337100000000002</v>
      </c>
    </row>
    <row r="6891" spans="1:1">
      <c r="A6891" s="1">
        <v>0.192694</v>
      </c>
    </row>
    <row r="6892" spans="1:1">
      <c r="A6892" s="1">
        <v>7.9248100000000002E-2</v>
      </c>
    </row>
    <row r="6893" spans="1:1">
      <c r="A6893" s="1">
        <v>0.97135400000000005</v>
      </c>
    </row>
    <row r="6894" spans="1:1">
      <c r="A6894" s="1">
        <v>0.41311700000000001</v>
      </c>
    </row>
    <row r="6895" spans="1:1">
      <c r="A6895" s="1">
        <v>0.194711</v>
      </c>
    </row>
    <row r="6896" spans="1:1">
      <c r="A6896" s="1">
        <v>0.39911400000000002</v>
      </c>
    </row>
    <row r="6897" spans="1:1">
      <c r="A6897" s="1">
        <v>0.66048700000000005</v>
      </c>
    </row>
    <row r="6898" spans="1:1">
      <c r="A6898" s="1">
        <v>0.89998100000000003</v>
      </c>
    </row>
    <row r="6899" spans="1:1">
      <c r="A6899" s="1">
        <v>0.29555300000000001</v>
      </c>
    </row>
    <row r="6900" spans="1:1">
      <c r="A6900" s="1">
        <v>0.46759299999999998</v>
      </c>
    </row>
    <row r="6901" spans="1:1">
      <c r="A6901" s="1">
        <v>0.59871799999999997</v>
      </c>
    </row>
    <row r="6902" spans="1:1">
      <c r="A6902" s="1">
        <v>0.94633599999999996</v>
      </c>
    </row>
    <row r="6903" spans="1:1">
      <c r="A6903" s="1">
        <v>0.49592799999999998</v>
      </c>
    </row>
    <row r="6904" spans="1:1">
      <c r="A6904" s="1">
        <v>0.77602199999999999</v>
      </c>
    </row>
    <row r="6905" spans="1:1">
      <c r="A6905" s="1">
        <v>0.97955400000000004</v>
      </c>
    </row>
    <row r="6906" spans="1:1">
      <c r="A6906" s="1">
        <v>0.209309</v>
      </c>
    </row>
    <row r="6907" spans="1:1">
      <c r="A6907" s="1">
        <v>0.174568</v>
      </c>
    </row>
    <row r="6908" spans="1:1">
      <c r="A6908" s="1">
        <v>0.54661899999999997</v>
      </c>
    </row>
    <row r="6909" spans="1:1">
      <c r="A6909" s="1">
        <v>0.27382000000000001</v>
      </c>
    </row>
    <row r="6910" spans="1:1">
      <c r="A6910" s="1">
        <v>0.66382799999999997</v>
      </c>
    </row>
    <row r="6911" spans="1:1">
      <c r="A6911" s="1">
        <v>0.38429999999999997</v>
      </c>
    </row>
    <row r="6912" spans="1:1">
      <c r="A6912" s="1">
        <v>0.56552100000000005</v>
      </c>
    </row>
    <row r="6913" spans="1:1">
      <c r="A6913" s="1">
        <v>3.4230099999999999E-2</v>
      </c>
    </row>
    <row r="6914" spans="1:1">
      <c r="A6914" s="1">
        <v>0.34062300000000001</v>
      </c>
    </row>
    <row r="6915" spans="1:1">
      <c r="A6915" s="1">
        <v>0.26835999999999999</v>
      </c>
    </row>
    <row r="6916" spans="1:1">
      <c r="A6916" s="1">
        <v>0.66438699999999995</v>
      </c>
    </row>
    <row r="6917" spans="1:1">
      <c r="A6917" s="1">
        <v>0.11881700000000001</v>
      </c>
    </row>
    <row r="6918" spans="1:1">
      <c r="A6918" s="1">
        <v>0.27429799999999999</v>
      </c>
    </row>
    <row r="6919" spans="1:1">
      <c r="A6919" s="1">
        <v>0.381712</v>
      </c>
    </row>
    <row r="6920" spans="1:1">
      <c r="A6920" s="1">
        <v>0.52814099999999997</v>
      </c>
    </row>
    <row r="6921" spans="1:1">
      <c r="A6921" s="1">
        <v>0.81842700000000002</v>
      </c>
    </row>
    <row r="6922" spans="1:1">
      <c r="A6922" s="1">
        <v>0.117912</v>
      </c>
    </row>
    <row r="6923" spans="1:1">
      <c r="A6923" s="1">
        <v>0.67480600000000002</v>
      </c>
    </row>
    <row r="6924" spans="1:1">
      <c r="A6924" s="1">
        <v>1.1766E-2</v>
      </c>
    </row>
    <row r="6925" spans="1:1">
      <c r="A6925" s="1">
        <v>0.121035</v>
      </c>
    </row>
    <row r="6926" spans="1:1">
      <c r="A6926" s="1">
        <v>0.13339000000000001</v>
      </c>
    </row>
    <row r="6927" spans="1:1">
      <c r="A6927" s="1">
        <v>0.14759900000000001</v>
      </c>
    </row>
    <row r="6928" spans="1:1">
      <c r="A6928" s="1">
        <v>0.88878699999999999</v>
      </c>
    </row>
    <row r="6929" spans="1:1">
      <c r="A6929" s="1">
        <v>0.99878800000000001</v>
      </c>
    </row>
    <row r="6930" spans="1:1">
      <c r="A6930" s="1">
        <v>0.53706699999999996</v>
      </c>
    </row>
    <row r="6931" spans="1:1">
      <c r="A6931" s="1">
        <v>0.30274000000000001</v>
      </c>
    </row>
    <row r="6932" spans="1:1">
      <c r="A6932" s="1">
        <v>0.46582699999999999</v>
      </c>
    </row>
    <row r="6933" spans="1:1">
      <c r="A6933" s="1">
        <v>0.69959400000000005</v>
      </c>
    </row>
    <row r="6934" spans="1:1">
      <c r="A6934" s="1">
        <v>8.9866100000000004E-2</v>
      </c>
    </row>
    <row r="6935" spans="1:1">
      <c r="A6935" s="1">
        <v>0.58462700000000001</v>
      </c>
    </row>
    <row r="6936" spans="1:1">
      <c r="A6936" s="1">
        <v>0.267569</v>
      </c>
    </row>
    <row r="6937" spans="1:1">
      <c r="A6937" s="1">
        <v>0.16969500000000001</v>
      </c>
    </row>
    <row r="6938" spans="1:1">
      <c r="A6938" s="1">
        <v>0.107918</v>
      </c>
    </row>
    <row r="6939" spans="1:1">
      <c r="A6939" s="1">
        <v>0.98063400000000001</v>
      </c>
    </row>
    <row r="6940" spans="1:1">
      <c r="A6940" s="1">
        <v>0.40976800000000002</v>
      </c>
    </row>
    <row r="6941" spans="1:1">
      <c r="A6941" s="1">
        <v>0.55275700000000005</v>
      </c>
    </row>
    <row r="6942" spans="1:1">
      <c r="A6942" s="1">
        <v>0.40780699999999998</v>
      </c>
    </row>
    <row r="6943" spans="1:1">
      <c r="A6943" s="1">
        <v>0.53178000000000003</v>
      </c>
    </row>
    <row r="6944" spans="1:1">
      <c r="A6944" s="1">
        <v>5.8646900000000002E-2</v>
      </c>
    </row>
    <row r="6945" spans="1:1">
      <c r="A6945" s="1">
        <v>0.91655399999999998</v>
      </c>
    </row>
    <row r="6946" spans="1:1">
      <c r="A6946" s="1">
        <v>0.643119</v>
      </c>
    </row>
    <row r="6947" spans="1:1">
      <c r="A6947" s="1">
        <v>0.58932799999999996</v>
      </c>
    </row>
    <row r="6948" spans="1:1">
      <c r="A6948" s="1">
        <v>0.37033700000000003</v>
      </c>
    </row>
    <row r="6949" spans="1:1">
      <c r="A6949" s="1">
        <v>0.67111799999999999</v>
      </c>
    </row>
    <row r="6950" spans="1:1">
      <c r="A6950" s="1">
        <v>0.87434800000000001</v>
      </c>
    </row>
    <row r="6951" spans="1:1">
      <c r="A6951" s="1">
        <v>0.88222199999999995</v>
      </c>
    </row>
    <row r="6952" spans="1:1">
      <c r="A6952" s="1">
        <v>0.95792299999999997</v>
      </c>
    </row>
    <row r="6953" spans="1:1">
      <c r="A6953" s="1">
        <v>0.829573</v>
      </c>
    </row>
    <row r="6954" spans="1:1">
      <c r="A6954" s="1">
        <v>0.41656599999999999</v>
      </c>
    </row>
    <row r="6955" spans="1:1">
      <c r="A6955" s="1">
        <v>0.49720300000000001</v>
      </c>
    </row>
    <row r="6956" spans="1:1">
      <c r="A6956" s="1">
        <v>0.36633399999999999</v>
      </c>
    </row>
    <row r="6957" spans="1:1">
      <c r="A6957" s="1">
        <v>0.40405600000000003</v>
      </c>
    </row>
    <row r="6958" spans="1:1">
      <c r="A6958" s="1">
        <v>0.66547900000000004</v>
      </c>
    </row>
    <row r="6959" spans="1:1">
      <c r="A6959" s="1">
        <v>1.5687099999999999E-2</v>
      </c>
    </row>
    <row r="6960" spans="1:1">
      <c r="A6960" s="1">
        <v>0.20799599999999999</v>
      </c>
    </row>
    <row r="6961" spans="1:1">
      <c r="A6961" s="1">
        <v>0.74490299999999998</v>
      </c>
    </row>
    <row r="6962" spans="1:1">
      <c r="A6962" s="1">
        <v>0.22042700000000001</v>
      </c>
    </row>
    <row r="6963" spans="1:1">
      <c r="A6963" s="1">
        <v>0.91339099999999995</v>
      </c>
    </row>
    <row r="6964" spans="1:1">
      <c r="A6964" s="1">
        <v>0.16411000000000001</v>
      </c>
    </row>
    <row r="6965" spans="1:1">
      <c r="A6965" s="1">
        <v>0.25298500000000002</v>
      </c>
    </row>
    <row r="6966" spans="1:1">
      <c r="A6966" s="1">
        <v>0.40557300000000002</v>
      </c>
    </row>
    <row r="6967" spans="1:1">
      <c r="A6967" s="1">
        <v>0.816218</v>
      </c>
    </row>
    <row r="6968" spans="1:1">
      <c r="A6968" s="1">
        <v>0.290298</v>
      </c>
    </row>
    <row r="6969" spans="1:1">
      <c r="A6969" s="1">
        <v>0.14826700000000001</v>
      </c>
    </row>
    <row r="6970" spans="1:1">
      <c r="A6970" s="1">
        <v>0.151256</v>
      </c>
    </row>
    <row r="6971" spans="1:1">
      <c r="A6971" s="1">
        <v>0.409167</v>
      </c>
    </row>
    <row r="6972" spans="1:1">
      <c r="A6972" s="1">
        <v>0.61828099999999997</v>
      </c>
    </row>
    <row r="6973" spans="1:1">
      <c r="A6973" s="1">
        <v>0.401005</v>
      </c>
    </row>
    <row r="6974" spans="1:1">
      <c r="A6974" s="1">
        <v>0.83158799999999999</v>
      </c>
    </row>
    <row r="6975" spans="1:1">
      <c r="A6975" s="1">
        <v>0.51651100000000005</v>
      </c>
    </row>
    <row r="6976" spans="1:1">
      <c r="A6976" s="1">
        <v>0.26187899999999997</v>
      </c>
    </row>
    <row r="6977" spans="1:1">
      <c r="A6977" s="1">
        <v>0.37515199999999999</v>
      </c>
    </row>
    <row r="6978" spans="1:1">
      <c r="A6978" s="1">
        <v>4.9143100000000002E-2</v>
      </c>
    </row>
    <row r="6979" spans="1:1">
      <c r="A6979" s="1">
        <v>0.80900700000000003</v>
      </c>
    </row>
    <row r="6980" spans="1:1">
      <c r="A6980" s="1">
        <v>0.53568899999999997</v>
      </c>
    </row>
    <row r="6981" spans="1:1">
      <c r="A6981" s="1">
        <v>3.6491299999999997E-2</v>
      </c>
    </row>
    <row r="6982" spans="1:1">
      <c r="A6982" s="1">
        <v>0.49512899999999999</v>
      </c>
    </row>
    <row r="6983" spans="1:1">
      <c r="A6983" s="1">
        <v>0.46737299999999998</v>
      </c>
    </row>
    <row r="6984" spans="1:1">
      <c r="A6984" s="1">
        <v>0.60113899999999998</v>
      </c>
    </row>
    <row r="6985" spans="1:1">
      <c r="A6985" s="1">
        <v>0.84647099999999997</v>
      </c>
    </row>
    <row r="6986" spans="1:1">
      <c r="A6986" s="1">
        <v>0.98957600000000001</v>
      </c>
    </row>
    <row r="6987" spans="1:1">
      <c r="A6987" s="1">
        <v>0.29032200000000002</v>
      </c>
    </row>
    <row r="6988" spans="1:1">
      <c r="A6988" s="1">
        <v>0.78659999999999997</v>
      </c>
    </row>
    <row r="6989" spans="1:1">
      <c r="A6989" s="1">
        <v>0.87167899999999998</v>
      </c>
    </row>
    <row r="6990" spans="1:1">
      <c r="A6990" s="1">
        <v>0.99748599999999998</v>
      </c>
    </row>
    <row r="6991" spans="1:1">
      <c r="A6991" s="1">
        <v>0.50466100000000003</v>
      </c>
    </row>
    <row r="6992" spans="1:1">
      <c r="A6992" s="1">
        <v>4.3720799999999997E-2</v>
      </c>
    </row>
    <row r="6993" spans="1:1">
      <c r="A6993" s="1">
        <v>0.62300900000000003</v>
      </c>
    </row>
    <row r="6994" spans="1:1">
      <c r="A6994" s="1">
        <v>0.61309400000000003</v>
      </c>
    </row>
    <row r="6995" spans="1:1">
      <c r="A6995" s="1">
        <v>0.80885700000000005</v>
      </c>
    </row>
    <row r="6996" spans="1:1">
      <c r="A6996" s="1">
        <v>0.77031000000000005</v>
      </c>
    </row>
    <row r="6997" spans="1:1">
      <c r="A6997" s="1">
        <v>0.30282900000000001</v>
      </c>
    </row>
    <row r="6998" spans="1:1">
      <c r="A6998" s="1">
        <v>0.54115000000000002</v>
      </c>
    </row>
    <row r="6999" spans="1:1">
      <c r="A6999" s="1">
        <v>0.19876099999999999</v>
      </c>
    </row>
    <row r="7000" spans="1:1">
      <c r="A7000" s="1">
        <v>0.60795999999999994</v>
      </c>
    </row>
    <row r="7001" spans="1:1">
      <c r="A7001" s="1">
        <v>0.51920500000000003</v>
      </c>
    </row>
    <row r="7002" spans="1:1">
      <c r="A7002" s="1">
        <v>0.16714899999999999</v>
      </c>
    </row>
    <row r="7003" spans="1:1">
      <c r="A7003" s="1">
        <v>0.455762</v>
      </c>
    </row>
    <row r="7004" spans="1:1">
      <c r="A7004" s="1">
        <v>0.57640000000000002</v>
      </c>
    </row>
    <row r="7005" spans="1:1">
      <c r="A7005" s="1">
        <v>9.0754399999999999E-2</v>
      </c>
    </row>
    <row r="7006" spans="1:1">
      <c r="A7006" s="1">
        <v>0.574438</v>
      </c>
    </row>
    <row r="7007" spans="1:1">
      <c r="A7007" s="1">
        <v>0.53675399999999995</v>
      </c>
    </row>
    <row r="7008" spans="1:1">
      <c r="A7008" s="1">
        <v>0.117474</v>
      </c>
    </row>
    <row r="7009" spans="1:1">
      <c r="A7009" s="1">
        <v>0.56900899999999999</v>
      </c>
    </row>
    <row r="7010" spans="1:1">
      <c r="A7010" s="1">
        <v>0.14682300000000001</v>
      </c>
    </row>
    <row r="7011" spans="1:1">
      <c r="A7011" s="1">
        <v>0.67386699999999999</v>
      </c>
    </row>
    <row r="7012" spans="1:1">
      <c r="A7012" s="1">
        <v>0.38279099999999999</v>
      </c>
    </row>
    <row r="7013" spans="1:1">
      <c r="A7013" s="1">
        <v>0.44051699999999999</v>
      </c>
    </row>
    <row r="7014" spans="1:1">
      <c r="A7014" s="1">
        <v>0.207569</v>
      </c>
    </row>
    <row r="7015" spans="1:1">
      <c r="A7015" s="1">
        <v>0.221524</v>
      </c>
    </row>
    <row r="7016" spans="1:1">
      <c r="A7016" s="1">
        <v>0.97558699999999998</v>
      </c>
    </row>
    <row r="7017" spans="1:1">
      <c r="A7017" s="1">
        <v>0.40458699999999997</v>
      </c>
    </row>
    <row r="7018" spans="1:1">
      <c r="A7018" s="1">
        <v>0.38835399999999998</v>
      </c>
    </row>
    <row r="7019" spans="1:1">
      <c r="A7019" s="1">
        <v>0.82686999999999999</v>
      </c>
    </row>
    <row r="7020" spans="1:1">
      <c r="A7020" s="1">
        <v>0.980715</v>
      </c>
    </row>
    <row r="7021" spans="1:1">
      <c r="A7021" s="1">
        <v>0.79081900000000005</v>
      </c>
    </row>
    <row r="7022" spans="1:1">
      <c r="A7022" s="1">
        <v>0.59934600000000005</v>
      </c>
    </row>
    <row r="7023" spans="1:1">
      <c r="A7023" s="1">
        <v>0.50739299999999998</v>
      </c>
    </row>
    <row r="7024" spans="1:1">
      <c r="A7024" s="1">
        <v>5.2302000000000001E-2</v>
      </c>
    </row>
    <row r="7025" spans="1:1">
      <c r="A7025" s="1">
        <v>0.58326800000000001</v>
      </c>
    </row>
    <row r="7026" spans="1:1">
      <c r="A7026" s="1">
        <v>0.42909199999999997</v>
      </c>
    </row>
    <row r="7027" spans="1:1">
      <c r="A7027" s="1">
        <v>0.86965199999999998</v>
      </c>
    </row>
    <row r="7028" spans="1:1">
      <c r="A7028" s="1">
        <v>0.93551600000000001</v>
      </c>
    </row>
    <row r="7029" spans="1:1">
      <c r="A7029" s="1">
        <v>0.52990300000000001</v>
      </c>
    </row>
    <row r="7030" spans="1:1">
      <c r="A7030" s="1">
        <v>0.96372999999999998</v>
      </c>
    </row>
    <row r="7031" spans="1:1">
      <c r="A7031" s="1">
        <v>0.245616</v>
      </c>
    </row>
    <row r="7032" spans="1:1">
      <c r="A7032" s="1">
        <v>0.18496199999999999</v>
      </c>
    </row>
    <row r="7033" spans="1:1">
      <c r="A7033" s="1">
        <v>0.47328100000000001</v>
      </c>
    </row>
    <row r="7034" spans="1:1">
      <c r="A7034" s="1">
        <v>0.14344899999999999</v>
      </c>
    </row>
    <row r="7035" spans="1:1">
      <c r="A7035" s="1">
        <v>0.137319</v>
      </c>
    </row>
    <row r="7036" spans="1:1">
      <c r="A7036" s="1">
        <v>0.93311200000000005</v>
      </c>
    </row>
    <row r="7037" spans="1:1">
      <c r="A7037" s="1">
        <v>0.56315099999999996</v>
      </c>
    </row>
    <row r="7038" spans="1:1">
      <c r="A7038" s="1">
        <v>0.260853</v>
      </c>
    </row>
    <row r="7039" spans="1:1">
      <c r="A7039" s="1">
        <v>0.35613299999999998</v>
      </c>
    </row>
    <row r="7040" spans="1:1">
      <c r="A7040" s="1">
        <v>0.22695299999999999</v>
      </c>
    </row>
    <row r="7041" spans="1:1">
      <c r="A7041" s="1">
        <v>0.22278999999999999</v>
      </c>
    </row>
    <row r="7042" spans="1:1">
      <c r="A7042" s="1">
        <v>0.52573199999999998</v>
      </c>
    </row>
    <row r="7043" spans="1:1">
      <c r="A7043" s="1">
        <v>5.7353599999999998E-2</v>
      </c>
    </row>
    <row r="7044" spans="1:1">
      <c r="A7044" s="1">
        <v>0.778416</v>
      </c>
    </row>
    <row r="7045" spans="1:1">
      <c r="A7045" s="1">
        <v>0.46193600000000001</v>
      </c>
    </row>
    <row r="7046" spans="1:1">
      <c r="A7046" s="1">
        <v>0.53945200000000004</v>
      </c>
    </row>
    <row r="7047" spans="1:1">
      <c r="A7047" s="1">
        <v>0.99318600000000001</v>
      </c>
    </row>
    <row r="7048" spans="1:1">
      <c r="A7048" s="1">
        <v>0.12337099999999999</v>
      </c>
    </row>
    <row r="7049" spans="1:1">
      <c r="A7049" s="1">
        <v>0.34742600000000001</v>
      </c>
    </row>
    <row r="7050" spans="1:1">
      <c r="A7050" s="1">
        <v>0.81739899999999999</v>
      </c>
    </row>
    <row r="7051" spans="1:1">
      <c r="A7051" s="1">
        <v>0.90236400000000005</v>
      </c>
    </row>
    <row r="7052" spans="1:1">
      <c r="A7052" s="1">
        <v>0.82583099999999998</v>
      </c>
    </row>
    <row r="7053" spans="1:1">
      <c r="A7053" s="1">
        <v>0.42809399999999997</v>
      </c>
    </row>
    <row r="7054" spans="1:1">
      <c r="A7054" s="1">
        <v>0.82123800000000002</v>
      </c>
    </row>
    <row r="7055" spans="1:1">
      <c r="A7055" s="1">
        <v>0.73858699999999999</v>
      </c>
    </row>
    <row r="7056" spans="1:1">
      <c r="A7056" s="1">
        <v>0.994255</v>
      </c>
    </row>
    <row r="7057" spans="1:1">
      <c r="A7057" s="1">
        <v>0.18725700000000001</v>
      </c>
    </row>
    <row r="7058" spans="1:1">
      <c r="A7058" s="1">
        <v>0.48701800000000001</v>
      </c>
    </row>
    <row r="7059" spans="1:1">
      <c r="A7059" s="1">
        <v>0.544458</v>
      </c>
    </row>
    <row r="7060" spans="1:1">
      <c r="A7060" s="1">
        <v>0.23480500000000001</v>
      </c>
    </row>
    <row r="7061" spans="1:1">
      <c r="A7061" s="1">
        <v>0.82133</v>
      </c>
    </row>
    <row r="7062" spans="1:1">
      <c r="A7062" s="1">
        <v>0.439299</v>
      </c>
    </row>
    <row r="7063" spans="1:1">
      <c r="A7063" s="1">
        <v>0.30789100000000003</v>
      </c>
    </row>
    <row r="7064" spans="1:1">
      <c r="A7064" s="1">
        <v>0.73320300000000005</v>
      </c>
    </row>
    <row r="7065" spans="1:1">
      <c r="A7065" s="1">
        <v>1.4823900000000001E-3</v>
      </c>
    </row>
    <row r="7066" spans="1:1">
      <c r="A7066" s="1">
        <v>0.76470300000000002</v>
      </c>
    </row>
    <row r="7067" spans="1:1">
      <c r="A7067" s="1">
        <v>0.53239400000000003</v>
      </c>
    </row>
    <row r="7068" spans="1:1">
      <c r="A7068" s="1">
        <v>0.19650000000000001</v>
      </c>
    </row>
    <row r="7069" spans="1:1">
      <c r="A7069" s="1">
        <v>0.58784000000000003</v>
      </c>
    </row>
    <row r="7070" spans="1:1">
      <c r="A7070" s="1">
        <v>0.57015099999999996</v>
      </c>
    </row>
    <row r="7071" spans="1:1">
      <c r="A7071" s="1">
        <v>0.122492</v>
      </c>
    </row>
    <row r="7072" spans="1:1">
      <c r="A7072" s="1">
        <v>0.496722</v>
      </c>
    </row>
    <row r="7073" spans="1:1">
      <c r="A7073" s="1">
        <v>0.46301500000000001</v>
      </c>
    </row>
    <row r="7074" spans="1:1">
      <c r="A7074" s="1">
        <v>0.80629899999999999</v>
      </c>
    </row>
    <row r="7075" spans="1:1">
      <c r="A7075" s="1">
        <v>0.78365300000000004</v>
      </c>
    </row>
    <row r="7076" spans="1:1">
      <c r="A7076" s="1">
        <v>0.25568800000000003</v>
      </c>
    </row>
    <row r="7077" spans="1:1">
      <c r="A7077" s="1">
        <v>0.13460800000000001</v>
      </c>
    </row>
    <row r="7078" spans="1:1">
      <c r="A7078" s="1">
        <v>8.09806E-2</v>
      </c>
    </row>
    <row r="7079" spans="1:1">
      <c r="A7079" s="1">
        <v>0.77749199999999996</v>
      </c>
    </row>
    <row r="7080" spans="1:1">
      <c r="A7080" s="1">
        <v>0.21713399999999999</v>
      </c>
    </row>
    <row r="7081" spans="1:1">
      <c r="A7081" s="1">
        <v>9.8533099999999998E-2</v>
      </c>
    </row>
    <row r="7082" spans="1:1">
      <c r="A7082" s="1">
        <v>0.34526699999999999</v>
      </c>
    </row>
    <row r="7083" spans="1:1">
      <c r="A7083" s="1">
        <v>0.84598099999999998</v>
      </c>
    </row>
    <row r="7084" spans="1:1">
      <c r="A7084" s="1">
        <v>0.45821000000000001</v>
      </c>
    </row>
    <row r="7085" spans="1:1">
      <c r="A7085" s="1">
        <v>0.349437</v>
      </c>
    </row>
    <row r="7086" spans="1:1">
      <c r="A7086" s="1">
        <v>0.85310399999999997</v>
      </c>
    </row>
    <row r="7087" spans="1:1">
      <c r="A7087" s="1">
        <v>0.55483300000000002</v>
      </c>
    </row>
    <row r="7088" spans="1:1">
      <c r="A7088" s="1">
        <v>0.723908</v>
      </c>
    </row>
    <row r="7089" spans="1:1">
      <c r="A7089" s="1">
        <v>0.24929999999999999</v>
      </c>
    </row>
    <row r="7090" spans="1:1">
      <c r="A7090" s="1">
        <v>0.90885000000000005</v>
      </c>
    </row>
    <row r="7091" spans="1:1">
      <c r="A7091" s="1">
        <v>0.44975100000000001</v>
      </c>
    </row>
    <row r="7092" spans="1:1">
      <c r="A7092" s="1">
        <v>0.51866900000000005</v>
      </c>
    </row>
    <row r="7093" spans="1:1">
      <c r="A7093" s="1">
        <v>0.95022300000000004</v>
      </c>
    </row>
    <row r="7094" spans="1:1">
      <c r="A7094" s="1">
        <v>0.56074500000000005</v>
      </c>
    </row>
    <row r="7095" spans="1:1">
      <c r="A7095" s="1">
        <v>0.166101</v>
      </c>
    </row>
    <row r="7096" spans="1:1">
      <c r="A7096" s="1">
        <v>1.3519700000000001E-2</v>
      </c>
    </row>
    <row r="7097" spans="1:1">
      <c r="A7097" s="1">
        <v>0.67203900000000005</v>
      </c>
    </row>
    <row r="7098" spans="1:1">
      <c r="A7098" s="1">
        <v>0.246558</v>
      </c>
    </row>
    <row r="7099" spans="1:1">
      <c r="A7099" s="1">
        <v>0.166411</v>
      </c>
    </row>
    <row r="7100" spans="1:1">
      <c r="A7100" s="1">
        <v>0.37848300000000001</v>
      </c>
    </row>
    <row r="7101" spans="1:1">
      <c r="A7101" s="1">
        <v>0.451073</v>
      </c>
    </row>
    <row r="7102" spans="1:1">
      <c r="A7102" s="1">
        <v>0.103031</v>
      </c>
    </row>
    <row r="7103" spans="1:1">
      <c r="A7103" s="1">
        <v>0.695936</v>
      </c>
    </row>
    <row r="7104" spans="1:1">
      <c r="A7104" s="1">
        <v>0.87207299999999999</v>
      </c>
    </row>
    <row r="7105" spans="1:1">
      <c r="A7105" s="1">
        <v>0.50252799999999997</v>
      </c>
    </row>
    <row r="7106" spans="1:1">
      <c r="A7106" s="1">
        <v>0.73046</v>
      </c>
    </row>
    <row r="7107" spans="1:1">
      <c r="A7107" s="1">
        <v>0.75098100000000001</v>
      </c>
    </row>
    <row r="7108" spans="1:1">
      <c r="A7108" s="1">
        <v>0.59714900000000004</v>
      </c>
    </row>
    <row r="7109" spans="1:1">
      <c r="A7109" s="1">
        <v>0.321183</v>
      </c>
    </row>
    <row r="7110" spans="1:1">
      <c r="A7110" s="1">
        <v>0.30813699999999999</v>
      </c>
    </row>
    <row r="7111" spans="1:1">
      <c r="A7111" s="1">
        <v>0.43190800000000001</v>
      </c>
    </row>
    <row r="7112" spans="1:1">
      <c r="A7112" s="1">
        <v>0.87803699999999996</v>
      </c>
    </row>
    <row r="7113" spans="1:1">
      <c r="A7113" s="1">
        <v>0.26798100000000002</v>
      </c>
    </row>
    <row r="7114" spans="1:1">
      <c r="A7114" s="1">
        <v>0.72370900000000005</v>
      </c>
    </row>
    <row r="7115" spans="1:1">
      <c r="A7115" s="1">
        <v>0.44449300000000003</v>
      </c>
    </row>
    <row r="7116" spans="1:1">
      <c r="A7116" s="1">
        <v>0.75072300000000003</v>
      </c>
    </row>
    <row r="7117" spans="1:1">
      <c r="A7117" s="1">
        <v>0.71787999999999996</v>
      </c>
    </row>
    <row r="7118" spans="1:1">
      <c r="A7118" s="1">
        <v>0.73360499999999995</v>
      </c>
    </row>
    <row r="7119" spans="1:1">
      <c r="A7119" s="1">
        <v>0.73164099999999999</v>
      </c>
    </row>
    <row r="7120" spans="1:1">
      <c r="A7120" s="1">
        <v>0.133741</v>
      </c>
    </row>
    <row r="7121" spans="1:1">
      <c r="A7121" s="1">
        <v>0.152064</v>
      </c>
    </row>
    <row r="7122" spans="1:1">
      <c r="A7122" s="1">
        <v>9.9893899999999994E-2</v>
      </c>
    </row>
    <row r="7123" spans="1:1">
      <c r="A7123" s="1">
        <v>0.35661100000000001</v>
      </c>
    </row>
    <row r="7124" spans="1:1">
      <c r="A7124" s="1">
        <v>0.62079200000000001</v>
      </c>
    </row>
    <row r="7125" spans="1:1">
      <c r="A7125" s="1">
        <v>0.80676800000000004</v>
      </c>
    </row>
    <row r="7126" spans="1:1">
      <c r="A7126" s="1">
        <v>0.37491600000000003</v>
      </c>
    </row>
    <row r="7127" spans="1:1">
      <c r="A7127" s="1">
        <v>0.42672500000000002</v>
      </c>
    </row>
    <row r="7128" spans="1:1">
      <c r="A7128" s="1">
        <v>0.38227800000000001</v>
      </c>
    </row>
    <row r="7129" spans="1:1">
      <c r="A7129" s="1">
        <v>0.70203300000000002</v>
      </c>
    </row>
    <row r="7130" spans="1:1">
      <c r="A7130" s="1">
        <v>0.79367900000000002</v>
      </c>
    </row>
    <row r="7131" spans="1:1">
      <c r="A7131" s="1">
        <v>0.37140899999999999</v>
      </c>
    </row>
    <row r="7132" spans="1:1">
      <c r="A7132" s="1">
        <v>0.53616600000000003</v>
      </c>
    </row>
    <row r="7133" spans="1:1">
      <c r="A7133" s="1">
        <v>0.99655199999999999</v>
      </c>
    </row>
    <row r="7134" spans="1:1">
      <c r="A7134" s="1">
        <v>0.93379100000000004</v>
      </c>
    </row>
    <row r="7135" spans="1:1">
      <c r="A7135" s="1">
        <v>0.19372600000000001</v>
      </c>
    </row>
    <row r="7136" spans="1:1">
      <c r="A7136" s="1">
        <v>9.0461600000000003E-2</v>
      </c>
    </row>
    <row r="7137" spans="1:1">
      <c r="A7137" s="1">
        <v>0.41496899999999998</v>
      </c>
    </row>
    <row r="7138" spans="1:1">
      <c r="A7138" s="1">
        <v>6.8568799999999999E-2</v>
      </c>
    </row>
    <row r="7139" spans="1:1">
      <c r="A7139" s="1">
        <v>0.34528799999999998</v>
      </c>
    </row>
    <row r="7140" spans="1:1">
      <c r="A7140" s="1">
        <v>0.74380199999999996</v>
      </c>
    </row>
    <row r="7141" spans="1:1">
      <c r="A7141" s="1">
        <v>0.91705899999999996</v>
      </c>
    </row>
    <row r="7142" spans="1:1">
      <c r="A7142" s="1">
        <v>0.165409</v>
      </c>
    </row>
    <row r="7143" spans="1:1">
      <c r="A7143" s="1">
        <v>0.15185499999999999</v>
      </c>
    </row>
    <row r="7144" spans="1:1">
      <c r="A7144" s="1">
        <v>0.39155299999999998</v>
      </c>
    </row>
    <row r="7145" spans="1:1">
      <c r="A7145" s="1">
        <v>0.84535700000000003</v>
      </c>
    </row>
    <row r="7146" spans="1:1">
      <c r="A7146" s="1">
        <v>0.58995500000000001</v>
      </c>
    </row>
    <row r="7147" spans="1:1">
      <c r="A7147" s="1">
        <v>0.12188599999999999</v>
      </c>
    </row>
    <row r="7148" spans="1:1">
      <c r="A7148" s="1">
        <v>0.86516499999999996</v>
      </c>
    </row>
    <row r="7149" spans="1:1">
      <c r="A7149" s="1">
        <v>0.75745700000000005</v>
      </c>
    </row>
    <row r="7150" spans="1:1">
      <c r="A7150" s="1">
        <v>0.95050000000000001</v>
      </c>
    </row>
    <row r="7151" spans="1:1">
      <c r="A7151" s="1">
        <v>0.56676700000000002</v>
      </c>
    </row>
    <row r="7152" spans="1:1">
      <c r="A7152" s="1">
        <v>4.2771199999999997E-3</v>
      </c>
    </row>
    <row r="7153" spans="1:1">
      <c r="A7153" s="1">
        <v>0.74434</v>
      </c>
    </row>
    <row r="7154" spans="1:1">
      <c r="A7154" s="1">
        <v>0.31391799999999997</v>
      </c>
    </row>
    <row r="7155" spans="1:1">
      <c r="A7155" s="1">
        <v>0.38572899999999999</v>
      </c>
    </row>
    <row r="7156" spans="1:1">
      <c r="A7156" s="1">
        <v>0.93632700000000002</v>
      </c>
    </row>
    <row r="7157" spans="1:1">
      <c r="A7157" s="1">
        <v>0.39605400000000002</v>
      </c>
    </row>
    <row r="7158" spans="1:1">
      <c r="A7158" s="1">
        <v>0.43085000000000001</v>
      </c>
    </row>
    <row r="7159" spans="1:1">
      <c r="A7159" s="1">
        <v>0.59504000000000001</v>
      </c>
    </row>
    <row r="7160" spans="1:1">
      <c r="A7160" s="1">
        <v>0.267424</v>
      </c>
    </row>
    <row r="7161" spans="1:1">
      <c r="A7161" s="1">
        <v>0.167717</v>
      </c>
    </row>
    <row r="7162" spans="1:1">
      <c r="A7162" s="1">
        <v>0.69923400000000002</v>
      </c>
    </row>
    <row r="7163" spans="1:1">
      <c r="A7163" s="1">
        <v>0.84710200000000002</v>
      </c>
    </row>
    <row r="7164" spans="1:1">
      <c r="A7164" s="1">
        <v>6.9699700000000003E-2</v>
      </c>
    </row>
    <row r="7165" spans="1:1">
      <c r="A7165" s="1">
        <v>0.62164699999999995</v>
      </c>
    </row>
    <row r="7166" spans="1:1">
      <c r="A7166" s="1">
        <v>0.79629099999999997</v>
      </c>
    </row>
    <row r="7167" spans="1:1">
      <c r="A7167" s="1">
        <v>0.39543600000000001</v>
      </c>
    </row>
    <row r="7168" spans="1:1">
      <c r="A7168" s="1">
        <v>0.35259699999999999</v>
      </c>
    </row>
    <row r="7169" spans="1:1">
      <c r="A7169" s="1">
        <v>0.15693599999999999</v>
      </c>
    </row>
    <row r="7170" spans="1:1">
      <c r="A7170" s="1">
        <v>0.93310000000000004</v>
      </c>
    </row>
    <row r="7171" spans="1:1">
      <c r="A7171" s="1">
        <v>0.98403600000000002</v>
      </c>
    </row>
    <row r="7172" spans="1:1">
      <c r="A7172" s="1">
        <v>7.1681999999999996E-3</v>
      </c>
    </row>
    <row r="7173" spans="1:1">
      <c r="A7173" s="1">
        <v>0.53440600000000005</v>
      </c>
    </row>
    <row r="7174" spans="1:1">
      <c r="A7174" s="1">
        <v>0.76556199999999996</v>
      </c>
    </row>
    <row r="7175" spans="1:1">
      <c r="A7175" s="1">
        <v>0.48522799999999999</v>
      </c>
    </row>
    <row r="7176" spans="1:1">
      <c r="A7176" s="1">
        <v>3.6286100000000002E-2</v>
      </c>
    </row>
    <row r="7177" spans="1:1">
      <c r="A7177" s="1">
        <v>0.27973599999999998</v>
      </c>
    </row>
    <row r="7178" spans="1:1">
      <c r="A7178" s="1">
        <v>0.45900600000000003</v>
      </c>
    </row>
    <row r="7179" spans="1:1">
      <c r="A7179" s="1">
        <v>0.21476000000000001</v>
      </c>
    </row>
    <row r="7180" spans="1:1">
      <c r="A7180" s="1">
        <v>0.63388500000000003</v>
      </c>
    </row>
    <row r="7181" spans="1:1">
      <c r="A7181" s="1">
        <v>0.99093299999999995</v>
      </c>
    </row>
    <row r="7182" spans="1:1">
      <c r="A7182" s="1">
        <v>0.79963600000000001</v>
      </c>
    </row>
    <row r="7183" spans="1:1">
      <c r="A7183" s="1">
        <v>0.25469799999999998</v>
      </c>
    </row>
    <row r="7184" spans="1:1">
      <c r="A7184" s="1">
        <v>0.51546899999999996</v>
      </c>
    </row>
    <row r="7185" spans="1:1">
      <c r="A7185" s="1">
        <v>0.998085</v>
      </c>
    </row>
    <row r="7186" spans="1:1">
      <c r="A7186" s="1">
        <v>0.29461199999999999</v>
      </c>
    </row>
    <row r="7187" spans="1:1">
      <c r="A7187" s="1">
        <v>0.32777200000000001</v>
      </c>
    </row>
    <row r="7188" spans="1:1">
      <c r="A7188" s="1">
        <v>0.54693999999999998</v>
      </c>
    </row>
    <row r="7189" spans="1:1">
      <c r="A7189" s="1">
        <v>0.65418299999999996</v>
      </c>
    </row>
    <row r="7190" spans="1:1">
      <c r="A7190" s="1">
        <v>0.142179</v>
      </c>
    </row>
    <row r="7191" spans="1:1">
      <c r="A7191" s="1">
        <v>0.88085899999999995</v>
      </c>
    </row>
    <row r="7192" spans="1:1">
      <c r="A7192" s="1">
        <v>0.92007799999999995</v>
      </c>
    </row>
    <row r="7193" spans="1:1">
      <c r="A7193" s="1">
        <v>0.37793700000000002</v>
      </c>
    </row>
    <row r="7194" spans="1:1">
      <c r="A7194" s="1">
        <v>0.801037</v>
      </c>
    </row>
    <row r="7195" spans="1:1">
      <c r="A7195" s="1">
        <v>0.53361700000000001</v>
      </c>
    </row>
    <row r="7196" spans="1:1">
      <c r="A7196" s="1">
        <v>0.88645099999999999</v>
      </c>
    </row>
    <row r="7197" spans="1:1">
      <c r="A7197" s="1">
        <v>0.39857700000000001</v>
      </c>
    </row>
    <row r="7198" spans="1:1">
      <c r="A7198" s="1">
        <v>0.86881600000000003</v>
      </c>
    </row>
    <row r="7199" spans="1:1">
      <c r="A7199" s="1">
        <v>0.52748399999999995</v>
      </c>
    </row>
    <row r="7200" spans="1:1">
      <c r="A7200" s="1">
        <v>3.0128499999999999E-2</v>
      </c>
    </row>
    <row r="7201" spans="1:1">
      <c r="A7201" s="1">
        <v>0.52633600000000003</v>
      </c>
    </row>
    <row r="7202" spans="1:1">
      <c r="A7202" s="1">
        <v>0.92937099999999995</v>
      </c>
    </row>
    <row r="7203" spans="1:1">
      <c r="A7203" s="1">
        <v>0.42805900000000002</v>
      </c>
    </row>
    <row r="7204" spans="1:1">
      <c r="A7204" s="1">
        <v>0.58461399999999997</v>
      </c>
    </row>
    <row r="7205" spans="1:1">
      <c r="A7205" s="1">
        <v>0.17638000000000001</v>
      </c>
    </row>
    <row r="7206" spans="1:1">
      <c r="A7206" s="1">
        <v>0.89999700000000005</v>
      </c>
    </row>
    <row r="7207" spans="1:1">
      <c r="A7207" s="1">
        <v>0.86197299999999999</v>
      </c>
    </row>
    <row r="7208" spans="1:1">
      <c r="A7208" s="1">
        <v>7.9397200000000001E-2</v>
      </c>
    </row>
    <row r="7209" spans="1:1">
      <c r="A7209" s="1">
        <v>9.4215900000000005E-2</v>
      </c>
    </row>
    <row r="7210" spans="1:1">
      <c r="A7210" s="1">
        <v>0.97192699999999999</v>
      </c>
    </row>
    <row r="7211" spans="1:1">
      <c r="A7211" s="1">
        <v>0.23993300000000001</v>
      </c>
    </row>
    <row r="7212" spans="1:1">
      <c r="A7212" s="1">
        <v>0.78981699999999999</v>
      </c>
    </row>
    <row r="7213" spans="1:1">
      <c r="A7213" s="1">
        <v>0.63991299999999995</v>
      </c>
    </row>
    <row r="7214" spans="1:1">
      <c r="A7214" s="1">
        <v>0.98321700000000001</v>
      </c>
    </row>
    <row r="7215" spans="1:1">
      <c r="A7215" s="1">
        <v>0.25719599999999998</v>
      </c>
    </row>
    <row r="7216" spans="1:1">
      <c r="A7216" s="1">
        <v>0.88842299999999996</v>
      </c>
    </row>
    <row r="7217" spans="1:1">
      <c r="A7217" s="1">
        <v>0.332148</v>
      </c>
    </row>
    <row r="7218" spans="1:1">
      <c r="A7218" s="1">
        <v>0.29593700000000001</v>
      </c>
    </row>
    <row r="7219" spans="1:1">
      <c r="A7219" s="1">
        <v>0.50833499999999998</v>
      </c>
    </row>
    <row r="7220" spans="1:1">
      <c r="A7220" s="1">
        <v>0.13793800000000001</v>
      </c>
    </row>
    <row r="7221" spans="1:1">
      <c r="A7221" s="1">
        <v>0.54213100000000003</v>
      </c>
    </row>
    <row r="7222" spans="1:1">
      <c r="A7222" s="1">
        <v>0.90264299999999997</v>
      </c>
    </row>
    <row r="7223" spans="1:1">
      <c r="A7223" s="1">
        <v>0.25891199999999998</v>
      </c>
    </row>
    <row r="7224" spans="1:1">
      <c r="A7224" s="1">
        <v>0.423265</v>
      </c>
    </row>
    <row r="7225" spans="1:1">
      <c r="A7225" s="1">
        <v>0.57736799999999999</v>
      </c>
    </row>
    <row r="7226" spans="1:1">
      <c r="A7226" s="1">
        <v>0.20399999999999999</v>
      </c>
    </row>
    <row r="7227" spans="1:1">
      <c r="A7227" s="1">
        <v>0.33057900000000001</v>
      </c>
    </row>
    <row r="7228" spans="1:1">
      <c r="A7228" s="1">
        <v>1.2493999999999999E-3</v>
      </c>
    </row>
    <row r="7229" spans="1:1">
      <c r="A7229" s="1">
        <v>0.30858799999999997</v>
      </c>
    </row>
    <row r="7230" spans="1:1">
      <c r="A7230" s="1">
        <v>0.90102199999999999</v>
      </c>
    </row>
    <row r="7231" spans="1:1">
      <c r="A7231" s="1">
        <v>9.5242099999999996E-2</v>
      </c>
    </row>
    <row r="7232" spans="1:1">
      <c r="A7232" s="1">
        <v>0.301396</v>
      </c>
    </row>
    <row r="7233" spans="1:1">
      <c r="A7233" s="1">
        <v>0.30200399999999999</v>
      </c>
    </row>
    <row r="7234" spans="1:1">
      <c r="A7234" s="1">
        <v>0.61421300000000001</v>
      </c>
    </row>
    <row r="7235" spans="1:1">
      <c r="A7235" s="1">
        <v>0.34544000000000002</v>
      </c>
    </row>
    <row r="7236" spans="1:1">
      <c r="A7236" s="1">
        <v>0.70317499999999999</v>
      </c>
    </row>
    <row r="7237" spans="1:1">
      <c r="A7237" s="1">
        <v>0.26117899999999999</v>
      </c>
    </row>
    <row r="7238" spans="1:1">
      <c r="A7238" s="1">
        <v>0.45830399999999999</v>
      </c>
    </row>
    <row r="7239" spans="1:1">
      <c r="A7239" s="1">
        <v>0.93465600000000004</v>
      </c>
    </row>
    <row r="7240" spans="1:1">
      <c r="A7240" s="1">
        <v>4.9079400000000002E-2</v>
      </c>
    </row>
    <row r="7241" spans="1:1">
      <c r="A7241" s="1">
        <v>0.93771400000000005</v>
      </c>
    </row>
    <row r="7242" spans="1:1">
      <c r="A7242" s="1">
        <v>0.49583100000000002</v>
      </c>
    </row>
    <row r="7243" spans="1:1">
      <c r="A7243" s="1">
        <v>0.642293</v>
      </c>
    </row>
    <row r="7244" spans="1:1">
      <c r="A7244" s="1">
        <v>0.21485799999999999</v>
      </c>
    </row>
    <row r="7245" spans="1:1">
      <c r="A7245" s="1">
        <v>0.70606599999999997</v>
      </c>
    </row>
    <row r="7246" spans="1:1">
      <c r="A7246" s="1">
        <v>0.35597699999999999</v>
      </c>
    </row>
    <row r="7247" spans="1:1">
      <c r="A7247" s="1">
        <v>0.98157399999999995</v>
      </c>
    </row>
    <row r="7248" spans="1:1">
      <c r="A7248" s="1">
        <v>0.78656000000000004</v>
      </c>
    </row>
    <row r="7249" spans="1:1">
      <c r="A7249" s="1">
        <v>0.879826</v>
      </c>
    </row>
    <row r="7250" spans="1:1">
      <c r="A7250" s="1">
        <v>0.115799</v>
      </c>
    </row>
    <row r="7251" spans="1:1">
      <c r="A7251" s="1">
        <v>0.36845699999999998</v>
      </c>
    </row>
    <row r="7252" spans="1:1">
      <c r="A7252" s="1">
        <v>0.28039700000000001</v>
      </c>
    </row>
    <row r="7253" spans="1:1">
      <c r="A7253" s="1">
        <v>0.91931799999999997</v>
      </c>
    </row>
    <row r="7254" spans="1:1">
      <c r="A7254" s="1">
        <v>0.53647299999999998</v>
      </c>
    </row>
    <row r="7255" spans="1:1">
      <c r="A7255" s="1">
        <v>0.21161199999999999</v>
      </c>
    </row>
    <row r="7256" spans="1:1">
      <c r="A7256" s="1">
        <v>5.6406999999999999E-2</v>
      </c>
    </row>
    <row r="7257" spans="1:1">
      <c r="A7257" s="1">
        <v>0.83618999999999999</v>
      </c>
    </row>
    <row r="7258" spans="1:1">
      <c r="A7258" s="1">
        <v>4.1595699999999999E-2</v>
      </c>
    </row>
    <row r="7259" spans="1:1">
      <c r="A7259" s="1">
        <v>0.42188199999999998</v>
      </c>
    </row>
    <row r="7260" spans="1:1">
      <c r="A7260" s="1">
        <v>0.71080500000000002</v>
      </c>
    </row>
    <row r="7261" spans="1:1">
      <c r="A7261" s="1">
        <v>0.45779300000000001</v>
      </c>
    </row>
    <row r="7262" spans="1:1">
      <c r="A7262" s="1">
        <v>0.59463200000000005</v>
      </c>
    </row>
    <row r="7263" spans="1:1">
      <c r="A7263" s="1">
        <v>0.50840700000000005</v>
      </c>
    </row>
    <row r="7264" spans="1:1">
      <c r="A7264" s="1">
        <v>0.52322900000000006</v>
      </c>
    </row>
    <row r="7265" spans="1:1">
      <c r="A7265" s="1">
        <v>0.78522099999999995</v>
      </c>
    </row>
    <row r="7266" spans="1:1">
      <c r="A7266" s="1">
        <v>0.44049899999999997</v>
      </c>
    </row>
    <row r="7267" spans="1:1">
      <c r="A7267" s="1">
        <v>0.33496700000000001</v>
      </c>
    </row>
    <row r="7268" spans="1:1">
      <c r="A7268" s="1">
        <v>9.6554100000000004E-2</v>
      </c>
    </row>
    <row r="7269" spans="1:1">
      <c r="A7269" s="1">
        <v>0.15462100000000001</v>
      </c>
    </row>
    <row r="7270" spans="1:1">
      <c r="A7270" s="1">
        <v>0.59006800000000004</v>
      </c>
    </row>
    <row r="7271" spans="1:1">
      <c r="A7271" s="1">
        <v>0.18126999999999999</v>
      </c>
    </row>
    <row r="7272" spans="1:1">
      <c r="A7272" s="1">
        <v>0.74513099999999999</v>
      </c>
    </row>
    <row r="7273" spans="1:1">
      <c r="A7273" s="1">
        <v>8.3252199999999998E-2</v>
      </c>
    </row>
    <row r="7274" spans="1:1">
      <c r="A7274" s="1">
        <v>0.58930000000000005</v>
      </c>
    </row>
    <row r="7275" spans="1:1">
      <c r="A7275" s="1">
        <v>0.52093500000000004</v>
      </c>
    </row>
    <row r="7276" spans="1:1">
      <c r="A7276" s="1">
        <v>0.91754100000000005</v>
      </c>
    </row>
    <row r="7277" spans="1:1">
      <c r="A7277" s="1">
        <v>0.37260199999999999</v>
      </c>
    </row>
    <row r="7278" spans="1:1">
      <c r="A7278" s="1">
        <v>2.2573099999999999E-2</v>
      </c>
    </row>
    <row r="7279" spans="1:1">
      <c r="A7279" s="1">
        <v>0.79519499999999999</v>
      </c>
    </row>
    <row r="7280" spans="1:1">
      <c r="A7280" s="1">
        <v>0.98605900000000002</v>
      </c>
    </row>
    <row r="7281" spans="1:1">
      <c r="A7281" s="1">
        <v>0.75744699999999998</v>
      </c>
    </row>
    <row r="7282" spans="1:1">
      <c r="A7282" s="1">
        <v>0.83891099999999996</v>
      </c>
    </row>
    <row r="7283" spans="1:1">
      <c r="A7283" s="1">
        <v>6.4042000000000002E-2</v>
      </c>
    </row>
    <row r="7284" spans="1:1">
      <c r="A7284" s="1">
        <v>0.701457</v>
      </c>
    </row>
    <row r="7285" spans="1:1">
      <c r="A7285" s="1">
        <v>0.54222099999999995</v>
      </c>
    </row>
    <row r="7286" spans="1:1">
      <c r="A7286" s="1">
        <v>4.8810300000000001E-2</v>
      </c>
    </row>
    <row r="7287" spans="1:1">
      <c r="A7287" s="1">
        <v>0.71045999999999998</v>
      </c>
    </row>
    <row r="7288" spans="1:1">
      <c r="A7288" s="1">
        <v>0.481265</v>
      </c>
    </row>
    <row r="7289" spans="1:1">
      <c r="A7289" s="1">
        <v>0.50218600000000002</v>
      </c>
    </row>
    <row r="7290" spans="1:1">
      <c r="A7290" s="1">
        <v>1.64961E-2</v>
      </c>
    </row>
    <row r="7291" spans="1:1">
      <c r="A7291" s="1">
        <v>0.232014</v>
      </c>
    </row>
    <row r="7292" spans="1:1">
      <c r="A7292" s="1">
        <v>0.52022000000000002</v>
      </c>
    </row>
    <row r="7293" spans="1:1">
      <c r="A7293" s="1">
        <v>4.1699300000000002E-2</v>
      </c>
    </row>
    <row r="7294" spans="1:1">
      <c r="A7294" s="1">
        <v>0.776752</v>
      </c>
    </row>
    <row r="7295" spans="1:1">
      <c r="A7295" s="1">
        <v>0.71511100000000005</v>
      </c>
    </row>
    <row r="7296" spans="1:1">
      <c r="A7296" s="1">
        <v>0.56538999999999995</v>
      </c>
    </row>
    <row r="7297" spans="1:1">
      <c r="A7297" s="1">
        <v>0.64877300000000004</v>
      </c>
    </row>
    <row r="7298" spans="1:1">
      <c r="A7298" s="1">
        <v>0.88089600000000001</v>
      </c>
    </row>
    <row r="7299" spans="1:1">
      <c r="A7299" s="1">
        <v>0.71541299999999997</v>
      </c>
    </row>
    <row r="7300" spans="1:1">
      <c r="A7300" s="1">
        <v>0.150446</v>
      </c>
    </row>
    <row r="7301" spans="1:1">
      <c r="A7301" s="1">
        <v>9.5755300000000002E-2</v>
      </c>
    </row>
    <row r="7302" spans="1:1">
      <c r="A7302" s="1">
        <v>0.97567499999999996</v>
      </c>
    </row>
    <row r="7303" spans="1:1">
      <c r="A7303" s="1">
        <v>0.78061700000000001</v>
      </c>
    </row>
    <row r="7304" spans="1:1">
      <c r="A7304" s="1">
        <v>0.385826</v>
      </c>
    </row>
    <row r="7305" spans="1:1">
      <c r="A7305" s="1">
        <v>0.66122999999999998</v>
      </c>
    </row>
    <row r="7306" spans="1:1">
      <c r="A7306" s="1">
        <v>0.70757199999999998</v>
      </c>
    </row>
    <row r="7307" spans="1:1">
      <c r="A7307" s="1">
        <v>0.37824600000000003</v>
      </c>
    </row>
    <row r="7308" spans="1:1">
      <c r="A7308" s="1">
        <v>0.50376699999999996</v>
      </c>
    </row>
    <row r="7309" spans="1:1">
      <c r="A7309" s="1">
        <v>0.21879999999999999</v>
      </c>
    </row>
    <row r="7310" spans="1:1">
      <c r="A7310" s="1">
        <v>0.10719099999999999</v>
      </c>
    </row>
    <row r="7311" spans="1:1">
      <c r="A7311" s="1">
        <v>9.6292900000000001E-2</v>
      </c>
    </row>
    <row r="7312" spans="1:1">
      <c r="A7312" s="1">
        <v>0.87167300000000003</v>
      </c>
    </row>
    <row r="7313" spans="1:1">
      <c r="A7313" s="1">
        <v>0.546041</v>
      </c>
    </row>
    <row r="7314" spans="1:1">
      <c r="A7314" s="1">
        <v>0.955627</v>
      </c>
    </row>
    <row r="7315" spans="1:1">
      <c r="A7315" s="1">
        <v>0.80340599999999995</v>
      </c>
    </row>
    <row r="7316" spans="1:1">
      <c r="A7316" s="1">
        <v>0.66988099999999995</v>
      </c>
    </row>
    <row r="7317" spans="1:1">
      <c r="A7317" s="1">
        <v>0.161026</v>
      </c>
    </row>
    <row r="7318" spans="1:1">
      <c r="A7318" s="1">
        <v>0.50203699999999996</v>
      </c>
    </row>
    <row r="7319" spans="1:1">
      <c r="A7319" s="1">
        <v>0.83277100000000004</v>
      </c>
    </row>
    <row r="7320" spans="1:1">
      <c r="A7320" s="1">
        <v>0.19497600000000001</v>
      </c>
    </row>
    <row r="7321" spans="1:1">
      <c r="A7321" s="1">
        <v>0.39968300000000001</v>
      </c>
    </row>
    <row r="7322" spans="1:1">
      <c r="A7322" s="1">
        <v>0.40311599999999997</v>
      </c>
    </row>
    <row r="7323" spans="1:1">
      <c r="A7323" s="1">
        <v>0.882081</v>
      </c>
    </row>
    <row r="7324" spans="1:1">
      <c r="A7324" s="1">
        <v>0.13886599999999999</v>
      </c>
    </row>
    <row r="7325" spans="1:1">
      <c r="A7325" s="1">
        <v>0.98102800000000001</v>
      </c>
    </row>
    <row r="7326" spans="1:1">
      <c r="A7326" s="1">
        <v>0.84245099999999995</v>
      </c>
    </row>
    <row r="7327" spans="1:1">
      <c r="A7327" s="1">
        <v>0.89708100000000002</v>
      </c>
    </row>
    <row r="7328" spans="1:1">
      <c r="A7328" s="1">
        <v>9.7747200000000006E-2</v>
      </c>
    </row>
    <row r="7329" spans="1:1">
      <c r="A7329" s="1">
        <v>0.791906</v>
      </c>
    </row>
    <row r="7330" spans="1:1">
      <c r="A7330" s="1">
        <v>0.66228299999999996</v>
      </c>
    </row>
    <row r="7331" spans="1:1">
      <c r="A7331" s="1">
        <v>0.69301100000000004</v>
      </c>
    </row>
    <row r="7332" spans="1:1">
      <c r="A7332" s="1">
        <v>0.47885499999999998</v>
      </c>
    </row>
    <row r="7333" spans="1:1">
      <c r="A7333" s="1">
        <v>0.382384</v>
      </c>
    </row>
    <row r="7334" spans="1:1">
      <c r="A7334" s="1">
        <v>0.71067800000000003</v>
      </c>
    </row>
    <row r="7335" spans="1:1">
      <c r="A7335" s="1">
        <v>0.28892099999999998</v>
      </c>
    </row>
    <row r="7336" spans="1:1">
      <c r="A7336" s="1">
        <v>0.10378800000000001</v>
      </c>
    </row>
    <row r="7337" spans="1:1">
      <c r="A7337" s="1">
        <v>0.37985400000000002</v>
      </c>
    </row>
    <row r="7338" spans="1:1">
      <c r="A7338" s="1">
        <v>0.27428000000000002</v>
      </c>
    </row>
    <row r="7339" spans="1:1">
      <c r="A7339" s="1">
        <v>8.0409099999999997E-2</v>
      </c>
    </row>
    <row r="7340" spans="1:1">
      <c r="A7340" s="1">
        <v>0.86611000000000005</v>
      </c>
    </row>
    <row r="7341" spans="1:1">
      <c r="A7341" s="1">
        <v>0.492122</v>
      </c>
    </row>
    <row r="7342" spans="1:1">
      <c r="A7342" s="1">
        <v>0.73828400000000005</v>
      </c>
    </row>
    <row r="7343" spans="1:1">
      <c r="A7343" s="1">
        <v>0.78164</v>
      </c>
    </row>
    <row r="7344" spans="1:1">
      <c r="A7344" s="1">
        <v>0.93597300000000005</v>
      </c>
    </row>
    <row r="7345" spans="1:1">
      <c r="A7345" s="1">
        <v>0.18132699999999999</v>
      </c>
    </row>
    <row r="7346" spans="1:1">
      <c r="A7346" s="1">
        <v>0.25837100000000002</v>
      </c>
    </row>
    <row r="7347" spans="1:1">
      <c r="A7347" s="1">
        <v>0.93391800000000003</v>
      </c>
    </row>
    <row r="7348" spans="1:1">
      <c r="A7348" s="1">
        <v>0.98537600000000003</v>
      </c>
    </row>
    <row r="7349" spans="1:1">
      <c r="A7349" s="1">
        <v>0.66873400000000005</v>
      </c>
    </row>
    <row r="7350" spans="1:1">
      <c r="A7350" s="1">
        <v>0.59412799999999999</v>
      </c>
    </row>
    <row r="7351" spans="1:1">
      <c r="A7351" s="1">
        <v>0.734016</v>
      </c>
    </row>
    <row r="7352" spans="1:1">
      <c r="A7352" s="1">
        <v>0.29677399999999998</v>
      </c>
    </row>
    <row r="7353" spans="1:1">
      <c r="A7353" s="1">
        <v>0.63495299999999999</v>
      </c>
    </row>
    <row r="7354" spans="1:1">
      <c r="A7354" s="1">
        <v>6.3885499999999998E-3</v>
      </c>
    </row>
    <row r="7355" spans="1:1">
      <c r="A7355" s="1">
        <v>0.75430699999999995</v>
      </c>
    </row>
    <row r="7356" spans="1:1">
      <c r="A7356" s="1">
        <v>0.30103400000000002</v>
      </c>
    </row>
    <row r="7357" spans="1:1">
      <c r="A7357" s="1">
        <v>0.62928700000000004</v>
      </c>
    </row>
    <row r="7358" spans="1:1">
      <c r="A7358" s="1">
        <v>0.237178</v>
      </c>
    </row>
    <row r="7359" spans="1:1">
      <c r="A7359" s="1">
        <v>0.98163500000000004</v>
      </c>
    </row>
    <row r="7360" spans="1:1">
      <c r="A7360" s="1">
        <v>0.49205500000000002</v>
      </c>
    </row>
    <row r="7361" spans="1:1">
      <c r="A7361" s="1">
        <v>0.187865</v>
      </c>
    </row>
    <row r="7362" spans="1:1">
      <c r="A7362" s="1">
        <v>0.86133099999999996</v>
      </c>
    </row>
    <row r="7363" spans="1:1">
      <c r="A7363" s="1">
        <v>0.73388500000000001</v>
      </c>
    </row>
    <row r="7364" spans="1:1">
      <c r="A7364" s="1">
        <v>0.35300900000000002</v>
      </c>
    </row>
    <row r="7365" spans="1:1">
      <c r="A7365" s="1">
        <v>0.74001300000000003</v>
      </c>
    </row>
    <row r="7366" spans="1:1">
      <c r="A7366" s="1">
        <v>0.81938599999999995</v>
      </c>
    </row>
    <row r="7367" spans="1:1">
      <c r="A7367" s="1">
        <v>0.32700200000000001</v>
      </c>
    </row>
    <row r="7368" spans="1:1">
      <c r="A7368" s="1">
        <v>0.441776</v>
      </c>
    </row>
    <row r="7369" spans="1:1">
      <c r="A7369" s="1">
        <v>0.90781500000000004</v>
      </c>
    </row>
    <row r="7370" spans="1:1">
      <c r="A7370" s="1">
        <v>0.182118</v>
      </c>
    </row>
    <row r="7371" spans="1:1">
      <c r="A7371" s="1">
        <v>0.43904199999999999</v>
      </c>
    </row>
    <row r="7372" spans="1:1">
      <c r="A7372" s="1">
        <v>0.58145800000000003</v>
      </c>
    </row>
    <row r="7373" spans="1:1">
      <c r="A7373" s="1">
        <v>0.917628</v>
      </c>
    </row>
    <row r="7374" spans="1:1">
      <c r="A7374" s="1">
        <v>0.43884600000000001</v>
      </c>
    </row>
    <row r="7375" spans="1:1">
      <c r="A7375" s="1">
        <v>0.88934599999999997</v>
      </c>
    </row>
    <row r="7376" spans="1:1">
      <c r="A7376" s="1">
        <v>0.63217000000000001</v>
      </c>
    </row>
    <row r="7377" spans="1:1">
      <c r="A7377" s="1">
        <v>0.74960899999999997</v>
      </c>
    </row>
    <row r="7378" spans="1:1">
      <c r="A7378" s="1">
        <v>0.62713399999999997</v>
      </c>
    </row>
    <row r="7379" spans="1:1">
      <c r="A7379" s="1">
        <v>0.77851499999999996</v>
      </c>
    </row>
    <row r="7380" spans="1:1">
      <c r="A7380" s="1">
        <v>0.41266199999999997</v>
      </c>
    </row>
    <row r="7381" spans="1:1">
      <c r="A7381" s="1">
        <v>0.43254700000000001</v>
      </c>
    </row>
    <row r="7382" spans="1:1">
      <c r="A7382" s="1">
        <v>0.20794499999999999</v>
      </c>
    </row>
    <row r="7383" spans="1:1">
      <c r="A7383" s="1">
        <v>0.40383999999999998</v>
      </c>
    </row>
    <row r="7384" spans="1:1">
      <c r="A7384" s="1">
        <v>0.499809</v>
      </c>
    </row>
    <row r="7385" spans="1:1">
      <c r="A7385" s="1">
        <v>0.54512300000000002</v>
      </c>
    </row>
    <row r="7386" spans="1:1">
      <c r="A7386" s="1">
        <v>0.31997599999999998</v>
      </c>
    </row>
    <row r="7387" spans="1:1">
      <c r="A7387" s="1">
        <v>0.84595900000000002</v>
      </c>
    </row>
    <row r="7388" spans="1:1">
      <c r="A7388" s="1">
        <v>0.207263</v>
      </c>
    </row>
    <row r="7389" spans="1:1">
      <c r="A7389" s="1">
        <v>9.8858299999999996E-2</v>
      </c>
    </row>
    <row r="7390" spans="1:1">
      <c r="A7390" s="1">
        <v>0.62107400000000001</v>
      </c>
    </row>
    <row r="7391" spans="1:1">
      <c r="A7391" s="1">
        <v>0.72153599999999996</v>
      </c>
    </row>
    <row r="7392" spans="1:1">
      <c r="A7392" s="1">
        <v>0.25383699999999998</v>
      </c>
    </row>
    <row r="7393" spans="1:1">
      <c r="A7393" s="1">
        <v>0.67936300000000005</v>
      </c>
    </row>
    <row r="7394" spans="1:1">
      <c r="A7394" s="1">
        <v>0.55123699999999998</v>
      </c>
    </row>
    <row r="7395" spans="1:1">
      <c r="A7395" s="1">
        <v>0.25457400000000002</v>
      </c>
    </row>
    <row r="7396" spans="1:1">
      <c r="A7396" s="1">
        <v>0.28009000000000001</v>
      </c>
    </row>
    <row r="7397" spans="1:1">
      <c r="A7397" s="1">
        <v>0.54507799999999995</v>
      </c>
    </row>
    <row r="7398" spans="1:1">
      <c r="A7398" s="1">
        <v>0.81636900000000001</v>
      </c>
    </row>
    <row r="7399" spans="1:1">
      <c r="A7399" s="1">
        <v>0.58575100000000002</v>
      </c>
    </row>
    <row r="7400" spans="1:1">
      <c r="A7400" s="1">
        <v>0.42688300000000001</v>
      </c>
    </row>
    <row r="7401" spans="1:1">
      <c r="A7401" s="1">
        <v>0.48325600000000002</v>
      </c>
    </row>
    <row r="7402" spans="1:1">
      <c r="A7402" s="1">
        <v>0.67948299999999995</v>
      </c>
    </row>
    <row r="7403" spans="1:1">
      <c r="A7403" s="1">
        <v>0.19270599999999999</v>
      </c>
    </row>
    <row r="7404" spans="1:1">
      <c r="A7404" s="1">
        <v>0.37988100000000002</v>
      </c>
    </row>
    <row r="7405" spans="1:1">
      <c r="A7405" s="1">
        <v>0.71106599999999998</v>
      </c>
    </row>
    <row r="7406" spans="1:1">
      <c r="A7406" s="1">
        <v>0.20305000000000001</v>
      </c>
    </row>
    <row r="7407" spans="1:1">
      <c r="A7407" s="1">
        <v>0.66100000000000003</v>
      </c>
    </row>
    <row r="7408" spans="1:1">
      <c r="A7408" s="1">
        <v>0.96460900000000005</v>
      </c>
    </row>
    <row r="7409" spans="1:1">
      <c r="A7409" s="1">
        <v>0.95254899999999998</v>
      </c>
    </row>
    <row r="7410" spans="1:1">
      <c r="A7410" s="1">
        <v>5.9726399999999999E-2</v>
      </c>
    </row>
    <row r="7411" spans="1:1">
      <c r="A7411" s="1">
        <v>3.3185600000000003E-2</v>
      </c>
    </row>
    <row r="7412" spans="1:1">
      <c r="A7412" s="1">
        <v>0.34531400000000001</v>
      </c>
    </row>
    <row r="7413" spans="1:1">
      <c r="A7413" s="1">
        <v>6.4191399999999996E-2</v>
      </c>
    </row>
    <row r="7414" spans="1:1">
      <c r="A7414" s="1">
        <v>0.89710900000000005</v>
      </c>
    </row>
    <row r="7415" spans="1:1">
      <c r="A7415" s="1">
        <v>0.59277899999999994</v>
      </c>
    </row>
    <row r="7416" spans="1:1">
      <c r="A7416" s="1">
        <v>0.78809499999999999</v>
      </c>
    </row>
    <row r="7417" spans="1:1">
      <c r="A7417" s="1">
        <v>3.2263300000000002E-2</v>
      </c>
    </row>
    <row r="7418" spans="1:1">
      <c r="A7418" s="1">
        <v>7.4975200000000006E-2</v>
      </c>
    </row>
    <row r="7419" spans="1:1">
      <c r="A7419" s="1">
        <v>0.42462499999999997</v>
      </c>
    </row>
    <row r="7420" spans="1:1">
      <c r="A7420" s="1">
        <v>0.60321000000000002</v>
      </c>
    </row>
    <row r="7421" spans="1:1">
      <c r="A7421" s="1">
        <v>0.54085799999999995</v>
      </c>
    </row>
    <row r="7422" spans="1:1">
      <c r="A7422" s="1">
        <v>0.34229700000000002</v>
      </c>
    </row>
    <row r="7423" spans="1:1">
      <c r="A7423" s="1">
        <v>0.12026100000000001</v>
      </c>
    </row>
    <row r="7424" spans="1:1">
      <c r="A7424" s="1">
        <v>9.7231399999999996E-2</v>
      </c>
    </row>
    <row r="7425" spans="1:1">
      <c r="A7425" s="1">
        <v>0.12421599999999999</v>
      </c>
    </row>
    <row r="7426" spans="1:1">
      <c r="A7426" s="1">
        <v>0.402063</v>
      </c>
    </row>
    <row r="7427" spans="1:1">
      <c r="A7427" s="1">
        <v>0.49430499999999999</v>
      </c>
    </row>
    <row r="7428" spans="1:1">
      <c r="A7428" s="1">
        <v>0.18434500000000001</v>
      </c>
    </row>
    <row r="7429" spans="1:1">
      <c r="A7429" s="1">
        <v>0.43481999999999998</v>
      </c>
    </row>
    <row r="7430" spans="1:1">
      <c r="A7430" s="1">
        <v>0.333646</v>
      </c>
    </row>
    <row r="7431" spans="1:1">
      <c r="A7431" s="1">
        <v>0.97705699999999995</v>
      </c>
    </row>
    <row r="7432" spans="1:1">
      <c r="A7432" s="1">
        <v>0.50072799999999995</v>
      </c>
    </row>
    <row r="7433" spans="1:1">
      <c r="A7433" s="1">
        <v>3.2855700000000002E-2</v>
      </c>
    </row>
    <row r="7434" spans="1:1">
      <c r="A7434" s="1">
        <v>0.92042100000000004</v>
      </c>
    </row>
    <row r="7435" spans="1:1">
      <c r="A7435" s="1">
        <v>0.13243099999999999</v>
      </c>
    </row>
    <row r="7436" spans="1:1">
      <c r="A7436" s="1">
        <v>0.65141700000000002</v>
      </c>
    </row>
    <row r="7437" spans="1:1">
      <c r="A7437" s="1">
        <v>0.92469900000000005</v>
      </c>
    </row>
    <row r="7438" spans="1:1">
      <c r="A7438" s="1">
        <v>0.17624699999999999</v>
      </c>
    </row>
    <row r="7439" spans="1:1">
      <c r="A7439" s="1">
        <v>0.72386899999999998</v>
      </c>
    </row>
    <row r="7440" spans="1:1">
      <c r="A7440" s="1">
        <v>0.50128799999999996</v>
      </c>
    </row>
    <row r="7441" spans="1:1">
      <c r="A7441" s="1">
        <v>0.142874</v>
      </c>
    </row>
    <row r="7442" spans="1:1">
      <c r="A7442" s="1">
        <v>0.41665000000000002</v>
      </c>
    </row>
    <row r="7443" spans="1:1">
      <c r="A7443" s="1">
        <v>0.89548300000000003</v>
      </c>
    </row>
    <row r="7444" spans="1:1">
      <c r="A7444" s="1">
        <v>5.5441499999999998E-2</v>
      </c>
    </row>
    <row r="7445" spans="1:1">
      <c r="A7445" s="1">
        <v>0.524926</v>
      </c>
    </row>
    <row r="7446" spans="1:1">
      <c r="A7446" s="1">
        <v>0.28795399999999999</v>
      </c>
    </row>
    <row r="7447" spans="1:1">
      <c r="A7447" s="1">
        <v>0.27996399999999999</v>
      </c>
    </row>
    <row r="7448" spans="1:1">
      <c r="A7448" s="1">
        <v>2.8223100000000001E-2</v>
      </c>
    </row>
    <row r="7449" spans="1:1">
      <c r="A7449" s="1">
        <v>9.4898900000000008E-3</v>
      </c>
    </row>
    <row r="7450" spans="1:1">
      <c r="A7450" s="1">
        <v>0.58610600000000002</v>
      </c>
    </row>
    <row r="7451" spans="1:1">
      <c r="A7451" s="1">
        <v>0.40226000000000001</v>
      </c>
    </row>
    <row r="7452" spans="1:1">
      <c r="A7452" s="1">
        <v>0.94146700000000005</v>
      </c>
    </row>
    <row r="7453" spans="1:1">
      <c r="A7453" s="1">
        <v>0.16091800000000001</v>
      </c>
    </row>
    <row r="7454" spans="1:1">
      <c r="A7454" s="1">
        <v>0.86894400000000005</v>
      </c>
    </row>
    <row r="7455" spans="1:1">
      <c r="A7455" s="1">
        <v>0.167493</v>
      </c>
    </row>
    <row r="7456" spans="1:1">
      <c r="A7456" s="1">
        <v>0.51748799999999995</v>
      </c>
    </row>
    <row r="7457" spans="1:1">
      <c r="A7457" s="1">
        <v>0.54891000000000001</v>
      </c>
    </row>
    <row r="7458" spans="1:1">
      <c r="A7458" s="1">
        <v>0.340005</v>
      </c>
    </row>
    <row r="7459" spans="1:1">
      <c r="A7459" s="1">
        <v>0.36649500000000002</v>
      </c>
    </row>
    <row r="7460" spans="1:1">
      <c r="A7460" s="1">
        <v>0.81847000000000003</v>
      </c>
    </row>
    <row r="7461" spans="1:1">
      <c r="A7461" s="1">
        <v>0.360157</v>
      </c>
    </row>
    <row r="7462" spans="1:1">
      <c r="A7462" s="1">
        <v>0.86164600000000002</v>
      </c>
    </row>
    <row r="7463" spans="1:1">
      <c r="A7463" s="1">
        <v>0.116967</v>
      </c>
    </row>
    <row r="7464" spans="1:1">
      <c r="A7464" s="1">
        <v>2.7850199999999999E-2</v>
      </c>
    </row>
    <row r="7465" spans="1:1">
      <c r="A7465" s="1">
        <v>0.19048499999999999</v>
      </c>
    </row>
    <row r="7466" spans="1:1">
      <c r="A7466" s="1">
        <v>0.75054200000000004</v>
      </c>
    </row>
    <row r="7467" spans="1:1">
      <c r="A7467" s="1">
        <v>0.88355499999999998</v>
      </c>
    </row>
    <row r="7468" spans="1:1">
      <c r="A7468" s="1">
        <v>0.979688</v>
      </c>
    </row>
    <row r="7469" spans="1:1">
      <c r="A7469" s="1">
        <v>0.27092699999999997</v>
      </c>
    </row>
    <row r="7470" spans="1:1">
      <c r="A7470" s="1">
        <v>0.42918899999999999</v>
      </c>
    </row>
    <row r="7471" spans="1:1">
      <c r="A7471" s="1">
        <v>0.824735</v>
      </c>
    </row>
    <row r="7472" spans="1:1">
      <c r="A7472" s="1">
        <v>0.60989199999999999</v>
      </c>
    </row>
    <row r="7473" spans="1:1">
      <c r="A7473" s="1">
        <v>0.32924999999999999</v>
      </c>
    </row>
    <row r="7474" spans="1:1">
      <c r="A7474" s="1">
        <v>0.28822999999999999</v>
      </c>
    </row>
    <row r="7475" spans="1:1">
      <c r="A7475" s="1">
        <v>0.78085899999999997</v>
      </c>
    </row>
    <row r="7476" spans="1:1">
      <c r="A7476" s="1">
        <v>0.17672499999999999</v>
      </c>
    </row>
    <row r="7477" spans="1:1">
      <c r="A7477" s="1">
        <v>0.83192299999999997</v>
      </c>
    </row>
    <row r="7478" spans="1:1">
      <c r="A7478" s="1">
        <v>0.82422499999999999</v>
      </c>
    </row>
    <row r="7479" spans="1:1">
      <c r="A7479" s="1">
        <v>0.99269200000000002</v>
      </c>
    </row>
    <row r="7480" spans="1:1">
      <c r="A7480" s="1">
        <v>0.49053600000000003</v>
      </c>
    </row>
    <row r="7481" spans="1:1">
      <c r="A7481" s="1">
        <v>0.40752300000000002</v>
      </c>
    </row>
    <row r="7482" spans="1:1">
      <c r="A7482" s="1">
        <v>0.48002</v>
      </c>
    </row>
    <row r="7483" spans="1:1">
      <c r="A7483" s="1">
        <v>0.82840499999999995</v>
      </c>
    </row>
    <row r="7484" spans="1:1">
      <c r="A7484" s="1">
        <v>0.73488299999999995</v>
      </c>
    </row>
    <row r="7485" spans="1:1">
      <c r="A7485" s="1">
        <v>0.29610799999999998</v>
      </c>
    </row>
    <row r="7486" spans="1:1">
      <c r="A7486" s="1">
        <v>0.89199899999999999</v>
      </c>
    </row>
    <row r="7487" spans="1:1">
      <c r="A7487" s="1">
        <v>0.842916</v>
      </c>
    </row>
    <row r="7488" spans="1:1">
      <c r="A7488" s="1">
        <v>0.89129700000000001</v>
      </c>
    </row>
    <row r="7489" spans="1:1">
      <c r="A7489" s="1">
        <v>0.94027899999999998</v>
      </c>
    </row>
    <row r="7490" spans="1:1">
      <c r="A7490" s="1">
        <v>0.53254199999999996</v>
      </c>
    </row>
    <row r="7491" spans="1:1">
      <c r="A7491" s="1">
        <v>9.7395800000000005E-2</v>
      </c>
    </row>
    <row r="7492" spans="1:1">
      <c r="A7492" s="1">
        <v>0.44488100000000003</v>
      </c>
    </row>
    <row r="7493" spans="1:1">
      <c r="A7493" s="1">
        <v>0.34025499999999997</v>
      </c>
    </row>
    <row r="7494" spans="1:1">
      <c r="A7494" s="1">
        <v>0.15511800000000001</v>
      </c>
    </row>
    <row r="7495" spans="1:1">
      <c r="A7495" s="1">
        <v>0.98156699999999997</v>
      </c>
    </row>
    <row r="7496" spans="1:1">
      <c r="A7496" s="1">
        <v>0.17507900000000001</v>
      </c>
    </row>
    <row r="7497" spans="1:1">
      <c r="A7497" s="1">
        <v>0.67962999999999996</v>
      </c>
    </row>
    <row r="7498" spans="1:1">
      <c r="A7498" s="1">
        <v>0.96474199999999999</v>
      </c>
    </row>
    <row r="7499" spans="1:1">
      <c r="A7499" s="1">
        <v>0.25217000000000001</v>
      </c>
    </row>
    <row r="7500" spans="1:1">
      <c r="A7500" s="1">
        <v>0.69780299999999995</v>
      </c>
    </row>
    <row r="7501" spans="1:1">
      <c r="A7501" s="1">
        <v>0.811114</v>
      </c>
    </row>
    <row r="7502" spans="1:1">
      <c r="A7502" s="1">
        <v>0.282804</v>
      </c>
    </row>
    <row r="7503" spans="1:1">
      <c r="A7503" s="1">
        <v>8.1709500000000004E-2</v>
      </c>
    </row>
    <row r="7504" spans="1:1">
      <c r="A7504" s="1">
        <v>0.62636499999999995</v>
      </c>
    </row>
    <row r="7505" spans="1:1">
      <c r="A7505" s="1">
        <v>0.72775699999999999</v>
      </c>
    </row>
    <row r="7506" spans="1:1">
      <c r="A7506" s="1">
        <v>0.64907700000000002</v>
      </c>
    </row>
    <row r="7507" spans="1:1">
      <c r="A7507" s="1">
        <v>0.20075899999999999</v>
      </c>
    </row>
    <row r="7508" spans="1:1">
      <c r="A7508" s="1">
        <v>0.65664900000000004</v>
      </c>
    </row>
    <row r="7509" spans="1:1">
      <c r="A7509" s="1">
        <v>0.29267399999999999</v>
      </c>
    </row>
    <row r="7510" spans="1:1">
      <c r="A7510" s="1">
        <v>4.8135200000000003E-2</v>
      </c>
    </row>
    <row r="7511" spans="1:1">
      <c r="A7511" s="1">
        <v>0.50082000000000004</v>
      </c>
    </row>
    <row r="7512" spans="1:1">
      <c r="A7512" s="1">
        <v>0.96987000000000001</v>
      </c>
    </row>
    <row r="7513" spans="1:1">
      <c r="A7513" s="1">
        <v>0.123025</v>
      </c>
    </row>
    <row r="7514" spans="1:1">
      <c r="A7514" s="1">
        <v>0.48998399999999998</v>
      </c>
    </row>
    <row r="7515" spans="1:1">
      <c r="A7515" s="1">
        <v>0.94129200000000002</v>
      </c>
    </row>
    <row r="7516" spans="1:1">
      <c r="A7516" s="1">
        <v>6.5910400000000003E-3</v>
      </c>
    </row>
    <row r="7517" spans="1:1">
      <c r="A7517" s="1">
        <v>0.49705700000000003</v>
      </c>
    </row>
    <row r="7518" spans="1:1">
      <c r="A7518" s="1">
        <v>0.70347099999999996</v>
      </c>
    </row>
    <row r="7519" spans="1:1">
      <c r="A7519" s="1">
        <v>0.77970700000000004</v>
      </c>
    </row>
    <row r="7520" spans="1:1">
      <c r="A7520" s="1">
        <v>0.43424000000000001</v>
      </c>
    </row>
    <row r="7521" spans="1:1">
      <c r="A7521" s="1">
        <v>0.35860799999999998</v>
      </c>
    </row>
    <row r="7522" spans="1:1">
      <c r="A7522" s="1">
        <v>0.51782399999999995</v>
      </c>
    </row>
    <row r="7523" spans="1:1">
      <c r="A7523" s="1">
        <v>0.25223600000000002</v>
      </c>
    </row>
    <row r="7524" spans="1:1">
      <c r="A7524" s="1">
        <v>0.124031</v>
      </c>
    </row>
    <row r="7525" spans="1:1">
      <c r="A7525" s="1">
        <v>0.32416299999999998</v>
      </c>
    </row>
    <row r="7526" spans="1:1">
      <c r="A7526" s="1">
        <v>0.63867300000000005</v>
      </c>
    </row>
    <row r="7527" spans="1:1">
      <c r="A7527" s="1">
        <v>0.38790799999999998</v>
      </c>
    </row>
    <row r="7528" spans="1:1">
      <c r="A7528" s="1">
        <v>0.93856799999999996</v>
      </c>
    </row>
    <row r="7529" spans="1:1">
      <c r="A7529" s="1">
        <v>0.93448600000000004</v>
      </c>
    </row>
    <row r="7530" spans="1:1">
      <c r="A7530" s="1">
        <v>0.32469799999999999</v>
      </c>
    </row>
    <row r="7531" spans="1:1">
      <c r="A7531" s="1">
        <v>0.86316700000000002</v>
      </c>
    </row>
    <row r="7532" spans="1:1">
      <c r="A7532" s="1">
        <v>0.60755099999999995</v>
      </c>
    </row>
    <row r="7533" spans="1:1">
      <c r="A7533" s="1">
        <v>0.581762</v>
      </c>
    </row>
    <row r="7534" spans="1:1">
      <c r="A7534" s="1">
        <v>1.6166900000000001E-2</v>
      </c>
    </row>
    <row r="7535" spans="1:1">
      <c r="A7535" s="1">
        <v>0.59083399999999997</v>
      </c>
    </row>
    <row r="7536" spans="1:1">
      <c r="A7536" s="1">
        <v>5.39648E-2</v>
      </c>
    </row>
    <row r="7537" spans="1:1">
      <c r="A7537" s="1">
        <v>0.82730899999999996</v>
      </c>
    </row>
    <row r="7538" spans="1:1">
      <c r="A7538" s="1">
        <v>0.18359400000000001</v>
      </c>
    </row>
    <row r="7539" spans="1:1">
      <c r="A7539" s="1">
        <v>0.73636699999999999</v>
      </c>
    </row>
    <row r="7540" spans="1:1">
      <c r="A7540" s="1">
        <v>0.45769199999999999</v>
      </c>
    </row>
    <row r="7541" spans="1:1">
      <c r="A7541" s="1">
        <v>0.166545</v>
      </c>
    </row>
    <row r="7542" spans="1:1">
      <c r="A7542" s="1">
        <v>0.52886999999999995</v>
      </c>
    </row>
    <row r="7543" spans="1:1">
      <c r="A7543" s="1">
        <v>0.83137799999999995</v>
      </c>
    </row>
    <row r="7544" spans="1:1">
      <c r="A7544" s="1">
        <v>0.26016099999999998</v>
      </c>
    </row>
    <row r="7545" spans="1:1">
      <c r="A7545" s="1">
        <v>0.69269800000000004</v>
      </c>
    </row>
    <row r="7546" spans="1:1">
      <c r="A7546" s="1">
        <v>0.98483500000000002</v>
      </c>
    </row>
    <row r="7547" spans="1:1">
      <c r="A7547" s="1">
        <v>0.555504</v>
      </c>
    </row>
    <row r="7548" spans="1:1">
      <c r="A7548" s="1">
        <v>0.547238</v>
      </c>
    </row>
    <row r="7549" spans="1:1">
      <c r="A7549" s="1">
        <v>0.90636300000000003</v>
      </c>
    </row>
    <row r="7550" spans="1:1">
      <c r="A7550" s="1">
        <v>0.90680899999999998</v>
      </c>
    </row>
    <row r="7551" spans="1:1">
      <c r="A7551" s="1">
        <v>0.289962</v>
      </c>
    </row>
    <row r="7552" spans="1:1">
      <c r="A7552" s="1">
        <v>0.51266999999999996</v>
      </c>
    </row>
    <row r="7553" spans="1:1">
      <c r="A7553" s="1">
        <v>7.7192399999999994E-2</v>
      </c>
    </row>
    <row r="7554" spans="1:1">
      <c r="A7554" s="1">
        <v>0.61482400000000004</v>
      </c>
    </row>
    <row r="7555" spans="1:1">
      <c r="A7555" s="1">
        <v>0.87878299999999998</v>
      </c>
    </row>
    <row r="7556" spans="1:1">
      <c r="A7556" s="1">
        <v>0.22553699999999999</v>
      </c>
    </row>
    <row r="7557" spans="1:1">
      <c r="A7557" s="1">
        <v>0.71375</v>
      </c>
    </row>
    <row r="7558" spans="1:1">
      <c r="A7558" s="1">
        <v>0.474354</v>
      </c>
    </row>
    <row r="7559" spans="1:1">
      <c r="A7559" s="1">
        <v>7.5112700000000004E-2</v>
      </c>
    </row>
    <row r="7560" spans="1:1">
      <c r="A7560" s="1">
        <v>0.88773199999999997</v>
      </c>
    </row>
    <row r="7561" spans="1:1">
      <c r="A7561" s="1">
        <v>0.81624399999999997</v>
      </c>
    </row>
    <row r="7562" spans="1:1">
      <c r="A7562" s="1">
        <v>0.98047300000000004</v>
      </c>
    </row>
    <row r="7563" spans="1:1">
      <c r="A7563" s="1">
        <v>0.48810199999999998</v>
      </c>
    </row>
    <row r="7564" spans="1:1">
      <c r="A7564" s="1">
        <v>0.206599</v>
      </c>
    </row>
    <row r="7565" spans="1:1">
      <c r="A7565" s="1">
        <v>0.60025600000000001</v>
      </c>
    </row>
    <row r="7566" spans="1:1">
      <c r="A7566" s="1">
        <v>0.65654999999999997</v>
      </c>
    </row>
    <row r="7567" spans="1:1">
      <c r="A7567" s="1">
        <v>0.63956599999999997</v>
      </c>
    </row>
    <row r="7568" spans="1:1">
      <c r="A7568" s="1">
        <v>0.88309400000000005</v>
      </c>
    </row>
    <row r="7569" spans="1:1">
      <c r="A7569" s="1">
        <v>0.40260600000000002</v>
      </c>
    </row>
    <row r="7570" spans="1:1">
      <c r="A7570" s="1">
        <v>0.96588600000000002</v>
      </c>
    </row>
    <row r="7571" spans="1:1">
      <c r="A7571" s="1">
        <v>0.467302</v>
      </c>
    </row>
    <row r="7572" spans="1:1">
      <c r="A7572" s="1">
        <v>3.1070300000000002E-3</v>
      </c>
    </row>
    <row r="7573" spans="1:1">
      <c r="A7573" s="1">
        <v>0.48938799999999999</v>
      </c>
    </row>
    <row r="7574" spans="1:1">
      <c r="A7574" s="1">
        <v>0.70847000000000004</v>
      </c>
    </row>
    <row r="7575" spans="1:1">
      <c r="A7575" s="1">
        <v>0.78696500000000003</v>
      </c>
    </row>
    <row r="7576" spans="1:1">
      <c r="A7576" s="1">
        <v>0.96028400000000003</v>
      </c>
    </row>
    <row r="7577" spans="1:1">
      <c r="A7577" s="1">
        <v>0.84285200000000005</v>
      </c>
    </row>
    <row r="7578" spans="1:1">
      <c r="A7578" s="1">
        <v>0.89972399999999997</v>
      </c>
    </row>
    <row r="7579" spans="1:1">
      <c r="A7579" s="1">
        <v>0.397839</v>
      </c>
    </row>
    <row r="7580" spans="1:1">
      <c r="A7580" s="1">
        <v>0.95033599999999996</v>
      </c>
    </row>
    <row r="7581" spans="1:1">
      <c r="A7581" s="1">
        <v>0.102989</v>
      </c>
    </row>
    <row r="7582" spans="1:1">
      <c r="A7582" s="1">
        <v>0.32594499999999998</v>
      </c>
    </row>
    <row r="7583" spans="1:1">
      <c r="A7583" s="1">
        <v>0.91948600000000003</v>
      </c>
    </row>
    <row r="7584" spans="1:1">
      <c r="A7584" s="1">
        <v>0.74234299999999998</v>
      </c>
    </row>
    <row r="7585" spans="1:1">
      <c r="A7585" s="1">
        <v>0.34590500000000002</v>
      </c>
    </row>
    <row r="7586" spans="1:1">
      <c r="A7586" s="1">
        <v>0.88834500000000005</v>
      </c>
    </row>
    <row r="7587" spans="1:1">
      <c r="A7587" s="1">
        <v>0.25872099999999998</v>
      </c>
    </row>
    <row r="7588" spans="1:1">
      <c r="A7588" s="1">
        <v>0.11765399999999999</v>
      </c>
    </row>
    <row r="7589" spans="1:1">
      <c r="A7589" s="1">
        <v>0.68505099999999997</v>
      </c>
    </row>
    <row r="7590" spans="1:1">
      <c r="A7590" s="1">
        <v>2.83822E-2</v>
      </c>
    </row>
    <row r="7591" spans="1:1">
      <c r="A7591" s="1">
        <v>0.61048599999999997</v>
      </c>
    </row>
    <row r="7592" spans="1:1">
      <c r="A7592" s="1">
        <v>0.58362099999999995</v>
      </c>
    </row>
    <row r="7593" spans="1:1">
      <c r="A7593" s="1">
        <v>0.15089900000000001</v>
      </c>
    </row>
    <row r="7594" spans="1:1">
      <c r="A7594" s="1">
        <v>0.119876</v>
      </c>
    </row>
    <row r="7595" spans="1:1">
      <c r="A7595" s="1">
        <v>0.88992000000000004</v>
      </c>
    </row>
    <row r="7596" spans="1:1">
      <c r="A7596" s="1">
        <v>5.8365E-2</v>
      </c>
    </row>
    <row r="7597" spans="1:1">
      <c r="A7597" s="1">
        <v>0.748058</v>
      </c>
    </row>
    <row r="7598" spans="1:1">
      <c r="A7598" s="1">
        <v>0.84628800000000004</v>
      </c>
    </row>
    <row r="7599" spans="1:1">
      <c r="A7599" s="1">
        <v>0.57712399999999997</v>
      </c>
    </row>
    <row r="7600" spans="1:1">
      <c r="A7600" s="1">
        <v>0.79061599999999999</v>
      </c>
    </row>
    <row r="7601" spans="1:1">
      <c r="A7601" s="1">
        <v>0.89976999999999996</v>
      </c>
    </row>
    <row r="7602" spans="1:1">
      <c r="A7602" s="1">
        <v>0.76027900000000004</v>
      </c>
    </row>
    <row r="7603" spans="1:1">
      <c r="A7603" s="1">
        <v>9.2558500000000002E-2</v>
      </c>
    </row>
    <row r="7604" spans="1:1">
      <c r="A7604" s="1">
        <v>0.89746000000000004</v>
      </c>
    </row>
    <row r="7605" spans="1:1">
      <c r="A7605" s="1">
        <v>0.73586200000000002</v>
      </c>
    </row>
    <row r="7606" spans="1:1">
      <c r="A7606" s="1">
        <v>8.0466200000000002E-2</v>
      </c>
    </row>
    <row r="7607" spans="1:1">
      <c r="A7607" s="1">
        <v>0.86801600000000001</v>
      </c>
    </row>
    <row r="7608" spans="1:1">
      <c r="A7608" s="1">
        <v>0.62187700000000001</v>
      </c>
    </row>
    <row r="7609" spans="1:1">
      <c r="A7609" s="1">
        <v>8.1444299999999997E-2</v>
      </c>
    </row>
    <row r="7610" spans="1:1">
      <c r="A7610" s="1">
        <v>0.12571299999999999</v>
      </c>
    </row>
    <row r="7611" spans="1:1">
      <c r="A7611" s="1">
        <v>0.48758600000000002</v>
      </c>
    </row>
    <row r="7612" spans="1:1">
      <c r="A7612" s="1">
        <v>0.25880199999999998</v>
      </c>
    </row>
    <row r="7613" spans="1:1">
      <c r="A7613" s="1">
        <v>0.24746599999999999</v>
      </c>
    </row>
    <row r="7614" spans="1:1">
      <c r="A7614" s="1">
        <v>0.52693000000000001</v>
      </c>
    </row>
    <row r="7615" spans="1:1">
      <c r="A7615" s="1">
        <v>0.91347699999999998</v>
      </c>
    </row>
    <row r="7616" spans="1:1">
      <c r="A7616" s="1">
        <v>0.23325100000000001</v>
      </c>
    </row>
    <row r="7617" spans="1:1">
      <c r="A7617" s="1">
        <v>0.46219100000000002</v>
      </c>
    </row>
    <row r="7618" spans="1:1">
      <c r="A7618" s="1">
        <v>0.89511799999999997</v>
      </c>
    </row>
    <row r="7619" spans="1:1">
      <c r="A7619" s="1">
        <v>0.30873099999999998</v>
      </c>
    </row>
    <row r="7620" spans="1:1">
      <c r="A7620" s="1">
        <v>9.9739999999999995E-2</v>
      </c>
    </row>
    <row r="7621" spans="1:1">
      <c r="A7621" s="1">
        <v>0.34054099999999998</v>
      </c>
    </row>
    <row r="7622" spans="1:1">
      <c r="A7622" s="1">
        <v>0.92859999999999998</v>
      </c>
    </row>
    <row r="7623" spans="1:1">
      <c r="A7623" s="1">
        <v>0.28900700000000001</v>
      </c>
    </row>
    <row r="7624" spans="1:1">
      <c r="A7624" s="1">
        <v>0.83558600000000005</v>
      </c>
    </row>
    <row r="7625" spans="1:1">
      <c r="A7625" s="1">
        <v>0.73254799999999998</v>
      </c>
    </row>
    <row r="7626" spans="1:1">
      <c r="A7626" s="1">
        <v>0.115416</v>
      </c>
    </row>
    <row r="7627" spans="1:1">
      <c r="A7627" s="1">
        <v>0.12199500000000001</v>
      </c>
    </row>
    <row r="7628" spans="1:1">
      <c r="A7628" s="1">
        <v>0.98383299999999996</v>
      </c>
    </row>
    <row r="7629" spans="1:1">
      <c r="A7629" s="1">
        <v>0.96994199999999997</v>
      </c>
    </row>
    <row r="7630" spans="1:1">
      <c r="A7630" s="1">
        <v>0.838426</v>
      </c>
    </row>
    <row r="7631" spans="1:1">
      <c r="A7631" s="1">
        <v>0.79402799999999996</v>
      </c>
    </row>
    <row r="7632" spans="1:1">
      <c r="A7632" s="1">
        <v>0.41814000000000001</v>
      </c>
    </row>
    <row r="7633" spans="1:1">
      <c r="A7633" s="1">
        <v>0.48604799999999998</v>
      </c>
    </row>
    <row r="7634" spans="1:1">
      <c r="A7634" s="1">
        <v>8.8994100000000007E-2</v>
      </c>
    </row>
    <row r="7635" spans="1:1">
      <c r="A7635" s="1">
        <v>0.73958000000000002</v>
      </c>
    </row>
    <row r="7636" spans="1:1">
      <c r="A7636" s="1">
        <v>0.90911399999999998</v>
      </c>
    </row>
    <row r="7637" spans="1:1">
      <c r="A7637" s="1">
        <v>0.28222199999999997</v>
      </c>
    </row>
    <row r="7638" spans="1:1">
      <c r="A7638" s="1">
        <v>0.83419100000000002</v>
      </c>
    </row>
    <row r="7639" spans="1:1">
      <c r="A7639" s="1">
        <v>0.118046</v>
      </c>
    </row>
    <row r="7640" spans="1:1">
      <c r="A7640" s="1">
        <v>0.86352700000000004</v>
      </c>
    </row>
    <row r="7641" spans="1:1">
      <c r="A7641" s="1">
        <v>0.74899499999999997</v>
      </c>
    </row>
    <row r="7642" spans="1:1">
      <c r="A7642" s="1">
        <v>0.567442</v>
      </c>
    </row>
    <row r="7643" spans="1:1">
      <c r="A7643" s="1">
        <v>0.94970299999999996</v>
      </c>
    </row>
    <row r="7644" spans="1:1">
      <c r="A7644" s="1">
        <v>0.28742499999999999</v>
      </c>
    </row>
    <row r="7645" spans="1:1">
      <c r="A7645" s="1">
        <v>0.85513700000000004</v>
      </c>
    </row>
    <row r="7646" spans="1:1">
      <c r="A7646" s="1">
        <v>0.96822799999999998</v>
      </c>
    </row>
    <row r="7647" spans="1:1">
      <c r="A7647" s="1">
        <v>0.10589700000000001</v>
      </c>
    </row>
    <row r="7648" spans="1:1">
      <c r="A7648" s="1">
        <v>1.2110599999999999E-2</v>
      </c>
    </row>
    <row r="7649" spans="1:1">
      <c r="A7649" s="1">
        <v>0.54452400000000001</v>
      </c>
    </row>
    <row r="7650" spans="1:1">
      <c r="A7650" s="1">
        <v>0.79093000000000002</v>
      </c>
    </row>
    <row r="7651" spans="1:1">
      <c r="A7651" s="1">
        <v>0.86747200000000002</v>
      </c>
    </row>
    <row r="7652" spans="1:1">
      <c r="A7652" s="1">
        <v>0.92258700000000005</v>
      </c>
    </row>
    <row r="7653" spans="1:1">
      <c r="A7653" s="1">
        <v>0.52988800000000003</v>
      </c>
    </row>
    <row r="7654" spans="1:1">
      <c r="A7654" s="1">
        <v>0.42541200000000001</v>
      </c>
    </row>
    <row r="7655" spans="1:1">
      <c r="A7655" s="1">
        <v>0.30369000000000002</v>
      </c>
    </row>
    <row r="7656" spans="1:1">
      <c r="A7656" s="1">
        <v>0.70915799999999996</v>
      </c>
    </row>
    <row r="7657" spans="1:1">
      <c r="A7657" s="1">
        <v>0.96515200000000001</v>
      </c>
    </row>
    <row r="7658" spans="1:1">
      <c r="A7658" s="1">
        <v>0.24942800000000001</v>
      </c>
    </row>
    <row r="7659" spans="1:1">
      <c r="A7659" s="1">
        <v>0.53573199999999999</v>
      </c>
    </row>
    <row r="7660" spans="1:1">
      <c r="A7660" s="1">
        <v>0.91623299999999996</v>
      </c>
    </row>
    <row r="7661" spans="1:1">
      <c r="A7661" s="1">
        <v>0.95859399999999995</v>
      </c>
    </row>
    <row r="7662" spans="1:1">
      <c r="A7662" s="1">
        <v>0.379608</v>
      </c>
    </row>
    <row r="7663" spans="1:1">
      <c r="A7663" s="1">
        <v>0.80676000000000003</v>
      </c>
    </row>
    <row r="7664" spans="1:1">
      <c r="A7664" s="1">
        <v>0.14923700000000001</v>
      </c>
    </row>
    <row r="7665" spans="1:1">
      <c r="A7665" s="1">
        <v>0.207844</v>
      </c>
    </row>
    <row r="7666" spans="1:1">
      <c r="A7666" s="1">
        <v>0.10417999999999999</v>
      </c>
    </row>
    <row r="7667" spans="1:1">
      <c r="A7667" s="1">
        <v>0.78662200000000004</v>
      </c>
    </row>
    <row r="7668" spans="1:1">
      <c r="A7668" s="1">
        <v>0.29513299999999998</v>
      </c>
    </row>
    <row r="7669" spans="1:1">
      <c r="A7669" s="1">
        <v>0.71768699999999996</v>
      </c>
    </row>
    <row r="7670" spans="1:1">
      <c r="A7670" s="1">
        <v>0.71239600000000003</v>
      </c>
    </row>
    <row r="7671" spans="1:1">
      <c r="A7671" s="1">
        <v>0.57527600000000001</v>
      </c>
    </row>
    <row r="7672" spans="1:1">
      <c r="A7672" s="1">
        <v>0.52194499999999999</v>
      </c>
    </row>
    <row r="7673" spans="1:1">
      <c r="A7673" s="1">
        <v>0.271839</v>
      </c>
    </row>
    <row r="7674" spans="1:1">
      <c r="A7674" s="1">
        <v>0.771339</v>
      </c>
    </row>
    <row r="7675" spans="1:1">
      <c r="A7675" s="1">
        <v>0.20664199999999999</v>
      </c>
    </row>
    <row r="7676" spans="1:1">
      <c r="A7676" s="1">
        <v>0.154719</v>
      </c>
    </row>
    <row r="7677" spans="1:1">
      <c r="A7677" s="1">
        <v>0.81706500000000004</v>
      </c>
    </row>
    <row r="7678" spans="1:1">
      <c r="A7678" s="1">
        <v>0.20216500000000001</v>
      </c>
    </row>
    <row r="7679" spans="1:1">
      <c r="A7679" s="1">
        <v>0.94362000000000001</v>
      </c>
    </row>
    <row r="7680" spans="1:1">
      <c r="A7680" s="1">
        <v>0.16945299999999999</v>
      </c>
    </row>
    <row r="7681" spans="1:1">
      <c r="A7681" s="1">
        <v>0.79524700000000004</v>
      </c>
    </row>
    <row r="7682" spans="1:1">
      <c r="A7682" s="1">
        <v>0.49912400000000001</v>
      </c>
    </row>
    <row r="7683" spans="1:1">
      <c r="A7683" s="1">
        <v>4.3000499999999997E-2</v>
      </c>
    </row>
    <row r="7684" spans="1:1">
      <c r="A7684" s="1">
        <v>0.28288999999999997</v>
      </c>
    </row>
    <row r="7685" spans="1:1">
      <c r="A7685" s="1">
        <v>0.504915</v>
      </c>
    </row>
    <row r="7686" spans="1:1">
      <c r="A7686" s="1">
        <v>8.1283199999999996E-3</v>
      </c>
    </row>
    <row r="7687" spans="1:1">
      <c r="A7687" s="1">
        <v>0.27971699999999999</v>
      </c>
    </row>
    <row r="7688" spans="1:1">
      <c r="A7688" s="1">
        <v>0.29728100000000002</v>
      </c>
    </row>
    <row r="7689" spans="1:1">
      <c r="A7689" s="1">
        <v>0.38592599999999999</v>
      </c>
    </row>
    <row r="7690" spans="1:1">
      <c r="A7690" s="1">
        <v>0.81825199999999998</v>
      </c>
    </row>
    <row r="7691" spans="1:1">
      <c r="A7691" s="1">
        <v>0.67041399999999995</v>
      </c>
    </row>
    <row r="7692" spans="1:1">
      <c r="A7692" s="1">
        <v>0.108316</v>
      </c>
    </row>
    <row r="7693" spans="1:1">
      <c r="A7693" s="1">
        <v>0.384353</v>
      </c>
    </row>
    <row r="7694" spans="1:1">
      <c r="A7694" s="1">
        <v>4.9478099999999997E-2</v>
      </c>
    </row>
    <row r="7695" spans="1:1">
      <c r="A7695" s="1">
        <v>0.67698999999999998</v>
      </c>
    </row>
    <row r="7696" spans="1:1">
      <c r="A7696" s="1">
        <v>4.4710600000000003E-2</v>
      </c>
    </row>
    <row r="7697" spans="1:1">
      <c r="A7697" s="1">
        <v>0.54299900000000001</v>
      </c>
    </row>
    <row r="7698" spans="1:1">
      <c r="A7698" s="1">
        <v>0.242095</v>
      </c>
    </row>
    <row r="7699" spans="1:1">
      <c r="A7699" s="1">
        <v>0.37493700000000002</v>
      </c>
    </row>
    <row r="7700" spans="1:1">
      <c r="A7700" s="1">
        <v>0.60931299999999999</v>
      </c>
    </row>
    <row r="7701" spans="1:1">
      <c r="A7701" s="1">
        <v>0.89093900000000004</v>
      </c>
    </row>
    <row r="7702" spans="1:1">
      <c r="A7702" s="1">
        <v>0.76515900000000003</v>
      </c>
    </row>
    <row r="7703" spans="1:1">
      <c r="A7703" s="1">
        <v>0.70880100000000001</v>
      </c>
    </row>
    <row r="7704" spans="1:1">
      <c r="A7704" s="1">
        <v>0.889934</v>
      </c>
    </row>
    <row r="7705" spans="1:1">
      <c r="A7705" s="1">
        <v>0.420103</v>
      </c>
    </row>
    <row r="7706" spans="1:1">
      <c r="A7706" s="1">
        <v>0.65546099999999996</v>
      </c>
    </row>
    <row r="7707" spans="1:1">
      <c r="A7707" s="1">
        <v>0.69359999999999999</v>
      </c>
    </row>
    <row r="7708" spans="1:1">
      <c r="A7708" s="1">
        <v>1.0288200000000001E-2</v>
      </c>
    </row>
    <row r="7709" spans="1:1">
      <c r="A7709" s="1">
        <v>0.74619999999999997</v>
      </c>
    </row>
    <row r="7710" spans="1:1">
      <c r="A7710" s="1">
        <v>0.66420000000000001</v>
      </c>
    </row>
    <row r="7711" spans="1:1">
      <c r="A7711" s="1">
        <v>0.239372</v>
      </c>
    </row>
    <row r="7712" spans="1:1">
      <c r="A7712" s="1">
        <v>0.94059499999999996</v>
      </c>
    </row>
    <row r="7713" spans="1:1">
      <c r="A7713" s="1">
        <v>0.149031</v>
      </c>
    </row>
    <row r="7714" spans="1:1">
      <c r="A7714" s="1">
        <v>4.6085800000000003E-2</v>
      </c>
    </row>
    <row r="7715" spans="1:1">
      <c r="A7715" s="1">
        <v>0.60684700000000003</v>
      </c>
    </row>
    <row r="7716" spans="1:1">
      <c r="A7716" s="1">
        <v>0.244891</v>
      </c>
    </row>
    <row r="7717" spans="1:1">
      <c r="A7717" s="1">
        <v>0.89628600000000003</v>
      </c>
    </row>
    <row r="7718" spans="1:1">
      <c r="A7718" s="1">
        <v>0.50855399999999995</v>
      </c>
    </row>
    <row r="7719" spans="1:1">
      <c r="A7719" s="1">
        <v>0.69398000000000004</v>
      </c>
    </row>
    <row r="7720" spans="1:1">
      <c r="A7720" s="1">
        <v>0.40414800000000001</v>
      </c>
    </row>
    <row r="7721" spans="1:1">
      <c r="A7721" s="1">
        <v>0.483732</v>
      </c>
    </row>
    <row r="7722" spans="1:1">
      <c r="A7722" s="1">
        <v>0.20225099999999999</v>
      </c>
    </row>
    <row r="7723" spans="1:1">
      <c r="A7723" s="1">
        <v>0.46038200000000001</v>
      </c>
    </row>
    <row r="7724" spans="1:1">
      <c r="A7724" s="1">
        <v>0.26864900000000003</v>
      </c>
    </row>
    <row r="7725" spans="1:1">
      <c r="A7725" s="1">
        <v>0.40088499999999999</v>
      </c>
    </row>
    <row r="7726" spans="1:1">
      <c r="A7726" s="1">
        <v>0.28907699999999997</v>
      </c>
    </row>
    <row r="7727" spans="1:1">
      <c r="A7727" s="1">
        <v>0.25906699999999999</v>
      </c>
    </row>
    <row r="7728" spans="1:1">
      <c r="A7728" s="1">
        <v>0.97225300000000003</v>
      </c>
    </row>
    <row r="7729" spans="1:1">
      <c r="A7729" s="1">
        <v>0.668987</v>
      </c>
    </row>
    <row r="7730" spans="1:1">
      <c r="A7730" s="1">
        <v>0.687253</v>
      </c>
    </row>
    <row r="7731" spans="1:1">
      <c r="A7731" s="1">
        <v>0.75339400000000001</v>
      </c>
    </row>
    <row r="7732" spans="1:1">
      <c r="A7732" s="1">
        <v>0.691689</v>
      </c>
    </row>
    <row r="7733" spans="1:1">
      <c r="A7733" s="1">
        <v>0.32658199999999998</v>
      </c>
    </row>
    <row r="7734" spans="1:1">
      <c r="A7734" s="1">
        <v>0.165182</v>
      </c>
    </row>
    <row r="7735" spans="1:1">
      <c r="A7735" s="1">
        <v>9.7084199999999996E-2</v>
      </c>
    </row>
    <row r="7736" spans="1:1">
      <c r="A7736" s="1">
        <v>0.91054800000000002</v>
      </c>
    </row>
    <row r="7737" spans="1:1">
      <c r="A7737" s="1">
        <v>0.38962200000000002</v>
      </c>
    </row>
    <row r="7738" spans="1:1">
      <c r="A7738" s="1">
        <v>0.65699300000000005</v>
      </c>
    </row>
    <row r="7739" spans="1:1">
      <c r="A7739" s="1">
        <v>0.186776</v>
      </c>
    </row>
    <row r="7740" spans="1:1">
      <c r="A7740" s="1">
        <v>0.438913</v>
      </c>
    </row>
    <row r="7741" spans="1:1">
      <c r="A7741" s="1">
        <v>0.50147299999999995</v>
      </c>
    </row>
    <row r="7742" spans="1:1">
      <c r="A7742" s="1">
        <v>0.56285799999999997</v>
      </c>
    </row>
    <row r="7743" spans="1:1">
      <c r="A7743" s="1">
        <v>0.93557699999999999</v>
      </c>
    </row>
    <row r="7744" spans="1:1">
      <c r="A7744" s="1">
        <v>0.84832399999999997</v>
      </c>
    </row>
    <row r="7745" spans="1:1">
      <c r="A7745" s="1">
        <v>0.60331199999999996</v>
      </c>
    </row>
    <row r="7746" spans="1:1">
      <c r="A7746" s="1">
        <v>0.71599100000000004</v>
      </c>
    </row>
    <row r="7747" spans="1:1">
      <c r="A7747" s="1">
        <v>0.84111400000000003</v>
      </c>
    </row>
    <row r="7748" spans="1:1">
      <c r="A7748" s="1">
        <v>0.53342800000000001</v>
      </c>
    </row>
    <row r="7749" spans="1:1">
      <c r="A7749" s="1">
        <v>0.523393</v>
      </c>
    </row>
    <row r="7750" spans="1:1">
      <c r="A7750" s="1">
        <v>0.32284000000000002</v>
      </c>
    </row>
    <row r="7751" spans="1:1">
      <c r="A7751" s="1">
        <v>0.107608</v>
      </c>
    </row>
    <row r="7752" spans="1:1">
      <c r="A7752" s="1">
        <v>0.33353100000000002</v>
      </c>
    </row>
    <row r="7753" spans="1:1">
      <c r="A7753" s="1">
        <v>0.67172299999999996</v>
      </c>
    </row>
    <row r="7754" spans="1:1">
      <c r="A7754" s="1">
        <v>0.94989699999999999</v>
      </c>
    </row>
    <row r="7755" spans="1:1">
      <c r="A7755" s="1">
        <v>0.30000500000000002</v>
      </c>
    </row>
    <row r="7756" spans="1:1">
      <c r="A7756" s="1">
        <v>0.16372100000000001</v>
      </c>
    </row>
    <row r="7757" spans="1:1">
      <c r="A7757" s="1">
        <v>0.40567300000000001</v>
      </c>
    </row>
    <row r="7758" spans="1:1">
      <c r="A7758" s="1">
        <v>0.67787600000000003</v>
      </c>
    </row>
    <row r="7759" spans="1:1">
      <c r="A7759" s="1">
        <v>0.71706499999999995</v>
      </c>
    </row>
    <row r="7760" spans="1:1">
      <c r="A7760" s="1">
        <v>7.4977199999999994E-2</v>
      </c>
    </row>
    <row r="7761" spans="1:1">
      <c r="A7761" s="1">
        <v>0.73867300000000002</v>
      </c>
    </row>
    <row r="7762" spans="1:1">
      <c r="A7762" s="1">
        <v>0.53220999999999996</v>
      </c>
    </row>
    <row r="7763" spans="1:1">
      <c r="A7763" s="1">
        <v>0.33372299999999999</v>
      </c>
    </row>
    <row r="7764" spans="1:1">
      <c r="A7764" s="1">
        <v>0.262961</v>
      </c>
    </row>
    <row r="7765" spans="1:1">
      <c r="A7765" s="1">
        <v>0.24319499999999999</v>
      </c>
    </row>
    <row r="7766" spans="1:1">
      <c r="A7766" s="1">
        <v>0.55452800000000002</v>
      </c>
    </row>
    <row r="7767" spans="1:1">
      <c r="A7767" s="1">
        <v>1.7678800000000001E-2</v>
      </c>
    </row>
    <row r="7768" spans="1:1">
      <c r="A7768" s="1">
        <v>0.521312</v>
      </c>
    </row>
    <row r="7769" spans="1:1">
      <c r="A7769" s="1">
        <v>0.82367000000000001</v>
      </c>
    </row>
    <row r="7770" spans="1:1">
      <c r="A7770" s="1">
        <v>0.30355799999999999</v>
      </c>
    </row>
    <row r="7771" spans="1:1">
      <c r="A7771" s="1">
        <v>0.14463500000000001</v>
      </c>
    </row>
    <row r="7772" spans="1:1">
      <c r="A7772" s="1">
        <v>0.71986499999999998</v>
      </c>
    </row>
    <row r="7773" spans="1:1">
      <c r="A7773" s="1">
        <v>0.19977900000000001</v>
      </c>
    </row>
    <row r="7774" spans="1:1">
      <c r="A7774" s="1">
        <v>0.65201600000000004</v>
      </c>
    </row>
    <row r="7775" spans="1:1">
      <c r="A7775" s="1">
        <v>0.915439</v>
      </c>
    </row>
    <row r="7776" spans="1:1">
      <c r="A7776" s="1">
        <v>9.9055199999999996E-2</v>
      </c>
    </row>
    <row r="7777" spans="1:1">
      <c r="A7777" s="1">
        <v>0.89248000000000005</v>
      </c>
    </row>
    <row r="7778" spans="1:1">
      <c r="A7778" s="1">
        <v>0.17274400000000001</v>
      </c>
    </row>
    <row r="7779" spans="1:1">
      <c r="A7779" s="1">
        <v>0.13305600000000001</v>
      </c>
    </row>
    <row r="7780" spans="1:1">
      <c r="A7780" s="1">
        <v>0.28686400000000001</v>
      </c>
    </row>
    <row r="7781" spans="1:1">
      <c r="A7781" s="1">
        <v>0.98415399999999997</v>
      </c>
    </row>
    <row r="7782" spans="1:1">
      <c r="A7782" s="1">
        <v>0.77025600000000005</v>
      </c>
    </row>
    <row r="7783" spans="1:1">
      <c r="A7783" s="1">
        <v>0.61445000000000005</v>
      </c>
    </row>
    <row r="7784" spans="1:1">
      <c r="A7784" s="1">
        <v>0.61923899999999998</v>
      </c>
    </row>
    <row r="7785" spans="1:1">
      <c r="A7785" s="1">
        <v>0.402785</v>
      </c>
    </row>
    <row r="7786" spans="1:1">
      <c r="A7786" s="1">
        <v>0.93925199999999998</v>
      </c>
    </row>
    <row r="7787" spans="1:1">
      <c r="A7787" s="1">
        <v>0.94300399999999995</v>
      </c>
    </row>
    <row r="7788" spans="1:1">
      <c r="A7788" s="1">
        <v>0.57996300000000001</v>
      </c>
    </row>
    <row r="7789" spans="1:1">
      <c r="A7789" s="1">
        <v>0.108179</v>
      </c>
    </row>
    <row r="7790" spans="1:1">
      <c r="A7790" s="1">
        <v>0.445052</v>
      </c>
    </row>
    <row r="7791" spans="1:1">
      <c r="A7791" s="1">
        <v>0.232104</v>
      </c>
    </row>
    <row r="7792" spans="1:1">
      <c r="A7792" s="1">
        <v>0.748525</v>
      </c>
    </row>
    <row r="7793" spans="1:1">
      <c r="A7793" s="1">
        <v>0.39626600000000001</v>
      </c>
    </row>
    <row r="7794" spans="1:1">
      <c r="A7794" s="1">
        <v>0.41410999999999998</v>
      </c>
    </row>
    <row r="7795" spans="1:1">
      <c r="A7795" s="1">
        <v>0.85673999999999995</v>
      </c>
    </row>
    <row r="7796" spans="1:1">
      <c r="A7796" s="1">
        <v>0.321467</v>
      </c>
    </row>
    <row r="7797" spans="1:1">
      <c r="A7797" s="1">
        <v>0.73331400000000002</v>
      </c>
    </row>
    <row r="7798" spans="1:1">
      <c r="A7798" s="1">
        <v>0.911999</v>
      </c>
    </row>
    <row r="7799" spans="1:1">
      <c r="A7799" s="1">
        <v>0.726271</v>
      </c>
    </row>
    <row r="7800" spans="1:1">
      <c r="A7800" s="1">
        <v>0.89405400000000002</v>
      </c>
    </row>
    <row r="7801" spans="1:1">
      <c r="A7801" s="1">
        <v>0.85885299999999998</v>
      </c>
    </row>
    <row r="7802" spans="1:1">
      <c r="A7802" s="1">
        <v>0.220774</v>
      </c>
    </row>
    <row r="7803" spans="1:1">
      <c r="A7803" s="1">
        <v>0.83231299999999997</v>
      </c>
    </row>
    <row r="7804" spans="1:1">
      <c r="A7804" s="1">
        <v>0.87174200000000002</v>
      </c>
    </row>
    <row r="7805" spans="1:1">
      <c r="A7805" s="1">
        <v>0.22028200000000001</v>
      </c>
    </row>
    <row r="7806" spans="1:1">
      <c r="A7806" s="1">
        <v>0.93046499999999999</v>
      </c>
    </row>
    <row r="7807" spans="1:1">
      <c r="A7807" s="1">
        <v>4.70905E-2</v>
      </c>
    </row>
    <row r="7808" spans="1:1">
      <c r="A7808" s="1">
        <v>0.82034899999999999</v>
      </c>
    </row>
    <row r="7809" spans="1:1">
      <c r="A7809" s="1">
        <v>0.82822799999999996</v>
      </c>
    </row>
    <row r="7810" spans="1:1">
      <c r="A7810" s="1">
        <v>0.28793400000000002</v>
      </c>
    </row>
    <row r="7811" spans="1:1">
      <c r="A7811" s="1">
        <v>0.72495600000000004</v>
      </c>
    </row>
    <row r="7812" spans="1:1">
      <c r="A7812" s="1">
        <v>0.30312899999999998</v>
      </c>
    </row>
    <row r="7813" spans="1:1">
      <c r="A7813" s="1">
        <v>0.61944100000000002</v>
      </c>
    </row>
    <row r="7814" spans="1:1">
      <c r="A7814" s="1">
        <v>0.21665200000000001</v>
      </c>
    </row>
    <row r="7815" spans="1:1">
      <c r="A7815" s="1">
        <v>0.630305</v>
      </c>
    </row>
    <row r="7816" spans="1:1">
      <c r="A7816" s="1">
        <v>0.16121199999999999</v>
      </c>
    </row>
    <row r="7817" spans="1:1">
      <c r="A7817" s="1">
        <v>1.5489599999999999E-2</v>
      </c>
    </row>
    <row r="7818" spans="1:1">
      <c r="A7818" s="1">
        <v>0.47728799999999999</v>
      </c>
    </row>
    <row r="7819" spans="1:1">
      <c r="A7819" s="1">
        <v>0.82932899999999998</v>
      </c>
    </row>
    <row r="7820" spans="1:1">
      <c r="A7820" s="1">
        <v>0.52809799999999996</v>
      </c>
    </row>
    <row r="7821" spans="1:1">
      <c r="A7821" s="1">
        <v>0.91087799999999997</v>
      </c>
    </row>
    <row r="7822" spans="1:1">
      <c r="A7822" s="1">
        <v>0.34989399999999998</v>
      </c>
    </row>
    <row r="7823" spans="1:1">
      <c r="A7823" s="1">
        <v>0.60803499999999999</v>
      </c>
    </row>
    <row r="7824" spans="1:1">
      <c r="A7824" s="1">
        <v>0.65600800000000004</v>
      </c>
    </row>
    <row r="7825" spans="1:1">
      <c r="A7825" s="1">
        <v>0.187192</v>
      </c>
    </row>
    <row r="7826" spans="1:1">
      <c r="A7826" s="1">
        <v>0.35366900000000001</v>
      </c>
    </row>
    <row r="7827" spans="1:1">
      <c r="A7827" s="1">
        <v>0.59575500000000003</v>
      </c>
    </row>
    <row r="7828" spans="1:1">
      <c r="A7828" s="1">
        <v>8.9929599999999998E-2</v>
      </c>
    </row>
    <row r="7829" spans="1:1">
      <c r="A7829" s="1">
        <v>0.49453999999999998</v>
      </c>
    </row>
    <row r="7830" spans="1:1">
      <c r="A7830" s="1">
        <v>0.40999600000000003</v>
      </c>
    </row>
    <row r="7831" spans="1:1">
      <c r="A7831" s="1">
        <v>0.98267899999999997</v>
      </c>
    </row>
    <row r="7832" spans="1:1">
      <c r="A7832" s="1">
        <v>0.93341200000000002</v>
      </c>
    </row>
    <row r="7833" spans="1:1">
      <c r="A7833" s="1">
        <v>0.117114</v>
      </c>
    </row>
    <row r="7834" spans="1:1">
      <c r="A7834" s="1">
        <v>2.20255E-2</v>
      </c>
    </row>
    <row r="7835" spans="1:1">
      <c r="A7835" s="1">
        <v>0.95347599999999999</v>
      </c>
    </row>
    <row r="7836" spans="1:1">
      <c r="A7836" s="1">
        <v>0.61728099999999997</v>
      </c>
    </row>
    <row r="7837" spans="1:1">
      <c r="A7837" s="1">
        <v>0.42271900000000001</v>
      </c>
    </row>
    <row r="7838" spans="1:1">
      <c r="A7838" s="1">
        <v>0.257303</v>
      </c>
    </row>
    <row r="7839" spans="1:1">
      <c r="A7839" s="1">
        <v>0.37161899999999998</v>
      </c>
    </row>
    <row r="7840" spans="1:1">
      <c r="A7840" s="1">
        <v>0.84601899999999997</v>
      </c>
    </row>
    <row r="7841" spans="1:1">
      <c r="A7841" s="1">
        <v>0.22018499999999999</v>
      </c>
    </row>
    <row r="7842" spans="1:1">
      <c r="A7842" s="1">
        <v>0.25794899999999998</v>
      </c>
    </row>
    <row r="7843" spans="1:1">
      <c r="A7843" s="1">
        <v>0.36550500000000002</v>
      </c>
    </row>
    <row r="7844" spans="1:1">
      <c r="A7844" s="1">
        <v>0.84799000000000002</v>
      </c>
    </row>
    <row r="7845" spans="1:1">
      <c r="A7845" s="1">
        <v>0.830905</v>
      </c>
    </row>
    <row r="7846" spans="1:1">
      <c r="A7846" s="1">
        <v>0.119217</v>
      </c>
    </row>
    <row r="7847" spans="1:1">
      <c r="A7847" s="1">
        <v>0.78091200000000005</v>
      </c>
    </row>
    <row r="7848" spans="1:1">
      <c r="A7848" s="1">
        <v>0.97016800000000003</v>
      </c>
    </row>
    <row r="7849" spans="1:1">
      <c r="A7849" s="1">
        <v>0.27442899999999998</v>
      </c>
    </row>
    <row r="7850" spans="1:1">
      <c r="A7850" s="1">
        <v>3.6420399999999999E-2</v>
      </c>
    </row>
    <row r="7851" spans="1:1">
      <c r="A7851" s="1">
        <v>5.1508900000000003E-2</v>
      </c>
    </row>
    <row r="7852" spans="1:1">
      <c r="A7852" s="1">
        <v>0.70854200000000001</v>
      </c>
    </row>
    <row r="7853" spans="1:1">
      <c r="A7853" s="1">
        <v>0.77708699999999997</v>
      </c>
    </row>
    <row r="7854" spans="1:1">
      <c r="A7854" s="1">
        <v>0.74449500000000002</v>
      </c>
    </row>
    <row r="7855" spans="1:1">
      <c r="A7855" s="1">
        <v>0.40215400000000001</v>
      </c>
    </row>
    <row r="7856" spans="1:1">
      <c r="A7856" s="1">
        <v>0.51676500000000003</v>
      </c>
    </row>
    <row r="7857" spans="1:1">
      <c r="A7857" s="1">
        <v>3.6354699999999997E-2</v>
      </c>
    </row>
    <row r="7858" spans="1:1">
      <c r="A7858" s="1">
        <v>0.68646600000000002</v>
      </c>
    </row>
    <row r="7859" spans="1:1">
      <c r="A7859" s="1">
        <v>0.64625600000000005</v>
      </c>
    </row>
    <row r="7860" spans="1:1">
      <c r="A7860" s="1">
        <v>0.66085300000000002</v>
      </c>
    </row>
    <row r="7861" spans="1:1">
      <c r="A7861" s="1">
        <v>0.76027999999999996</v>
      </c>
    </row>
    <row r="7862" spans="1:1">
      <c r="A7862" s="1">
        <v>0.90751899999999996</v>
      </c>
    </row>
    <row r="7863" spans="1:1">
      <c r="A7863" s="1">
        <v>0.38077</v>
      </c>
    </row>
    <row r="7864" spans="1:1">
      <c r="A7864" s="1">
        <v>0.98590699999999998</v>
      </c>
    </row>
    <row r="7865" spans="1:1">
      <c r="A7865" s="1">
        <v>0.80118599999999995</v>
      </c>
    </row>
    <row r="7866" spans="1:1">
      <c r="A7866" s="1">
        <v>0.79818500000000003</v>
      </c>
    </row>
    <row r="7867" spans="1:1">
      <c r="A7867" s="1">
        <v>0.133463</v>
      </c>
    </row>
    <row r="7868" spans="1:1">
      <c r="A7868" s="1">
        <v>0.94682299999999997</v>
      </c>
    </row>
    <row r="7869" spans="1:1">
      <c r="A7869" s="1">
        <v>0.48410799999999998</v>
      </c>
    </row>
    <row r="7870" spans="1:1">
      <c r="A7870" s="1">
        <v>0.66358600000000001</v>
      </c>
    </row>
    <row r="7871" spans="1:1">
      <c r="A7871" s="1">
        <v>0.53337400000000001</v>
      </c>
    </row>
    <row r="7872" spans="1:1">
      <c r="A7872" s="1">
        <v>0.91815800000000003</v>
      </c>
    </row>
    <row r="7873" spans="1:1">
      <c r="A7873" s="1">
        <v>0.36721599999999999</v>
      </c>
    </row>
    <row r="7874" spans="1:1">
      <c r="A7874" s="1">
        <v>0.96038299999999999</v>
      </c>
    </row>
    <row r="7875" spans="1:1">
      <c r="A7875" s="1">
        <v>0.42762800000000001</v>
      </c>
    </row>
    <row r="7876" spans="1:1">
      <c r="A7876" s="1">
        <v>0.66009200000000001</v>
      </c>
    </row>
    <row r="7877" spans="1:1">
      <c r="A7877" s="1">
        <v>0.88423499999999999</v>
      </c>
    </row>
    <row r="7878" spans="1:1">
      <c r="A7878" s="1">
        <v>0.80866300000000002</v>
      </c>
    </row>
    <row r="7879" spans="1:1">
      <c r="A7879" s="1">
        <v>0.25664100000000001</v>
      </c>
    </row>
    <row r="7880" spans="1:1">
      <c r="A7880" s="1">
        <v>7.76757E-2</v>
      </c>
    </row>
    <row r="7881" spans="1:1">
      <c r="A7881" s="1">
        <v>8.5802699999999996E-2</v>
      </c>
    </row>
    <row r="7882" spans="1:1">
      <c r="A7882" s="1">
        <v>0.47081800000000001</v>
      </c>
    </row>
    <row r="7883" spans="1:1">
      <c r="A7883" s="1">
        <v>0.57888899999999999</v>
      </c>
    </row>
    <row r="7884" spans="1:1">
      <c r="A7884" s="1">
        <v>0.479242</v>
      </c>
    </row>
    <row r="7885" spans="1:1">
      <c r="A7885" s="1">
        <v>0.44739800000000002</v>
      </c>
    </row>
    <row r="7886" spans="1:1">
      <c r="A7886" s="1">
        <v>0.96930499999999997</v>
      </c>
    </row>
    <row r="7887" spans="1:1">
      <c r="A7887" s="1">
        <v>0.72025600000000001</v>
      </c>
    </row>
    <row r="7888" spans="1:1">
      <c r="A7888" s="1">
        <v>0.101201</v>
      </c>
    </row>
    <row r="7889" spans="1:1">
      <c r="A7889" s="1">
        <v>0.250585</v>
      </c>
    </row>
    <row r="7890" spans="1:1">
      <c r="A7890" s="1">
        <v>0.318971</v>
      </c>
    </row>
    <row r="7891" spans="1:1">
      <c r="A7891" s="1">
        <v>0.178505</v>
      </c>
    </row>
    <row r="7892" spans="1:1">
      <c r="A7892" s="1">
        <v>0.89785099999999995</v>
      </c>
    </row>
    <row r="7893" spans="1:1">
      <c r="A7893" s="1">
        <v>0.263067</v>
      </c>
    </row>
    <row r="7894" spans="1:1">
      <c r="A7894" s="1">
        <v>4.65058E-2</v>
      </c>
    </row>
    <row r="7895" spans="1:1">
      <c r="A7895" s="1">
        <v>0.111613</v>
      </c>
    </row>
    <row r="7896" spans="1:1">
      <c r="A7896" s="1">
        <v>0.32630500000000001</v>
      </c>
    </row>
    <row r="7897" spans="1:1">
      <c r="A7897" s="1">
        <v>0.33767599999999998</v>
      </c>
    </row>
    <row r="7898" spans="1:1">
      <c r="A7898" s="1">
        <v>0.34939399999999998</v>
      </c>
    </row>
    <row r="7899" spans="1:1">
      <c r="A7899" s="1">
        <v>0.655339</v>
      </c>
    </row>
    <row r="7900" spans="1:1">
      <c r="A7900" s="1">
        <v>0.18207200000000001</v>
      </c>
    </row>
    <row r="7901" spans="1:1">
      <c r="A7901" s="1">
        <v>0.46687400000000001</v>
      </c>
    </row>
    <row r="7902" spans="1:1">
      <c r="A7902" s="1">
        <v>0.24457400000000001</v>
      </c>
    </row>
    <row r="7903" spans="1:1">
      <c r="A7903" s="1">
        <v>0.89838099999999999</v>
      </c>
    </row>
    <row r="7904" spans="1:1">
      <c r="A7904" s="1">
        <v>0.39302100000000001</v>
      </c>
    </row>
    <row r="7905" spans="1:1">
      <c r="A7905" s="1">
        <v>0.74587400000000004</v>
      </c>
    </row>
    <row r="7906" spans="1:1">
      <c r="A7906" s="1">
        <v>0.36380400000000002</v>
      </c>
    </row>
    <row r="7907" spans="1:1">
      <c r="A7907" s="1">
        <v>5.55953E-2</v>
      </c>
    </row>
    <row r="7908" spans="1:1">
      <c r="A7908" s="1">
        <v>0.98103899999999999</v>
      </c>
    </row>
    <row r="7909" spans="1:1">
      <c r="A7909" s="1">
        <v>0.57705899999999999</v>
      </c>
    </row>
    <row r="7910" spans="1:1">
      <c r="A7910" s="1">
        <v>5.7836600000000002E-2</v>
      </c>
    </row>
    <row r="7911" spans="1:1">
      <c r="A7911" s="1">
        <v>0.209645</v>
      </c>
    </row>
    <row r="7912" spans="1:1">
      <c r="A7912" s="1">
        <v>0.678481</v>
      </c>
    </row>
    <row r="7913" spans="1:1">
      <c r="A7913" s="1">
        <v>0.11150500000000001</v>
      </c>
    </row>
    <row r="7914" spans="1:1">
      <c r="A7914" s="1">
        <v>0.10344299999999999</v>
      </c>
    </row>
    <row r="7915" spans="1:1">
      <c r="A7915" s="1">
        <v>0.91976899999999995</v>
      </c>
    </row>
    <row r="7916" spans="1:1">
      <c r="A7916" s="1">
        <v>0.389042</v>
      </c>
    </row>
    <row r="7917" spans="1:1">
      <c r="A7917" s="1">
        <v>0.51735200000000003</v>
      </c>
    </row>
    <row r="7918" spans="1:1">
      <c r="A7918" s="1">
        <v>0.61766799999999999</v>
      </c>
    </row>
    <row r="7919" spans="1:1">
      <c r="A7919" s="1">
        <v>0.24384900000000001</v>
      </c>
    </row>
    <row r="7920" spans="1:1">
      <c r="A7920" s="1">
        <v>0.94267800000000002</v>
      </c>
    </row>
    <row r="7921" spans="1:1">
      <c r="A7921" s="1">
        <v>0.68071199999999998</v>
      </c>
    </row>
    <row r="7922" spans="1:1">
      <c r="A7922" s="1">
        <v>0.72784499999999996</v>
      </c>
    </row>
    <row r="7923" spans="1:1">
      <c r="A7923" s="1">
        <v>0.97176700000000005</v>
      </c>
    </row>
    <row r="7924" spans="1:1">
      <c r="A7924" s="1">
        <v>0.37505100000000002</v>
      </c>
    </row>
    <row r="7925" spans="1:1">
      <c r="A7925" s="1">
        <v>0.27433999999999997</v>
      </c>
    </row>
    <row r="7926" spans="1:1">
      <c r="A7926" s="1">
        <v>0.93825099999999995</v>
      </c>
    </row>
    <row r="7927" spans="1:1">
      <c r="A7927" s="1">
        <v>0.58341299999999996</v>
      </c>
    </row>
    <row r="7928" spans="1:1">
      <c r="A7928" s="1">
        <v>0.35870800000000003</v>
      </c>
    </row>
    <row r="7929" spans="1:1">
      <c r="A7929" s="1">
        <v>0.87282300000000002</v>
      </c>
    </row>
    <row r="7930" spans="1:1">
      <c r="A7930" s="1">
        <v>2.7765100000000001E-2</v>
      </c>
    </row>
    <row r="7931" spans="1:1">
      <c r="A7931" s="1">
        <v>0.73626499999999995</v>
      </c>
    </row>
    <row r="7932" spans="1:1">
      <c r="A7932" s="1">
        <v>0.39735300000000001</v>
      </c>
    </row>
    <row r="7933" spans="1:1">
      <c r="A7933" s="1">
        <v>0.64165099999999997</v>
      </c>
    </row>
    <row r="7934" spans="1:1">
      <c r="A7934" s="1">
        <v>0.88963800000000004</v>
      </c>
    </row>
    <row r="7935" spans="1:1">
      <c r="A7935" s="1">
        <v>0.35905700000000002</v>
      </c>
    </row>
    <row r="7936" spans="1:1">
      <c r="A7936" s="1">
        <v>0.18784699999999999</v>
      </c>
    </row>
    <row r="7937" spans="1:1">
      <c r="A7937" s="1">
        <v>0.197273</v>
      </c>
    </row>
    <row r="7938" spans="1:1">
      <c r="A7938" s="1">
        <v>0.62866200000000005</v>
      </c>
    </row>
    <row r="7939" spans="1:1">
      <c r="A7939" s="1">
        <v>0.355715</v>
      </c>
    </row>
    <row r="7940" spans="1:1">
      <c r="A7940" s="1">
        <v>0.14751800000000001</v>
      </c>
    </row>
    <row r="7941" spans="1:1">
      <c r="A7941" s="1">
        <v>0.88532500000000003</v>
      </c>
    </row>
    <row r="7942" spans="1:1">
      <c r="A7942" s="1">
        <v>0.17752000000000001</v>
      </c>
    </row>
    <row r="7943" spans="1:1">
      <c r="A7943" s="1">
        <v>1.33169E-2</v>
      </c>
    </row>
    <row r="7944" spans="1:1">
      <c r="A7944" s="1">
        <v>0.67395099999999997</v>
      </c>
    </row>
    <row r="7945" spans="1:1">
      <c r="A7945" s="1">
        <v>0.123796</v>
      </c>
    </row>
    <row r="7946" spans="1:1">
      <c r="A7946" s="1">
        <v>0.38086700000000001</v>
      </c>
    </row>
    <row r="7947" spans="1:1">
      <c r="A7947" s="1">
        <v>0.44719900000000001</v>
      </c>
    </row>
    <row r="7948" spans="1:1">
      <c r="A7948" s="1">
        <v>0.90563199999999999</v>
      </c>
    </row>
    <row r="7949" spans="1:1">
      <c r="A7949" s="1">
        <v>0.22822899999999999</v>
      </c>
    </row>
    <row r="7950" spans="1:1">
      <c r="A7950" s="1">
        <v>0.73148800000000003</v>
      </c>
    </row>
    <row r="7951" spans="1:1">
      <c r="A7951" s="1">
        <v>0.36109599999999997</v>
      </c>
    </row>
    <row r="7952" spans="1:1">
      <c r="A7952" s="1">
        <v>0.92625599999999997</v>
      </c>
    </row>
    <row r="7953" spans="1:1">
      <c r="A7953" s="1">
        <v>0.56235999999999997</v>
      </c>
    </row>
    <row r="7954" spans="1:1">
      <c r="A7954" s="1">
        <v>0.935002</v>
      </c>
    </row>
    <row r="7955" spans="1:1">
      <c r="A7955" s="1">
        <v>0.36279400000000001</v>
      </c>
    </row>
    <row r="7956" spans="1:1">
      <c r="A7956" s="1">
        <v>0.26872000000000001</v>
      </c>
    </row>
    <row r="7957" spans="1:1">
      <c r="A7957" s="1">
        <v>0.441355</v>
      </c>
    </row>
    <row r="7958" spans="1:1">
      <c r="A7958" s="1">
        <v>0.46970499999999998</v>
      </c>
    </row>
    <row r="7959" spans="1:1">
      <c r="A7959" s="1">
        <v>8.7022299999999997E-2</v>
      </c>
    </row>
    <row r="7960" spans="1:1">
      <c r="A7960" s="1">
        <v>0.82144300000000003</v>
      </c>
    </row>
    <row r="7961" spans="1:1">
      <c r="A7961" s="1">
        <v>0.95655299999999999</v>
      </c>
    </row>
    <row r="7962" spans="1:1">
      <c r="A7962" s="1">
        <v>0.41985600000000001</v>
      </c>
    </row>
    <row r="7963" spans="1:1">
      <c r="A7963" s="1">
        <v>0.33804400000000001</v>
      </c>
    </row>
    <row r="7964" spans="1:1">
      <c r="A7964" s="1">
        <v>0.76848799999999995</v>
      </c>
    </row>
    <row r="7965" spans="1:1">
      <c r="A7965" s="1">
        <v>0.33961200000000002</v>
      </c>
    </row>
    <row r="7966" spans="1:1">
      <c r="A7966" s="1">
        <v>0.59705299999999994</v>
      </c>
    </row>
    <row r="7967" spans="1:1">
      <c r="A7967" s="1">
        <v>0.14885000000000001</v>
      </c>
    </row>
    <row r="7968" spans="1:1">
      <c r="A7968" s="1">
        <v>0.17475099999999999</v>
      </c>
    </row>
    <row r="7969" spans="1:1">
      <c r="A7969" s="1">
        <v>0.77069699999999997</v>
      </c>
    </row>
    <row r="7970" spans="1:1">
      <c r="A7970" s="1">
        <v>0.77896799999999999</v>
      </c>
    </row>
    <row r="7971" spans="1:1">
      <c r="A7971" s="1">
        <v>0.18957399999999999</v>
      </c>
    </row>
    <row r="7972" spans="1:1">
      <c r="A7972" s="1">
        <v>4.9944700000000002E-2</v>
      </c>
    </row>
    <row r="7973" spans="1:1">
      <c r="A7973" s="1">
        <v>0.47788199999999997</v>
      </c>
    </row>
    <row r="7974" spans="1:1">
      <c r="A7974" s="1">
        <v>3.9783199999999996E-3</v>
      </c>
    </row>
    <row r="7975" spans="1:1">
      <c r="A7975" s="1">
        <v>6.0709399999999997E-2</v>
      </c>
    </row>
    <row r="7976" spans="1:1">
      <c r="A7976" s="1">
        <v>0.36907299999999998</v>
      </c>
    </row>
    <row r="7977" spans="1:1">
      <c r="A7977" s="1">
        <v>0.42969099999999999</v>
      </c>
    </row>
    <row r="7978" spans="1:1">
      <c r="A7978" s="1">
        <v>0.94605300000000003</v>
      </c>
    </row>
    <row r="7979" spans="1:1">
      <c r="A7979" s="1">
        <v>0.56816</v>
      </c>
    </row>
    <row r="7980" spans="1:1">
      <c r="A7980" s="1">
        <v>0.77758799999999995</v>
      </c>
    </row>
    <row r="7981" spans="1:1">
      <c r="A7981" s="1">
        <v>0.88823300000000005</v>
      </c>
    </row>
    <row r="7982" spans="1:1">
      <c r="A7982" s="1">
        <v>0.68081700000000001</v>
      </c>
    </row>
    <row r="7983" spans="1:1">
      <c r="A7983" s="1">
        <v>0.20125499999999999</v>
      </c>
    </row>
    <row r="7984" spans="1:1">
      <c r="A7984" s="1">
        <v>0.75579300000000005</v>
      </c>
    </row>
    <row r="7985" spans="1:1">
      <c r="A7985" s="1">
        <v>0.68140599999999996</v>
      </c>
    </row>
    <row r="7986" spans="1:1">
      <c r="A7986" s="1">
        <v>0.71110200000000001</v>
      </c>
    </row>
    <row r="7987" spans="1:1">
      <c r="A7987" s="1">
        <v>0.159469</v>
      </c>
    </row>
    <row r="7988" spans="1:1">
      <c r="A7988" s="1">
        <v>0.72171700000000005</v>
      </c>
    </row>
    <row r="7989" spans="1:1">
      <c r="A7989" s="1">
        <v>0.52598</v>
      </c>
    </row>
    <row r="7990" spans="1:1">
      <c r="A7990" s="1">
        <v>0.97665199999999996</v>
      </c>
    </row>
    <row r="7991" spans="1:1">
      <c r="A7991" s="1">
        <v>0.85211999999999999</v>
      </c>
    </row>
    <row r="7992" spans="1:1">
      <c r="A7992" s="1">
        <v>0.87889300000000004</v>
      </c>
    </row>
    <row r="7993" spans="1:1">
      <c r="A7993" s="1">
        <v>0.81186999999999998</v>
      </c>
    </row>
    <row r="7994" spans="1:1">
      <c r="A7994" s="1">
        <v>0.46303100000000003</v>
      </c>
    </row>
    <row r="7995" spans="1:1">
      <c r="A7995" s="1">
        <v>0.53181800000000001</v>
      </c>
    </row>
    <row r="7996" spans="1:1">
      <c r="A7996" s="1">
        <v>0.93925899999999996</v>
      </c>
    </row>
    <row r="7997" spans="1:1">
      <c r="A7997" s="1">
        <v>0.67494200000000004</v>
      </c>
    </row>
    <row r="7998" spans="1:1">
      <c r="A7998" s="1">
        <v>0.64722599999999997</v>
      </c>
    </row>
    <row r="7999" spans="1:1">
      <c r="A7999" s="1">
        <v>0.471447</v>
      </c>
    </row>
    <row r="8000" spans="1:1">
      <c r="A8000" s="1">
        <v>0.53661899999999996</v>
      </c>
    </row>
    <row r="8001" spans="1:1">
      <c r="A8001" s="1">
        <v>0.19456100000000001</v>
      </c>
    </row>
    <row r="8002" spans="1:1">
      <c r="A8002" s="1">
        <v>0.43046099999999998</v>
      </c>
    </row>
    <row r="8003" spans="1:1">
      <c r="A8003" s="1">
        <v>0.30374099999999998</v>
      </c>
    </row>
    <row r="8004" spans="1:1">
      <c r="A8004" s="1">
        <v>0.693357</v>
      </c>
    </row>
    <row r="8005" spans="1:1">
      <c r="A8005" s="1">
        <v>0.54191299999999998</v>
      </c>
    </row>
    <row r="8006" spans="1:1">
      <c r="A8006" s="1">
        <v>0.37560300000000002</v>
      </c>
    </row>
    <row r="8007" spans="1:1">
      <c r="A8007" s="1">
        <v>0.92819200000000002</v>
      </c>
    </row>
    <row r="8008" spans="1:1">
      <c r="A8008" s="1">
        <v>0.67969100000000005</v>
      </c>
    </row>
    <row r="8009" spans="1:1">
      <c r="A8009" s="1">
        <v>2.21709E-2</v>
      </c>
    </row>
    <row r="8010" spans="1:1">
      <c r="A8010" s="1">
        <v>0.72942099999999999</v>
      </c>
    </row>
    <row r="8011" spans="1:1">
      <c r="A8011" s="1">
        <v>0.27423599999999998</v>
      </c>
    </row>
    <row r="8012" spans="1:1">
      <c r="A8012" s="1">
        <v>0.954094</v>
      </c>
    </row>
    <row r="8013" spans="1:1">
      <c r="A8013" s="1">
        <v>4.7339199999999998E-2</v>
      </c>
    </row>
    <row r="8014" spans="1:1">
      <c r="A8014" s="1">
        <v>0.47550700000000001</v>
      </c>
    </row>
    <row r="8015" spans="1:1">
      <c r="A8015" s="1">
        <v>0.40595700000000001</v>
      </c>
    </row>
    <row r="8016" spans="1:1">
      <c r="A8016" s="1">
        <v>0.80244899999999997</v>
      </c>
    </row>
    <row r="8017" spans="1:1">
      <c r="A8017" s="1">
        <v>0.61167499999999997</v>
      </c>
    </row>
    <row r="8018" spans="1:1">
      <c r="A8018" s="1">
        <v>5.6256500000000001E-4</v>
      </c>
    </row>
    <row r="8019" spans="1:1">
      <c r="A8019" s="1">
        <v>0.74917299999999998</v>
      </c>
    </row>
    <row r="8020" spans="1:1">
      <c r="A8020" s="1">
        <v>0.92396699999999998</v>
      </c>
    </row>
    <row r="8021" spans="1:1">
      <c r="A8021" s="1">
        <v>0.30773099999999998</v>
      </c>
    </row>
    <row r="8022" spans="1:1">
      <c r="A8022" s="1">
        <v>0.60285500000000003</v>
      </c>
    </row>
    <row r="8023" spans="1:1">
      <c r="A8023" s="1">
        <v>0.153201</v>
      </c>
    </row>
    <row r="8024" spans="1:1">
      <c r="A8024" s="1">
        <v>0.633575</v>
      </c>
    </row>
    <row r="8025" spans="1:1">
      <c r="A8025" s="1">
        <v>0.69522799999999996</v>
      </c>
    </row>
    <row r="8026" spans="1:1">
      <c r="A8026" s="1">
        <v>0.55695700000000004</v>
      </c>
    </row>
    <row r="8027" spans="1:1">
      <c r="A8027" s="1">
        <v>0.84348000000000001</v>
      </c>
    </row>
    <row r="8028" spans="1:1">
      <c r="A8028" s="1">
        <v>0.817967</v>
      </c>
    </row>
    <row r="8029" spans="1:1">
      <c r="A8029" s="1">
        <v>0.49992599999999998</v>
      </c>
    </row>
    <row r="8030" spans="1:1">
      <c r="A8030" s="1">
        <v>0.27545799999999998</v>
      </c>
    </row>
    <row r="8031" spans="1:1">
      <c r="A8031" s="1">
        <v>8.1241599999999997E-2</v>
      </c>
    </row>
    <row r="8032" spans="1:1">
      <c r="A8032" s="1">
        <v>0.85044500000000001</v>
      </c>
    </row>
    <row r="8033" spans="1:1">
      <c r="A8033" s="1">
        <v>0.58333900000000005</v>
      </c>
    </row>
    <row r="8034" spans="1:1">
      <c r="A8034" s="1">
        <v>0.73399499999999995</v>
      </c>
    </row>
    <row r="8035" spans="1:1">
      <c r="A8035" s="1">
        <v>0.57433900000000004</v>
      </c>
    </row>
    <row r="8036" spans="1:1">
      <c r="A8036" s="1">
        <v>0.25352400000000003</v>
      </c>
    </row>
    <row r="8037" spans="1:1">
      <c r="A8037" s="1">
        <v>0.22883300000000001</v>
      </c>
    </row>
    <row r="8038" spans="1:1">
      <c r="A8038" s="1">
        <v>0.61768800000000001</v>
      </c>
    </row>
    <row r="8039" spans="1:1">
      <c r="A8039" s="1">
        <v>0.47622799999999998</v>
      </c>
    </row>
    <row r="8040" spans="1:1">
      <c r="A8040" s="1">
        <v>0.451208</v>
      </c>
    </row>
    <row r="8041" spans="1:1">
      <c r="A8041" s="1">
        <v>0.44586300000000001</v>
      </c>
    </row>
    <row r="8042" spans="1:1">
      <c r="A8042" s="1">
        <v>0.73972899999999997</v>
      </c>
    </row>
    <row r="8043" spans="1:1">
      <c r="A8043" s="1">
        <v>0.65799600000000003</v>
      </c>
    </row>
    <row r="8044" spans="1:1">
      <c r="A8044" s="1">
        <v>0.64111600000000002</v>
      </c>
    </row>
    <row r="8045" spans="1:1">
      <c r="A8045" s="1">
        <v>0.74116000000000004</v>
      </c>
    </row>
    <row r="8046" spans="1:1">
      <c r="A8046" s="1">
        <v>0.65520699999999998</v>
      </c>
    </row>
    <row r="8047" spans="1:1">
      <c r="A8047" s="1">
        <v>0.15701599999999999</v>
      </c>
    </row>
    <row r="8048" spans="1:1">
      <c r="A8048" s="1">
        <v>8.9469000000000007E-2</v>
      </c>
    </row>
    <row r="8049" spans="1:1">
      <c r="A8049" s="1">
        <v>0.77390499999999995</v>
      </c>
    </row>
    <row r="8050" spans="1:1">
      <c r="A8050" s="1">
        <v>0.70135199999999998</v>
      </c>
    </row>
    <row r="8051" spans="1:1">
      <c r="A8051" s="1">
        <v>0.15620800000000001</v>
      </c>
    </row>
    <row r="8052" spans="1:1">
      <c r="A8052" s="1">
        <v>8.8523400000000002E-2</v>
      </c>
    </row>
    <row r="8053" spans="1:1">
      <c r="A8053" s="1">
        <v>0.16601199999999999</v>
      </c>
    </row>
    <row r="8054" spans="1:1">
      <c r="A8054" s="1">
        <v>0.27356900000000001</v>
      </c>
    </row>
    <row r="8055" spans="1:1">
      <c r="A8055" s="1">
        <v>0.457256</v>
      </c>
    </row>
    <row r="8056" spans="1:1">
      <c r="A8056" s="1">
        <v>0.80876899999999996</v>
      </c>
    </row>
    <row r="8057" spans="1:1">
      <c r="A8057" s="1">
        <v>0.66858399999999996</v>
      </c>
    </row>
    <row r="8058" spans="1:1">
      <c r="A8058" s="1">
        <v>0.27013399999999999</v>
      </c>
    </row>
    <row r="8059" spans="1:1">
      <c r="A8059" s="1">
        <v>0.16869400000000001</v>
      </c>
    </row>
    <row r="8060" spans="1:1">
      <c r="A8060" s="1">
        <v>0.96723499999999996</v>
      </c>
    </row>
    <row r="8061" spans="1:1">
      <c r="A8061" s="1">
        <v>0.45893699999999998</v>
      </c>
    </row>
    <row r="8062" spans="1:1">
      <c r="A8062" s="1">
        <v>0.25233299999999997</v>
      </c>
    </row>
    <row r="8063" spans="1:1">
      <c r="A8063" s="1">
        <v>0.428342</v>
      </c>
    </row>
    <row r="8064" spans="1:1">
      <c r="A8064" s="1">
        <v>0.22809399999999999</v>
      </c>
    </row>
    <row r="8065" spans="1:1">
      <c r="A8065" s="1">
        <v>0.86999800000000005</v>
      </c>
    </row>
    <row r="8066" spans="1:1">
      <c r="A8066" s="1">
        <v>9.1446100000000002E-2</v>
      </c>
    </row>
    <row r="8067" spans="1:1">
      <c r="A8067" s="1">
        <v>0.56169400000000003</v>
      </c>
    </row>
    <row r="8068" spans="1:1">
      <c r="A8068" s="1">
        <v>0.38959300000000002</v>
      </c>
    </row>
    <row r="8069" spans="1:1">
      <c r="A8069" s="1">
        <v>0.95168699999999995</v>
      </c>
    </row>
    <row r="8070" spans="1:1">
      <c r="A8070" s="1">
        <v>0.47667900000000002</v>
      </c>
    </row>
    <row r="8071" spans="1:1">
      <c r="A8071" s="1">
        <v>0.36982999999999999</v>
      </c>
    </row>
    <row r="8072" spans="1:1">
      <c r="A8072" s="1">
        <v>0.44569500000000001</v>
      </c>
    </row>
    <row r="8073" spans="1:1">
      <c r="A8073" s="1">
        <v>0.14387</v>
      </c>
    </row>
    <row r="8074" spans="1:1">
      <c r="A8074" s="1">
        <v>0.88991100000000001</v>
      </c>
    </row>
    <row r="8075" spans="1:1">
      <c r="A8075" s="1">
        <v>0.36796699999999999</v>
      </c>
    </row>
    <row r="8076" spans="1:1">
      <c r="A8076" s="1">
        <v>4.1980099999999999E-2</v>
      </c>
    </row>
    <row r="8077" spans="1:1">
      <c r="A8077" s="1">
        <v>0.89133799999999996</v>
      </c>
    </row>
    <row r="8078" spans="1:1">
      <c r="A8078" s="1">
        <v>0.84607600000000005</v>
      </c>
    </row>
    <row r="8079" spans="1:1">
      <c r="A8079" s="1">
        <v>0.139876</v>
      </c>
    </row>
    <row r="8080" spans="1:1">
      <c r="A8080" s="1">
        <v>0.28324199999999999</v>
      </c>
    </row>
    <row r="8081" spans="1:1">
      <c r="A8081" s="1">
        <v>0.45297199999999999</v>
      </c>
    </row>
    <row r="8082" spans="1:1">
      <c r="A8082" s="1">
        <v>0.195137</v>
      </c>
    </row>
    <row r="8083" spans="1:1">
      <c r="A8083" s="1">
        <v>0.66292899999999999</v>
      </c>
    </row>
    <row r="8084" spans="1:1">
      <c r="A8084" s="1">
        <v>0.35648800000000003</v>
      </c>
    </row>
    <row r="8085" spans="1:1">
      <c r="A8085" s="1">
        <v>5.8325399999999999E-2</v>
      </c>
    </row>
    <row r="8086" spans="1:1">
      <c r="A8086" s="1">
        <v>0.14543800000000001</v>
      </c>
    </row>
    <row r="8087" spans="1:1">
      <c r="A8087" s="1">
        <v>0.26442399999999999</v>
      </c>
    </row>
    <row r="8088" spans="1:1">
      <c r="A8088" s="1">
        <v>2.9075500000000001E-2</v>
      </c>
    </row>
    <row r="8089" spans="1:1">
      <c r="A8089" s="1">
        <v>0.56548900000000002</v>
      </c>
    </row>
    <row r="8090" spans="1:1">
      <c r="A8090" s="1">
        <v>0.96086899999999997</v>
      </c>
    </row>
    <row r="8091" spans="1:1">
      <c r="A8091" s="1">
        <v>0.74091799999999997</v>
      </c>
    </row>
    <row r="8092" spans="1:1">
      <c r="A8092" s="1">
        <v>0.74258500000000005</v>
      </c>
    </row>
    <row r="8093" spans="1:1">
      <c r="A8093" s="1">
        <v>0.204794</v>
      </c>
    </row>
    <row r="8094" spans="1:1">
      <c r="A8094" s="1">
        <v>0.68067200000000005</v>
      </c>
    </row>
    <row r="8095" spans="1:1">
      <c r="A8095" s="1">
        <v>0.133073</v>
      </c>
    </row>
    <row r="8096" spans="1:1">
      <c r="A8096" s="1">
        <v>0.30341600000000002</v>
      </c>
    </row>
    <row r="8097" spans="1:1">
      <c r="A8097" s="1">
        <v>0.63627199999999995</v>
      </c>
    </row>
    <row r="8098" spans="1:1">
      <c r="A8098" s="1">
        <v>0.77605100000000005</v>
      </c>
    </row>
    <row r="8099" spans="1:1">
      <c r="A8099" s="1">
        <v>0.82973399999999997</v>
      </c>
    </row>
    <row r="8100" spans="1:1">
      <c r="A8100" s="1">
        <v>0.67360699999999996</v>
      </c>
    </row>
    <row r="8101" spans="1:1">
      <c r="A8101" s="1">
        <v>0.52633799999999997</v>
      </c>
    </row>
    <row r="8102" spans="1:1">
      <c r="A8102" s="1">
        <v>0.55998999999999999</v>
      </c>
    </row>
    <row r="8103" spans="1:1">
      <c r="A8103" s="1">
        <v>0.21451200000000001</v>
      </c>
    </row>
    <row r="8104" spans="1:1">
      <c r="A8104" s="1">
        <v>0.21864</v>
      </c>
    </row>
    <row r="8105" spans="1:1">
      <c r="A8105" s="1">
        <v>0.72402</v>
      </c>
    </row>
    <row r="8106" spans="1:1">
      <c r="A8106" s="1">
        <v>0.55179400000000001</v>
      </c>
    </row>
    <row r="8107" spans="1:1">
      <c r="A8107" s="1">
        <v>0.33301599999999998</v>
      </c>
    </row>
    <row r="8108" spans="1:1">
      <c r="A8108" s="1">
        <v>0.108142</v>
      </c>
    </row>
    <row r="8109" spans="1:1">
      <c r="A8109" s="1">
        <v>0.39208999999999999</v>
      </c>
    </row>
    <row r="8110" spans="1:1">
      <c r="A8110" s="1">
        <v>0.353186</v>
      </c>
    </row>
    <row r="8111" spans="1:1">
      <c r="A8111" s="1">
        <v>0.34555399999999997</v>
      </c>
    </row>
    <row r="8112" spans="1:1">
      <c r="A8112" s="1">
        <v>8.7593900000000002E-2</v>
      </c>
    </row>
    <row r="8113" spans="1:1">
      <c r="A8113" s="1">
        <v>0.33991100000000002</v>
      </c>
    </row>
    <row r="8114" spans="1:1">
      <c r="A8114" s="1">
        <v>0.36297099999999999</v>
      </c>
    </row>
    <row r="8115" spans="1:1">
      <c r="A8115" s="1">
        <v>0.95822499999999999</v>
      </c>
    </row>
    <row r="8116" spans="1:1">
      <c r="A8116" s="1">
        <v>0.50987000000000005</v>
      </c>
    </row>
    <row r="8117" spans="1:1">
      <c r="A8117" s="1">
        <v>0.1618</v>
      </c>
    </row>
    <row r="8118" spans="1:1">
      <c r="A8118" s="1">
        <v>5.7654499999999997E-2</v>
      </c>
    </row>
    <row r="8119" spans="1:1">
      <c r="A8119" s="1">
        <v>0.78775399999999995</v>
      </c>
    </row>
    <row r="8120" spans="1:1">
      <c r="A8120" s="1">
        <v>0.39861600000000003</v>
      </c>
    </row>
    <row r="8121" spans="1:1">
      <c r="A8121" s="1">
        <v>0.96297200000000005</v>
      </c>
    </row>
    <row r="8122" spans="1:1">
      <c r="A8122" s="1">
        <v>0.55952199999999996</v>
      </c>
    </row>
    <row r="8123" spans="1:1">
      <c r="A8123" s="1">
        <v>0.826241</v>
      </c>
    </row>
    <row r="8124" spans="1:1">
      <c r="A8124" s="1">
        <v>0.31086799999999998</v>
      </c>
    </row>
    <row r="8125" spans="1:1">
      <c r="A8125" s="1">
        <v>0.64417500000000005</v>
      </c>
    </row>
    <row r="8126" spans="1:1">
      <c r="A8126" s="1">
        <v>0.47864699999999999</v>
      </c>
    </row>
    <row r="8127" spans="1:1">
      <c r="A8127" s="1">
        <v>0.405667</v>
      </c>
    </row>
    <row r="8128" spans="1:1">
      <c r="A8128" s="1">
        <v>8.32595E-2</v>
      </c>
    </row>
    <row r="8129" spans="1:1">
      <c r="A8129" s="1">
        <v>0.22293299999999999</v>
      </c>
    </row>
    <row r="8130" spans="1:1">
      <c r="A8130" s="1">
        <v>0.74788200000000005</v>
      </c>
    </row>
    <row r="8131" spans="1:1">
      <c r="A8131" s="1">
        <v>8.7301100000000006E-2</v>
      </c>
    </row>
    <row r="8132" spans="1:1">
      <c r="A8132" s="1">
        <v>0.67870399999999997</v>
      </c>
    </row>
    <row r="8133" spans="1:1">
      <c r="A8133" s="1">
        <v>0.61793100000000001</v>
      </c>
    </row>
    <row r="8134" spans="1:1">
      <c r="A8134" s="1">
        <v>0.28488200000000002</v>
      </c>
    </row>
    <row r="8135" spans="1:1">
      <c r="A8135" s="1">
        <v>0.38528699999999999</v>
      </c>
    </row>
    <row r="8136" spans="1:1">
      <c r="A8136" s="1">
        <v>0.305676</v>
      </c>
    </row>
    <row r="8137" spans="1:1">
      <c r="A8137" s="1">
        <v>0.242509</v>
      </c>
    </row>
    <row r="8138" spans="1:1">
      <c r="A8138" s="1">
        <v>0.39793400000000001</v>
      </c>
    </row>
    <row r="8139" spans="1:1">
      <c r="A8139" s="1">
        <v>0.141931</v>
      </c>
    </row>
    <row r="8140" spans="1:1">
      <c r="A8140" s="1">
        <v>0.302672</v>
      </c>
    </row>
    <row r="8141" spans="1:1">
      <c r="A8141" s="1">
        <v>9.6640000000000004E-2</v>
      </c>
    </row>
    <row r="8142" spans="1:1">
      <c r="A8142" s="1">
        <v>0.35128900000000002</v>
      </c>
    </row>
    <row r="8143" spans="1:1">
      <c r="A8143" s="1">
        <v>2.9563699999999998E-2</v>
      </c>
    </row>
    <row r="8144" spans="1:1">
      <c r="A8144" s="1">
        <v>2.8825E-2</v>
      </c>
    </row>
    <row r="8145" spans="1:1">
      <c r="A8145" s="1">
        <v>7.3197799999999993E-2</v>
      </c>
    </row>
    <row r="8146" spans="1:1">
      <c r="A8146" s="1">
        <v>0.65508999999999995</v>
      </c>
    </row>
    <row r="8147" spans="1:1">
      <c r="A8147" s="1">
        <v>0.95181499999999997</v>
      </c>
    </row>
    <row r="8148" spans="1:1">
      <c r="A8148" s="1">
        <v>0.449436</v>
      </c>
    </row>
    <row r="8149" spans="1:1">
      <c r="A8149" s="1">
        <v>0.95181499999999997</v>
      </c>
    </row>
    <row r="8150" spans="1:1">
      <c r="A8150" s="1">
        <v>0.80592900000000001</v>
      </c>
    </row>
    <row r="8151" spans="1:1">
      <c r="A8151" s="1">
        <v>0.83077999999999996</v>
      </c>
    </row>
    <row r="8152" spans="1:1">
      <c r="A8152" s="1">
        <v>6.0080500000000002E-2</v>
      </c>
    </row>
    <row r="8153" spans="1:1">
      <c r="A8153" s="1">
        <v>5.6641299999999999E-2</v>
      </c>
    </row>
    <row r="8154" spans="1:1">
      <c r="A8154" s="1">
        <v>0.91943399999999997</v>
      </c>
    </row>
    <row r="8155" spans="1:1">
      <c r="A8155" s="1">
        <v>0.40510000000000002</v>
      </c>
    </row>
    <row r="8156" spans="1:1">
      <c r="A8156" s="1">
        <v>5.03457E-2</v>
      </c>
    </row>
    <row r="8157" spans="1:1">
      <c r="A8157" s="1">
        <v>0.31468600000000002</v>
      </c>
    </row>
    <row r="8158" spans="1:1">
      <c r="A8158" s="1">
        <v>0.120755</v>
      </c>
    </row>
    <row r="8159" spans="1:1">
      <c r="A8159" s="1">
        <v>3.8733299999999998E-2</v>
      </c>
    </row>
    <row r="8160" spans="1:1">
      <c r="A8160" s="1">
        <v>0.71908700000000003</v>
      </c>
    </row>
    <row r="8161" spans="1:1">
      <c r="A8161" s="1">
        <v>0.144734</v>
      </c>
    </row>
    <row r="8162" spans="1:1">
      <c r="A8162" s="1">
        <v>0.599217</v>
      </c>
    </row>
    <row r="8163" spans="1:1">
      <c r="A8163" s="1">
        <v>0.865842</v>
      </c>
    </row>
    <row r="8164" spans="1:1">
      <c r="A8164" s="1">
        <v>0.57401999999999997</v>
      </c>
    </row>
    <row r="8165" spans="1:1">
      <c r="A8165" s="1">
        <v>0.81903000000000004</v>
      </c>
    </row>
    <row r="8166" spans="1:1">
      <c r="A8166" s="1">
        <v>0.319052</v>
      </c>
    </row>
    <row r="8167" spans="1:1">
      <c r="A8167" s="1">
        <v>7.8168000000000001E-2</v>
      </c>
    </row>
    <row r="8168" spans="1:1">
      <c r="A8168" s="1">
        <v>0.65456199999999998</v>
      </c>
    </row>
    <row r="8169" spans="1:1">
      <c r="A8169" s="1">
        <v>0.76511799999999996</v>
      </c>
    </row>
    <row r="8170" spans="1:1">
      <c r="A8170" s="1">
        <v>0.122839</v>
      </c>
    </row>
    <row r="8171" spans="1:1">
      <c r="A8171" s="1">
        <v>0.36867800000000001</v>
      </c>
    </row>
    <row r="8172" spans="1:1">
      <c r="A8172" s="1">
        <v>0.35886200000000001</v>
      </c>
    </row>
    <row r="8173" spans="1:1">
      <c r="A8173" s="1">
        <v>0.99579499999999999</v>
      </c>
    </row>
    <row r="8174" spans="1:1">
      <c r="A8174" s="1">
        <v>8.0581299999999995E-2</v>
      </c>
    </row>
    <row r="8175" spans="1:1">
      <c r="A8175" s="1">
        <v>0.877691</v>
      </c>
    </row>
    <row r="8176" spans="1:1">
      <c r="A8176" s="1">
        <v>0.56298899999999996</v>
      </c>
    </row>
    <row r="8177" spans="1:1">
      <c r="A8177" s="1">
        <v>0.57113199999999997</v>
      </c>
    </row>
    <row r="8178" spans="1:1">
      <c r="A8178" s="1">
        <v>0.83423400000000003</v>
      </c>
    </row>
    <row r="8179" spans="1:1">
      <c r="A8179" s="1">
        <v>0.54005000000000003</v>
      </c>
    </row>
    <row r="8180" spans="1:1">
      <c r="A8180" s="1">
        <v>0.34078199999999997</v>
      </c>
    </row>
    <row r="8181" spans="1:1">
      <c r="A8181" s="1">
        <v>0.59259499999999998</v>
      </c>
    </row>
    <row r="8182" spans="1:1">
      <c r="A8182" s="1">
        <v>0.90378700000000001</v>
      </c>
    </row>
    <row r="8183" spans="1:1">
      <c r="A8183" s="1">
        <v>8.5670499999999997E-2</v>
      </c>
    </row>
    <row r="8184" spans="1:1">
      <c r="A8184" s="1">
        <v>0.622645</v>
      </c>
    </row>
    <row r="8185" spans="1:1">
      <c r="A8185" s="1">
        <v>0.87707299999999999</v>
      </c>
    </row>
    <row r="8186" spans="1:1">
      <c r="A8186" s="1">
        <v>0.87845899999999999</v>
      </c>
    </row>
    <row r="8187" spans="1:1">
      <c r="A8187" s="1">
        <v>0.60752799999999996</v>
      </c>
    </row>
    <row r="8188" spans="1:1">
      <c r="A8188" s="1">
        <v>0.62190800000000002</v>
      </c>
    </row>
    <row r="8189" spans="1:1">
      <c r="A8189" s="1">
        <v>7.5723899999999997E-2</v>
      </c>
    </row>
    <row r="8190" spans="1:1">
      <c r="A8190" s="1">
        <v>0.87517800000000001</v>
      </c>
    </row>
    <row r="8191" spans="1:1">
      <c r="A8191" s="1">
        <v>0.29625400000000002</v>
      </c>
    </row>
    <row r="8192" spans="1:1">
      <c r="A8192" s="1">
        <v>0.38081799999999999</v>
      </c>
    </row>
    <row r="8193" spans="1:1">
      <c r="A8193" s="1">
        <v>0.75992800000000005</v>
      </c>
    </row>
    <row r="8194" spans="1:1">
      <c r="A8194" s="1">
        <v>0.120156</v>
      </c>
    </row>
    <row r="8195" spans="1:1">
      <c r="A8195" s="1">
        <v>0.82511599999999996</v>
      </c>
    </row>
    <row r="8196" spans="1:1">
      <c r="A8196" s="1">
        <v>0.424958</v>
      </c>
    </row>
    <row r="8197" spans="1:1">
      <c r="A8197" s="1">
        <v>0.72939699999999996</v>
      </c>
    </row>
    <row r="8198" spans="1:1">
      <c r="A8198" s="1">
        <v>0.78991999999999996</v>
      </c>
    </row>
    <row r="8199" spans="1:1">
      <c r="A8199" s="1">
        <v>0.57430700000000001</v>
      </c>
    </row>
    <row r="8200" spans="1:1">
      <c r="A8200" s="1">
        <v>0.36140099999999997</v>
      </c>
    </row>
    <row r="8201" spans="1:1">
      <c r="A8201" s="1">
        <v>0.336592</v>
      </c>
    </row>
    <row r="8202" spans="1:1">
      <c r="A8202" s="1">
        <v>0.96379499999999996</v>
      </c>
    </row>
    <row r="8203" spans="1:1">
      <c r="A8203" s="1">
        <v>0.185054</v>
      </c>
    </row>
    <row r="8204" spans="1:1">
      <c r="A8204" s="1">
        <v>0.37673400000000001</v>
      </c>
    </row>
    <row r="8205" spans="1:1">
      <c r="A8205" s="1">
        <v>0.28422799999999998</v>
      </c>
    </row>
    <row r="8206" spans="1:1">
      <c r="A8206" s="1">
        <v>3.12284E-2</v>
      </c>
    </row>
    <row r="8207" spans="1:1">
      <c r="A8207" s="1">
        <v>0.68326500000000001</v>
      </c>
    </row>
    <row r="8208" spans="1:1">
      <c r="A8208" s="1">
        <v>0.63360399999999995</v>
      </c>
    </row>
    <row r="8209" spans="1:1">
      <c r="A8209" s="1">
        <v>0.78558799999999995</v>
      </c>
    </row>
    <row r="8210" spans="1:1">
      <c r="A8210" s="1">
        <v>0.46245999999999998</v>
      </c>
    </row>
    <row r="8211" spans="1:1">
      <c r="A8211" s="1">
        <v>0.31686799999999998</v>
      </c>
    </row>
    <row r="8212" spans="1:1">
      <c r="A8212" s="1">
        <v>0.17017499999999999</v>
      </c>
    </row>
    <row r="8213" spans="1:1">
      <c r="A8213" s="1">
        <v>0.17677799999999999</v>
      </c>
    </row>
    <row r="8214" spans="1:1">
      <c r="A8214" s="1">
        <v>0.93782200000000004</v>
      </c>
    </row>
    <row r="8215" spans="1:1">
      <c r="A8215" s="1">
        <v>0.36722199999999999</v>
      </c>
    </row>
    <row r="8216" spans="1:1">
      <c r="A8216" s="1">
        <v>0.32120799999999999</v>
      </c>
    </row>
    <row r="8217" spans="1:1">
      <c r="A8217" s="1">
        <v>0.97367800000000004</v>
      </c>
    </row>
    <row r="8218" spans="1:1">
      <c r="A8218" s="1">
        <v>2.6290999999999998E-2</v>
      </c>
    </row>
    <row r="8219" spans="1:1">
      <c r="A8219" s="1">
        <v>0.239151</v>
      </c>
    </row>
    <row r="8220" spans="1:1">
      <c r="A8220" s="1">
        <v>0.79377600000000004</v>
      </c>
    </row>
    <row r="8221" spans="1:1">
      <c r="A8221" s="1">
        <v>0.90997300000000003</v>
      </c>
    </row>
    <row r="8222" spans="1:1">
      <c r="A8222" s="1">
        <v>8.42696E-2</v>
      </c>
    </row>
    <row r="8223" spans="1:1">
      <c r="A8223" s="1">
        <v>0.22062399999999999</v>
      </c>
    </row>
    <row r="8224" spans="1:1">
      <c r="A8224" s="1">
        <v>0.60880999999999996</v>
      </c>
    </row>
    <row r="8225" spans="1:1">
      <c r="A8225" s="1">
        <v>0.43994299999999997</v>
      </c>
    </row>
    <row r="8226" spans="1:1">
      <c r="A8226" s="1">
        <v>0.60600900000000002</v>
      </c>
    </row>
    <row r="8227" spans="1:1">
      <c r="A8227" s="1">
        <v>0.33988099999999999</v>
      </c>
    </row>
    <row r="8228" spans="1:1">
      <c r="A8228" s="1">
        <v>0.40617799999999998</v>
      </c>
    </row>
    <row r="8229" spans="1:1">
      <c r="A8229" s="1">
        <v>0.70503199999999999</v>
      </c>
    </row>
    <row r="8230" spans="1:1">
      <c r="A8230" s="1">
        <v>0.23078899999999999</v>
      </c>
    </row>
    <row r="8231" spans="1:1">
      <c r="A8231" s="1">
        <v>0.26887100000000003</v>
      </c>
    </row>
    <row r="8232" spans="1:1">
      <c r="A8232" s="1">
        <v>0.64648399999999995</v>
      </c>
    </row>
    <row r="8233" spans="1:1">
      <c r="A8233" s="1">
        <v>4.5845499999999997E-2</v>
      </c>
    </row>
    <row r="8234" spans="1:1">
      <c r="A8234" s="1">
        <v>0.47167999999999999</v>
      </c>
    </row>
    <row r="8235" spans="1:1">
      <c r="A8235" s="1">
        <v>0.67715599999999998</v>
      </c>
    </row>
    <row r="8236" spans="1:1">
      <c r="A8236" s="1">
        <v>0.13017699999999999</v>
      </c>
    </row>
    <row r="8237" spans="1:1">
      <c r="A8237" s="1">
        <v>0.11200599999999999</v>
      </c>
    </row>
    <row r="8238" spans="1:1">
      <c r="A8238" s="1">
        <v>0.35698400000000002</v>
      </c>
    </row>
    <row r="8239" spans="1:1">
      <c r="A8239" s="1">
        <v>0.27859200000000001</v>
      </c>
    </row>
    <row r="8240" spans="1:1">
      <c r="A8240" s="1">
        <v>0.60472499999999996</v>
      </c>
    </row>
    <row r="8241" spans="1:1">
      <c r="A8241" s="1">
        <v>0.95572900000000005</v>
      </c>
    </row>
    <row r="8242" spans="1:1">
      <c r="A8242" s="1">
        <v>0.168458</v>
      </c>
    </row>
    <row r="8243" spans="1:1">
      <c r="A8243" s="1">
        <v>0.43871700000000002</v>
      </c>
    </row>
    <row r="8244" spans="1:1">
      <c r="A8244" s="1">
        <v>3.26281E-2</v>
      </c>
    </row>
    <row r="8245" spans="1:1">
      <c r="A8245" s="1">
        <v>0.64453400000000005</v>
      </c>
    </row>
    <row r="8246" spans="1:1">
      <c r="A8246" s="1">
        <v>0.32244099999999998</v>
      </c>
    </row>
    <row r="8247" spans="1:1">
      <c r="A8247" s="1">
        <v>4.4179700000000002E-2</v>
      </c>
    </row>
    <row r="8248" spans="1:1">
      <c r="A8248" s="1">
        <v>0.86268299999999998</v>
      </c>
    </row>
    <row r="8249" spans="1:1">
      <c r="A8249" s="1">
        <v>0.303815</v>
      </c>
    </row>
    <row r="8250" spans="1:1">
      <c r="A8250" s="1">
        <v>0.34911799999999998</v>
      </c>
    </row>
    <row r="8251" spans="1:1">
      <c r="A8251" s="1">
        <v>3.6399599999999997E-2</v>
      </c>
    </row>
    <row r="8252" spans="1:1">
      <c r="A8252" s="1">
        <v>0.54392200000000002</v>
      </c>
    </row>
    <row r="8253" spans="1:1">
      <c r="A8253" s="1">
        <v>0.49828699999999998</v>
      </c>
    </row>
    <row r="8254" spans="1:1">
      <c r="A8254" s="1">
        <v>0.31745499999999999</v>
      </c>
    </row>
    <row r="8255" spans="1:1">
      <c r="A8255" s="1">
        <v>0.33953899999999998</v>
      </c>
    </row>
    <row r="8256" spans="1:1">
      <c r="A8256" s="1">
        <v>0.28301100000000001</v>
      </c>
    </row>
    <row r="8257" spans="1:1">
      <c r="A8257" s="1">
        <v>0.19446099999999999</v>
      </c>
    </row>
    <row r="8258" spans="1:1">
      <c r="A8258" s="1">
        <v>0.85631800000000002</v>
      </c>
    </row>
    <row r="8259" spans="1:1">
      <c r="A8259" s="1">
        <v>0.41449000000000003</v>
      </c>
    </row>
    <row r="8260" spans="1:1">
      <c r="A8260" s="1">
        <v>5.6809400000000003E-2</v>
      </c>
    </row>
    <row r="8261" spans="1:1">
      <c r="A8261" s="1">
        <v>5.7882400000000001E-2</v>
      </c>
    </row>
    <row r="8262" spans="1:1">
      <c r="A8262" s="1">
        <v>0.116353</v>
      </c>
    </row>
    <row r="8263" spans="1:1">
      <c r="A8263" s="1">
        <v>0.50971500000000003</v>
      </c>
    </row>
    <row r="8264" spans="1:1">
      <c r="A8264" s="1">
        <v>0.109108</v>
      </c>
    </row>
    <row r="8265" spans="1:1">
      <c r="A8265" s="1">
        <v>0.31319000000000002</v>
      </c>
    </row>
    <row r="8266" spans="1:1">
      <c r="A8266" s="1">
        <v>0.93184900000000004</v>
      </c>
    </row>
    <row r="8267" spans="1:1">
      <c r="A8267" s="1">
        <v>0.39465800000000001</v>
      </c>
    </row>
    <row r="8268" spans="1:1">
      <c r="A8268" s="1">
        <v>0.52724000000000004</v>
      </c>
    </row>
    <row r="8269" spans="1:1">
      <c r="A8269" s="1">
        <v>0.195213</v>
      </c>
    </row>
    <row r="8270" spans="1:1">
      <c r="A8270" s="1">
        <v>0.39821400000000001</v>
      </c>
    </row>
    <row r="8271" spans="1:1">
      <c r="A8271" s="1">
        <v>0.77964199999999995</v>
      </c>
    </row>
    <row r="8272" spans="1:1">
      <c r="A8272" s="1">
        <v>0.35628100000000001</v>
      </c>
    </row>
    <row r="8273" spans="1:1">
      <c r="A8273" s="1">
        <v>0.52984699999999996</v>
      </c>
    </row>
    <row r="8274" spans="1:1">
      <c r="A8274" s="1">
        <v>1.7150200000000001E-2</v>
      </c>
    </row>
    <row r="8275" spans="1:1">
      <c r="A8275" s="1">
        <v>0.28226200000000001</v>
      </c>
    </row>
    <row r="8276" spans="1:1">
      <c r="A8276" s="1">
        <v>0.40168799999999999</v>
      </c>
    </row>
    <row r="8277" spans="1:1">
      <c r="A8277" s="1">
        <v>8.5107799999999997E-2</v>
      </c>
    </row>
    <row r="8278" spans="1:1">
      <c r="A8278" s="1">
        <v>0.38436100000000001</v>
      </c>
    </row>
    <row r="8279" spans="1:1">
      <c r="A8279" s="1">
        <v>0.13584399999999999</v>
      </c>
    </row>
    <row r="8280" spans="1:1">
      <c r="A8280" s="1">
        <v>0.40382499999999999</v>
      </c>
    </row>
    <row r="8281" spans="1:1">
      <c r="A8281" s="1">
        <v>0.33760899999999999</v>
      </c>
    </row>
    <row r="8282" spans="1:1">
      <c r="A8282" s="1">
        <v>0.781304</v>
      </c>
    </row>
    <row r="8283" spans="1:1">
      <c r="A8283" s="1">
        <v>0.22828300000000001</v>
      </c>
    </row>
    <row r="8284" spans="1:1">
      <c r="A8284" s="1">
        <v>0.84891099999999997</v>
      </c>
    </row>
    <row r="8285" spans="1:1">
      <c r="A8285" s="1">
        <v>0.58020799999999995</v>
      </c>
    </row>
    <row r="8286" spans="1:1">
      <c r="A8286" s="1">
        <v>0.93937199999999998</v>
      </c>
    </row>
    <row r="8287" spans="1:1">
      <c r="A8287" s="1">
        <v>0.93715999999999999</v>
      </c>
    </row>
    <row r="8288" spans="1:1">
      <c r="A8288" s="1">
        <v>8.1087099999999995E-2</v>
      </c>
    </row>
    <row r="8289" spans="1:1">
      <c r="A8289" s="1">
        <v>0.34767399999999998</v>
      </c>
    </row>
    <row r="8290" spans="1:1">
      <c r="A8290" s="1">
        <v>0.42345699999999997</v>
      </c>
    </row>
    <row r="8291" spans="1:1">
      <c r="A8291" s="1">
        <v>4.10248E-2</v>
      </c>
    </row>
    <row r="8292" spans="1:1">
      <c r="A8292" s="1">
        <v>0.237035</v>
      </c>
    </row>
    <row r="8293" spans="1:1">
      <c r="A8293" s="1">
        <v>0.72251100000000001</v>
      </c>
    </row>
    <row r="8294" spans="1:1">
      <c r="A8294" s="1">
        <v>0.167241</v>
      </c>
    </row>
    <row r="8295" spans="1:1">
      <c r="A8295" s="1">
        <v>5.1219599999999997E-2</v>
      </c>
    </row>
    <row r="8296" spans="1:1">
      <c r="A8296" s="1">
        <v>0.752965</v>
      </c>
    </row>
    <row r="8297" spans="1:1">
      <c r="A8297" s="1">
        <v>0.16814899999999999</v>
      </c>
    </row>
    <row r="8298" spans="1:1">
      <c r="A8298" s="1">
        <v>0.29578399999999999</v>
      </c>
    </row>
    <row r="8299" spans="1:1">
      <c r="A8299" s="1">
        <v>9.3335399999999995E-3</v>
      </c>
    </row>
    <row r="8300" spans="1:1">
      <c r="A8300" s="1">
        <v>0.80137100000000006</v>
      </c>
    </row>
    <row r="8301" spans="1:1">
      <c r="A8301" s="1">
        <v>0.78285000000000005</v>
      </c>
    </row>
    <row r="8302" spans="1:1">
      <c r="A8302" s="1">
        <v>0.140435</v>
      </c>
    </row>
    <row r="8303" spans="1:1">
      <c r="A8303" s="1">
        <v>0.69426399999999999</v>
      </c>
    </row>
    <row r="8304" spans="1:1">
      <c r="A8304" s="1">
        <v>0.93116299999999996</v>
      </c>
    </row>
    <row r="8305" spans="1:1">
      <c r="A8305" s="1">
        <v>0.56581800000000004</v>
      </c>
    </row>
    <row r="8306" spans="1:1">
      <c r="A8306" s="1">
        <v>0.18524599999999999</v>
      </c>
    </row>
    <row r="8307" spans="1:1">
      <c r="A8307" s="1">
        <v>0.55416600000000005</v>
      </c>
    </row>
    <row r="8308" spans="1:1">
      <c r="A8308" s="1">
        <v>0.44578000000000001</v>
      </c>
    </row>
    <row r="8309" spans="1:1">
      <c r="A8309" s="1">
        <v>1.6863099999999999E-2</v>
      </c>
    </row>
    <row r="8310" spans="1:1">
      <c r="A8310" s="1">
        <v>0.488487</v>
      </c>
    </row>
    <row r="8311" spans="1:1">
      <c r="A8311" s="1">
        <v>0.27029900000000001</v>
      </c>
    </row>
    <row r="8312" spans="1:1">
      <c r="A8312" s="1">
        <v>0.57786700000000002</v>
      </c>
    </row>
    <row r="8313" spans="1:1">
      <c r="A8313" s="1">
        <v>0.367699</v>
      </c>
    </row>
    <row r="8314" spans="1:1">
      <c r="A8314" s="1">
        <v>0.51139599999999996</v>
      </c>
    </row>
    <row r="8315" spans="1:1">
      <c r="A8315" s="1">
        <v>0.37606000000000001</v>
      </c>
    </row>
    <row r="8316" spans="1:1">
      <c r="A8316" s="1">
        <v>0.62489300000000003</v>
      </c>
    </row>
    <row r="8317" spans="1:1">
      <c r="A8317" s="1">
        <v>0.88748099999999996</v>
      </c>
    </row>
    <row r="8318" spans="1:1">
      <c r="A8318" s="1">
        <v>0.55064599999999997</v>
      </c>
    </row>
    <row r="8319" spans="1:1">
      <c r="A8319" s="1">
        <v>0.89008500000000002</v>
      </c>
    </row>
    <row r="8320" spans="1:1">
      <c r="A8320" s="1">
        <v>0.69991199999999998</v>
      </c>
    </row>
    <row r="8321" spans="1:1">
      <c r="A8321" s="1">
        <v>0.84035599999999999</v>
      </c>
    </row>
    <row r="8322" spans="1:1">
      <c r="A8322" s="1">
        <v>0.44729999999999998</v>
      </c>
    </row>
    <row r="8323" spans="1:1">
      <c r="A8323" s="1">
        <v>4.4231699999999999E-2</v>
      </c>
    </row>
    <row r="8324" spans="1:1">
      <c r="A8324" s="1">
        <v>0.17979600000000001</v>
      </c>
    </row>
    <row r="8325" spans="1:1">
      <c r="A8325" s="1">
        <v>0.24826699999999999</v>
      </c>
    </row>
    <row r="8326" spans="1:1">
      <c r="A8326" s="1">
        <v>0.31037300000000001</v>
      </c>
    </row>
    <row r="8327" spans="1:1">
      <c r="A8327" s="1">
        <v>0.34130700000000003</v>
      </c>
    </row>
    <row r="8328" spans="1:1">
      <c r="A8328" s="1">
        <v>0.26262000000000002</v>
      </c>
    </row>
    <row r="8329" spans="1:1">
      <c r="A8329" s="1">
        <v>0.80565200000000003</v>
      </c>
    </row>
    <row r="8330" spans="1:1">
      <c r="A8330" s="1">
        <v>0.93425100000000005</v>
      </c>
    </row>
    <row r="8331" spans="1:1">
      <c r="A8331" s="1">
        <v>0.77483500000000005</v>
      </c>
    </row>
    <row r="8332" spans="1:1">
      <c r="A8332" s="1">
        <v>0.164218</v>
      </c>
    </row>
    <row r="8333" spans="1:1">
      <c r="A8333" s="1">
        <v>0.83486400000000005</v>
      </c>
    </row>
    <row r="8334" spans="1:1">
      <c r="A8334" s="1">
        <v>0.69811900000000005</v>
      </c>
    </row>
    <row r="8335" spans="1:1">
      <c r="A8335" s="1">
        <v>0.86699800000000005</v>
      </c>
    </row>
    <row r="8336" spans="1:1">
      <c r="A8336" s="1">
        <v>0.85395600000000005</v>
      </c>
    </row>
    <row r="8337" spans="1:1">
      <c r="A8337" s="1">
        <v>0.519652</v>
      </c>
    </row>
    <row r="8338" spans="1:1">
      <c r="A8338" s="1">
        <v>0.109499</v>
      </c>
    </row>
    <row r="8339" spans="1:1">
      <c r="A8339" s="1">
        <v>0.66213900000000003</v>
      </c>
    </row>
    <row r="8340" spans="1:1">
      <c r="A8340" s="1">
        <v>6.7763399999999996E-3</v>
      </c>
    </row>
    <row r="8341" spans="1:1">
      <c r="A8341" s="1">
        <v>0.69310000000000005</v>
      </c>
    </row>
    <row r="8342" spans="1:1">
      <c r="A8342" s="1">
        <v>0.38272499999999998</v>
      </c>
    </row>
    <row r="8343" spans="1:1">
      <c r="A8343" s="1">
        <v>0.371112</v>
      </c>
    </row>
    <row r="8344" spans="1:1">
      <c r="A8344" s="1">
        <v>0.58574599999999999</v>
      </c>
    </row>
    <row r="8345" spans="1:1">
      <c r="A8345" s="1">
        <v>0.47220499999999999</v>
      </c>
    </row>
    <row r="8346" spans="1:1">
      <c r="A8346" s="1">
        <v>0.76286500000000002</v>
      </c>
    </row>
    <row r="8347" spans="1:1">
      <c r="A8347" s="1">
        <v>0.25056600000000001</v>
      </c>
    </row>
    <row r="8348" spans="1:1">
      <c r="A8348" s="1">
        <v>0.34066600000000002</v>
      </c>
    </row>
    <row r="8349" spans="1:1">
      <c r="A8349" s="1">
        <v>0.73450800000000005</v>
      </c>
    </row>
    <row r="8350" spans="1:1">
      <c r="A8350" s="1">
        <v>0.78355900000000001</v>
      </c>
    </row>
    <row r="8351" spans="1:1">
      <c r="A8351" s="1">
        <v>6.3859299999999994E-2</v>
      </c>
    </row>
    <row r="8352" spans="1:1">
      <c r="A8352" s="1">
        <v>0.32656499999999999</v>
      </c>
    </row>
    <row r="8353" spans="1:1">
      <c r="A8353" s="1">
        <v>0.211119</v>
      </c>
    </row>
    <row r="8354" spans="1:1">
      <c r="A8354" s="1">
        <v>0.46204600000000001</v>
      </c>
    </row>
    <row r="8355" spans="1:1">
      <c r="A8355" s="1">
        <v>0.941581</v>
      </c>
    </row>
    <row r="8356" spans="1:1">
      <c r="A8356" s="1">
        <v>0.16969600000000001</v>
      </c>
    </row>
    <row r="8357" spans="1:1">
      <c r="A8357" s="1">
        <v>0.82631600000000005</v>
      </c>
    </row>
    <row r="8358" spans="1:1">
      <c r="A8358" s="1">
        <v>0.21116299999999999</v>
      </c>
    </row>
    <row r="8359" spans="1:1">
      <c r="A8359" s="1">
        <v>0.81641200000000003</v>
      </c>
    </row>
    <row r="8360" spans="1:1">
      <c r="A8360" s="1">
        <v>0.30842999999999998</v>
      </c>
    </row>
    <row r="8361" spans="1:1">
      <c r="A8361" s="1">
        <v>0.73651200000000006</v>
      </c>
    </row>
    <row r="8362" spans="1:1">
      <c r="A8362" s="1">
        <v>0.60514400000000002</v>
      </c>
    </row>
    <row r="8363" spans="1:1">
      <c r="A8363" s="1">
        <v>0.81411599999999995</v>
      </c>
    </row>
    <row r="8364" spans="1:1">
      <c r="A8364" s="1">
        <v>0.30077399999999999</v>
      </c>
    </row>
    <row r="8365" spans="1:1">
      <c r="A8365" s="1">
        <v>0.271812</v>
      </c>
    </row>
    <row r="8366" spans="1:1">
      <c r="A8366" s="1">
        <v>0.3498</v>
      </c>
    </row>
    <row r="8367" spans="1:1">
      <c r="A8367" s="1">
        <v>0.66288100000000005</v>
      </c>
    </row>
    <row r="8368" spans="1:1">
      <c r="A8368" s="1">
        <v>4.3839900000000001E-2</v>
      </c>
    </row>
    <row r="8369" spans="1:1">
      <c r="A8369" s="1">
        <v>0.292765</v>
      </c>
    </row>
    <row r="8370" spans="1:1">
      <c r="A8370" s="1">
        <v>9.1186900000000001E-2</v>
      </c>
    </row>
    <row r="8371" spans="1:1">
      <c r="A8371" s="1">
        <v>0.32107200000000002</v>
      </c>
    </row>
    <row r="8372" spans="1:1">
      <c r="A8372" s="1">
        <v>0.85774499999999998</v>
      </c>
    </row>
    <row r="8373" spans="1:1">
      <c r="A8373" s="1">
        <v>0.96828400000000003</v>
      </c>
    </row>
    <row r="8374" spans="1:1">
      <c r="A8374" s="1">
        <v>0.86569099999999999</v>
      </c>
    </row>
    <row r="8375" spans="1:1">
      <c r="A8375" s="1">
        <v>0.95362999999999998</v>
      </c>
    </row>
    <row r="8376" spans="1:1">
      <c r="A8376" s="1">
        <v>0.82096800000000003</v>
      </c>
    </row>
    <row r="8377" spans="1:1">
      <c r="A8377" s="1">
        <v>0.40406799999999998</v>
      </c>
    </row>
    <row r="8378" spans="1:1">
      <c r="A8378" s="1">
        <v>0.84756399999999998</v>
      </c>
    </row>
    <row r="8379" spans="1:1">
      <c r="A8379" s="1">
        <v>0.97887999999999997</v>
      </c>
    </row>
    <row r="8380" spans="1:1">
      <c r="A8380" s="1">
        <v>3.8046000000000003E-2</v>
      </c>
    </row>
    <row r="8381" spans="1:1">
      <c r="A8381" s="1">
        <v>0.76089499999999999</v>
      </c>
    </row>
    <row r="8382" spans="1:1">
      <c r="A8382" s="1">
        <v>0.49979800000000002</v>
      </c>
    </row>
    <row r="8383" spans="1:1">
      <c r="A8383" s="1">
        <v>0.84062999999999999</v>
      </c>
    </row>
    <row r="8384" spans="1:1">
      <c r="A8384" s="1">
        <v>0.84735199999999999</v>
      </c>
    </row>
    <row r="8385" spans="1:1">
      <c r="A8385" s="1">
        <v>0.30994500000000003</v>
      </c>
    </row>
    <row r="8386" spans="1:1">
      <c r="A8386" s="1">
        <v>0.305035</v>
      </c>
    </row>
    <row r="8387" spans="1:1">
      <c r="A8387" s="1">
        <v>0.82855599999999996</v>
      </c>
    </row>
    <row r="8388" spans="1:1">
      <c r="A8388" s="1">
        <v>0.32868399999999998</v>
      </c>
    </row>
    <row r="8389" spans="1:1">
      <c r="A8389" s="1">
        <v>0.20527400000000001</v>
      </c>
    </row>
    <row r="8390" spans="1:1">
      <c r="A8390" s="1">
        <v>0.186835</v>
      </c>
    </row>
    <row r="8391" spans="1:1">
      <c r="A8391" s="1">
        <v>3.98815E-2</v>
      </c>
    </row>
    <row r="8392" spans="1:1">
      <c r="A8392" s="1">
        <v>0.63905100000000004</v>
      </c>
    </row>
    <row r="8393" spans="1:1">
      <c r="A8393" s="1">
        <v>5.84456E-2</v>
      </c>
    </row>
    <row r="8394" spans="1:1">
      <c r="A8394" s="1">
        <v>0.244093</v>
      </c>
    </row>
    <row r="8395" spans="1:1">
      <c r="A8395" s="1">
        <v>0.367923</v>
      </c>
    </row>
    <row r="8396" spans="1:1">
      <c r="A8396" s="1">
        <v>0.34075299999999997</v>
      </c>
    </row>
    <row r="8397" spans="1:1">
      <c r="A8397" s="1">
        <v>9.5000199999999996E-3</v>
      </c>
    </row>
    <row r="8398" spans="1:1">
      <c r="A8398" s="1">
        <v>4.1624599999999998E-2</v>
      </c>
    </row>
    <row r="8399" spans="1:1">
      <c r="A8399" s="1">
        <v>0.937917</v>
      </c>
    </row>
    <row r="8400" spans="1:1">
      <c r="A8400" s="1">
        <v>0.39604699999999998</v>
      </c>
    </row>
    <row r="8401" spans="1:1">
      <c r="A8401" s="1">
        <v>0.20078199999999999</v>
      </c>
    </row>
    <row r="8402" spans="1:1">
      <c r="A8402" s="1">
        <v>0.22201699999999999</v>
      </c>
    </row>
    <row r="8403" spans="1:1">
      <c r="A8403" s="1">
        <v>0.32178600000000002</v>
      </c>
    </row>
    <row r="8404" spans="1:1">
      <c r="A8404" s="1">
        <v>0.68306500000000003</v>
      </c>
    </row>
    <row r="8405" spans="1:1">
      <c r="A8405" s="1">
        <v>3.1226800000000001E-3</v>
      </c>
    </row>
    <row r="8406" spans="1:1">
      <c r="A8406" s="1">
        <v>0.24310399999999999</v>
      </c>
    </row>
    <row r="8407" spans="1:1">
      <c r="A8407" s="1">
        <v>0.25523000000000001</v>
      </c>
    </row>
    <row r="8408" spans="1:1">
      <c r="A8408" s="1">
        <v>0.40561900000000001</v>
      </c>
    </row>
    <row r="8409" spans="1:1">
      <c r="A8409" s="1">
        <v>0.58395900000000001</v>
      </c>
    </row>
    <row r="8410" spans="1:1">
      <c r="A8410" s="1">
        <v>0.47099999999999997</v>
      </c>
    </row>
    <row r="8411" spans="1:1">
      <c r="A8411" s="1">
        <v>0.58970800000000001</v>
      </c>
    </row>
    <row r="8412" spans="1:1">
      <c r="A8412" s="1">
        <v>3.6124099999999999E-2</v>
      </c>
    </row>
    <row r="8413" spans="1:1">
      <c r="A8413" s="1">
        <v>0.60956399999999999</v>
      </c>
    </row>
    <row r="8414" spans="1:1">
      <c r="A8414" s="1">
        <v>0.300176</v>
      </c>
    </row>
    <row r="8415" spans="1:1">
      <c r="A8415" s="1">
        <v>0.391017</v>
      </c>
    </row>
    <row r="8416" spans="1:1">
      <c r="A8416" s="1">
        <v>0.17894499999999999</v>
      </c>
    </row>
    <row r="8417" spans="1:1">
      <c r="A8417" s="1">
        <v>0.15523500000000001</v>
      </c>
    </row>
    <row r="8418" spans="1:1">
      <c r="A8418" s="1">
        <v>0.55485799999999996</v>
      </c>
    </row>
    <row r="8419" spans="1:1">
      <c r="A8419" s="1">
        <v>0.11683300000000001</v>
      </c>
    </row>
    <row r="8420" spans="1:1">
      <c r="A8420" s="1">
        <v>6.5119499999999997E-2</v>
      </c>
    </row>
    <row r="8421" spans="1:1">
      <c r="A8421" s="1">
        <v>0.200378</v>
      </c>
    </row>
    <row r="8422" spans="1:1">
      <c r="A8422" s="1">
        <v>0.46304200000000001</v>
      </c>
    </row>
    <row r="8423" spans="1:1">
      <c r="A8423" s="1">
        <v>0.904451</v>
      </c>
    </row>
    <row r="8424" spans="1:1">
      <c r="A8424" s="1">
        <v>0.55827199999999999</v>
      </c>
    </row>
    <row r="8425" spans="1:1">
      <c r="A8425" s="1">
        <v>0.81296400000000002</v>
      </c>
    </row>
    <row r="8426" spans="1:1">
      <c r="A8426" s="1">
        <v>0.56144700000000003</v>
      </c>
    </row>
    <row r="8427" spans="1:1">
      <c r="A8427" s="1">
        <v>0.19526099999999999</v>
      </c>
    </row>
    <row r="8428" spans="1:1">
      <c r="A8428" s="1">
        <v>0.99461599999999994</v>
      </c>
    </row>
    <row r="8429" spans="1:1">
      <c r="A8429" s="1">
        <v>0.34111000000000002</v>
      </c>
    </row>
    <row r="8430" spans="1:1">
      <c r="A8430" s="1">
        <v>0.33313700000000002</v>
      </c>
    </row>
    <row r="8431" spans="1:1">
      <c r="A8431" s="1">
        <v>0.78362600000000004</v>
      </c>
    </row>
    <row r="8432" spans="1:1">
      <c r="A8432" s="1">
        <v>0.51657500000000001</v>
      </c>
    </row>
    <row r="8433" spans="1:1">
      <c r="A8433" s="1">
        <v>0.21818100000000001</v>
      </c>
    </row>
    <row r="8434" spans="1:1">
      <c r="A8434" s="1">
        <v>5.8714700000000002E-2</v>
      </c>
    </row>
    <row r="8435" spans="1:1">
      <c r="A8435" s="1">
        <v>0.627691</v>
      </c>
    </row>
    <row r="8436" spans="1:1">
      <c r="A8436" s="1">
        <v>0.42625800000000003</v>
      </c>
    </row>
    <row r="8437" spans="1:1">
      <c r="A8437" s="1">
        <v>8.2832500000000003E-2</v>
      </c>
    </row>
    <row r="8438" spans="1:1">
      <c r="A8438" s="1">
        <v>0.83323000000000003</v>
      </c>
    </row>
    <row r="8439" spans="1:1">
      <c r="A8439" s="1">
        <v>0.699013</v>
      </c>
    </row>
    <row r="8440" spans="1:1">
      <c r="A8440" s="1">
        <v>0.27997</v>
      </c>
    </row>
    <row r="8441" spans="1:1">
      <c r="A8441" s="1">
        <v>0.31301000000000001</v>
      </c>
    </row>
    <row r="8442" spans="1:1">
      <c r="A8442" s="1">
        <v>0.98766200000000004</v>
      </c>
    </row>
    <row r="8443" spans="1:1">
      <c r="A8443" s="1">
        <v>0.56485200000000002</v>
      </c>
    </row>
    <row r="8444" spans="1:1">
      <c r="A8444" s="1">
        <v>0.18656300000000001</v>
      </c>
    </row>
    <row r="8445" spans="1:1">
      <c r="A8445" s="1">
        <v>0.60400399999999999</v>
      </c>
    </row>
    <row r="8446" spans="1:1">
      <c r="A8446" s="1">
        <v>0.32558900000000002</v>
      </c>
    </row>
    <row r="8447" spans="1:1">
      <c r="A8447" s="1">
        <v>0.30410599999999999</v>
      </c>
    </row>
    <row r="8448" spans="1:1">
      <c r="A8448" s="1">
        <v>0.238291</v>
      </c>
    </row>
    <row r="8449" spans="1:1">
      <c r="A8449" s="1">
        <v>0.96198600000000001</v>
      </c>
    </row>
    <row r="8450" spans="1:1">
      <c r="A8450" s="1">
        <v>0.66264900000000004</v>
      </c>
    </row>
    <row r="8451" spans="1:1">
      <c r="A8451" s="1">
        <v>0.92609399999999997</v>
      </c>
    </row>
    <row r="8452" spans="1:1">
      <c r="A8452" s="1">
        <v>0.730437</v>
      </c>
    </row>
    <row r="8453" spans="1:1">
      <c r="A8453" s="1">
        <v>0.16828599999999999</v>
      </c>
    </row>
    <row r="8454" spans="1:1">
      <c r="A8454" s="1">
        <v>0.91091299999999997</v>
      </c>
    </row>
    <row r="8455" spans="1:1">
      <c r="A8455" s="1">
        <v>0.16241700000000001</v>
      </c>
    </row>
    <row r="8456" spans="1:1">
      <c r="A8456" s="1">
        <v>0.47710799999999998</v>
      </c>
    </row>
    <row r="8457" spans="1:1">
      <c r="A8457" s="1">
        <v>0.472167</v>
      </c>
    </row>
    <row r="8458" spans="1:1">
      <c r="A8458" s="1">
        <v>0.90828500000000001</v>
      </c>
    </row>
    <row r="8459" spans="1:1">
      <c r="A8459" s="1">
        <v>4.5635000000000002E-2</v>
      </c>
    </row>
    <row r="8460" spans="1:1">
      <c r="A8460" s="1">
        <v>0.96381600000000001</v>
      </c>
    </row>
    <row r="8461" spans="1:1">
      <c r="A8461" s="1">
        <v>0.80009799999999998</v>
      </c>
    </row>
    <row r="8462" spans="1:1">
      <c r="A8462" s="1">
        <v>9.1006500000000004E-2</v>
      </c>
    </row>
    <row r="8463" spans="1:1">
      <c r="A8463" s="1">
        <v>0.363649</v>
      </c>
    </row>
    <row r="8464" spans="1:1">
      <c r="A8464" s="1">
        <v>0.63578199999999996</v>
      </c>
    </row>
    <row r="8465" spans="1:1">
      <c r="A8465" s="1">
        <v>0.17286799999999999</v>
      </c>
    </row>
    <row r="8466" spans="1:1">
      <c r="A8466" s="1">
        <v>0.39910099999999998</v>
      </c>
    </row>
    <row r="8467" spans="1:1">
      <c r="A8467" s="1">
        <v>0.290904</v>
      </c>
    </row>
    <row r="8468" spans="1:1">
      <c r="A8468" s="1">
        <v>0.69083099999999997</v>
      </c>
    </row>
    <row r="8469" spans="1:1">
      <c r="A8469" s="1">
        <v>0.324235</v>
      </c>
    </row>
    <row r="8470" spans="1:1">
      <c r="A8470" s="1">
        <v>0.84845800000000005</v>
      </c>
    </row>
    <row r="8471" spans="1:1">
      <c r="A8471" s="1">
        <v>0.79540699999999998</v>
      </c>
    </row>
    <row r="8472" spans="1:1">
      <c r="A8472" s="1">
        <v>0.52632100000000004</v>
      </c>
    </row>
    <row r="8473" spans="1:1">
      <c r="A8473" s="1">
        <v>0.19472200000000001</v>
      </c>
    </row>
    <row r="8474" spans="1:1">
      <c r="A8474" s="1">
        <v>0.90412899999999996</v>
      </c>
    </row>
    <row r="8475" spans="1:1">
      <c r="A8475" s="1">
        <v>0.55624700000000005</v>
      </c>
    </row>
    <row r="8476" spans="1:1">
      <c r="A8476" s="1">
        <v>0.83391199999999999</v>
      </c>
    </row>
    <row r="8477" spans="1:1">
      <c r="A8477" s="1">
        <v>6.5190300000000007E-2</v>
      </c>
    </row>
    <row r="8478" spans="1:1">
      <c r="A8478" s="1">
        <v>0.26392900000000002</v>
      </c>
    </row>
    <row r="8479" spans="1:1">
      <c r="A8479" s="1">
        <v>0.31917000000000001</v>
      </c>
    </row>
    <row r="8480" spans="1:1">
      <c r="A8480" s="1">
        <v>0.13728899999999999</v>
      </c>
    </row>
    <row r="8481" spans="1:1">
      <c r="A8481" s="1">
        <v>0.28987200000000002</v>
      </c>
    </row>
    <row r="8482" spans="1:1">
      <c r="A8482" s="1">
        <v>0.24323900000000001</v>
      </c>
    </row>
    <row r="8483" spans="1:1">
      <c r="A8483" s="1">
        <v>6.4011799999999994E-2</v>
      </c>
    </row>
    <row r="8484" spans="1:1">
      <c r="A8484" s="1">
        <v>0.85555099999999995</v>
      </c>
    </row>
    <row r="8485" spans="1:1">
      <c r="A8485" s="1">
        <v>0.406441</v>
      </c>
    </row>
    <row r="8486" spans="1:1">
      <c r="A8486" s="1">
        <v>0.34515600000000002</v>
      </c>
    </row>
    <row r="8487" spans="1:1">
      <c r="A8487" s="1">
        <v>0.91501600000000005</v>
      </c>
    </row>
    <row r="8488" spans="1:1">
      <c r="A8488" s="1">
        <v>0.635486</v>
      </c>
    </row>
    <row r="8489" spans="1:1">
      <c r="A8489" s="1">
        <v>0.96281700000000003</v>
      </c>
    </row>
    <row r="8490" spans="1:1">
      <c r="A8490" s="1">
        <v>0.52765600000000001</v>
      </c>
    </row>
    <row r="8491" spans="1:1">
      <c r="A8491" s="1">
        <v>0.690388</v>
      </c>
    </row>
    <row r="8492" spans="1:1">
      <c r="A8492" s="1">
        <v>1.9889500000000001E-2</v>
      </c>
    </row>
    <row r="8493" spans="1:1">
      <c r="A8493" s="1">
        <v>0.62252399999999997</v>
      </c>
    </row>
    <row r="8494" spans="1:1">
      <c r="A8494" s="1">
        <v>4.5222499999999999E-2</v>
      </c>
    </row>
    <row r="8495" spans="1:1">
      <c r="A8495" s="1">
        <v>0.89253499999999997</v>
      </c>
    </row>
    <row r="8496" spans="1:1">
      <c r="A8496" s="1">
        <v>2.9381399999999998E-2</v>
      </c>
    </row>
    <row r="8497" spans="1:1">
      <c r="A8497" s="1">
        <v>0.84600399999999998</v>
      </c>
    </row>
    <row r="8498" spans="1:1">
      <c r="A8498" s="1">
        <v>0.88585999999999998</v>
      </c>
    </row>
    <row r="8499" spans="1:1">
      <c r="A8499" s="1">
        <v>0.88266999999999995</v>
      </c>
    </row>
    <row r="8500" spans="1:1">
      <c r="A8500" s="1">
        <v>0.351796</v>
      </c>
    </row>
    <row r="8501" spans="1:1">
      <c r="A8501" s="1">
        <v>4.8287599999999996E-3</v>
      </c>
    </row>
    <row r="8502" spans="1:1">
      <c r="A8502" s="1">
        <v>8.0308299999999999E-2</v>
      </c>
    </row>
    <row r="8503" spans="1:1">
      <c r="A8503" s="1">
        <v>0.71926599999999996</v>
      </c>
    </row>
    <row r="8504" spans="1:1">
      <c r="A8504" s="1">
        <v>0.99837200000000004</v>
      </c>
    </row>
    <row r="8505" spans="1:1">
      <c r="A8505" s="1">
        <v>0.29183100000000001</v>
      </c>
    </row>
    <row r="8506" spans="1:1">
      <c r="A8506" s="1">
        <v>0.26989600000000002</v>
      </c>
    </row>
    <row r="8507" spans="1:1">
      <c r="A8507" s="1">
        <v>0.208866</v>
      </c>
    </row>
    <row r="8508" spans="1:1">
      <c r="A8508" s="1">
        <v>6.44138E-3</v>
      </c>
    </row>
    <row r="8509" spans="1:1">
      <c r="A8509" s="1">
        <v>0.32575599999999999</v>
      </c>
    </row>
    <row r="8510" spans="1:1">
      <c r="A8510" s="1">
        <v>0.52146000000000003</v>
      </c>
    </row>
    <row r="8511" spans="1:1">
      <c r="A8511" s="1">
        <v>0.63463800000000004</v>
      </c>
    </row>
    <row r="8512" spans="1:1">
      <c r="A8512" s="1">
        <v>0.44370900000000002</v>
      </c>
    </row>
    <row r="8513" spans="1:1">
      <c r="A8513" s="1">
        <v>0.26262099999999999</v>
      </c>
    </row>
    <row r="8514" spans="1:1">
      <c r="A8514" s="1">
        <v>0.24438399999999999</v>
      </c>
    </row>
    <row r="8515" spans="1:1">
      <c r="A8515" s="1">
        <v>0.22553200000000001</v>
      </c>
    </row>
    <row r="8516" spans="1:1">
      <c r="A8516" s="1">
        <v>0.64305400000000001</v>
      </c>
    </row>
    <row r="8517" spans="1:1">
      <c r="A8517" s="1">
        <v>6.8614799999999997E-3</v>
      </c>
    </row>
    <row r="8518" spans="1:1">
      <c r="A8518" s="1">
        <v>9.8182800000000004E-3</v>
      </c>
    </row>
    <row r="8519" spans="1:1">
      <c r="A8519" s="1">
        <v>0.31761200000000001</v>
      </c>
    </row>
    <row r="8520" spans="1:1">
      <c r="A8520" s="1">
        <v>0.14998700000000001</v>
      </c>
    </row>
    <row r="8521" spans="1:1">
      <c r="A8521" s="1">
        <v>0.42983700000000002</v>
      </c>
    </row>
    <row r="8522" spans="1:1">
      <c r="A8522" s="1">
        <v>0.52023399999999997</v>
      </c>
    </row>
    <row r="8523" spans="1:1">
      <c r="A8523" s="1">
        <v>0.84651900000000002</v>
      </c>
    </row>
    <row r="8524" spans="1:1">
      <c r="A8524" s="1">
        <v>0.63943700000000003</v>
      </c>
    </row>
    <row r="8525" spans="1:1">
      <c r="A8525" s="1">
        <v>0.45637100000000003</v>
      </c>
    </row>
    <row r="8526" spans="1:1">
      <c r="A8526" s="1">
        <v>0.12303699999999999</v>
      </c>
    </row>
    <row r="8527" spans="1:1">
      <c r="A8527" s="1">
        <v>0.69607600000000003</v>
      </c>
    </row>
    <row r="8528" spans="1:1">
      <c r="A8528" s="1">
        <v>0.82162599999999997</v>
      </c>
    </row>
    <row r="8529" spans="1:1">
      <c r="A8529" s="1">
        <v>0.65804099999999999</v>
      </c>
    </row>
    <row r="8530" spans="1:1">
      <c r="A8530" s="1">
        <v>0.97228099999999995</v>
      </c>
    </row>
    <row r="8531" spans="1:1">
      <c r="A8531" s="1">
        <v>0.53802799999999995</v>
      </c>
    </row>
    <row r="8532" spans="1:1">
      <c r="A8532" s="1">
        <v>0.41288999999999998</v>
      </c>
    </row>
    <row r="8533" spans="1:1">
      <c r="A8533" s="1">
        <v>0.74094199999999999</v>
      </c>
    </row>
    <row r="8534" spans="1:1">
      <c r="A8534" s="1">
        <v>5.8065199999999997E-2</v>
      </c>
    </row>
    <row r="8535" spans="1:1">
      <c r="A8535" s="1">
        <v>0.868259</v>
      </c>
    </row>
    <row r="8536" spans="1:1">
      <c r="A8536" s="1">
        <v>0.61155499999999996</v>
      </c>
    </row>
    <row r="8537" spans="1:1">
      <c r="A8537" s="1">
        <v>0.71023899999999995</v>
      </c>
    </row>
    <row r="8538" spans="1:1">
      <c r="A8538" s="1">
        <v>0.909327</v>
      </c>
    </row>
    <row r="8539" spans="1:1">
      <c r="A8539" s="1">
        <v>0.75138000000000005</v>
      </c>
    </row>
    <row r="8540" spans="1:1">
      <c r="A8540" s="1">
        <v>0.95260400000000001</v>
      </c>
    </row>
    <row r="8541" spans="1:1">
      <c r="A8541" s="1">
        <v>0.840333</v>
      </c>
    </row>
    <row r="8542" spans="1:1">
      <c r="A8542" s="1">
        <v>0.43668699999999999</v>
      </c>
    </row>
    <row r="8543" spans="1:1">
      <c r="A8543" s="1">
        <v>0.48452499999999998</v>
      </c>
    </row>
    <row r="8544" spans="1:1">
      <c r="A8544" s="1">
        <v>0.38190299999999999</v>
      </c>
    </row>
    <row r="8545" spans="1:1">
      <c r="A8545" s="1">
        <v>0.12709699999999999</v>
      </c>
    </row>
    <row r="8546" spans="1:1">
      <c r="A8546" s="1">
        <v>0.15024699999999999</v>
      </c>
    </row>
    <row r="8547" spans="1:1">
      <c r="A8547" s="1">
        <v>0.40056700000000001</v>
      </c>
    </row>
    <row r="8548" spans="1:1">
      <c r="A8548" s="1">
        <v>0.84417600000000004</v>
      </c>
    </row>
    <row r="8549" spans="1:1">
      <c r="A8549" s="1">
        <v>0.32799800000000001</v>
      </c>
    </row>
    <row r="8550" spans="1:1">
      <c r="A8550" s="1">
        <v>0.92898999999999998</v>
      </c>
    </row>
    <row r="8551" spans="1:1">
      <c r="A8551" s="1">
        <v>0.58836599999999994</v>
      </c>
    </row>
    <row r="8552" spans="1:1">
      <c r="A8552" s="1">
        <v>0.25536999999999999</v>
      </c>
    </row>
    <row r="8553" spans="1:1">
      <c r="A8553" s="1">
        <v>0.68071000000000004</v>
      </c>
    </row>
    <row r="8554" spans="1:1">
      <c r="A8554" s="1">
        <v>0.70327600000000001</v>
      </c>
    </row>
    <row r="8555" spans="1:1">
      <c r="A8555" s="1">
        <v>5.8077799999999999E-2</v>
      </c>
    </row>
    <row r="8556" spans="1:1">
      <c r="A8556" s="1">
        <v>0.21205599999999999</v>
      </c>
    </row>
    <row r="8557" spans="1:1">
      <c r="A8557" s="1">
        <v>0.852823</v>
      </c>
    </row>
    <row r="8558" spans="1:1">
      <c r="A8558" s="1">
        <v>0.38666800000000001</v>
      </c>
    </row>
    <row r="8559" spans="1:1">
      <c r="A8559" s="1">
        <v>0.14071400000000001</v>
      </c>
    </row>
    <row r="8560" spans="1:1">
      <c r="A8560" s="1">
        <v>0.92358899999999999</v>
      </c>
    </row>
    <row r="8561" spans="1:1">
      <c r="A8561" s="1">
        <v>0.33118599999999998</v>
      </c>
    </row>
    <row r="8562" spans="1:1">
      <c r="A8562" s="1">
        <v>0.84556299999999995</v>
      </c>
    </row>
    <row r="8563" spans="1:1">
      <c r="A8563" s="1">
        <v>0.89953499999999997</v>
      </c>
    </row>
    <row r="8564" spans="1:1">
      <c r="A8564" s="1">
        <v>0.32366099999999998</v>
      </c>
    </row>
    <row r="8565" spans="1:1">
      <c r="A8565" s="1">
        <v>9.3443399999999996E-2</v>
      </c>
    </row>
    <row r="8566" spans="1:1">
      <c r="A8566" s="1">
        <v>0.140095</v>
      </c>
    </row>
    <row r="8567" spans="1:1">
      <c r="A8567" s="1">
        <v>0.38599099999999997</v>
      </c>
    </row>
    <row r="8568" spans="1:1">
      <c r="A8568" s="1">
        <v>0.48187400000000002</v>
      </c>
    </row>
    <row r="8569" spans="1:1">
      <c r="A8569" s="1">
        <v>0.41217999999999999</v>
      </c>
    </row>
    <row r="8570" spans="1:1">
      <c r="A8570" s="1">
        <v>0.79951000000000005</v>
      </c>
    </row>
    <row r="8571" spans="1:1">
      <c r="A8571" s="1">
        <v>8.2155199999999998E-2</v>
      </c>
    </row>
    <row r="8572" spans="1:1">
      <c r="A8572" s="1">
        <v>0.229521</v>
      </c>
    </row>
    <row r="8573" spans="1:1">
      <c r="A8573" s="1">
        <v>0.117558</v>
      </c>
    </row>
    <row r="8574" spans="1:1">
      <c r="A8574" s="1">
        <v>0.310365</v>
      </c>
    </row>
    <row r="8575" spans="1:1">
      <c r="A8575" s="1">
        <v>0.45429199999999997</v>
      </c>
    </row>
    <row r="8576" spans="1:1">
      <c r="A8576" s="1">
        <v>0.53681299999999998</v>
      </c>
    </row>
    <row r="8577" spans="1:1">
      <c r="A8577" s="1">
        <v>0.73347200000000001</v>
      </c>
    </row>
    <row r="8578" spans="1:1">
      <c r="A8578" s="1">
        <v>4.8558299999999999E-2</v>
      </c>
    </row>
    <row r="8579" spans="1:1">
      <c r="A8579" s="1">
        <v>0.104144</v>
      </c>
    </row>
    <row r="8580" spans="1:1">
      <c r="A8580" s="1">
        <v>0.85445000000000004</v>
      </c>
    </row>
    <row r="8581" spans="1:1">
      <c r="A8581" s="1">
        <v>0.113884</v>
      </c>
    </row>
    <row r="8582" spans="1:1">
      <c r="A8582" s="1">
        <v>3.3851800000000001E-2</v>
      </c>
    </row>
    <row r="8583" spans="1:1">
      <c r="A8583" s="1">
        <v>0.511629</v>
      </c>
    </row>
    <row r="8584" spans="1:1">
      <c r="A8584" s="1">
        <v>0.79186199999999995</v>
      </c>
    </row>
    <row r="8585" spans="1:1">
      <c r="A8585" s="1">
        <v>0.16861599999999999</v>
      </c>
    </row>
    <row r="8586" spans="1:1">
      <c r="A8586" s="1">
        <v>0.66306100000000001</v>
      </c>
    </row>
    <row r="8587" spans="1:1">
      <c r="A8587" s="1">
        <v>0.19236200000000001</v>
      </c>
    </row>
    <row r="8588" spans="1:1">
      <c r="A8588" s="1">
        <v>0.84201700000000002</v>
      </c>
    </row>
    <row r="8589" spans="1:1">
      <c r="A8589" s="1">
        <v>6.8459400000000004E-2</v>
      </c>
    </row>
    <row r="8590" spans="1:1">
      <c r="A8590" s="1">
        <v>0.44291199999999997</v>
      </c>
    </row>
    <row r="8591" spans="1:1">
      <c r="A8591" s="1">
        <v>0.504305</v>
      </c>
    </row>
    <row r="8592" spans="1:1">
      <c r="A8592" s="1">
        <v>0.22522</v>
      </c>
    </row>
    <row r="8593" spans="1:1">
      <c r="A8593" s="1">
        <v>0.96054700000000004</v>
      </c>
    </row>
    <row r="8594" spans="1:1">
      <c r="A8594" s="1">
        <v>0.46822900000000001</v>
      </c>
    </row>
    <row r="8595" spans="1:1">
      <c r="A8595" s="1">
        <v>0.32312400000000002</v>
      </c>
    </row>
    <row r="8596" spans="1:1">
      <c r="A8596" s="1">
        <v>0.23291200000000001</v>
      </c>
    </row>
    <row r="8597" spans="1:1">
      <c r="A8597" s="1">
        <v>0.21740999999999999</v>
      </c>
    </row>
    <row r="8598" spans="1:1">
      <c r="A8598" s="1">
        <v>9.7923700000000002E-2</v>
      </c>
    </row>
    <row r="8599" spans="1:1">
      <c r="A8599" s="1">
        <v>0.853854</v>
      </c>
    </row>
    <row r="8600" spans="1:1">
      <c r="A8600" s="1">
        <v>2.6220500000000001E-2</v>
      </c>
    </row>
    <row r="8601" spans="1:1">
      <c r="A8601" s="1">
        <v>0.89022299999999999</v>
      </c>
    </row>
    <row r="8602" spans="1:1">
      <c r="A8602" s="1">
        <v>0.243979</v>
      </c>
    </row>
    <row r="8603" spans="1:1">
      <c r="A8603" s="1">
        <v>0.88997999999999999</v>
      </c>
    </row>
    <row r="8604" spans="1:1">
      <c r="A8604" s="1">
        <v>0.87544500000000003</v>
      </c>
    </row>
    <row r="8605" spans="1:1">
      <c r="A8605" s="1">
        <v>0.80520400000000003</v>
      </c>
    </row>
    <row r="8606" spans="1:1">
      <c r="A8606" s="1">
        <v>0.39671200000000001</v>
      </c>
    </row>
    <row r="8607" spans="1:1">
      <c r="A8607" s="1">
        <v>0.39365600000000001</v>
      </c>
    </row>
    <row r="8608" spans="1:1">
      <c r="A8608" s="1">
        <v>0.64280999999999999</v>
      </c>
    </row>
    <row r="8609" spans="1:1">
      <c r="A8609" s="1">
        <v>0.83852199999999999</v>
      </c>
    </row>
    <row r="8610" spans="1:1">
      <c r="A8610" s="1">
        <v>5.3371599999999998E-2</v>
      </c>
    </row>
    <row r="8611" spans="1:1">
      <c r="A8611" s="1">
        <v>0.13166700000000001</v>
      </c>
    </row>
    <row r="8612" spans="1:1">
      <c r="A8612" s="1">
        <v>0.74436400000000003</v>
      </c>
    </row>
    <row r="8613" spans="1:1">
      <c r="A8613" s="1">
        <v>0.65571000000000002</v>
      </c>
    </row>
    <row r="8614" spans="1:1">
      <c r="A8614" s="1">
        <v>0.70393899999999998</v>
      </c>
    </row>
    <row r="8615" spans="1:1">
      <c r="A8615" s="1">
        <v>0.25385099999999999</v>
      </c>
    </row>
    <row r="8616" spans="1:1">
      <c r="A8616" s="1">
        <v>0.350383</v>
      </c>
    </row>
    <row r="8617" spans="1:1">
      <c r="A8617" s="1">
        <v>0.891679</v>
      </c>
    </row>
    <row r="8618" spans="1:1">
      <c r="A8618" s="1">
        <v>0.95343699999999998</v>
      </c>
    </row>
    <row r="8619" spans="1:1">
      <c r="A8619" s="1">
        <v>0.37270199999999998</v>
      </c>
    </row>
    <row r="8620" spans="1:1">
      <c r="A8620" s="1">
        <v>0.90412599999999999</v>
      </c>
    </row>
    <row r="8621" spans="1:1">
      <c r="A8621" s="1">
        <v>0.51898100000000003</v>
      </c>
    </row>
    <row r="8622" spans="1:1">
      <c r="A8622" s="1">
        <v>0.57425000000000004</v>
      </c>
    </row>
    <row r="8623" spans="1:1">
      <c r="A8623" s="1">
        <v>0.62608299999999995</v>
      </c>
    </row>
    <row r="8624" spans="1:1">
      <c r="A8624" s="1">
        <v>0.14044300000000001</v>
      </c>
    </row>
    <row r="8625" spans="1:1">
      <c r="A8625" s="1">
        <v>0.37731999999999999</v>
      </c>
    </row>
    <row r="8626" spans="1:1">
      <c r="A8626" s="1">
        <v>0.873255</v>
      </c>
    </row>
    <row r="8627" spans="1:1">
      <c r="A8627" s="1">
        <v>0.53639099999999995</v>
      </c>
    </row>
    <row r="8628" spans="1:1">
      <c r="A8628" s="1">
        <v>9.7202399999999994E-2</v>
      </c>
    </row>
    <row r="8629" spans="1:1">
      <c r="A8629" s="1">
        <v>0.48179100000000002</v>
      </c>
    </row>
    <row r="8630" spans="1:1">
      <c r="A8630" s="1">
        <v>0.50778299999999998</v>
      </c>
    </row>
    <row r="8631" spans="1:1">
      <c r="A8631" s="1">
        <v>0.45011600000000002</v>
      </c>
    </row>
    <row r="8632" spans="1:1">
      <c r="A8632" s="1">
        <v>0.38566699999999998</v>
      </c>
    </row>
    <row r="8633" spans="1:1">
      <c r="A8633" s="1">
        <v>8.4746100000000005E-2</v>
      </c>
    </row>
    <row r="8634" spans="1:1">
      <c r="A8634" s="1">
        <v>0.36452800000000002</v>
      </c>
    </row>
    <row r="8635" spans="1:1">
      <c r="A8635" s="1">
        <v>0.97723700000000002</v>
      </c>
    </row>
    <row r="8636" spans="1:1">
      <c r="A8636" s="1">
        <v>0.884104</v>
      </c>
    </row>
    <row r="8637" spans="1:1">
      <c r="A8637" s="1">
        <v>0.68672699999999998</v>
      </c>
    </row>
    <row r="8638" spans="1:1">
      <c r="A8638" s="1">
        <v>0.72630099999999997</v>
      </c>
    </row>
    <row r="8639" spans="1:1">
      <c r="A8639" s="1">
        <v>0.453046</v>
      </c>
    </row>
    <row r="8640" spans="1:1">
      <c r="A8640" s="1">
        <v>0.79197799999999996</v>
      </c>
    </row>
    <row r="8641" spans="1:1">
      <c r="A8641" s="1">
        <v>0.926373</v>
      </c>
    </row>
    <row r="8642" spans="1:1">
      <c r="A8642" s="1">
        <v>6.9549799999999995E-2</v>
      </c>
    </row>
    <row r="8643" spans="1:1">
      <c r="A8643" s="1">
        <v>0.39850099999999999</v>
      </c>
    </row>
    <row r="8644" spans="1:1">
      <c r="A8644" s="1">
        <v>5.5097699999999999E-2</v>
      </c>
    </row>
    <row r="8645" spans="1:1">
      <c r="A8645" s="1">
        <v>0.89753099999999997</v>
      </c>
    </row>
    <row r="8646" spans="1:1">
      <c r="A8646" s="1">
        <v>0.65405199999999997</v>
      </c>
    </row>
    <row r="8647" spans="1:1">
      <c r="A8647" s="1">
        <v>3.1447500000000003E-2</v>
      </c>
    </row>
    <row r="8648" spans="1:1">
      <c r="A8648" s="1">
        <v>6.8941799999999998E-2</v>
      </c>
    </row>
    <row r="8649" spans="1:1">
      <c r="A8649" s="1">
        <v>0.91978599999999999</v>
      </c>
    </row>
    <row r="8650" spans="1:1">
      <c r="A8650" s="1">
        <v>0.16695299999999999</v>
      </c>
    </row>
    <row r="8651" spans="1:1">
      <c r="A8651" s="1">
        <v>0.93135599999999996</v>
      </c>
    </row>
    <row r="8652" spans="1:1">
      <c r="A8652" s="1">
        <v>0.15132499999999999</v>
      </c>
    </row>
    <row r="8653" spans="1:1">
      <c r="A8653" s="1">
        <v>0.181392</v>
      </c>
    </row>
    <row r="8654" spans="1:1">
      <c r="A8654" s="1">
        <v>0.35971700000000001</v>
      </c>
    </row>
    <row r="8655" spans="1:1">
      <c r="A8655" s="1">
        <v>0.95245400000000002</v>
      </c>
    </row>
    <row r="8656" spans="1:1">
      <c r="A8656" s="1">
        <v>0.19952600000000001</v>
      </c>
    </row>
    <row r="8657" spans="1:1">
      <c r="A8657" s="1">
        <v>0.688106</v>
      </c>
    </row>
    <row r="8658" spans="1:1">
      <c r="A8658" s="1">
        <v>0.56069000000000002</v>
      </c>
    </row>
    <row r="8659" spans="1:1">
      <c r="A8659" s="1">
        <v>0.77857500000000002</v>
      </c>
    </row>
    <row r="8660" spans="1:1">
      <c r="A8660" s="1">
        <v>6.0832600000000001E-2</v>
      </c>
    </row>
    <row r="8661" spans="1:1">
      <c r="A8661" s="1">
        <v>0.26052999999999998</v>
      </c>
    </row>
    <row r="8662" spans="1:1">
      <c r="A8662" s="1">
        <v>0.72665000000000002</v>
      </c>
    </row>
    <row r="8663" spans="1:1">
      <c r="A8663" s="1">
        <v>0.70854300000000003</v>
      </c>
    </row>
    <row r="8664" spans="1:1">
      <c r="A8664" s="1">
        <v>0.25978699999999999</v>
      </c>
    </row>
    <row r="8665" spans="1:1">
      <c r="A8665" s="1">
        <v>0.71794400000000003</v>
      </c>
    </row>
    <row r="8666" spans="1:1">
      <c r="A8666" s="1">
        <v>7.5910699999999998E-2</v>
      </c>
    </row>
    <row r="8667" spans="1:1">
      <c r="A8667" s="1">
        <v>0.18778800000000001</v>
      </c>
    </row>
    <row r="8668" spans="1:1">
      <c r="A8668" s="1">
        <v>0.15464</v>
      </c>
    </row>
    <row r="8669" spans="1:1">
      <c r="A8669" s="1">
        <v>0.35693999999999998</v>
      </c>
    </row>
    <row r="8670" spans="1:1">
      <c r="A8670" s="1">
        <v>0.45503900000000003</v>
      </c>
    </row>
    <row r="8671" spans="1:1">
      <c r="A8671" s="1">
        <v>0.404582</v>
      </c>
    </row>
    <row r="8672" spans="1:1">
      <c r="A8672" s="1">
        <v>0.21488099999999999</v>
      </c>
    </row>
    <row r="8673" spans="1:1">
      <c r="A8673" s="1">
        <v>0.301761</v>
      </c>
    </row>
    <row r="8674" spans="1:1">
      <c r="A8674" s="1">
        <v>0.82456200000000002</v>
      </c>
    </row>
    <row r="8675" spans="1:1">
      <c r="A8675" s="1">
        <v>0.14740800000000001</v>
      </c>
    </row>
    <row r="8676" spans="1:1">
      <c r="A8676" s="1">
        <v>0.78966700000000001</v>
      </c>
    </row>
    <row r="8677" spans="1:1">
      <c r="A8677" s="1">
        <v>0.90070300000000003</v>
      </c>
    </row>
    <row r="8678" spans="1:1">
      <c r="A8678" s="1">
        <v>0.64863999999999999</v>
      </c>
    </row>
    <row r="8679" spans="1:1">
      <c r="A8679" s="1">
        <v>0.67949099999999996</v>
      </c>
    </row>
    <row r="8680" spans="1:1">
      <c r="A8680" s="1">
        <v>0.73714900000000005</v>
      </c>
    </row>
    <row r="8681" spans="1:1">
      <c r="A8681" s="1">
        <v>0.96945300000000001</v>
      </c>
    </row>
    <row r="8682" spans="1:1">
      <c r="A8682" s="1">
        <v>0.99490299999999998</v>
      </c>
    </row>
    <row r="8683" spans="1:1">
      <c r="A8683" s="1">
        <v>0.81887500000000002</v>
      </c>
    </row>
    <row r="8684" spans="1:1">
      <c r="A8684" s="1">
        <v>0.41655399999999998</v>
      </c>
    </row>
    <row r="8685" spans="1:1">
      <c r="A8685" s="1">
        <v>0.195524</v>
      </c>
    </row>
    <row r="8686" spans="1:1">
      <c r="A8686" s="1">
        <v>0.17000399999999999</v>
      </c>
    </row>
    <row r="8687" spans="1:1">
      <c r="A8687" s="1">
        <v>0.87065000000000003</v>
      </c>
    </row>
    <row r="8688" spans="1:1">
      <c r="A8688" s="1">
        <v>0.214393</v>
      </c>
    </row>
    <row r="8689" spans="1:1">
      <c r="A8689" s="1">
        <v>0.61485400000000001</v>
      </c>
    </row>
    <row r="8690" spans="1:1">
      <c r="A8690" s="1">
        <v>0.77044100000000004</v>
      </c>
    </row>
    <row r="8691" spans="1:1">
      <c r="A8691" s="1">
        <v>0.90263300000000002</v>
      </c>
    </row>
    <row r="8692" spans="1:1">
      <c r="A8692" s="1">
        <v>0.28112399999999999</v>
      </c>
    </row>
    <row r="8693" spans="1:1">
      <c r="A8693" s="1">
        <v>0.81474800000000003</v>
      </c>
    </row>
    <row r="8694" spans="1:1">
      <c r="A8694" s="1">
        <v>0.78190999999999999</v>
      </c>
    </row>
    <row r="8695" spans="1:1">
      <c r="A8695" s="1">
        <v>0.37091000000000002</v>
      </c>
    </row>
    <row r="8696" spans="1:1">
      <c r="A8696" s="1">
        <v>0.80920999999999998</v>
      </c>
    </row>
    <row r="8697" spans="1:1">
      <c r="A8697" s="1">
        <v>0.87887599999999999</v>
      </c>
    </row>
    <row r="8698" spans="1:1">
      <c r="A8698" s="1">
        <v>0.49761100000000003</v>
      </c>
    </row>
    <row r="8699" spans="1:1">
      <c r="A8699" s="1">
        <v>0.97132300000000005</v>
      </c>
    </row>
    <row r="8700" spans="1:1">
      <c r="A8700" s="1">
        <v>1.81225E-2</v>
      </c>
    </row>
    <row r="8701" spans="1:1">
      <c r="A8701" s="1">
        <v>0.91694799999999999</v>
      </c>
    </row>
    <row r="8702" spans="1:1">
      <c r="A8702" s="1">
        <v>0.78654999999999997</v>
      </c>
    </row>
    <row r="8703" spans="1:1">
      <c r="A8703" s="1">
        <v>0.70145299999999999</v>
      </c>
    </row>
    <row r="8704" spans="1:1">
      <c r="A8704" s="1">
        <v>0.45091199999999998</v>
      </c>
    </row>
    <row r="8705" spans="1:1">
      <c r="A8705" s="1">
        <v>0.39558100000000002</v>
      </c>
    </row>
    <row r="8706" spans="1:1">
      <c r="A8706" s="1">
        <v>0.83665400000000001</v>
      </c>
    </row>
    <row r="8707" spans="1:1">
      <c r="A8707" s="1">
        <v>0.17015</v>
      </c>
    </row>
    <row r="8708" spans="1:1">
      <c r="A8708" s="1">
        <v>0.673767</v>
      </c>
    </row>
    <row r="8709" spans="1:1">
      <c r="A8709" s="1">
        <v>0.91875200000000001</v>
      </c>
    </row>
    <row r="8710" spans="1:1">
      <c r="A8710" s="1">
        <v>0.71957400000000005</v>
      </c>
    </row>
    <row r="8711" spans="1:1">
      <c r="A8711" s="1">
        <v>0.42105999999999999</v>
      </c>
    </row>
    <row r="8712" spans="1:1">
      <c r="A8712" s="1">
        <v>0.96502399999999999</v>
      </c>
    </row>
    <row r="8713" spans="1:1">
      <c r="A8713" s="1">
        <v>0.33970800000000001</v>
      </c>
    </row>
    <row r="8714" spans="1:1">
      <c r="A8714" s="1">
        <v>0.472999</v>
      </c>
    </row>
    <row r="8715" spans="1:1">
      <c r="A8715" s="1">
        <v>0.86023400000000005</v>
      </c>
    </row>
    <row r="8716" spans="1:1">
      <c r="A8716" s="1">
        <v>0.88691200000000003</v>
      </c>
    </row>
    <row r="8717" spans="1:1">
      <c r="A8717" s="1">
        <v>0.51050600000000002</v>
      </c>
    </row>
    <row r="8718" spans="1:1">
      <c r="A8718" s="1">
        <v>0.54705999999999999</v>
      </c>
    </row>
    <row r="8719" spans="1:1">
      <c r="A8719" s="1">
        <v>2.3602499999999998E-2</v>
      </c>
    </row>
    <row r="8720" spans="1:1">
      <c r="A8720" s="1">
        <v>0.91375200000000001</v>
      </c>
    </row>
    <row r="8721" spans="1:1">
      <c r="A8721" s="1">
        <v>0.26096799999999998</v>
      </c>
    </row>
    <row r="8722" spans="1:1">
      <c r="A8722" s="1">
        <v>0.63241999999999998</v>
      </c>
    </row>
    <row r="8723" spans="1:1">
      <c r="A8723" s="1">
        <v>0.614425</v>
      </c>
    </row>
    <row r="8724" spans="1:1">
      <c r="A8724" s="1">
        <v>0.83961799999999998</v>
      </c>
    </row>
    <row r="8725" spans="1:1">
      <c r="A8725" s="1">
        <v>6.3105300000000003E-2</v>
      </c>
    </row>
    <row r="8726" spans="1:1">
      <c r="A8726" s="1">
        <v>0.25229400000000002</v>
      </c>
    </row>
    <row r="8727" spans="1:1">
      <c r="A8727" s="1">
        <v>0.88461000000000001</v>
      </c>
    </row>
    <row r="8728" spans="1:1">
      <c r="A8728" s="1">
        <v>0.240396</v>
      </c>
    </row>
    <row r="8729" spans="1:1">
      <c r="A8729" s="1">
        <v>0.72527200000000003</v>
      </c>
    </row>
    <row r="8730" spans="1:1">
      <c r="A8730" s="1">
        <v>0.45868300000000001</v>
      </c>
    </row>
    <row r="8731" spans="1:1">
      <c r="A8731" s="1">
        <v>0.563052</v>
      </c>
    </row>
    <row r="8732" spans="1:1">
      <c r="A8732" s="1">
        <v>0.46429599999999999</v>
      </c>
    </row>
    <row r="8733" spans="1:1">
      <c r="A8733" s="1">
        <v>0.63529599999999997</v>
      </c>
    </row>
    <row r="8734" spans="1:1">
      <c r="A8734" s="1">
        <v>0.19420299999999999</v>
      </c>
    </row>
    <row r="8735" spans="1:1">
      <c r="A8735" s="1">
        <v>0.20845900000000001</v>
      </c>
    </row>
    <row r="8736" spans="1:1">
      <c r="A8736" s="1">
        <v>0.28376000000000001</v>
      </c>
    </row>
    <row r="8737" spans="1:1">
      <c r="A8737" s="1">
        <v>0.74895599999999996</v>
      </c>
    </row>
    <row r="8738" spans="1:1">
      <c r="A8738" s="1">
        <v>5.4818199999999997E-2</v>
      </c>
    </row>
    <row r="8739" spans="1:1">
      <c r="A8739" s="1">
        <v>0.67363700000000004</v>
      </c>
    </row>
    <row r="8740" spans="1:1">
      <c r="A8740" s="1">
        <v>0.59904199999999996</v>
      </c>
    </row>
    <row r="8741" spans="1:1">
      <c r="A8741" s="1">
        <v>0.75414300000000001</v>
      </c>
    </row>
    <row r="8742" spans="1:1">
      <c r="A8742" s="1">
        <v>0.217636</v>
      </c>
    </row>
    <row r="8743" spans="1:1">
      <c r="A8743" s="1">
        <v>0.87347799999999998</v>
      </c>
    </row>
    <row r="8744" spans="1:1">
      <c r="A8744" s="1">
        <v>4.0800900000000001E-2</v>
      </c>
    </row>
    <row r="8745" spans="1:1">
      <c r="A8745" s="1">
        <v>0.78125299999999998</v>
      </c>
    </row>
    <row r="8746" spans="1:1">
      <c r="A8746" s="1">
        <v>0.93441600000000002</v>
      </c>
    </row>
    <row r="8747" spans="1:1">
      <c r="A8747" s="1">
        <v>0.89844999999999997</v>
      </c>
    </row>
    <row r="8748" spans="1:1">
      <c r="A8748" s="1">
        <v>0.31318499999999999</v>
      </c>
    </row>
    <row r="8749" spans="1:1">
      <c r="A8749" s="1">
        <v>5.5619200000000001E-2</v>
      </c>
    </row>
    <row r="8750" spans="1:1">
      <c r="A8750" s="1">
        <v>0.30542000000000002</v>
      </c>
    </row>
    <row r="8751" spans="1:1">
      <c r="A8751" s="1">
        <v>0.81799999999999995</v>
      </c>
    </row>
    <row r="8752" spans="1:1">
      <c r="A8752" s="1">
        <v>0.70346500000000001</v>
      </c>
    </row>
    <row r="8753" spans="1:1">
      <c r="A8753" s="1">
        <v>0.28472700000000001</v>
      </c>
    </row>
    <row r="8754" spans="1:1">
      <c r="A8754" s="1">
        <v>0.45710000000000001</v>
      </c>
    </row>
    <row r="8755" spans="1:1">
      <c r="A8755" s="1">
        <v>0.27518999999999999</v>
      </c>
    </row>
    <row r="8756" spans="1:1">
      <c r="A8756" s="1">
        <v>0.66759599999999997</v>
      </c>
    </row>
    <row r="8757" spans="1:1">
      <c r="A8757" s="1">
        <v>0.75139599999999995</v>
      </c>
    </row>
    <row r="8758" spans="1:1">
      <c r="A8758" s="1">
        <v>0.82874199999999998</v>
      </c>
    </row>
    <row r="8759" spans="1:1">
      <c r="A8759" s="1">
        <v>0.314857</v>
      </c>
    </row>
    <row r="8760" spans="1:1">
      <c r="A8760" s="1">
        <v>0.61669300000000005</v>
      </c>
    </row>
    <row r="8761" spans="1:1">
      <c r="A8761" s="1">
        <v>0.13034599999999999</v>
      </c>
    </row>
    <row r="8762" spans="1:1">
      <c r="A8762" s="1">
        <v>2.5731899999999999E-2</v>
      </c>
    </row>
    <row r="8763" spans="1:1">
      <c r="A8763" s="1">
        <v>0.53933399999999998</v>
      </c>
    </row>
    <row r="8764" spans="1:1">
      <c r="A8764" s="1">
        <v>6.0821300000000002E-2</v>
      </c>
    </row>
    <row r="8765" spans="1:1">
      <c r="A8765" s="1">
        <v>0.18559100000000001</v>
      </c>
    </row>
    <row r="8766" spans="1:1">
      <c r="A8766" s="1">
        <v>0.326102</v>
      </c>
    </row>
    <row r="8767" spans="1:1">
      <c r="A8767" s="1">
        <v>0.77280599999999999</v>
      </c>
    </row>
    <row r="8768" spans="1:1">
      <c r="A8768" s="1">
        <v>0.70218499999999995</v>
      </c>
    </row>
    <row r="8769" spans="1:1">
      <c r="A8769" s="1">
        <v>0.19359299999999999</v>
      </c>
    </row>
    <row r="8770" spans="1:1">
      <c r="A8770" s="1">
        <v>0.14957599999999999</v>
      </c>
    </row>
    <row r="8771" spans="1:1">
      <c r="A8771" s="1">
        <v>0.79466099999999995</v>
      </c>
    </row>
    <row r="8772" spans="1:1">
      <c r="A8772" s="1">
        <v>0.599661</v>
      </c>
    </row>
    <row r="8773" spans="1:1">
      <c r="A8773" s="1">
        <v>0.405026</v>
      </c>
    </row>
    <row r="8774" spans="1:1">
      <c r="A8774" s="1">
        <v>6.5843899999999997E-2</v>
      </c>
    </row>
    <row r="8775" spans="1:1">
      <c r="A8775" s="1">
        <v>0.27277299999999999</v>
      </c>
    </row>
    <row r="8776" spans="1:1">
      <c r="A8776" s="1">
        <v>0.77793900000000005</v>
      </c>
    </row>
    <row r="8777" spans="1:1">
      <c r="A8777" s="1">
        <v>0.284022</v>
      </c>
    </row>
    <row r="8778" spans="1:1">
      <c r="A8778" s="1">
        <v>0.19267899999999999</v>
      </c>
    </row>
    <row r="8779" spans="1:1">
      <c r="A8779" s="1">
        <v>0.79558300000000004</v>
      </c>
    </row>
    <row r="8780" spans="1:1">
      <c r="A8780" s="1">
        <v>3.65942E-2</v>
      </c>
    </row>
    <row r="8781" spans="1:1">
      <c r="A8781" s="1">
        <v>0.14149700000000001</v>
      </c>
    </row>
    <row r="8782" spans="1:1">
      <c r="A8782" s="1">
        <v>6.4386399999999996E-2</v>
      </c>
    </row>
    <row r="8783" spans="1:1">
      <c r="A8783" s="1">
        <v>0.73708099999999999</v>
      </c>
    </row>
    <row r="8784" spans="1:1">
      <c r="A8784" s="1">
        <v>0.30069299999999999</v>
      </c>
    </row>
    <row r="8785" spans="1:1">
      <c r="A8785" s="1">
        <v>0.479439</v>
      </c>
    </row>
    <row r="8786" spans="1:1">
      <c r="A8786" s="1">
        <v>0.56309500000000001</v>
      </c>
    </row>
    <row r="8787" spans="1:1">
      <c r="A8787" s="1">
        <v>0.62203600000000003</v>
      </c>
    </row>
    <row r="8788" spans="1:1">
      <c r="A8788" s="1">
        <v>0.30083599999999999</v>
      </c>
    </row>
    <row r="8789" spans="1:1">
      <c r="A8789" s="1">
        <v>0.46695500000000001</v>
      </c>
    </row>
    <row r="8790" spans="1:1">
      <c r="A8790" s="1">
        <v>0.68686800000000003</v>
      </c>
    </row>
    <row r="8791" spans="1:1">
      <c r="A8791" s="1">
        <v>0.81294100000000002</v>
      </c>
    </row>
    <row r="8792" spans="1:1">
      <c r="A8792" s="1">
        <v>0.45024199999999998</v>
      </c>
    </row>
    <row r="8793" spans="1:1">
      <c r="A8793" s="1">
        <v>0.79170700000000005</v>
      </c>
    </row>
    <row r="8794" spans="1:1">
      <c r="A8794" s="1">
        <v>0.394424</v>
      </c>
    </row>
    <row r="8795" spans="1:1">
      <c r="A8795" s="1">
        <v>0.73506700000000003</v>
      </c>
    </row>
    <row r="8796" spans="1:1">
      <c r="A8796" s="1">
        <v>0.24355199999999999</v>
      </c>
    </row>
    <row r="8797" spans="1:1">
      <c r="A8797" s="1">
        <v>7.3651400000000006E-2</v>
      </c>
    </row>
    <row r="8798" spans="1:1">
      <c r="A8798" s="1">
        <v>0.52139999999999997</v>
      </c>
    </row>
    <row r="8799" spans="1:1">
      <c r="A8799" s="1">
        <v>0.63266</v>
      </c>
    </row>
    <row r="8800" spans="1:1">
      <c r="A8800" s="1">
        <v>0.661466</v>
      </c>
    </row>
    <row r="8801" spans="1:1">
      <c r="A8801" s="1">
        <v>0.181644</v>
      </c>
    </row>
    <row r="8802" spans="1:1">
      <c r="A8802" s="1">
        <v>0.19993900000000001</v>
      </c>
    </row>
    <row r="8803" spans="1:1">
      <c r="A8803" s="1">
        <v>0.19894600000000001</v>
      </c>
    </row>
    <row r="8804" spans="1:1">
      <c r="A8804" s="1">
        <v>0.44320599999999999</v>
      </c>
    </row>
    <row r="8805" spans="1:1">
      <c r="A8805" s="1">
        <v>0.73702400000000001</v>
      </c>
    </row>
    <row r="8806" spans="1:1">
      <c r="A8806" s="1">
        <v>0.71242700000000003</v>
      </c>
    </row>
    <row r="8807" spans="1:1">
      <c r="A8807" s="1">
        <v>0.10289</v>
      </c>
    </row>
    <row r="8808" spans="1:1">
      <c r="A8808" s="1">
        <v>5.8211400000000003E-2</v>
      </c>
    </row>
    <row r="8809" spans="1:1">
      <c r="A8809" s="1">
        <v>0.87453099999999995</v>
      </c>
    </row>
    <row r="8810" spans="1:1">
      <c r="A8810" s="1">
        <v>0.69314100000000001</v>
      </c>
    </row>
    <row r="8811" spans="1:1">
      <c r="A8811" s="1">
        <v>0.504027</v>
      </c>
    </row>
    <row r="8812" spans="1:1">
      <c r="A8812" s="1">
        <v>0.86237900000000001</v>
      </c>
    </row>
    <row r="8813" spans="1:1">
      <c r="A8813" s="1">
        <v>0.445602</v>
      </c>
    </row>
    <row r="8814" spans="1:1">
      <c r="A8814" s="1">
        <v>9.8786399999999996E-2</v>
      </c>
    </row>
    <row r="8815" spans="1:1">
      <c r="A8815" s="1">
        <v>0.34654499999999999</v>
      </c>
    </row>
    <row r="8816" spans="1:1">
      <c r="A8816" s="1">
        <v>0.63688500000000003</v>
      </c>
    </row>
    <row r="8817" spans="1:1">
      <c r="A8817" s="1">
        <v>0.349275</v>
      </c>
    </row>
    <row r="8818" spans="1:1">
      <c r="A8818" s="1">
        <v>4.0514099999999997E-2</v>
      </c>
    </row>
    <row r="8819" spans="1:1">
      <c r="A8819" s="1">
        <v>0.38577400000000001</v>
      </c>
    </row>
    <row r="8820" spans="1:1">
      <c r="A8820" s="1">
        <v>0.80165600000000004</v>
      </c>
    </row>
    <row r="8821" spans="1:1">
      <c r="A8821" s="1">
        <v>0.71950099999999995</v>
      </c>
    </row>
    <row r="8822" spans="1:1">
      <c r="A8822" s="1">
        <v>0.68468700000000005</v>
      </c>
    </row>
    <row r="8823" spans="1:1">
      <c r="A8823" s="1">
        <v>0.69384800000000002</v>
      </c>
    </row>
    <row r="8824" spans="1:1">
      <c r="A8824" s="1">
        <v>6.8059599999999998E-2</v>
      </c>
    </row>
    <row r="8825" spans="1:1">
      <c r="A8825" s="1">
        <v>0.89850699999999994</v>
      </c>
    </row>
    <row r="8826" spans="1:1">
      <c r="A8826" s="1">
        <v>0.39843099999999998</v>
      </c>
    </row>
    <row r="8827" spans="1:1">
      <c r="A8827" s="1">
        <v>0.97892199999999996</v>
      </c>
    </row>
    <row r="8828" spans="1:1">
      <c r="A8828" s="1">
        <v>1.2239399999999999E-2</v>
      </c>
    </row>
    <row r="8829" spans="1:1">
      <c r="A8829" s="1">
        <v>0.57020300000000002</v>
      </c>
    </row>
    <row r="8830" spans="1:1">
      <c r="A8830" s="1">
        <v>0.36918800000000002</v>
      </c>
    </row>
    <row r="8831" spans="1:1">
      <c r="A8831" s="1">
        <v>0.83132300000000003</v>
      </c>
    </row>
    <row r="8832" spans="1:1">
      <c r="A8832" s="1">
        <v>0.13361300000000001</v>
      </c>
    </row>
    <row r="8833" spans="1:1">
      <c r="A8833" s="1">
        <v>0.586063</v>
      </c>
    </row>
    <row r="8834" spans="1:1">
      <c r="A8834" s="1">
        <v>0.69696599999999997</v>
      </c>
    </row>
    <row r="8835" spans="1:1">
      <c r="A8835" s="1">
        <v>0.58668699999999996</v>
      </c>
    </row>
    <row r="8836" spans="1:1">
      <c r="A8836" s="1">
        <v>7.9724600000000007E-2</v>
      </c>
    </row>
    <row r="8837" spans="1:1">
      <c r="A8837" s="1">
        <v>0.65032800000000002</v>
      </c>
    </row>
    <row r="8838" spans="1:1">
      <c r="A8838" s="1">
        <v>0.533331</v>
      </c>
    </row>
    <row r="8839" spans="1:1">
      <c r="A8839" s="1">
        <v>0.40360400000000002</v>
      </c>
    </row>
    <row r="8840" spans="1:1">
      <c r="A8840" s="1">
        <v>0.85330799999999996</v>
      </c>
    </row>
    <row r="8841" spans="1:1">
      <c r="A8841" s="1">
        <v>0.20181299999999999</v>
      </c>
    </row>
    <row r="8842" spans="1:1">
      <c r="A8842" s="1">
        <v>0.54187600000000002</v>
      </c>
    </row>
    <row r="8843" spans="1:1">
      <c r="A8843" s="1">
        <v>0.356991</v>
      </c>
    </row>
    <row r="8844" spans="1:1">
      <c r="A8844" s="1">
        <v>0.35877799999999999</v>
      </c>
    </row>
    <row r="8845" spans="1:1">
      <c r="A8845" s="1">
        <v>0.99450000000000005</v>
      </c>
    </row>
    <row r="8846" spans="1:1">
      <c r="A8846" s="1">
        <v>0.40378999999999998</v>
      </c>
    </row>
    <row r="8847" spans="1:1">
      <c r="A8847" s="1">
        <v>0.507193</v>
      </c>
    </row>
    <row r="8848" spans="1:1">
      <c r="A8848" s="1">
        <v>0.67333100000000001</v>
      </c>
    </row>
    <row r="8849" spans="1:1">
      <c r="A8849" s="1">
        <v>0.85789800000000005</v>
      </c>
    </row>
    <row r="8850" spans="1:1">
      <c r="A8850" s="1">
        <v>0.79132999999999998</v>
      </c>
    </row>
    <row r="8851" spans="1:1">
      <c r="A8851" s="1">
        <v>0.60354200000000002</v>
      </c>
    </row>
    <row r="8852" spans="1:1">
      <c r="A8852" s="1">
        <v>0.47423100000000001</v>
      </c>
    </row>
    <row r="8853" spans="1:1">
      <c r="A8853" s="1">
        <v>0.62626099999999996</v>
      </c>
    </row>
    <row r="8854" spans="1:1">
      <c r="A8854" s="1">
        <v>0.67377699999999996</v>
      </c>
    </row>
    <row r="8855" spans="1:1">
      <c r="A8855" s="1">
        <v>0.89864200000000005</v>
      </c>
    </row>
    <row r="8856" spans="1:1">
      <c r="A8856" s="1">
        <v>0.60012200000000004</v>
      </c>
    </row>
    <row r="8857" spans="1:1">
      <c r="A8857" s="1">
        <v>0.104101</v>
      </c>
    </row>
    <row r="8858" spans="1:1">
      <c r="A8858" s="1">
        <v>0.173597</v>
      </c>
    </row>
    <row r="8859" spans="1:1">
      <c r="A8859" s="1">
        <v>0.28636600000000001</v>
      </c>
    </row>
    <row r="8860" spans="1:1">
      <c r="A8860" s="1">
        <v>0.77688299999999999</v>
      </c>
    </row>
    <row r="8861" spans="1:1">
      <c r="A8861" s="1">
        <v>0.92171499999999995</v>
      </c>
    </row>
    <row r="8862" spans="1:1">
      <c r="A8862" s="1">
        <v>0.15046100000000001</v>
      </c>
    </row>
    <row r="8863" spans="1:1">
      <c r="A8863" s="1">
        <v>0.99260700000000002</v>
      </c>
    </row>
    <row r="8864" spans="1:1">
      <c r="A8864" s="1">
        <v>0.318301</v>
      </c>
    </row>
    <row r="8865" spans="1:1">
      <c r="A8865" s="1">
        <v>8.4781400000000007E-2</v>
      </c>
    </row>
    <row r="8866" spans="1:1">
      <c r="A8866" s="1">
        <v>0.31611</v>
      </c>
    </row>
    <row r="8867" spans="1:1">
      <c r="A8867" s="1">
        <v>0.88036099999999995</v>
      </c>
    </row>
    <row r="8868" spans="1:1">
      <c r="A8868" s="1">
        <v>0.89529999999999998</v>
      </c>
    </row>
    <row r="8869" spans="1:1">
      <c r="A8869" s="1">
        <v>0.81223100000000004</v>
      </c>
    </row>
    <row r="8870" spans="1:1">
      <c r="A8870" s="1">
        <v>0.95596400000000004</v>
      </c>
    </row>
    <row r="8871" spans="1:1">
      <c r="A8871" s="1">
        <v>0.92620199999999997</v>
      </c>
    </row>
    <row r="8872" spans="1:1">
      <c r="A8872" s="1">
        <v>0.93876800000000005</v>
      </c>
    </row>
    <row r="8873" spans="1:1">
      <c r="A8873" s="1">
        <v>0.35514400000000002</v>
      </c>
    </row>
    <row r="8874" spans="1:1">
      <c r="A8874" s="1">
        <v>0.64594300000000004</v>
      </c>
    </row>
    <row r="8875" spans="1:1">
      <c r="A8875" s="1">
        <v>0.70248900000000003</v>
      </c>
    </row>
    <row r="8876" spans="1:1">
      <c r="A8876" s="1">
        <v>0.34896700000000003</v>
      </c>
    </row>
    <row r="8877" spans="1:1">
      <c r="A8877" s="1">
        <v>0.53639400000000004</v>
      </c>
    </row>
    <row r="8878" spans="1:1">
      <c r="A8878" s="1">
        <v>6.8997799999999998E-2</v>
      </c>
    </row>
    <row r="8879" spans="1:1">
      <c r="A8879" s="1">
        <v>0.63540700000000006</v>
      </c>
    </row>
    <row r="8880" spans="1:1">
      <c r="A8880" s="1">
        <v>0.56495300000000004</v>
      </c>
    </row>
    <row r="8881" spans="1:1">
      <c r="A8881" s="1">
        <v>0.68106999999999995</v>
      </c>
    </row>
    <row r="8882" spans="1:1">
      <c r="A8882" s="1">
        <v>9.7712099999999996E-2</v>
      </c>
    </row>
    <row r="8883" spans="1:1">
      <c r="A8883" s="1">
        <v>0.29413499999999998</v>
      </c>
    </row>
    <row r="8884" spans="1:1">
      <c r="A8884" s="1">
        <v>0.95334099999999999</v>
      </c>
    </row>
    <row r="8885" spans="1:1">
      <c r="A8885" s="1">
        <v>9.8080500000000001E-2</v>
      </c>
    </row>
    <row r="8886" spans="1:1">
      <c r="A8886" s="1">
        <v>0.122158</v>
      </c>
    </row>
    <row r="8887" spans="1:1">
      <c r="A8887" s="1">
        <v>0.42613499999999999</v>
      </c>
    </row>
    <row r="8888" spans="1:1">
      <c r="A8888" s="1">
        <v>0.32106499999999999</v>
      </c>
    </row>
    <row r="8889" spans="1:1">
      <c r="A8889" s="1">
        <v>0.49491200000000002</v>
      </c>
    </row>
    <row r="8890" spans="1:1">
      <c r="A8890" s="1">
        <v>0.88203900000000002</v>
      </c>
    </row>
    <row r="8891" spans="1:1">
      <c r="A8891" s="1">
        <v>0.84120799999999996</v>
      </c>
    </row>
    <row r="8892" spans="1:1">
      <c r="A8892" s="1">
        <v>0.87693299999999996</v>
      </c>
    </row>
    <row r="8893" spans="1:1">
      <c r="A8893" s="1">
        <v>0.46860400000000002</v>
      </c>
    </row>
    <row r="8894" spans="1:1">
      <c r="A8894" s="1">
        <v>0.62294899999999997</v>
      </c>
    </row>
    <row r="8895" spans="1:1">
      <c r="A8895" s="1">
        <v>0.72745899999999997</v>
      </c>
    </row>
    <row r="8896" spans="1:1">
      <c r="A8896" s="1">
        <v>0.25995400000000002</v>
      </c>
    </row>
    <row r="8897" spans="1:1">
      <c r="A8897" s="1">
        <v>5.3786300000000002E-2</v>
      </c>
    </row>
    <row r="8898" spans="1:1">
      <c r="A8898" s="1">
        <v>0.18997900000000001</v>
      </c>
    </row>
    <row r="8899" spans="1:1">
      <c r="A8899" s="1">
        <v>0.67836200000000002</v>
      </c>
    </row>
    <row r="8900" spans="1:1">
      <c r="A8900" s="1">
        <v>0.29045799999999999</v>
      </c>
    </row>
    <row r="8901" spans="1:1">
      <c r="A8901" s="1">
        <v>0.70726999999999995</v>
      </c>
    </row>
    <row r="8902" spans="1:1">
      <c r="A8902" s="1">
        <v>0.73727900000000002</v>
      </c>
    </row>
    <row r="8903" spans="1:1">
      <c r="A8903" s="1">
        <v>0.58869000000000005</v>
      </c>
    </row>
    <row r="8904" spans="1:1">
      <c r="A8904" s="1">
        <v>0.75798100000000002</v>
      </c>
    </row>
    <row r="8905" spans="1:1">
      <c r="A8905" s="1">
        <v>0.197462</v>
      </c>
    </row>
    <row r="8906" spans="1:1">
      <c r="A8906" s="1">
        <v>0.94958399999999998</v>
      </c>
    </row>
    <row r="8907" spans="1:1">
      <c r="A8907" s="1">
        <v>1.68957E-2</v>
      </c>
    </row>
    <row r="8908" spans="1:1">
      <c r="A8908" s="1">
        <v>9.7861500000000004E-2</v>
      </c>
    </row>
    <row r="8909" spans="1:1">
      <c r="A8909" s="1">
        <v>0.42966100000000002</v>
      </c>
    </row>
    <row r="8910" spans="1:1">
      <c r="A8910" s="1">
        <v>2.6976400000000001E-2</v>
      </c>
    </row>
    <row r="8911" spans="1:1">
      <c r="A8911" s="1">
        <v>0.57841600000000004</v>
      </c>
    </row>
    <row r="8912" spans="1:1">
      <c r="A8912" s="1">
        <v>0.15371000000000001</v>
      </c>
    </row>
    <row r="8913" spans="1:1">
      <c r="A8913" s="1">
        <v>0.67687799999999998</v>
      </c>
    </row>
    <row r="8914" spans="1:1">
      <c r="A8914" s="1">
        <v>0.76943399999999995</v>
      </c>
    </row>
    <row r="8915" spans="1:1">
      <c r="A8915" s="1">
        <v>0.40274700000000002</v>
      </c>
    </row>
    <row r="8916" spans="1:1">
      <c r="A8916" s="1">
        <v>0.95350100000000004</v>
      </c>
    </row>
    <row r="8917" spans="1:1">
      <c r="A8917" s="1">
        <v>0.88883000000000001</v>
      </c>
    </row>
    <row r="8918" spans="1:1">
      <c r="A8918" s="1">
        <v>0.50793999999999995</v>
      </c>
    </row>
    <row r="8919" spans="1:1">
      <c r="A8919" s="1">
        <v>0.85081799999999996</v>
      </c>
    </row>
    <row r="8920" spans="1:1">
      <c r="A8920" s="1">
        <v>0.22783400000000001</v>
      </c>
    </row>
    <row r="8921" spans="1:1">
      <c r="A8921" s="1">
        <v>0.51010500000000003</v>
      </c>
    </row>
    <row r="8922" spans="1:1">
      <c r="A8922" s="1">
        <v>0.70567299999999999</v>
      </c>
    </row>
    <row r="8923" spans="1:1">
      <c r="A8923" s="1">
        <v>3.5824199999999998E-3</v>
      </c>
    </row>
    <row r="8924" spans="1:1">
      <c r="A8924" s="1">
        <v>0.34982999999999997</v>
      </c>
    </row>
    <row r="8925" spans="1:1">
      <c r="A8925" s="1">
        <v>0.74922299999999997</v>
      </c>
    </row>
    <row r="8926" spans="1:1">
      <c r="A8926" s="1">
        <v>0.32764199999999999</v>
      </c>
    </row>
    <row r="8927" spans="1:1">
      <c r="A8927" s="1">
        <v>0.81328100000000003</v>
      </c>
    </row>
    <row r="8928" spans="1:1">
      <c r="A8928" s="1">
        <v>0.105422</v>
      </c>
    </row>
    <row r="8929" spans="1:1">
      <c r="A8929" s="1">
        <v>0.58084800000000003</v>
      </c>
    </row>
    <row r="8930" spans="1:1">
      <c r="A8930" s="1">
        <v>0.100286</v>
      </c>
    </row>
    <row r="8931" spans="1:1">
      <c r="A8931" s="1">
        <v>8.9837200000000006E-2</v>
      </c>
    </row>
    <row r="8932" spans="1:1">
      <c r="A8932" s="1">
        <v>0.31434899999999999</v>
      </c>
    </row>
    <row r="8933" spans="1:1">
      <c r="A8933" s="1">
        <v>3.0692500000000001E-2</v>
      </c>
    </row>
    <row r="8934" spans="1:1">
      <c r="A8934" s="1">
        <v>0.40253</v>
      </c>
    </row>
    <row r="8935" spans="1:1">
      <c r="A8935" s="1">
        <v>0.66184100000000001</v>
      </c>
    </row>
    <row r="8936" spans="1:1">
      <c r="A8936" s="1">
        <v>0.87318600000000002</v>
      </c>
    </row>
    <row r="8937" spans="1:1">
      <c r="A8937" s="1">
        <v>0.253251</v>
      </c>
    </row>
    <row r="8938" spans="1:1">
      <c r="A8938" s="1">
        <v>0.83332300000000004</v>
      </c>
    </row>
    <row r="8939" spans="1:1">
      <c r="A8939" s="1">
        <v>0.70468200000000003</v>
      </c>
    </row>
    <row r="8940" spans="1:1">
      <c r="A8940" s="1">
        <v>0.17364199999999999</v>
      </c>
    </row>
    <row r="8941" spans="1:1">
      <c r="A8941" s="1">
        <v>0.30735400000000002</v>
      </c>
    </row>
    <row r="8942" spans="1:1">
      <c r="A8942" s="1">
        <v>0.71829500000000002</v>
      </c>
    </row>
    <row r="8943" spans="1:1">
      <c r="A8943" s="1">
        <v>0.20588899999999999</v>
      </c>
    </row>
    <row r="8944" spans="1:1">
      <c r="A8944" s="1">
        <v>6.7035399999999995E-2</v>
      </c>
    </row>
    <row r="8945" spans="1:1">
      <c r="A8945" s="1">
        <v>0.17211199999999999</v>
      </c>
    </row>
    <row r="8946" spans="1:1">
      <c r="A8946" s="1">
        <v>4.3983500000000002E-2</v>
      </c>
    </row>
    <row r="8947" spans="1:1">
      <c r="A8947" s="1">
        <v>0.70785500000000001</v>
      </c>
    </row>
    <row r="8948" spans="1:1">
      <c r="A8948" s="1">
        <v>0.40847299999999997</v>
      </c>
    </row>
    <row r="8949" spans="1:1">
      <c r="A8949" s="1">
        <v>0.65770499999999998</v>
      </c>
    </row>
    <row r="8950" spans="1:1">
      <c r="A8950" s="1">
        <v>0.73784700000000003</v>
      </c>
    </row>
    <row r="8951" spans="1:1">
      <c r="A8951" s="1">
        <v>0.68020700000000001</v>
      </c>
    </row>
    <row r="8952" spans="1:1">
      <c r="A8952" s="1">
        <v>0.99089300000000002</v>
      </c>
    </row>
    <row r="8953" spans="1:1">
      <c r="A8953" s="1">
        <v>0.68355999999999995</v>
      </c>
    </row>
    <row r="8954" spans="1:1">
      <c r="A8954" s="1">
        <v>0.17499200000000001</v>
      </c>
    </row>
    <row r="8955" spans="1:1">
      <c r="A8955" s="1">
        <v>3.4169600000000001E-2</v>
      </c>
    </row>
    <row r="8956" spans="1:1">
      <c r="A8956" s="1">
        <v>0.13220799999999999</v>
      </c>
    </row>
    <row r="8957" spans="1:1">
      <c r="A8957" s="1">
        <v>0.877664</v>
      </c>
    </row>
    <row r="8958" spans="1:1">
      <c r="A8958" s="1">
        <v>0.17007900000000001</v>
      </c>
    </row>
    <row r="8959" spans="1:1">
      <c r="A8959" s="1">
        <v>0.43457899999999999</v>
      </c>
    </row>
    <row r="8960" spans="1:1">
      <c r="A8960" s="1">
        <v>0.94225499999999995</v>
      </c>
    </row>
    <row r="8961" spans="1:1">
      <c r="A8961" s="1">
        <v>0.47511999999999999</v>
      </c>
    </row>
    <row r="8962" spans="1:1">
      <c r="A8962" s="1">
        <v>0.56170699999999996</v>
      </c>
    </row>
    <row r="8963" spans="1:1">
      <c r="A8963" s="1">
        <v>0.49466399999999999</v>
      </c>
    </row>
    <row r="8964" spans="1:1">
      <c r="A8964" s="1">
        <v>0.49534800000000001</v>
      </c>
    </row>
    <row r="8965" spans="1:1">
      <c r="A8965" s="1">
        <v>8.0143099999999995E-2</v>
      </c>
    </row>
    <row r="8966" spans="1:1">
      <c r="A8966" s="1">
        <v>0.45774799999999999</v>
      </c>
    </row>
    <row r="8967" spans="1:1">
      <c r="A8967" s="1">
        <v>0.20077800000000001</v>
      </c>
    </row>
    <row r="8968" spans="1:1">
      <c r="A8968" s="1">
        <v>0.52656499999999995</v>
      </c>
    </row>
    <row r="8969" spans="1:1">
      <c r="A8969" s="1">
        <v>0.27974900000000003</v>
      </c>
    </row>
    <row r="8970" spans="1:1">
      <c r="A8970" s="1">
        <v>0.13558700000000001</v>
      </c>
    </row>
    <row r="8971" spans="1:1">
      <c r="A8971" s="1">
        <v>0.55818699999999999</v>
      </c>
    </row>
    <row r="8972" spans="1:1">
      <c r="A8972" s="1">
        <v>0.37904500000000002</v>
      </c>
    </row>
    <row r="8973" spans="1:1">
      <c r="A8973" s="1">
        <v>0.15296199999999999</v>
      </c>
    </row>
    <row r="8974" spans="1:1">
      <c r="A8974" s="1">
        <v>0.31969700000000001</v>
      </c>
    </row>
    <row r="8975" spans="1:1">
      <c r="A8975" s="1">
        <v>0.24299200000000001</v>
      </c>
    </row>
    <row r="8976" spans="1:1">
      <c r="A8976" s="1">
        <v>0.176317</v>
      </c>
    </row>
    <row r="8977" spans="1:1">
      <c r="A8977" s="1">
        <v>0.57005899999999998</v>
      </c>
    </row>
    <row r="8978" spans="1:1">
      <c r="A8978" s="1">
        <v>0.37901000000000001</v>
      </c>
    </row>
    <row r="8979" spans="1:1">
      <c r="A8979" s="1">
        <v>0.92878400000000005</v>
      </c>
    </row>
    <row r="8980" spans="1:1">
      <c r="A8980" s="1">
        <v>0.40614</v>
      </c>
    </row>
    <row r="8981" spans="1:1">
      <c r="A8981" s="1">
        <v>0.76746000000000003</v>
      </c>
    </row>
    <row r="8982" spans="1:1">
      <c r="A8982" s="1">
        <v>0.62666999999999995</v>
      </c>
    </row>
    <row r="8983" spans="1:1">
      <c r="A8983" s="1">
        <v>0.237951</v>
      </c>
    </row>
    <row r="8984" spans="1:1">
      <c r="A8984" s="1">
        <v>0.204151</v>
      </c>
    </row>
    <row r="8985" spans="1:1">
      <c r="A8985" s="1">
        <v>0.83785299999999996</v>
      </c>
    </row>
    <row r="8986" spans="1:1">
      <c r="A8986" s="1">
        <v>0.94863399999999998</v>
      </c>
    </row>
    <row r="8987" spans="1:1">
      <c r="A8987" s="1">
        <v>0.467086</v>
      </c>
    </row>
    <row r="8988" spans="1:1">
      <c r="A8988" s="1">
        <v>0.29816100000000001</v>
      </c>
    </row>
    <row r="8989" spans="1:1">
      <c r="A8989" s="1">
        <v>0.91352500000000003</v>
      </c>
    </row>
    <row r="8990" spans="1:1">
      <c r="A8990" s="1">
        <v>0.738842</v>
      </c>
    </row>
    <row r="8991" spans="1:1">
      <c r="A8991" s="1">
        <v>0.79785600000000001</v>
      </c>
    </row>
    <row r="8992" spans="1:1">
      <c r="A8992" s="1">
        <v>0.60836999999999997</v>
      </c>
    </row>
    <row r="8993" spans="1:1">
      <c r="A8993" s="1">
        <v>0.78832100000000005</v>
      </c>
    </row>
    <row r="8994" spans="1:1">
      <c r="A8994" s="1">
        <v>0.96463699999999997</v>
      </c>
    </row>
    <row r="8995" spans="1:1">
      <c r="A8995" s="1">
        <v>0.76321099999999997</v>
      </c>
    </row>
    <row r="8996" spans="1:1">
      <c r="A8996" s="1">
        <v>0.51367099999999999</v>
      </c>
    </row>
    <row r="8997" spans="1:1">
      <c r="A8997" s="1">
        <v>0.84394800000000003</v>
      </c>
    </row>
    <row r="8998" spans="1:1">
      <c r="A8998" s="1">
        <v>0.28884500000000002</v>
      </c>
    </row>
    <row r="8999" spans="1:1">
      <c r="A8999" s="1">
        <v>0.386104</v>
      </c>
    </row>
    <row r="9000" spans="1:1">
      <c r="A9000" s="1">
        <v>0.15581300000000001</v>
      </c>
    </row>
    <row r="9001" spans="1:1">
      <c r="A9001" s="1">
        <v>0.33357300000000001</v>
      </c>
    </row>
    <row r="9002" spans="1:1">
      <c r="A9002" s="1">
        <v>0.112875</v>
      </c>
    </row>
    <row r="9003" spans="1:1">
      <c r="A9003" s="1">
        <v>0.64214099999999996</v>
      </c>
    </row>
    <row r="9004" spans="1:1">
      <c r="A9004" s="1">
        <v>0.98788500000000001</v>
      </c>
    </row>
    <row r="9005" spans="1:1">
      <c r="A9005" s="1">
        <v>0.979962</v>
      </c>
    </row>
    <row r="9006" spans="1:1">
      <c r="A9006" s="1">
        <v>0.74874300000000005</v>
      </c>
    </row>
    <row r="9007" spans="1:1">
      <c r="A9007" s="1">
        <v>0.76130500000000001</v>
      </c>
    </row>
    <row r="9008" spans="1:1">
      <c r="A9008" s="1">
        <v>6.9651899999999996E-3</v>
      </c>
    </row>
    <row r="9009" spans="1:1">
      <c r="A9009" s="1">
        <v>0.33449699999999999</v>
      </c>
    </row>
    <row r="9010" spans="1:1">
      <c r="A9010" s="1">
        <v>0.45558199999999999</v>
      </c>
    </row>
    <row r="9011" spans="1:1">
      <c r="A9011" s="1">
        <v>0.85023499999999996</v>
      </c>
    </row>
    <row r="9012" spans="1:1">
      <c r="A9012" s="1">
        <v>0.42590899999999998</v>
      </c>
    </row>
    <row r="9013" spans="1:1">
      <c r="A9013" s="1">
        <v>0.77246199999999998</v>
      </c>
    </row>
    <row r="9014" spans="1:1">
      <c r="A9014" s="1">
        <v>0.67360600000000004</v>
      </c>
    </row>
    <row r="9015" spans="1:1">
      <c r="A9015" s="1">
        <v>0.25654300000000002</v>
      </c>
    </row>
    <row r="9016" spans="1:1">
      <c r="A9016" s="1">
        <v>0.52066400000000002</v>
      </c>
    </row>
    <row r="9017" spans="1:1">
      <c r="A9017" s="1">
        <v>0.45398699999999997</v>
      </c>
    </row>
    <row r="9018" spans="1:1">
      <c r="A9018" s="1">
        <v>0.93591800000000003</v>
      </c>
    </row>
    <row r="9019" spans="1:1">
      <c r="A9019" s="1">
        <v>0.54263899999999998</v>
      </c>
    </row>
    <row r="9020" spans="1:1">
      <c r="A9020" s="1">
        <v>0.21243699999999999</v>
      </c>
    </row>
    <row r="9021" spans="1:1">
      <c r="A9021" s="1">
        <v>0.94108199999999997</v>
      </c>
    </row>
    <row r="9022" spans="1:1">
      <c r="A9022" s="1">
        <v>0.139873</v>
      </c>
    </row>
    <row r="9023" spans="1:1">
      <c r="A9023" s="1">
        <v>0.91723699999999997</v>
      </c>
    </row>
    <row r="9024" spans="1:1">
      <c r="A9024" s="1">
        <v>0.88694899999999999</v>
      </c>
    </row>
    <row r="9025" spans="1:1">
      <c r="A9025" s="1">
        <v>0.86572700000000002</v>
      </c>
    </row>
    <row r="9026" spans="1:1">
      <c r="A9026" s="1">
        <v>0.24616199999999999</v>
      </c>
    </row>
    <row r="9027" spans="1:1">
      <c r="A9027" s="1">
        <v>0.34678100000000001</v>
      </c>
    </row>
    <row r="9028" spans="1:1">
      <c r="A9028" s="1">
        <v>0.30754100000000001</v>
      </c>
    </row>
    <row r="9029" spans="1:1">
      <c r="A9029" s="1">
        <v>0.90306299999999995</v>
      </c>
    </row>
    <row r="9030" spans="1:1">
      <c r="A9030" s="1">
        <v>0.35949700000000001</v>
      </c>
    </row>
    <row r="9031" spans="1:1">
      <c r="A9031" s="1">
        <v>0.75406899999999999</v>
      </c>
    </row>
    <row r="9032" spans="1:1">
      <c r="A9032" s="1">
        <v>0.175761</v>
      </c>
    </row>
    <row r="9033" spans="1:1">
      <c r="A9033" s="1">
        <v>0.63345200000000002</v>
      </c>
    </row>
    <row r="9034" spans="1:1">
      <c r="A9034" s="1">
        <v>0.96155800000000002</v>
      </c>
    </row>
    <row r="9035" spans="1:1">
      <c r="A9035" s="1">
        <v>0.57545299999999999</v>
      </c>
    </row>
    <row r="9036" spans="1:1">
      <c r="A9036" s="1">
        <v>1.09333E-3</v>
      </c>
    </row>
    <row r="9037" spans="1:1">
      <c r="A9037" s="1">
        <v>0.195494</v>
      </c>
    </row>
    <row r="9038" spans="1:1">
      <c r="A9038" s="1">
        <v>0.79399799999999998</v>
      </c>
    </row>
    <row r="9039" spans="1:1">
      <c r="A9039" s="1">
        <v>0.60768699999999998</v>
      </c>
    </row>
    <row r="9040" spans="1:1">
      <c r="A9040" s="1">
        <v>0.81347000000000003</v>
      </c>
    </row>
    <row r="9041" spans="1:1">
      <c r="A9041" s="1">
        <v>0.368838</v>
      </c>
    </row>
    <row r="9042" spans="1:1">
      <c r="A9042" s="1">
        <v>0.64599700000000004</v>
      </c>
    </row>
    <row r="9043" spans="1:1">
      <c r="A9043" s="1">
        <v>0.227211</v>
      </c>
    </row>
    <row r="9044" spans="1:1">
      <c r="A9044" s="1">
        <v>0.19139300000000001</v>
      </c>
    </row>
    <row r="9045" spans="1:1">
      <c r="A9045" s="1">
        <v>0.127021</v>
      </c>
    </row>
    <row r="9046" spans="1:1">
      <c r="A9046" s="1">
        <v>9.4704899999999995E-2</v>
      </c>
    </row>
    <row r="9047" spans="1:1">
      <c r="A9047" s="1">
        <v>0.26130999999999999</v>
      </c>
    </row>
    <row r="9048" spans="1:1">
      <c r="A9048" s="1">
        <v>9.5575900000000005E-2</v>
      </c>
    </row>
    <row r="9049" spans="1:1">
      <c r="A9049" s="1">
        <v>0.57362100000000005</v>
      </c>
    </row>
    <row r="9050" spans="1:1">
      <c r="A9050" s="1">
        <v>0.86484099999999997</v>
      </c>
    </row>
    <row r="9051" spans="1:1">
      <c r="A9051" s="1">
        <v>0.33138600000000001</v>
      </c>
    </row>
    <row r="9052" spans="1:1">
      <c r="A9052" s="1">
        <v>0.330378</v>
      </c>
    </row>
    <row r="9053" spans="1:1">
      <c r="A9053" s="1">
        <v>0.22448399999999999</v>
      </c>
    </row>
    <row r="9054" spans="1:1">
      <c r="A9054" s="1">
        <v>0.50281900000000002</v>
      </c>
    </row>
    <row r="9055" spans="1:1">
      <c r="A9055" s="1">
        <v>0.59184400000000004</v>
      </c>
    </row>
    <row r="9056" spans="1:1">
      <c r="A9056" s="1">
        <v>0.91251800000000005</v>
      </c>
    </row>
    <row r="9057" spans="1:1">
      <c r="A9057" s="1">
        <v>0.94053200000000003</v>
      </c>
    </row>
    <row r="9058" spans="1:1">
      <c r="A9058" s="1">
        <v>0.57107600000000003</v>
      </c>
    </row>
    <row r="9059" spans="1:1">
      <c r="A9059" s="1">
        <v>0.63994099999999998</v>
      </c>
    </row>
    <row r="9060" spans="1:1">
      <c r="A9060" s="1">
        <v>0.52041300000000001</v>
      </c>
    </row>
    <row r="9061" spans="1:1">
      <c r="A9061" s="1">
        <v>3.5660200000000003E-2</v>
      </c>
    </row>
    <row r="9062" spans="1:1">
      <c r="A9062" s="1">
        <v>0.79853700000000005</v>
      </c>
    </row>
    <row r="9063" spans="1:1">
      <c r="A9063" s="1">
        <v>0.92822199999999999</v>
      </c>
    </row>
    <row r="9064" spans="1:1">
      <c r="A9064" s="1">
        <v>0.53561800000000004</v>
      </c>
    </row>
    <row r="9065" spans="1:1">
      <c r="A9065" s="1">
        <v>0.159855</v>
      </c>
    </row>
    <row r="9066" spans="1:1">
      <c r="A9066" s="1">
        <v>0.585754</v>
      </c>
    </row>
    <row r="9067" spans="1:1">
      <c r="A9067" s="1">
        <v>0.22106899999999999</v>
      </c>
    </row>
    <row r="9068" spans="1:1">
      <c r="A9068" s="1">
        <v>0.75876200000000005</v>
      </c>
    </row>
    <row r="9069" spans="1:1">
      <c r="A9069" s="1">
        <v>0.12972600000000001</v>
      </c>
    </row>
    <row r="9070" spans="1:1">
      <c r="A9070" s="1">
        <v>0.92003400000000002</v>
      </c>
    </row>
    <row r="9071" spans="1:1">
      <c r="A9071" s="1">
        <v>0.74333000000000005</v>
      </c>
    </row>
    <row r="9072" spans="1:1">
      <c r="A9072" s="1">
        <v>0.40889900000000001</v>
      </c>
    </row>
    <row r="9073" spans="1:1">
      <c r="A9073" s="1">
        <v>0.34074599999999999</v>
      </c>
    </row>
    <row r="9074" spans="1:1">
      <c r="A9074" s="1">
        <v>0.69217499999999998</v>
      </c>
    </row>
    <row r="9075" spans="1:1">
      <c r="A9075" s="1">
        <v>0.199411</v>
      </c>
    </row>
    <row r="9076" spans="1:1">
      <c r="A9076" s="1">
        <v>0.92286900000000005</v>
      </c>
    </row>
    <row r="9077" spans="1:1">
      <c r="A9077" s="1">
        <v>0.58774099999999996</v>
      </c>
    </row>
    <row r="9078" spans="1:1">
      <c r="A9078" s="1">
        <v>0.30349799999999999</v>
      </c>
    </row>
    <row r="9079" spans="1:1">
      <c r="A9079" s="1">
        <v>0.317631</v>
      </c>
    </row>
    <row r="9080" spans="1:1">
      <c r="A9080" s="1">
        <v>0.89091100000000001</v>
      </c>
    </row>
    <row r="9081" spans="1:1">
      <c r="A9081" s="1">
        <v>0.226798</v>
      </c>
    </row>
    <row r="9082" spans="1:1">
      <c r="A9082" s="1">
        <v>0.68578600000000001</v>
      </c>
    </row>
    <row r="9083" spans="1:1">
      <c r="A9083" s="1">
        <v>0.548508</v>
      </c>
    </row>
    <row r="9084" spans="1:1">
      <c r="A9084" s="1">
        <v>0.102579</v>
      </c>
    </row>
    <row r="9085" spans="1:1">
      <c r="A9085" s="1">
        <v>0.74762600000000001</v>
      </c>
    </row>
    <row r="9086" spans="1:1">
      <c r="A9086" s="1">
        <v>0.87829999999999997</v>
      </c>
    </row>
    <row r="9087" spans="1:1">
      <c r="A9087" s="1">
        <v>0.69145000000000001</v>
      </c>
    </row>
    <row r="9088" spans="1:1">
      <c r="A9088" s="1">
        <v>0.26093100000000002</v>
      </c>
    </row>
    <row r="9089" spans="1:1">
      <c r="A9089" s="1">
        <v>0.87271600000000005</v>
      </c>
    </row>
    <row r="9090" spans="1:1">
      <c r="A9090" s="1">
        <v>0.46814299999999998</v>
      </c>
    </row>
    <row r="9091" spans="1:1">
      <c r="A9091" s="1">
        <v>0.99325300000000005</v>
      </c>
    </row>
    <row r="9092" spans="1:1">
      <c r="A9092" s="1">
        <v>0.55720999999999998</v>
      </c>
    </row>
    <row r="9093" spans="1:1">
      <c r="A9093" s="1">
        <v>0.218529</v>
      </c>
    </row>
    <row r="9094" spans="1:1">
      <c r="A9094" s="1">
        <v>0.29006199999999999</v>
      </c>
    </row>
    <row r="9095" spans="1:1">
      <c r="A9095" s="1">
        <v>0.26257799999999998</v>
      </c>
    </row>
    <row r="9096" spans="1:1">
      <c r="A9096" s="1">
        <v>1.22512E-2</v>
      </c>
    </row>
    <row r="9097" spans="1:1">
      <c r="A9097" s="1">
        <v>0.62711600000000001</v>
      </c>
    </row>
    <row r="9098" spans="1:1">
      <c r="A9098" s="1">
        <v>0.48535200000000001</v>
      </c>
    </row>
    <row r="9099" spans="1:1">
      <c r="A9099" s="1">
        <v>0.14894099999999999</v>
      </c>
    </row>
    <row r="9100" spans="1:1">
      <c r="A9100" s="1">
        <v>0.55338600000000004</v>
      </c>
    </row>
    <row r="9101" spans="1:1">
      <c r="A9101" s="1">
        <v>0.29469699999999999</v>
      </c>
    </row>
    <row r="9102" spans="1:1">
      <c r="A9102" s="1">
        <v>0.91196699999999997</v>
      </c>
    </row>
    <row r="9103" spans="1:1">
      <c r="A9103" s="1">
        <v>0.28397</v>
      </c>
    </row>
    <row r="9104" spans="1:1">
      <c r="A9104" s="1">
        <v>0.43992999999999999</v>
      </c>
    </row>
    <row r="9105" spans="1:1">
      <c r="A9105" s="1">
        <v>0.61424599999999996</v>
      </c>
    </row>
    <row r="9106" spans="1:1">
      <c r="A9106" s="1">
        <v>0.14752499999999999</v>
      </c>
    </row>
    <row r="9107" spans="1:1">
      <c r="A9107" s="1">
        <v>0.36594599999999999</v>
      </c>
    </row>
    <row r="9108" spans="1:1">
      <c r="A9108" s="1">
        <v>0.152332</v>
      </c>
    </row>
    <row r="9109" spans="1:1">
      <c r="A9109" s="1">
        <v>0.65854100000000004</v>
      </c>
    </row>
    <row r="9110" spans="1:1">
      <c r="A9110" s="1">
        <v>0.33319100000000001</v>
      </c>
    </row>
    <row r="9111" spans="1:1">
      <c r="A9111" s="1">
        <v>0.56045999999999996</v>
      </c>
    </row>
    <row r="9112" spans="1:1">
      <c r="A9112" s="1">
        <v>0.72914800000000002</v>
      </c>
    </row>
    <row r="9113" spans="1:1">
      <c r="A9113" s="1">
        <v>0.81351200000000001</v>
      </c>
    </row>
    <row r="9114" spans="1:1">
      <c r="A9114" s="1">
        <v>0.12410499999999999</v>
      </c>
    </row>
    <row r="9115" spans="1:1">
      <c r="A9115" s="1">
        <v>0.41970200000000002</v>
      </c>
    </row>
    <row r="9116" spans="1:1">
      <c r="A9116" s="1">
        <v>5.0242200000000001E-2</v>
      </c>
    </row>
    <row r="9117" spans="1:1">
      <c r="A9117" s="1">
        <v>0.33791900000000002</v>
      </c>
    </row>
    <row r="9118" spans="1:1">
      <c r="A9118" s="1">
        <v>0.84677199999999997</v>
      </c>
    </row>
    <row r="9119" spans="1:1">
      <c r="A9119" s="1">
        <v>0.21067</v>
      </c>
    </row>
    <row r="9120" spans="1:1">
      <c r="A9120" s="1">
        <v>0.55147699999999999</v>
      </c>
    </row>
    <row r="9121" spans="1:1">
      <c r="A9121" s="1">
        <v>0.47156399999999998</v>
      </c>
    </row>
    <row r="9122" spans="1:1">
      <c r="A9122" s="1">
        <v>0.28502300000000003</v>
      </c>
    </row>
    <row r="9123" spans="1:1">
      <c r="A9123" s="1">
        <v>0.33841199999999999</v>
      </c>
    </row>
    <row r="9124" spans="1:1">
      <c r="A9124" s="1">
        <v>0.99326499999999995</v>
      </c>
    </row>
    <row r="9125" spans="1:1">
      <c r="A9125" s="1">
        <v>0.227127</v>
      </c>
    </row>
    <row r="9126" spans="1:1">
      <c r="A9126" s="1">
        <v>9.7527699999999995E-2</v>
      </c>
    </row>
    <row r="9127" spans="1:1">
      <c r="A9127" s="1">
        <v>0.33483299999999999</v>
      </c>
    </row>
    <row r="9128" spans="1:1">
      <c r="A9128" s="1">
        <v>0.60775100000000004</v>
      </c>
    </row>
    <row r="9129" spans="1:1">
      <c r="A9129" s="1">
        <v>0.46217900000000001</v>
      </c>
    </row>
    <row r="9130" spans="1:1">
      <c r="A9130" s="1">
        <v>0.61470499999999995</v>
      </c>
    </row>
    <row r="9131" spans="1:1">
      <c r="A9131" s="1">
        <v>0.55218599999999995</v>
      </c>
    </row>
    <row r="9132" spans="1:1">
      <c r="A9132" s="1">
        <v>0.13084399999999999</v>
      </c>
    </row>
    <row r="9133" spans="1:1">
      <c r="A9133" s="1">
        <v>0.392013</v>
      </c>
    </row>
    <row r="9134" spans="1:1">
      <c r="A9134" s="1">
        <v>0.47144900000000001</v>
      </c>
    </row>
    <row r="9135" spans="1:1">
      <c r="A9135" s="1">
        <v>0.26455499999999998</v>
      </c>
    </row>
    <row r="9136" spans="1:1">
      <c r="A9136" s="1">
        <v>0.30894899999999997</v>
      </c>
    </row>
    <row r="9137" spans="1:1">
      <c r="A9137" s="1">
        <v>0.76301799999999997</v>
      </c>
    </row>
    <row r="9138" spans="1:1">
      <c r="A9138" s="1">
        <v>0.73228099999999996</v>
      </c>
    </row>
    <row r="9139" spans="1:1">
      <c r="A9139" s="1">
        <v>0.229768</v>
      </c>
    </row>
    <row r="9140" spans="1:1">
      <c r="A9140" s="1">
        <v>0.65979100000000002</v>
      </c>
    </row>
    <row r="9141" spans="1:1">
      <c r="A9141" s="1">
        <v>0.61545700000000003</v>
      </c>
    </row>
    <row r="9142" spans="1:1">
      <c r="A9142" s="1">
        <v>0.36665900000000001</v>
      </c>
    </row>
    <row r="9143" spans="1:1">
      <c r="A9143" s="1">
        <v>0.65686699999999998</v>
      </c>
    </row>
    <row r="9144" spans="1:1">
      <c r="A9144" s="1">
        <v>0.84831400000000001</v>
      </c>
    </row>
    <row r="9145" spans="1:1">
      <c r="A9145" s="1">
        <v>0.73619400000000002</v>
      </c>
    </row>
    <row r="9146" spans="1:1">
      <c r="A9146" s="1">
        <v>4.9252900000000002E-2</v>
      </c>
    </row>
    <row r="9147" spans="1:1">
      <c r="A9147" s="1">
        <v>0.52198100000000003</v>
      </c>
    </row>
    <row r="9148" spans="1:1">
      <c r="A9148" s="1">
        <v>9.0530100000000002E-2</v>
      </c>
    </row>
    <row r="9149" spans="1:1">
      <c r="A9149" s="1">
        <v>0.56125000000000003</v>
      </c>
    </row>
    <row r="9150" spans="1:1">
      <c r="A9150" s="1">
        <v>0.86802599999999996</v>
      </c>
    </row>
    <row r="9151" spans="1:1">
      <c r="A9151" s="1">
        <v>0.198742</v>
      </c>
    </row>
    <row r="9152" spans="1:1">
      <c r="A9152" s="1">
        <v>0.41032600000000002</v>
      </c>
    </row>
    <row r="9153" spans="1:1">
      <c r="A9153" s="1">
        <v>0.34222599999999997</v>
      </c>
    </row>
    <row r="9154" spans="1:1">
      <c r="A9154" s="1">
        <v>7.1743099999999997E-3</v>
      </c>
    </row>
    <row r="9155" spans="1:1">
      <c r="A9155" s="1">
        <v>0.88240499999999999</v>
      </c>
    </row>
    <row r="9156" spans="1:1">
      <c r="A9156" s="1">
        <v>0.63057799999999997</v>
      </c>
    </row>
    <row r="9157" spans="1:1">
      <c r="A9157" s="1">
        <v>0.18498400000000001</v>
      </c>
    </row>
    <row r="9158" spans="1:1">
      <c r="A9158" s="1">
        <v>0.54935400000000001</v>
      </c>
    </row>
    <row r="9159" spans="1:1">
      <c r="A9159" s="1">
        <v>6.2712500000000004E-2</v>
      </c>
    </row>
    <row r="9160" spans="1:1">
      <c r="A9160" s="1">
        <v>0.58891899999999997</v>
      </c>
    </row>
    <row r="9161" spans="1:1">
      <c r="A9161" s="1">
        <v>0.61410399999999998</v>
      </c>
    </row>
    <row r="9162" spans="1:1">
      <c r="A9162" s="1">
        <v>0.50187599999999999</v>
      </c>
    </row>
    <row r="9163" spans="1:1">
      <c r="A9163" s="1">
        <v>0.75654600000000005</v>
      </c>
    </row>
    <row r="9164" spans="1:1">
      <c r="A9164" s="1">
        <v>0.26581300000000002</v>
      </c>
    </row>
    <row r="9165" spans="1:1">
      <c r="A9165" s="1">
        <v>0.336009</v>
      </c>
    </row>
    <row r="9166" spans="1:1">
      <c r="A9166" s="1">
        <v>0.81917200000000001</v>
      </c>
    </row>
    <row r="9167" spans="1:1">
      <c r="A9167" s="1">
        <v>0.95530000000000004</v>
      </c>
    </row>
    <row r="9168" spans="1:1">
      <c r="A9168" s="1">
        <v>0.58667899999999995</v>
      </c>
    </row>
    <row r="9169" spans="1:1">
      <c r="A9169" s="1">
        <v>0.73651100000000003</v>
      </c>
    </row>
    <row r="9170" spans="1:1">
      <c r="A9170" s="1">
        <v>2.3709899999999999E-2</v>
      </c>
    </row>
    <row r="9171" spans="1:1">
      <c r="A9171" s="1">
        <v>0.88376399999999999</v>
      </c>
    </row>
    <row r="9172" spans="1:1">
      <c r="A9172" s="1">
        <v>0.62490599999999996</v>
      </c>
    </row>
    <row r="9173" spans="1:1">
      <c r="A9173" s="1">
        <v>0.76141800000000004</v>
      </c>
    </row>
    <row r="9174" spans="1:1">
      <c r="A9174" s="1">
        <v>0.53715400000000002</v>
      </c>
    </row>
    <row r="9175" spans="1:1">
      <c r="A9175" s="1">
        <v>0.92750100000000002</v>
      </c>
    </row>
    <row r="9176" spans="1:1">
      <c r="A9176" s="1">
        <v>0.73619800000000002</v>
      </c>
    </row>
    <row r="9177" spans="1:1">
      <c r="A9177" s="1">
        <v>0.94832399999999994</v>
      </c>
    </row>
    <row r="9178" spans="1:1">
      <c r="A9178" s="1">
        <v>0.490093</v>
      </c>
    </row>
    <row r="9179" spans="1:1">
      <c r="A9179" s="1">
        <v>6.52002E-2</v>
      </c>
    </row>
    <row r="9180" spans="1:1">
      <c r="A9180" s="1">
        <v>0.74056100000000002</v>
      </c>
    </row>
    <row r="9181" spans="1:1">
      <c r="A9181" s="1">
        <v>0.40031299999999997</v>
      </c>
    </row>
    <row r="9182" spans="1:1">
      <c r="A9182" s="1">
        <v>0.118488</v>
      </c>
    </row>
    <row r="9183" spans="1:1">
      <c r="A9183" s="1">
        <v>0.64603699999999997</v>
      </c>
    </row>
    <row r="9184" spans="1:1">
      <c r="A9184" s="1">
        <v>0.96378600000000003</v>
      </c>
    </row>
    <row r="9185" spans="1:1">
      <c r="A9185" s="1">
        <v>0.44343300000000002</v>
      </c>
    </row>
    <row r="9186" spans="1:1">
      <c r="A9186" s="1">
        <v>0.30463299999999999</v>
      </c>
    </row>
    <row r="9187" spans="1:1">
      <c r="A9187" s="1">
        <v>0.46560299999999999</v>
      </c>
    </row>
    <row r="9188" spans="1:1">
      <c r="A9188" s="1">
        <v>0.46101799999999998</v>
      </c>
    </row>
    <row r="9189" spans="1:1">
      <c r="A9189" s="1">
        <v>0.90454500000000004</v>
      </c>
    </row>
    <row r="9190" spans="1:1">
      <c r="A9190" s="1">
        <v>0.83463200000000004</v>
      </c>
    </row>
    <row r="9191" spans="1:1">
      <c r="A9191" s="1">
        <v>0.336474</v>
      </c>
    </row>
    <row r="9192" spans="1:1">
      <c r="A9192" s="1">
        <v>0.56747999999999998</v>
      </c>
    </row>
    <row r="9193" spans="1:1">
      <c r="A9193" s="1">
        <v>0.79746399999999995</v>
      </c>
    </row>
    <row r="9194" spans="1:1">
      <c r="A9194" s="1">
        <v>0.51757500000000001</v>
      </c>
    </row>
    <row r="9195" spans="1:1">
      <c r="A9195" s="1">
        <v>0.595391</v>
      </c>
    </row>
    <row r="9196" spans="1:1">
      <c r="A9196" s="1">
        <v>0.106264</v>
      </c>
    </row>
    <row r="9197" spans="1:1">
      <c r="A9197" s="1">
        <v>0.63430299999999995</v>
      </c>
    </row>
    <row r="9198" spans="1:1">
      <c r="A9198" s="1">
        <v>0.62627999999999995</v>
      </c>
    </row>
    <row r="9199" spans="1:1">
      <c r="A9199" s="1">
        <v>0.98746100000000003</v>
      </c>
    </row>
    <row r="9200" spans="1:1">
      <c r="A9200" s="1">
        <v>0.36577700000000002</v>
      </c>
    </row>
    <row r="9201" spans="1:1">
      <c r="A9201" s="1">
        <v>8.8766100000000001E-3</v>
      </c>
    </row>
    <row r="9202" spans="1:1">
      <c r="A9202" s="1">
        <v>0.37760199999999999</v>
      </c>
    </row>
    <row r="9203" spans="1:1">
      <c r="A9203" s="1">
        <v>0.742367</v>
      </c>
    </row>
    <row r="9204" spans="1:1">
      <c r="A9204" s="1">
        <v>0.53513900000000003</v>
      </c>
    </row>
    <row r="9205" spans="1:1">
      <c r="A9205" s="1">
        <v>0.40897600000000001</v>
      </c>
    </row>
    <row r="9206" spans="1:1">
      <c r="A9206" s="1">
        <v>0.89579600000000004</v>
      </c>
    </row>
    <row r="9207" spans="1:1">
      <c r="A9207" s="1">
        <v>0.22850400000000001</v>
      </c>
    </row>
    <row r="9208" spans="1:1">
      <c r="A9208" s="1">
        <v>0.41328300000000001</v>
      </c>
    </row>
    <row r="9209" spans="1:1">
      <c r="A9209" s="1">
        <v>0.29592299999999999</v>
      </c>
    </row>
    <row r="9210" spans="1:1">
      <c r="A9210" s="1">
        <v>0.16475699999999999</v>
      </c>
    </row>
    <row r="9211" spans="1:1">
      <c r="A9211" s="1">
        <v>0.99766999999999995</v>
      </c>
    </row>
    <row r="9212" spans="1:1">
      <c r="A9212" s="1">
        <v>8.6132200000000006E-2</v>
      </c>
    </row>
    <row r="9213" spans="1:1">
      <c r="A9213" s="1">
        <v>0.22988500000000001</v>
      </c>
    </row>
    <row r="9214" spans="1:1">
      <c r="A9214" s="1">
        <v>0.38572600000000001</v>
      </c>
    </row>
    <row r="9215" spans="1:1">
      <c r="A9215" s="1">
        <v>7.4504299999999996E-2</v>
      </c>
    </row>
    <row r="9216" spans="1:1">
      <c r="A9216" s="1">
        <v>0.85256200000000004</v>
      </c>
    </row>
    <row r="9217" spans="1:1">
      <c r="A9217" s="1">
        <v>5.1782399999999999E-2</v>
      </c>
    </row>
    <row r="9218" spans="1:1">
      <c r="A9218" s="1">
        <v>0.82727899999999999</v>
      </c>
    </row>
    <row r="9219" spans="1:1">
      <c r="A9219" s="1">
        <v>0.73871399999999998</v>
      </c>
    </row>
    <row r="9220" spans="1:1">
      <c r="A9220" s="1">
        <v>0.574577</v>
      </c>
    </row>
    <row r="9221" spans="1:1">
      <c r="A9221" s="1">
        <v>0.88755399999999995</v>
      </c>
    </row>
    <row r="9222" spans="1:1">
      <c r="A9222" s="1">
        <v>0.99850399999999995</v>
      </c>
    </row>
    <row r="9223" spans="1:1">
      <c r="A9223" s="1">
        <v>0.95828599999999997</v>
      </c>
    </row>
    <row r="9224" spans="1:1">
      <c r="A9224" s="1">
        <v>0.17293600000000001</v>
      </c>
    </row>
    <row r="9225" spans="1:1">
      <c r="A9225" s="1">
        <v>0.16661799999999999</v>
      </c>
    </row>
    <row r="9226" spans="1:1">
      <c r="A9226" s="1">
        <v>9.7753099999999996E-2</v>
      </c>
    </row>
    <row r="9227" spans="1:1">
      <c r="A9227" s="1">
        <v>0.14918600000000001</v>
      </c>
    </row>
    <row r="9228" spans="1:1">
      <c r="A9228" s="1">
        <v>0.37612800000000002</v>
      </c>
    </row>
    <row r="9229" spans="1:1">
      <c r="A9229" s="1">
        <v>0.827214</v>
      </c>
    </row>
    <row r="9230" spans="1:1">
      <c r="A9230" s="1">
        <v>0.72884199999999999</v>
      </c>
    </row>
    <row r="9231" spans="1:1">
      <c r="A9231" s="1">
        <v>0.32171300000000003</v>
      </c>
    </row>
    <row r="9232" spans="1:1">
      <c r="A9232" s="1">
        <v>0.62389300000000003</v>
      </c>
    </row>
    <row r="9233" spans="1:1">
      <c r="A9233" s="1">
        <v>0.45902700000000002</v>
      </c>
    </row>
    <row r="9234" spans="1:1">
      <c r="A9234" s="1">
        <v>0.71823700000000001</v>
      </c>
    </row>
    <row r="9235" spans="1:1">
      <c r="A9235" s="1">
        <v>0.96941100000000002</v>
      </c>
    </row>
    <row r="9236" spans="1:1">
      <c r="A9236" s="1">
        <v>0.86269200000000001</v>
      </c>
    </row>
    <row r="9237" spans="1:1">
      <c r="A9237" s="1">
        <v>0.60523899999999997</v>
      </c>
    </row>
    <row r="9238" spans="1:1">
      <c r="A9238" s="1">
        <v>0.34305600000000003</v>
      </c>
    </row>
    <row r="9239" spans="1:1">
      <c r="A9239" s="1">
        <v>0.79239700000000002</v>
      </c>
    </row>
    <row r="9240" spans="1:1">
      <c r="A9240" s="1">
        <v>2.46795E-2</v>
      </c>
    </row>
    <row r="9241" spans="1:1">
      <c r="A9241" s="1">
        <v>0.63060099999999997</v>
      </c>
    </row>
    <row r="9242" spans="1:1">
      <c r="A9242" s="1">
        <v>0.88246100000000005</v>
      </c>
    </row>
    <row r="9243" spans="1:1">
      <c r="A9243" s="1">
        <v>0.83435300000000001</v>
      </c>
    </row>
    <row r="9244" spans="1:1">
      <c r="A9244" s="1">
        <v>6.7661499999999999E-2</v>
      </c>
    </row>
    <row r="9245" spans="1:1">
      <c r="A9245" s="1">
        <v>9.8577100000000004E-3</v>
      </c>
    </row>
    <row r="9246" spans="1:1">
      <c r="A9246" s="1">
        <v>0.96679700000000002</v>
      </c>
    </row>
    <row r="9247" spans="1:1">
      <c r="A9247" s="1">
        <v>6.8092799999999995E-2</v>
      </c>
    </row>
    <row r="9248" spans="1:1">
      <c r="A9248" s="1">
        <v>0.51049299999999997</v>
      </c>
    </row>
    <row r="9249" spans="1:1">
      <c r="A9249" s="1">
        <v>9.7288100000000002E-2</v>
      </c>
    </row>
    <row r="9250" spans="1:1">
      <c r="A9250" s="1">
        <v>0.16898099999999999</v>
      </c>
    </row>
    <row r="9251" spans="1:1">
      <c r="A9251" s="1">
        <v>0.440722</v>
      </c>
    </row>
    <row r="9252" spans="1:1">
      <c r="A9252" s="1">
        <v>0.21046799999999999</v>
      </c>
    </row>
    <row r="9253" spans="1:1">
      <c r="A9253" s="1">
        <v>0.62702599999999997</v>
      </c>
    </row>
    <row r="9254" spans="1:1">
      <c r="A9254" s="1">
        <v>0.14682000000000001</v>
      </c>
    </row>
    <row r="9255" spans="1:1">
      <c r="A9255" s="1">
        <v>0.31869999999999998</v>
      </c>
    </row>
    <row r="9256" spans="1:1">
      <c r="A9256" s="1">
        <v>0.38034699999999999</v>
      </c>
    </row>
    <row r="9257" spans="1:1">
      <c r="A9257" s="1">
        <v>0.68191900000000005</v>
      </c>
    </row>
    <row r="9258" spans="1:1">
      <c r="A9258" s="1">
        <v>0.71065100000000003</v>
      </c>
    </row>
    <row r="9259" spans="1:1">
      <c r="A9259" s="1">
        <v>0.80490700000000004</v>
      </c>
    </row>
    <row r="9260" spans="1:1">
      <c r="A9260" s="1">
        <v>0.46177400000000002</v>
      </c>
    </row>
    <row r="9261" spans="1:1">
      <c r="A9261" s="1">
        <v>0.85521199999999997</v>
      </c>
    </row>
    <row r="9262" spans="1:1">
      <c r="A9262" s="1">
        <v>0.24130399999999999</v>
      </c>
    </row>
    <row r="9263" spans="1:1">
      <c r="A9263" s="1">
        <v>0.117217</v>
      </c>
    </row>
    <row r="9264" spans="1:1">
      <c r="A9264" s="1">
        <v>0.49527599999999999</v>
      </c>
    </row>
    <row r="9265" spans="1:1">
      <c r="A9265" s="1">
        <v>0.21181</v>
      </c>
    </row>
    <row r="9266" spans="1:1">
      <c r="A9266" s="1">
        <v>0.69775900000000002</v>
      </c>
    </row>
    <row r="9267" spans="1:1">
      <c r="A9267" s="1">
        <v>0.96984899999999996</v>
      </c>
    </row>
    <row r="9268" spans="1:1">
      <c r="A9268" s="1">
        <v>0.391571</v>
      </c>
    </row>
    <row r="9269" spans="1:1">
      <c r="A9269" s="1">
        <v>0.88706700000000005</v>
      </c>
    </row>
    <row r="9270" spans="1:1">
      <c r="A9270" s="1">
        <v>0.58773200000000003</v>
      </c>
    </row>
    <row r="9271" spans="1:1">
      <c r="A9271" s="1">
        <v>0.919825</v>
      </c>
    </row>
    <row r="9272" spans="1:1">
      <c r="A9272" s="1">
        <v>3.4758300000000001E-3</v>
      </c>
    </row>
    <row r="9273" spans="1:1">
      <c r="A9273" s="1">
        <v>0.504992</v>
      </c>
    </row>
    <row r="9274" spans="1:1">
      <c r="A9274" s="1">
        <v>0.945909</v>
      </c>
    </row>
    <row r="9275" spans="1:1">
      <c r="A9275" s="1">
        <v>0.67440699999999998</v>
      </c>
    </row>
    <row r="9276" spans="1:1">
      <c r="A9276" s="1">
        <v>0.13078899999999999</v>
      </c>
    </row>
    <row r="9277" spans="1:1">
      <c r="A9277" s="1">
        <v>7.4858599999999997E-2</v>
      </c>
    </row>
    <row r="9278" spans="1:1">
      <c r="A9278" s="1">
        <v>0.61519999999999997</v>
      </c>
    </row>
    <row r="9279" spans="1:1">
      <c r="A9279" s="1">
        <v>9.5994300000000005E-2</v>
      </c>
    </row>
    <row r="9280" spans="1:1">
      <c r="A9280" s="1">
        <v>0.235788</v>
      </c>
    </row>
    <row r="9281" spans="1:1">
      <c r="A9281" s="1">
        <v>0.72062800000000005</v>
      </c>
    </row>
    <row r="9282" spans="1:1">
      <c r="A9282" s="1">
        <v>0.71155299999999999</v>
      </c>
    </row>
    <row r="9283" spans="1:1">
      <c r="A9283" s="1">
        <v>0.75735399999999997</v>
      </c>
    </row>
    <row r="9284" spans="1:1">
      <c r="A9284" s="1">
        <v>0.61048199999999997</v>
      </c>
    </row>
    <row r="9285" spans="1:1">
      <c r="A9285" s="1">
        <v>0.657555</v>
      </c>
    </row>
    <row r="9286" spans="1:1">
      <c r="A9286" s="1">
        <v>0.67960500000000001</v>
      </c>
    </row>
    <row r="9287" spans="1:1">
      <c r="A9287" s="1">
        <v>0.73981399999999997</v>
      </c>
    </row>
    <row r="9288" spans="1:1">
      <c r="A9288" s="1">
        <v>0.52864900000000004</v>
      </c>
    </row>
    <row r="9289" spans="1:1">
      <c r="A9289" s="1">
        <v>0.79516699999999996</v>
      </c>
    </row>
    <row r="9290" spans="1:1">
      <c r="A9290" s="1">
        <v>7.9357999999999998E-2</v>
      </c>
    </row>
    <row r="9291" spans="1:1">
      <c r="A9291" s="1">
        <v>0.62302100000000005</v>
      </c>
    </row>
    <row r="9292" spans="1:1">
      <c r="A9292" s="1">
        <v>0.76425100000000001</v>
      </c>
    </row>
    <row r="9293" spans="1:1">
      <c r="A9293" s="1">
        <v>0.65707400000000005</v>
      </c>
    </row>
    <row r="9294" spans="1:1">
      <c r="A9294" s="1">
        <v>0.85730300000000004</v>
      </c>
    </row>
    <row r="9295" spans="1:1">
      <c r="A9295" s="1">
        <v>0.168767</v>
      </c>
    </row>
    <row r="9296" spans="1:1">
      <c r="A9296" s="1">
        <v>0.58294999999999997</v>
      </c>
    </row>
    <row r="9297" spans="1:1">
      <c r="A9297" s="1">
        <v>1.9262700000000001E-2</v>
      </c>
    </row>
    <row r="9298" spans="1:1">
      <c r="A9298" s="1">
        <v>0.82328500000000004</v>
      </c>
    </row>
    <row r="9299" spans="1:1">
      <c r="A9299" s="1">
        <v>0.88804799999999995</v>
      </c>
    </row>
    <row r="9300" spans="1:1">
      <c r="A9300" s="1">
        <v>0.44607799999999997</v>
      </c>
    </row>
    <row r="9301" spans="1:1">
      <c r="A9301" s="1">
        <v>0.18734000000000001</v>
      </c>
    </row>
    <row r="9302" spans="1:1">
      <c r="A9302" s="1">
        <v>0.68406900000000004</v>
      </c>
    </row>
    <row r="9303" spans="1:1">
      <c r="A9303" s="1">
        <v>0.26010299999999997</v>
      </c>
    </row>
    <row r="9304" spans="1:1">
      <c r="A9304" s="1">
        <v>0.29725299999999999</v>
      </c>
    </row>
    <row r="9305" spans="1:1">
      <c r="A9305" s="1">
        <v>0.75065599999999999</v>
      </c>
    </row>
    <row r="9306" spans="1:1">
      <c r="A9306" s="1">
        <v>0.308888</v>
      </c>
    </row>
    <row r="9307" spans="1:1">
      <c r="A9307" s="1">
        <v>0.334596</v>
      </c>
    </row>
    <row r="9308" spans="1:1">
      <c r="A9308" s="1">
        <v>0.841368</v>
      </c>
    </row>
    <row r="9309" spans="1:1">
      <c r="A9309" s="1">
        <v>0.15277399999999999</v>
      </c>
    </row>
    <row r="9310" spans="1:1">
      <c r="A9310" s="1">
        <v>0.34611799999999998</v>
      </c>
    </row>
    <row r="9311" spans="1:1">
      <c r="A9311" s="1">
        <v>0.83935000000000004</v>
      </c>
    </row>
    <row r="9312" spans="1:1">
      <c r="A9312" s="1">
        <v>0.44061800000000001</v>
      </c>
    </row>
    <row r="9313" spans="1:1">
      <c r="A9313" s="1">
        <v>3.6240399999999999E-2</v>
      </c>
    </row>
    <row r="9314" spans="1:1">
      <c r="A9314" s="1">
        <v>0.86391600000000002</v>
      </c>
    </row>
    <row r="9315" spans="1:1">
      <c r="A9315" s="1">
        <v>0.32317899999999999</v>
      </c>
    </row>
    <row r="9316" spans="1:1">
      <c r="A9316" s="1">
        <v>0.44611299999999998</v>
      </c>
    </row>
    <row r="9317" spans="1:1">
      <c r="A9317" s="1">
        <v>5.0570799999999999E-2</v>
      </c>
    </row>
    <row r="9318" spans="1:1">
      <c r="A9318" s="1">
        <v>0.47107599999999999</v>
      </c>
    </row>
    <row r="9319" spans="1:1">
      <c r="A9319" s="1">
        <v>1.6678100000000001E-2</v>
      </c>
    </row>
    <row r="9320" spans="1:1">
      <c r="A9320" s="1">
        <v>0.14158799999999999</v>
      </c>
    </row>
    <row r="9321" spans="1:1">
      <c r="A9321" s="1">
        <v>0.14049900000000001</v>
      </c>
    </row>
    <row r="9322" spans="1:1">
      <c r="A9322" s="1">
        <v>0.68572299999999997</v>
      </c>
    </row>
    <row r="9323" spans="1:1">
      <c r="A9323" s="1">
        <v>0.593387</v>
      </c>
    </row>
    <row r="9324" spans="1:1">
      <c r="A9324" s="1">
        <v>0.83377999999999997</v>
      </c>
    </row>
    <row r="9325" spans="1:1">
      <c r="A9325" s="1">
        <v>0.89723900000000001</v>
      </c>
    </row>
    <row r="9326" spans="1:1">
      <c r="A9326" s="1">
        <v>0.133573</v>
      </c>
    </row>
    <row r="9327" spans="1:1">
      <c r="A9327" s="1">
        <v>0.73080900000000004</v>
      </c>
    </row>
    <row r="9328" spans="1:1">
      <c r="A9328" s="1">
        <v>0.46116000000000001</v>
      </c>
    </row>
    <row r="9329" spans="1:1">
      <c r="A9329" s="1">
        <v>5.2220700000000002E-2</v>
      </c>
    </row>
    <row r="9330" spans="1:1">
      <c r="A9330" s="1">
        <v>0.755413</v>
      </c>
    </row>
    <row r="9331" spans="1:1">
      <c r="A9331" s="1">
        <v>1.6703099999999999E-2</v>
      </c>
    </row>
    <row r="9332" spans="1:1">
      <c r="A9332" s="1">
        <v>0.92202200000000001</v>
      </c>
    </row>
    <row r="9333" spans="1:1">
      <c r="A9333" s="1">
        <v>0.94388700000000003</v>
      </c>
    </row>
    <row r="9334" spans="1:1">
      <c r="A9334" s="1">
        <v>8.3502100000000003E-3</v>
      </c>
    </row>
    <row r="9335" spans="1:1">
      <c r="A9335" s="1">
        <v>0.94934300000000005</v>
      </c>
    </row>
    <row r="9336" spans="1:1">
      <c r="A9336" s="1">
        <v>0.47347800000000001</v>
      </c>
    </row>
    <row r="9337" spans="1:1">
      <c r="A9337" s="1">
        <v>8.4596199999999996E-2</v>
      </c>
    </row>
    <row r="9338" spans="1:1">
      <c r="A9338" s="1">
        <v>0.41369299999999998</v>
      </c>
    </row>
    <row r="9339" spans="1:1">
      <c r="A9339" s="1">
        <v>0.13653199999999999</v>
      </c>
    </row>
    <row r="9340" spans="1:1">
      <c r="A9340" s="1">
        <v>0.56943600000000005</v>
      </c>
    </row>
    <row r="9341" spans="1:1">
      <c r="A9341" s="1">
        <v>0.21039099999999999</v>
      </c>
    </row>
    <row r="9342" spans="1:1">
      <c r="A9342" s="1">
        <v>0.91268700000000003</v>
      </c>
    </row>
    <row r="9343" spans="1:1">
      <c r="A9343" s="1">
        <v>0.86575400000000002</v>
      </c>
    </row>
    <row r="9344" spans="1:1">
      <c r="A9344" s="1">
        <v>0.64121399999999995</v>
      </c>
    </row>
    <row r="9345" spans="1:1">
      <c r="A9345" s="1">
        <v>0.27776299999999998</v>
      </c>
    </row>
    <row r="9346" spans="1:1">
      <c r="A9346" s="1">
        <v>0.37718499999999999</v>
      </c>
    </row>
    <row r="9347" spans="1:1">
      <c r="A9347" s="1">
        <v>0.26492300000000002</v>
      </c>
    </row>
    <row r="9348" spans="1:1">
      <c r="A9348" s="1">
        <v>0.43435000000000001</v>
      </c>
    </row>
    <row r="9349" spans="1:1">
      <c r="A9349" s="1">
        <v>0.70401599999999998</v>
      </c>
    </row>
    <row r="9350" spans="1:1">
      <c r="A9350" s="1">
        <v>0.33925899999999998</v>
      </c>
    </row>
    <row r="9351" spans="1:1">
      <c r="A9351" s="1">
        <v>0.98866100000000001</v>
      </c>
    </row>
    <row r="9352" spans="1:1">
      <c r="A9352" s="1">
        <v>0.95615799999999995</v>
      </c>
    </row>
    <row r="9353" spans="1:1">
      <c r="A9353" s="1">
        <v>0.87932699999999997</v>
      </c>
    </row>
    <row r="9354" spans="1:1">
      <c r="A9354" s="1">
        <v>0.96058399999999999</v>
      </c>
    </row>
    <row r="9355" spans="1:1">
      <c r="A9355" s="1">
        <v>0.68511999999999995</v>
      </c>
    </row>
    <row r="9356" spans="1:1">
      <c r="A9356" s="1">
        <v>0.134409</v>
      </c>
    </row>
    <row r="9357" spans="1:1">
      <c r="A9357" s="1">
        <v>0.66325699999999999</v>
      </c>
    </row>
    <row r="9358" spans="1:1">
      <c r="A9358" s="1">
        <v>0.283055</v>
      </c>
    </row>
    <row r="9359" spans="1:1">
      <c r="A9359" s="1">
        <v>0.46632299999999999</v>
      </c>
    </row>
    <row r="9360" spans="1:1">
      <c r="A9360" s="1">
        <v>0.15745799999999999</v>
      </c>
    </row>
    <row r="9361" spans="1:1">
      <c r="A9361" s="1">
        <v>0.68484800000000001</v>
      </c>
    </row>
    <row r="9362" spans="1:1">
      <c r="A9362" s="1">
        <v>0.48800399999999999</v>
      </c>
    </row>
    <row r="9363" spans="1:1">
      <c r="A9363" s="1">
        <v>7.3558299999999993E-2</v>
      </c>
    </row>
    <row r="9364" spans="1:1">
      <c r="A9364" s="1">
        <v>0.49982399999999999</v>
      </c>
    </row>
    <row r="9365" spans="1:1">
      <c r="A9365" s="1">
        <v>0.27968900000000002</v>
      </c>
    </row>
    <row r="9366" spans="1:1">
      <c r="A9366" s="1">
        <v>0.94983399999999996</v>
      </c>
    </row>
    <row r="9367" spans="1:1">
      <c r="A9367" s="1">
        <v>8.7541900000000006E-2</v>
      </c>
    </row>
    <row r="9368" spans="1:1">
      <c r="A9368" s="1">
        <v>0.36102699999999999</v>
      </c>
    </row>
    <row r="9369" spans="1:1">
      <c r="A9369" s="1">
        <v>0.40618900000000002</v>
      </c>
    </row>
    <row r="9370" spans="1:1">
      <c r="A9370" s="1">
        <v>0.469335</v>
      </c>
    </row>
    <row r="9371" spans="1:1">
      <c r="A9371" s="1">
        <v>0.37034099999999998</v>
      </c>
    </row>
    <row r="9372" spans="1:1">
      <c r="A9372" s="1">
        <v>0.38029000000000002</v>
      </c>
    </row>
    <row r="9373" spans="1:1">
      <c r="A9373" s="1">
        <v>2.21242E-2</v>
      </c>
    </row>
    <row r="9374" spans="1:1">
      <c r="A9374" s="1">
        <v>0.16288800000000001</v>
      </c>
    </row>
    <row r="9375" spans="1:1">
      <c r="A9375" s="1">
        <v>0.89356400000000002</v>
      </c>
    </row>
    <row r="9376" spans="1:1">
      <c r="A9376" s="1">
        <v>0.51106499999999999</v>
      </c>
    </row>
    <row r="9377" spans="1:1">
      <c r="A9377" s="1">
        <v>0.81758799999999998</v>
      </c>
    </row>
    <row r="9378" spans="1:1">
      <c r="A9378" s="1">
        <v>0.95612200000000003</v>
      </c>
    </row>
    <row r="9379" spans="1:1">
      <c r="A9379" s="1">
        <v>0.19655300000000001</v>
      </c>
    </row>
    <row r="9380" spans="1:1">
      <c r="A9380" s="1">
        <v>0.38774900000000001</v>
      </c>
    </row>
    <row r="9381" spans="1:1">
      <c r="A9381" s="1">
        <v>0.30364000000000002</v>
      </c>
    </row>
    <row r="9382" spans="1:1">
      <c r="A9382" s="1">
        <v>0.52999799999999997</v>
      </c>
    </row>
    <row r="9383" spans="1:1">
      <c r="A9383" s="1">
        <v>0.122895</v>
      </c>
    </row>
    <row r="9384" spans="1:1">
      <c r="A9384" s="1">
        <v>0.889293</v>
      </c>
    </row>
    <row r="9385" spans="1:1">
      <c r="A9385" s="1">
        <v>0.94440599999999997</v>
      </c>
    </row>
    <row r="9386" spans="1:1">
      <c r="A9386" s="1">
        <v>0.476269</v>
      </c>
    </row>
    <row r="9387" spans="1:1">
      <c r="A9387" s="1">
        <v>0.98697299999999999</v>
      </c>
    </row>
    <row r="9388" spans="1:1">
      <c r="A9388" s="1">
        <v>0.43189100000000002</v>
      </c>
    </row>
    <row r="9389" spans="1:1">
      <c r="A9389" s="1">
        <v>0.277277</v>
      </c>
    </row>
    <row r="9390" spans="1:1">
      <c r="A9390" s="1">
        <v>0.64304300000000003</v>
      </c>
    </row>
    <row r="9391" spans="1:1">
      <c r="A9391" s="1">
        <v>0.23194999999999999</v>
      </c>
    </row>
    <row r="9392" spans="1:1">
      <c r="A9392" s="1">
        <v>0.32527499999999998</v>
      </c>
    </row>
    <row r="9393" spans="1:1">
      <c r="A9393" s="1">
        <v>0.21671199999999999</v>
      </c>
    </row>
    <row r="9394" spans="1:1">
      <c r="A9394" s="1">
        <v>0.46560699999999999</v>
      </c>
    </row>
    <row r="9395" spans="1:1">
      <c r="A9395" s="1">
        <v>3.04975E-2</v>
      </c>
    </row>
    <row r="9396" spans="1:1">
      <c r="A9396" s="1">
        <v>0.112153</v>
      </c>
    </row>
    <row r="9397" spans="1:1">
      <c r="A9397" s="1">
        <v>0.24230399999999999</v>
      </c>
    </row>
    <row r="9398" spans="1:1">
      <c r="A9398" s="1">
        <v>0.80310400000000004</v>
      </c>
    </row>
    <row r="9399" spans="1:1">
      <c r="A9399" s="1">
        <v>0.68423500000000004</v>
      </c>
    </row>
    <row r="9400" spans="1:1">
      <c r="A9400" s="1">
        <v>2.9029099999999999E-2</v>
      </c>
    </row>
    <row r="9401" spans="1:1">
      <c r="A9401" s="1">
        <v>0.13980200000000001</v>
      </c>
    </row>
    <row r="9402" spans="1:1">
      <c r="A9402" s="1">
        <v>0.46304200000000001</v>
      </c>
    </row>
    <row r="9403" spans="1:1">
      <c r="A9403" s="1">
        <v>0.48678500000000002</v>
      </c>
    </row>
    <row r="9404" spans="1:1">
      <c r="A9404" s="1">
        <v>1.7556799999999999E-3</v>
      </c>
    </row>
    <row r="9405" spans="1:1">
      <c r="A9405" s="1">
        <v>0.25039299999999998</v>
      </c>
    </row>
    <row r="9406" spans="1:1">
      <c r="A9406" s="1">
        <v>0.60042499999999999</v>
      </c>
    </row>
    <row r="9407" spans="1:1">
      <c r="A9407" s="1">
        <v>0.18178800000000001</v>
      </c>
    </row>
    <row r="9408" spans="1:1">
      <c r="A9408" s="1">
        <v>0.31279899999999999</v>
      </c>
    </row>
    <row r="9409" spans="1:1">
      <c r="A9409" s="1">
        <v>0.89805199999999996</v>
      </c>
    </row>
    <row r="9410" spans="1:1">
      <c r="A9410" s="1">
        <v>0.42974600000000002</v>
      </c>
    </row>
    <row r="9411" spans="1:1">
      <c r="A9411" s="1">
        <v>0.47500799999999999</v>
      </c>
    </row>
    <row r="9412" spans="1:1">
      <c r="A9412" s="1">
        <v>0.22580800000000001</v>
      </c>
    </row>
    <row r="9413" spans="1:1">
      <c r="A9413" s="1">
        <v>0.42194999999999999</v>
      </c>
    </row>
    <row r="9414" spans="1:1">
      <c r="A9414" s="1">
        <v>0.545686</v>
      </c>
    </row>
    <row r="9415" spans="1:1">
      <c r="A9415" s="1">
        <v>0.995139</v>
      </c>
    </row>
    <row r="9416" spans="1:1">
      <c r="A9416" s="1">
        <v>0.17452500000000001</v>
      </c>
    </row>
    <row r="9417" spans="1:1">
      <c r="A9417" s="1">
        <v>0.57508499999999996</v>
      </c>
    </row>
    <row r="9418" spans="1:1">
      <c r="A9418" s="1">
        <v>0.49143100000000001</v>
      </c>
    </row>
    <row r="9419" spans="1:1">
      <c r="A9419" s="1">
        <v>0.647922</v>
      </c>
    </row>
    <row r="9420" spans="1:1">
      <c r="A9420" s="1">
        <v>0.56858699999999995</v>
      </c>
    </row>
    <row r="9421" spans="1:1">
      <c r="A9421" s="1">
        <v>0.52341099999999996</v>
      </c>
    </row>
    <row r="9422" spans="1:1">
      <c r="A9422" s="1">
        <v>5.9871899999999999E-2</v>
      </c>
    </row>
    <row r="9423" spans="1:1">
      <c r="A9423" s="1">
        <v>0.65733399999999997</v>
      </c>
    </row>
    <row r="9424" spans="1:1">
      <c r="A9424" s="1">
        <v>0.83913400000000005</v>
      </c>
    </row>
    <row r="9425" spans="1:1">
      <c r="A9425" s="1">
        <v>0.98693699999999995</v>
      </c>
    </row>
    <row r="9426" spans="1:1">
      <c r="A9426" s="1">
        <v>0.32569900000000002</v>
      </c>
    </row>
    <row r="9427" spans="1:1">
      <c r="A9427" s="1">
        <v>0.98464099999999999</v>
      </c>
    </row>
    <row r="9428" spans="1:1">
      <c r="A9428" s="1">
        <v>0.153336</v>
      </c>
    </row>
    <row r="9429" spans="1:1">
      <c r="A9429" s="1">
        <v>0.65991999999999995</v>
      </c>
    </row>
    <row r="9430" spans="1:1">
      <c r="A9430" s="1">
        <v>0.61921400000000004</v>
      </c>
    </row>
    <row r="9431" spans="1:1">
      <c r="A9431" s="1">
        <v>0.54515100000000005</v>
      </c>
    </row>
    <row r="9432" spans="1:1">
      <c r="A9432" s="1">
        <v>0.43670500000000001</v>
      </c>
    </row>
    <row r="9433" spans="1:1">
      <c r="A9433" s="1">
        <v>0.40574700000000002</v>
      </c>
    </row>
    <row r="9434" spans="1:1">
      <c r="A9434" s="1">
        <v>0.16425899999999999</v>
      </c>
    </row>
    <row r="9435" spans="1:1">
      <c r="A9435" s="1">
        <v>0.33238499999999999</v>
      </c>
    </row>
    <row r="9436" spans="1:1">
      <c r="A9436" s="1">
        <v>0.13455</v>
      </c>
    </row>
    <row r="9437" spans="1:1">
      <c r="A9437" s="1">
        <v>0.58489100000000005</v>
      </c>
    </row>
    <row r="9438" spans="1:1">
      <c r="A9438" s="1">
        <v>0.28072999999999998</v>
      </c>
    </row>
    <row r="9439" spans="1:1">
      <c r="A9439" s="1">
        <v>0.66514600000000002</v>
      </c>
    </row>
    <row r="9440" spans="1:1">
      <c r="A9440" s="1">
        <v>0.49139300000000002</v>
      </c>
    </row>
    <row r="9441" spans="1:1">
      <c r="A9441" s="1">
        <v>0.78564699999999998</v>
      </c>
    </row>
    <row r="9442" spans="1:1">
      <c r="A9442" s="1">
        <v>0.81670200000000004</v>
      </c>
    </row>
    <row r="9443" spans="1:1">
      <c r="A9443" s="1">
        <v>0.21777099999999999</v>
      </c>
    </row>
    <row r="9444" spans="1:1">
      <c r="A9444" s="1">
        <v>0.25622</v>
      </c>
    </row>
    <row r="9445" spans="1:1">
      <c r="A9445" s="1">
        <v>0.71825000000000006</v>
      </c>
    </row>
    <row r="9446" spans="1:1">
      <c r="A9446" s="1">
        <v>0.41500799999999999</v>
      </c>
    </row>
    <row r="9447" spans="1:1">
      <c r="A9447" s="1">
        <v>0.75327100000000002</v>
      </c>
    </row>
    <row r="9448" spans="1:1">
      <c r="A9448" s="1">
        <v>0.82684999999999997</v>
      </c>
    </row>
    <row r="9449" spans="1:1">
      <c r="A9449" s="1">
        <v>0.42152899999999999</v>
      </c>
    </row>
    <row r="9450" spans="1:1">
      <c r="A9450" s="1">
        <v>0.96386799999999995</v>
      </c>
    </row>
    <row r="9451" spans="1:1">
      <c r="A9451" s="1">
        <v>0.62421300000000002</v>
      </c>
    </row>
    <row r="9452" spans="1:1">
      <c r="A9452" s="1">
        <v>9.4654400000000003E-3</v>
      </c>
    </row>
    <row r="9453" spans="1:1">
      <c r="A9453" s="1">
        <v>0.74146699999999999</v>
      </c>
    </row>
    <row r="9454" spans="1:1">
      <c r="A9454" s="1">
        <v>0.72805200000000003</v>
      </c>
    </row>
    <row r="9455" spans="1:1">
      <c r="A9455" s="1">
        <v>0.43736799999999998</v>
      </c>
    </row>
    <row r="9456" spans="1:1">
      <c r="A9456" s="1">
        <v>8.8312600000000005E-3</v>
      </c>
    </row>
    <row r="9457" spans="1:1">
      <c r="A9457" s="1">
        <v>0.73273200000000005</v>
      </c>
    </row>
    <row r="9458" spans="1:1">
      <c r="A9458" s="1">
        <v>0.49894100000000002</v>
      </c>
    </row>
    <row r="9459" spans="1:1">
      <c r="A9459" s="1">
        <v>0.93527000000000005</v>
      </c>
    </row>
    <row r="9460" spans="1:1">
      <c r="A9460" s="1">
        <v>0.69359999999999999</v>
      </c>
    </row>
    <row r="9461" spans="1:1">
      <c r="A9461" s="1">
        <v>0.173764</v>
      </c>
    </row>
    <row r="9462" spans="1:1">
      <c r="A9462" s="1">
        <v>0.63256699999999999</v>
      </c>
    </row>
    <row r="9463" spans="1:1">
      <c r="A9463" s="1">
        <v>0.204872</v>
      </c>
    </row>
    <row r="9464" spans="1:1">
      <c r="A9464" s="1">
        <v>0.49107099999999998</v>
      </c>
    </row>
    <row r="9465" spans="1:1">
      <c r="A9465" s="1">
        <v>0.268623</v>
      </c>
    </row>
    <row r="9466" spans="1:1">
      <c r="A9466" s="1">
        <v>0.186225</v>
      </c>
    </row>
    <row r="9467" spans="1:1">
      <c r="A9467" s="1">
        <v>7.8610600000000003E-2</v>
      </c>
    </row>
    <row r="9468" spans="1:1">
      <c r="A9468" s="1">
        <v>0.96784300000000001</v>
      </c>
    </row>
    <row r="9469" spans="1:1">
      <c r="A9469" s="1">
        <v>0.84877000000000002</v>
      </c>
    </row>
    <row r="9470" spans="1:1">
      <c r="A9470" s="1">
        <v>0.51856400000000002</v>
      </c>
    </row>
    <row r="9471" spans="1:1">
      <c r="A9471" s="1">
        <v>0.32633899999999999</v>
      </c>
    </row>
    <row r="9472" spans="1:1">
      <c r="A9472" s="1">
        <v>8.5370900000000007E-3</v>
      </c>
    </row>
    <row r="9473" spans="1:1">
      <c r="A9473" s="1">
        <v>0.82015000000000005</v>
      </c>
    </row>
    <row r="9474" spans="1:1">
      <c r="A9474" s="1">
        <v>0.93510800000000005</v>
      </c>
    </row>
    <row r="9475" spans="1:1">
      <c r="A9475" s="1">
        <v>0.86334200000000005</v>
      </c>
    </row>
    <row r="9476" spans="1:1">
      <c r="A9476" s="1">
        <v>0.15216499999999999</v>
      </c>
    </row>
    <row r="9477" spans="1:1">
      <c r="A9477" s="1">
        <v>0.36119499999999999</v>
      </c>
    </row>
    <row r="9478" spans="1:1">
      <c r="A9478" s="1">
        <v>0.89876400000000001</v>
      </c>
    </row>
    <row r="9479" spans="1:1">
      <c r="A9479" s="1">
        <v>0.78570099999999998</v>
      </c>
    </row>
    <row r="9480" spans="1:1">
      <c r="A9480" s="1">
        <v>0.99641199999999996</v>
      </c>
    </row>
    <row r="9481" spans="1:1">
      <c r="A9481" s="1">
        <v>0.66430699999999998</v>
      </c>
    </row>
    <row r="9482" spans="1:1">
      <c r="A9482" s="1">
        <v>0.92739000000000005</v>
      </c>
    </row>
    <row r="9483" spans="1:1">
      <c r="A9483" s="1">
        <v>0.43398700000000001</v>
      </c>
    </row>
    <row r="9484" spans="1:1">
      <c r="A9484" s="1">
        <v>0.82607799999999998</v>
      </c>
    </row>
    <row r="9485" spans="1:1">
      <c r="A9485" s="1">
        <v>0.21194399999999999</v>
      </c>
    </row>
    <row r="9486" spans="1:1">
      <c r="A9486" s="1">
        <v>0.78995199999999999</v>
      </c>
    </row>
    <row r="9487" spans="1:1">
      <c r="A9487" s="1">
        <v>0.727738</v>
      </c>
    </row>
    <row r="9488" spans="1:1">
      <c r="A9488" s="1">
        <v>0.98738099999999995</v>
      </c>
    </row>
    <row r="9489" spans="1:1">
      <c r="A9489" s="1">
        <v>0.88840600000000003</v>
      </c>
    </row>
    <row r="9490" spans="1:1">
      <c r="A9490" s="1">
        <v>0.13835800000000001</v>
      </c>
    </row>
    <row r="9491" spans="1:1">
      <c r="A9491" s="1">
        <v>0.66523100000000002</v>
      </c>
    </row>
    <row r="9492" spans="1:1">
      <c r="A9492" s="1">
        <v>2.53467E-2</v>
      </c>
    </row>
    <row r="9493" spans="1:1">
      <c r="A9493" s="1">
        <v>0.89616700000000005</v>
      </c>
    </row>
    <row r="9494" spans="1:1">
      <c r="A9494" s="1">
        <v>0.42483599999999999</v>
      </c>
    </row>
    <row r="9495" spans="1:1">
      <c r="A9495" s="1">
        <v>0.980182</v>
      </c>
    </row>
    <row r="9496" spans="1:1">
      <c r="A9496" s="1">
        <v>0.387928</v>
      </c>
    </row>
    <row r="9497" spans="1:1">
      <c r="A9497" s="1">
        <v>0.85508700000000004</v>
      </c>
    </row>
    <row r="9498" spans="1:1">
      <c r="A9498" s="1">
        <v>0.57464499999999996</v>
      </c>
    </row>
    <row r="9499" spans="1:1">
      <c r="A9499" s="1">
        <v>0.60262199999999999</v>
      </c>
    </row>
    <row r="9500" spans="1:1">
      <c r="A9500" s="1">
        <v>0.77902400000000005</v>
      </c>
    </row>
    <row r="9501" spans="1:1">
      <c r="A9501" s="1">
        <v>0.34100599999999998</v>
      </c>
    </row>
    <row r="9502" spans="1:1">
      <c r="A9502" s="1">
        <v>0.162878</v>
      </c>
    </row>
    <row r="9503" spans="1:1">
      <c r="A9503" s="1">
        <v>0.74343999999999999</v>
      </c>
    </row>
    <row r="9504" spans="1:1">
      <c r="A9504" s="1">
        <v>5.6803800000000002E-2</v>
      </c>
    </row>
    <row r="9505" spans="1:1">
      <c r="A9505" s="1">
        <v>0.75983599999999996</v>
      </c>
    </row>
    <row r="9506" spans="1:1">
      <c r="A9506" s="1">
        <v>0.98507699999999998</v>
      </c>
    </row>
    <row r="9507" spans="1:1">
      <c r="A9507" s="1">
        <v>0.49505300000000002</v>
      </c>
    </row>
    <row r="9508" spans="1:1">
      <c r="A9508" s="1">
        <v>0.212784</v>
      </c>
    </row>
    <row r="9509" spans="1:1">
      <c r="A9509" s="1">
        <v>0.20033300000000001</v>
      </c>
    </row>
    <row r="9510" spans="1:1">
      <c r="A9510" s="1">
        <v>0.84801800000000005</v>
      </c>
    </row>
    <row r="9511" spans="1:1">
      <c r="A9511" s="1">
        <v>0.73267700000000002</v>
      </c>
    </row>
    <row r="9512" spans="1:1">
      <c r="A9512" s="1">
        <v>0.82537000000000005</v>
      </c>
    </row>
    <row r="9513" spans="1:1">
      <c r="A9513" s="1">
        <v>0.59659899999999999</v>
      </c>
    </row>
    <row r="9514" spans="1:1">
      <c r="A9514" s="1">
        <v>0.15513199999999999</v>
      </c>
    </row>
    <row r="9515" spans="1:1">
      <c r="A9515" s="1">
        <v>0.24888399999999999</v>
      </c>
    </row>
    <row r="9516" spans="1:1">
      <c r="A9516" s="1">
        <v>0.10036200000000001</v>
      </c>
    </row>
    <row r="9517" spans="1:1">
      <c r="A9517" s="1">
        <v>0.76630500000000001</v>
      </c>
    </row>
    <row r="9518" spans="1:1">
      <c r="A9518" s="1">
        <v>0.50302100000000005</v>
      </c>
    </row>
    <row r="9519" spans="1:1">
      <c r="A9519" s="1">
        <v>0.79110199999999997</v>
      </c>
    </row>
    <row r="9520" spans="1:1">
      <c r="A9520" s="1">
        <v>0.438419</v>
      </c>
    </row>
    <row r="9521" spans="1:1">
      <c r="A9521" s="1">
        <v>8.32748E-3</v>
      </c>
    </row>
    <row r="9522" spans="1:1">
      <c r="A9522" s="1">
        <v>0.231709</v>
      </c>
    </row>
    <row r="9523" spans="1:1">
      <c r="A9523" s="1">
        <v>0.113911</v>
      </c>
    </row>
    <row r="9524" spans="1:1">
      <c r="A9524" s="1">
        <v>0.69298499999999996</v>
      </c>
    </row>
    <row r="9525" spans="1:1">
      <c r="A9525" s="1">
        <v>0.66594799999999998</v>
      </c>
    </row>
    <row r="9526" spans="1:1">
      <c r="A9526" s="1">
        <v>0.270177</v>
      </c>
    </row>
    <row r="9527" spans="1:1">
      <c r="A9527" s="1">
        <v>0.66702099999999998</v>
      </c>
    </row>
    <row r="9528" spans="1:1">
      <c r="A9528" s="1">
        <v>0.46083299999999999</v>
      </c>
    </row>
    <row r="9529" spans="1:1">
      <c r="A9529" s="1">
        <v>0.377216</v>
      </c>
    </row>
    <row r="9530" spans="1:1">
      <c r="A9530" s="1">
        <v>0.50622599999999995</v>
      </c>
    </row>
    <row r="9531" spans="1:1">
      <c r="A9531" s="1">
        <v>0.24288199999999999</v>
      </c>
    </row>
    <row r="9532" spans="1:1">
      <c r="A9532" s="1">
        <v>0.54603199999999996</v>
      </c>
    </row>
    <row r="9533" spans="1:1">
      <c r="A9533" s="1">
        <v>0.97147799999999995</v>
      </c>
    </row>
    <row r="9534" spans="1:1">
      <c r="A9534" s="1">
        <v>0.84224200000000005</v>
      </c>
    </row>
    <row r="9535" spans="1:1">
      <c r="A9535" s="1">
        <v>0.84119500000000003</v>
      </c>
    </row>
    <row r="9536" spans="1:1">
      <c r="A9536" s="1">
        <v>0.48480200000000001</v>
      </c>
    </row>
    <row r="9537" spans="1:1">
      <c r="A9537" s="1">
        <v>0.59392100000000003</v>
      </c>
    </row>
    <row r="9538" spans="1:1">
      <c r="A9538" s="1">
        <v>0.55074999999999996</v>
      </c>
    </row>
    <row r="9539" spans="1:1">
      <c r="A9539" s="1">
        <v>0.15911</v>
      </c>
    </row>
    <row r="9540" spans="1:1">
      <c r="A9540" s="1">
        <v>0.83011999999999997</v>
      </c>
    </row>
    <row r="9541" spans="1:1">
      <c r="A9541" s="1">
        <v>0.91206299999999996</v>
      </c>
    </row>
    <row r="9542" spans="1:1">
      <c r="A9542" s="1">
        <v>0.54228500000000002</v>
      </c>
    </row>
    <row r="9543" spans="1:1">
      <c r="A9543" s="1">
        <v>0.96349899999999999</v>
      </c>
    </row>
    <row r="9544" spans="1:1">
      <c r="A9544" s="1">
        <v>0.67694799999999999</v>
      </c>
    </row>
    <row r="9545" spans="1:1">
      <c r="A9545" s="1">
        <v>0.13719200000000001</v>
      </c>
    </row>
    <row r="9546" spans="1:1">
      <c r="A9546" s="1">
        <v>0.88209899999999997</v>
      </c>
    </row>
    <row r="9547" spans="1:1">
      <c r="A9547" s="1">
        <v>0.54259900000000005</v>
      </c>
    </row>
    <row r="9548" spans="1:1">
      <c r="A9548" s="1">
        <v>0.184055</v>
      </c>
    </row>
    <row r="9549" spans="1:1">
      <c r="A9549" s="1">
        <v>0.44648500000000002</v>
      </c>
    </row>
    <row r="9550" spans="1:1">
      <c r="A9550" s="1">
        <v>0.62543800000000005</v>
      </c>
    </row>
    <row r="9551" spans="1:1">
      <c r="A9551" s="1">
        <v>0.14022999999999999</v>
      </c>
    </row>
    <row r="9552" spans="1:1">
      <c r="A9552" s="1">
        <v>0.24552599999999999</v>
      </c>
    </row>
    <row r="9553" spans="1:1">
      <c r="A9553" s="1">
        <v>0.51467499999999999</v>
      </c>
    </row>
    <row r="9554" spans="1:1">
      <c r="A9554" s="1">
        <v>0.66586400000000001</v>
      </c>
    </row>
    <row r="9555" spans="1:1">
      <c r="A9555" s="1">
        <v>0.79371999999999998</v>
      </c>
    </row>
    <row r="9556" spans="1:1">
      <c r="A9556" s="1">
        <v>0.589619</v>
      </c>
    </row>
    <row r="9557" spans="1:1">
      <c r="A9557" s="1">
        <v>0.98189000000000004</v>
      </c>
    </row>
    <row r="9558" spans="1:1">
      <c r="A9558" s="1">
        <v>0.103641</v>
      </c>
    </row>
    <row r="9559" spans="1:1">
      <c r="A9559" s="1">
        <v>0.32822699999999999</v>
      </c>
    </row>
    <row r="9560" spans="1:1">
      <c r="A9560" s="1">
        <v>0.57815000000000005</v>
      </c>
    </row>
    <row r="9561" spans="1:1">
      <c r="A9561" s="1">
        <v>0.31264700000000001</v>
      </c>
    </row>
    <row r="9562" spans="1:1">
      <c r="A9562" s="1">
        <v>0.71622799999999998</v>
      </c>
    </row>
    <row r="9563" spans="1:1">
      <c r="A9563" s="1">
        <v>0.31203199999999998</v>
      </c>
    </row>
    <row r="9564" spans="1:1">
      <c r="A9564" s="1">
        <v>0.1343</v>
      </c>
    </row>
    <row r="9565" spans="1:1">
      <c r="A9565" s="1">
        <v>0.71887800000000002</v>
      </c>
    </row>
    <row r="9566" spans="1:1">
      <c r="A9566" s="1">
        <v>0.63086600000000004</v>
      </c>
    </row>
    <row r="9567" spans="1:1">
      <c r="A9567" s="1">
        <v>0.96596499999999996</v>
      </c>
    </row>
    <row r="9568" spans="1:1">
      <c r="A9568" s="1">
        <v>0.27791700000000003</v>
      </c>
    </row>
    <row r="9569" spans="1:1">
      <c r="A9569" s="1">
        <v>0.78604700000000005</v>
      </c>
    </row>
    <row r="9570" spans="1:1">
      <c r="A9570" s="1">
        <v>0.110057</v>
      </c>
    </row>
    <row r="9571" spans="1:1">
      <c r="A9571" s="1">
        <v>0.88903100000000002</v>
      </c>
    </row>
    <row r="9572" spans="1:1">
      <c r="A9572" s="1">
        <v>0.16181599999999999</v>
      </c>
    </row>
    <row r="9573" spans="1:1">
      <c r="A9573" s="1">
        <v>0.72604999999999997</v>
      </c>
    </row>
    <row r="9574" spans="1:1">
      <c r="A9574" s="1">
        <v>0.82853699999999997</v>
      </c>
    </row>
    <row r="9575" spans="1:1">
      <c r="A9575" s="1">
        <v>0.67624499999999999</v>
      </c>
    </row>
    <row r="9576" spans="1:1">
      <c r="A9576" s="1">
        <v>0.75338000000000005</v>
      </c>
    </row>
    <row r="9577" spans="1:1">
      <c r="A9577" s="1">
        <v>0.368898</v>
      </c>
    </row>
    <row r="9578" spans="1:1">
      <c r="A9578" s="1">
        <v>0.72154799999999997</v>
      </c>
    </row>
    <row r="9579" spans="1:1">
      <c r="A9579" s="1">
        <v>0.96119500000000002</v>
      </c>
    </row>
    <row r="9580" spans="1:1">
      <c r="A9580" s="1">
        <v>0.51733899999999999</v>
      </c>
    </row>
    <row r="9581" spans="1:1">
      <c r="A9581" s="1">
        <v>0.66956300000000002</v>
      </c>
    </row>
    <row r="9582" spans="1:1">
      <c r="A9582" s="1">
        <v>0.386849</v>
      </c>
    </row>
    <row r="9583" spans="1:1">
      <c r="A9583" s="1">
        <v>0.64248799999999995</v>
      </c>
    </row>
    <row r="9584" spans="1:1">
      <c r="A9584" s="1">
        <v>0.37041099999999999</v>
      </c>
    </row>
    <row r="9585" spans="1:1">
      <c r="A9585" s="1">
        <v>0.37272300000000003</v>
      </c>
    </row>
    <row r="9586" spans="1:1">
      <c r="A9586" s="1">
        <v>0.30136800000000002</v>
      </c>
    </row>
    <row r="9587" spans="1:1">
      <c r="A9587" s="1">
        <v>0.12768399999999999</v>
      </c>
    </row>
    <row r="9588" spans="1:1">
      <c r="A9588" s="1">
        <v>4.8529599999999999E-2</v>
      </c>
    </row>
    <row r="9589" spans="1:1">
      <c r="A9589" s="1">
        <v>0.95786099999999996</v>
      </c>
    </row>
    <row r="9590" spans="1:1">
      <c r="A9590" s="1">
        <v>0.14604600000000001</v>
      </c>
    </row>
    <row r="9591" spans="1:1">
      <c r="A9591" s="1">
        <v>0.90449800000000002</v>
      </c>
    </row>
    <row r="9592" spans="1:1">
      <c r="A9592" s="1">
        <v>2.5446099999999999E-2</v>
      </c>
    </row>
    <row r="9593" spans="1:1">
      <c r="A9593" s="1">
        <v>0.25854199999999999</v>
      </c>
    </row>
    <row r="9594" spans="1:1">
      <c r="A9594" s="1">
        <v>0.78181</v>
      </c>
    </row>
    <row r="9595" spans="1:1">
      <c r="A9595" s="1">
        <v>0.857317</v>
      </c>
    </row>
    <row r="9596" spans="1:1">
      <c r="A9596" s="1">
        <v>0.22162999999999999</v>
      </c>
    </row>
    <row r="9597" spans="1:1">
      <c r="A9597" s="1">
        <v>4.0628299999999999E-2</v>
      </c>
    </row>
    <row r="9598" spans="1:1">
      <c r="A9598" s="1">
        <v>0.90976999999999997</v>
      </c>
    </row>
    <row r="9599" spans="1:1">
      <c r="A9599" s="1">
        <v>0.78683899999999996</v>
      </c>
    </row>
    <row r="9600" spans="1:1">
      <c r="A9600" s="1">
        <v>0.40684100000000001</v>
      </c>
    </row>
    <row r="9601" spans="1:1">
      <c r="A9601" s="1">
        <v>0.33338699999999999</v>
      </c>
    </row>
    <row r="9602" spans="1:1">
      <c r="A9602" s="1">
        <v>0.27281899999999998</v>
      </c>
    </row>
    <row r="9603" spans="1:1">
      <c r="A9603" s="1">
        <v>0.51651100000000005</v>
      </c>
    </row>
    <row r="9604" spans="1:1">
      <c r="A9604" s="1">
        <v>2.96885E-2</v>
      </c>
    </row>
    <row r="9605" spans="1:1">
      <c r="A9605" s="1">
        <v>0.57585399999999998</v>
      </c>
    </row>
    <row r="9606" spans="1:1">
      <c r="A9606" s="1">
        <v>0.48997400000000002</v>
      </c>
    </row>
    <row r="9607" spans="1:1">
      <c r="A9607" s="1">
        <v>0.49063299999999999</v>
      </c>
    </row>
    <row r="9608" spans="1:1">
      <c r="A9608" s="1">
        <v>0.62980899999999995</v>
      </c>
    </row>
    <row r="9609" spans="1:1">
      <c r="A9609" s="1">
        <v>0.281613</v>
      </c>
    </row>
    <row r="9610" spans="1:1">
      <c r="A9610" s="1">
        <v>0.78198500000000004</v>
      </c>
    </row>
    <row r="9611" spans="1:1">
      <c r="A9611" s="1">
        <v>9.8650500000000002E-3</v>
      </c>
    </row>
    <row r="9612" spans="1:1">
      <c r="A9612" s="1">
        <v>0.48352099999999998</v>
      </c>
    </row>
    <row r="9613" spans="1:1">
      <c r="A9613" s="1">
        <v>0.34023700000000001</v>
      </c>
    </row>
    <row r="9614" spans="1:1">
      <c r="A9614" s="1">
        <v>0.84146100000000001</v>
      </c>
    </row>
    <row r="9615" spans="1:1">
      <c r="A9615" s="1">
        <v>0.40061099999999999</v>
      </c>
    </row>
    <row r="9616" spans="1:1">
      <c r="A9616" s="1">
        <v>0.20971799999999999</v>
      </c>
    </row>
    <row r="9617" spans="1:1">
      <c r="A9617" s="1">
        <v>0.89848700000000004</v>
      </c>
    </row>
    <row r="9618" spans="1:1">
      <c r="A9618" s="1">
        <v>0.65865600000000002</v>
      </c>
    </row>
    <row r="9619" spans="1:1">
      <c r="A9619" s="1">
        <v>0.67886400000000002</v>
      </c>
    </row>
    <row r="9620" spans="1:1">
      <c r="A9620" s="1">
        <v>0.48590499999999998</v>
      </c>
    </row>
    <row r="9621" spans="1:1">
      <c r="A9621" s="1">
        <v>0.28246300000000002</v>
      </c>
    </row>
    <row r="9622" spans="1:1">
      <c r="A9622" s="1">
        <v>0.68823900000000005</v>
      </c>
    </row>
    <row r="9623" spans="1:1">
      <c r="A9623" s="1">
        <v>0.99605999999999995</v>
      </c>
    </row>
    <row r="9624" spans="1:1">
      <c r="A9624" s="1">
        <v>0.46169900000000003</v>
      </c>
    </row>
    <row r="9625" spans="1:1">
      <c r="A9625" s="1">
        <v>0.50098399999999998</v>
      </c>
    </row>
    <row r="9626" spans="1:1">
      <c r="A9626" s="1">
        <v>0.43401899999999999</v>
      </c>
    </row>
    <row r="9627" spans="1:1">
      <c r="A9627" s="1">
        <v>0.553087</v>
      </c>
    </row>
    <row r="9628" spans="1:1">
      <c r="A9628" s="1">
        <v>0.59801099999999996</v>
      </c>
    </row>
    <row r="9629" spans="1:1">
      <c r="A9629" s="1">
        <v>1.37924E-2</v>
      </c>
    </row>
    <row r="9630" spans="1:1">
      <c r="A9630" s="1">
        <v>9.1446E-2</v>
      </c>
    </row>
    <row r="9631" spans="1:1">
      <c r="A9631" s="1">
        <v>0.46209499999999998</v>
      </c>
    </row>
    <row r="9632" spans="1:1">
      <c r="A9632" s="1">
        <v>0.72985</v>
      </c>
    </row>
    <row r="9633" spans="1:1">
      <c r="A9633" s="1">
        <v>8.8237099999999999E-2</v>
      </c>
    </row>
    <row r="9634" spans="1:1">
      <c r="A9634" s="1">
        <v>0.72841400000000001</v>
      </c>
    </row>
    <row r="9635" spans="1:1">
      <c r="A9635" s="1">
        <v>2.0710599999999999E-2</v>
      </c>
    </row>
    <row r="9636" spans="1:1">
      <c r="A9636" s="1">
        <v>0.31629099999999999</v>
      </c>
    </row>
    <row r="9637" spans="1:1">
      <c r="A9637" s="1">
        <v>3.5105400000000002E-2</v>
      </c>
    </row>
    <row r="9638" spans="1:1">
      <c r="A9638" s="1">
        <v>0.40052300000000002</v>
      </c>
    </row>
    <row r="9639" spans="1:1">
      <c r="A9639" s="1">
        <v>0.93966099999999997</v>
      </c>
    </row>
    <row r="9640" spans="1:1">
      <c r="A9640" s="1">
        <v>0.89436700000000002</v>
      </c>
    </row>
    <row r="9641" spans="1:1">
      <c r="A9641" s="1">
        <v>0.80132099999999995</v>
      </c>
    </row>
    <row r="9642" spans="1:1">
      <c r="A9642" s="1">
        <v>0.102311</v>
      </c>
    </row>
    <row r="9643" spans="1:1">
      <c r="A9643" s="1">
        <v>0.58572999999999997</v>
      </c>
    </row>
    <row r="9644" spans="1:1">
      <c r="A9644" s="1">
        <v>0.29373899999999997</v>
      </c>
    </row>
    <row r="9645" spans="1:1">
      <c r="A9645" s="1">
        <v>0.68718100000000004</v>
      </c>
    </row>
    <row r="9646" spans="1:1">
      <c r="A9646" s="1">
        <v>0.90744000000000002</v>
      </c>
    </row>
    <row r="9647" spans="1:1">
      <c r="A9647" s="1">
        <v>0.121346</v>
      </c>
    </row>
    <row r="9648" spans="1:1">
      <c r="A9648" s="1">
        <v>8.7925399999999997E-3</v>
      </c>
    </row>
    <row r="9649" spans="1:1">
      <c r="A9649" s="1">
        <v>0.13510900000000001</v>
      </c>
    </row>
    <row r="9650" spans="1:1">
      <c r="A9650" s="1">
        <v>0.63817599999999997</v>
      </c>
    </row>
    <row r="9651" spans="1:1">
      <c r="A9651" s="1">
        <v>0.801674</v>
      </c>
    </row>
    <row r="9652" spans="1:1">
      <c r="A9652" s="1">
        <v>0.94841200000000003</v>
      </c>
    </row>
    <row r="9653" spans="1:1">
      <c r="A9653" s="1">
        <v>0.68283000000000005</v>
      </c>
    </row>
    <row r="9654" spans="1:1">
      <c r="A9654" s="1">
        <v>0.74065999999999999</v>
      </c>
    </row>
    <row r="9655" spans="1:1">
      <c r="A9655" s="1">
        <v>0.87816399999999994</v>
      </c>
    </row>
    <row r="9656" spans="1:1">
      <c r="A9656" s="1">
        <v>0.40844000000000003</v>
      </c>
    </row>
    <row r="9657" spans="1:1">
      <c r="A9657" s="1">
        <v>0.75283500000000003</v>
      </c>
    </row>
    <row r="9658" spans="1:1">
      <c r="A9658" s="1">
        <v>0.68013400000000002</v>
      </c>
    </row>
    <row r="9659" spans="1:1">
      <c r="A9659" s="1">
        <v>0.92665299999999995</v>
      </c>
    </row>
    <row r="9660" spans="1:1">
      <c r="A9660" s="1">
        <v>0.72381399999999996</v>
      </c>
    </row>
    <row r="9661" spans="1:1">
      <c r="A9661" s="1">
        <v>0.32801599999999997</v>
      </c>
    </row>
    <row r="9662" spans="1:1">
      <c r="A9662" s="1">
        <v>0.696492</v>
      </c>
    </row>
    <row r="9663" spans="1:1">
      <c r="A9663" s="1">
        <v>0.61323799999999995</v>
      </c>
    </row>
    <row r="9664" spans="1:1">
      <c r="A9664" s="1">
        <v>0.54503100000000004</v>
      </c>
    </row>
    <row r="9665" spans="1:1">
      <c r="A9665" s="1">
        <v>0.87671900000000003</v>
      </c>
    </row>
    <row r="9666" spans="1:1">
      <c r="A9666" s="1">
        <v>2.9372499999999999E-2</v>
      </c>
    </row>
    <row r="9667" spans="1:1">
      <c r="A9667" s="1">
        <v>5.5665399999999997E-2</v>
      </c>
    </row>
    <row r="9668" spans="1:1">
      <c r="A9668" s="1">
        <v>0.59743800000000002</v>
      </c>
    </row>
    <row r="9669" spans="1:1">
      <c r="A9669" s="1">
        <v>0.38444499999999998</v>
      </c>
    </row>
    <row r="9670" spans="1:1">
      <c r="A9670" s="1">
        <v>0.21071200000000001</v>
      </c>
    </row>
    <row r="9671" spans="1:1">
      <c r="A9671" s="1">
        <v>0.170908</v>
      </c>
    </row>
    <row r="9672" spans="1:1">
      <c r="A9672" s="1">
        <v>0.73621899999999996</v>
      </c>
    </row>
    <row r="9673" spans="1:1">
      <c r="A9673" s="1">
        <v>6.7807099999999995E-2</v>
      </c>
    </row>
    <row r="9674" spans="1:1">
      <c r="A9674" s="1">
        <v>0.78079100000000001</v>
      </c>
    </row>
    <row r="9675" spans="1:1">
      <c r="A9675" s="1">
        <v>0.480493</v>
      </c>
    </row>
    <row r="9676" spans="1:1">
      <c r="A9676" s="1">
        <v>0.10925</v>
      </c>
    </row>
    <row r="9677" spans="1:1">
      <c r="A9677" s="1">
        <v>0.66508100000000003</v>
      </c>
    </row>
    <row r="9678" spans="1:1">
      <c r="A9678" s="1">
        <v>0.98633899999999997</v>
      </c>
    </row>
    <row r="9679" spans="1:1">
      <c r="A9679" s="1">
        <v>0.30840800000000002</v>
      </c>
    </row>
    <row r="9680" spans="1:1">
      <c r="A9680" s="1">
        <v>0.53717099999999995</v>
      </c>
    </row>
    <row r="9681" spans="1:1">
      <c r="A9681" s="1">
        <v>0.25309399999999999</v>
      </c>
    </row>
    <row r="9682" spans="1:1">
      <c r="A9682" s="1">
        <v>0.83335899999999996</v>
      </c>
    </row>
    <row r="9683" spans="1:1">
      <c r="A9683" s="1">
        <v>0.31354700000000002</v>
      </c>
    </row>
    <row r="9684" spans="1:1">
      <c r="A9684" s="1">
        <v>8.9975399999999997E-2</v>
      </c>
    </row>
    <row r="9685" spans="1:1">
      <c r="A9685" s="1">
        <v>0.37382399999999999</v>
      </c>
    </row>
    <row r="9686" spans="1:1">
      <c r="A9686" s="1">
        <v>0.297151</v>
      </c>
    </row>
    <row r="9687" spans="1:1">
      <c r="A9687" s="1">
        <v>0.44895200000000002</v>
      </c>
    </row>
    <row r="9688" spans="1:1">
      <c r="A9688" s="1">
        <v>0.48973</v>
      </c>
    </row>
    <row r="9689" spans="1:1">
      <c r="A9689" s="1">
        <v>0.82601599999999997</v>
      </c>
    </row>
    <row r="9690" spans="1:1">
      <c r="A9690" s="1">
        <v>0.90744000000000002</v>
      </c>
    </row>
    <row r="9691" spans="1:1">
      <c r="A9691" s="1">
        <v>0.55354999999999999</v>
      </c>
    </row>
    <row r="9692" spans="1:1">
      <c r="A9692" s="1">
        <v>0.98994300000000002</v>
      </c>
    </row>
    <row r="9693" spans="1:1">
      <c r="A9693" s="1">
        <v>4.0788899999999999E-3</v>
      </c>
    </row>
    <row r="9694" spans="1:1">
      <c r="A9694" s="1">
        <v>2.0111899999999999E-2</v>
      </c>
    </row>
    <row r="9695" spans="1:1">
      <c r="A9695" s="1">
        <v>0.259243</v>
      </c>
    </row>
    <row r="9696" spans="1:1">
      <c r="A9696" s="1">
        <v>0.84484800000000004</v>
      </c>
    </row>
    <row r="9697" spans="1:1">
      <c r="A9697" s="1">
        <v>0.35591099999999998</v>
      </c>
    </row>
    <row r="9698" spans="1:1">
      <c r="A9698" s="1">
        <v>0.328318</v>
      </c>
    </row>
    <row r="9699" spans="1:1">
      <c r="A9699" s="1">
        <v>0.14038800000000001</v>
      </c>
    </row>
    <row r="9700" spans="1:1">
      <c r="A9700" s="1">
        <v>0.419068</v>
      </c>
    </row>
    <row r="9701" spans="1:1">
      <c r="A9701" s="1">
        <v>0.54613699999999998</v>
      </c>
    </row>
    <row r="9702" spans="1:1">
      <c r="A9702" s="1">
        <v>0.89008900000000002</v>
      </c>
    </row>
    <row r="9703" spans="1:1">
      <c r="A9703" s="1">
        <v>0.42912099999999997</v>
      </c>
    </row>
    <row r="9704" spans="1:1">
      <c r="A9704" s="1">
        <v>0.27800399999999997</v>
      </c>
    </row>
    <row r="9705" spans="1:1">
      <c r="A9705" s="1">
        <v>0.81125599999999998</v>
      </c>
    </row>
    <row r="9706" spans="1:1">
      <c r="A9706" s="1">
        <v>0.22414899999999999</v>
      </c>
    </row>
    <row r="9707" spans="1:1">
      <c r="A9707" s="1">
        <v>0.47159800000000002</v>
      </c>
    </row>
    <row r="9708" spans="1:1">
      <c r="A9708" s="1">
        <v>0.79204200000000002</v>
      </c>
    </row>
    <row r="9709" spans="1:1">
      <c r="A9709" s="1">
        <v>0.25240899999999999</v>
      </c>
    </row>
    <row r="9710" spans="1:1">
      <c r="A9710" s="1">
        <v>0.779532</v>
      </c>
    </row>
    <row r="9711" spans="1:1">
      <c r="A9711" s="1">
        <v>0.364342</v>
      </c>
    </row>
    <row r="9712" spans="1:1">
      <c r="A9712" s="1">
        <v>0.759046</v>
      </c>
    </row>
    <row r="9713" spans="1:1">
      <c r="A9713" s="1">
        <v>0.51354599999999995</v>
      </c>
    </row>
    <row r="9714" spans="1:1">
      <c r="A9714" s="1">
        <v>0.75751500000000005</v>
      </c>
    </row>
    <row r="9715" spans="1:1">
      <c r="A9715" s="1">
        <v>0.41554099999999999</v>
      </c>
    </row>
    <row r="9716" spans="1:1">
      <c r="A9716" s="1">
        <v>1.2338900000000001E-3</v>
      </c>
    </row>
    <row r="9717" spans="1:1">
      <c r="A9717" s="1">
        <v>0.77489799999999998</v>
      </c>
    </row>
    <row r="9718" spans="1:1">
      <c r="A9718" s="1">
        <v>0.22956599999999999</v>
      </c>
    </row>
    <row r="9719" spans="1:1">
      <c r="A9719" s="1">
        <v>3.3102699999999999E-2</v>
      </c>
    </row>
    <row r="9720" spans="1:1">
      <c r="A9720" s="1">
        <v>0.60080199999999995</v>
      </c>
    </row>
    <row r="9721" spans="1:1">
      <c r="A9721" s="1">
        <v>0.80877100000000002</v>
      </c>
    </row>
    <row r="9722" spans="1:1">
      <c r="A9722" s="1">
        <v>0.93233200000000005</v>
      </c>
    </row>
    <row r="9723" spans="1:1">
      <c r="A9723" s="1">
        <v>0.83492699999999997</v>
      </c>
    </row>
    <row r="9724" spans="1:1">
      <c r="A9724" s="1">
        <v>0.45830199999999999</v>
      </c>
    </row>
    <row r="9725" spans="1:1">
      <c r="A9725" s="1">
        <v>0.69164599999999998</v>
      </c>
    </row>
    <row r="9726" spans="1:1">
      <c r="A9726" s="1">
        <v>0.88225399999999998</v>
      </c>
    </row>
    <row r="9727" spans="1:1">
      <c r="A9727" s="1">
        <v>1.6230000000000001E-3</v>
      </c>
    </row>
    <row r="9728" spans="1:1">
      <c r="A9728" s="1">
        <v>0.58101100000000006</v>
      </c>
    </row>
    <row r="9729" spans="1:1">
      <c r="A9729" s="1">
        <v>4.2969500000000001E-2</v>
      </c>
    </row>
    <row r="9730" spans="1:1">
      <c r="A9730" s="1">
        <v>0.96170299999999997</v>
      </c>
    </row>
    <row r="9731" spans="1:1">
      <c r="A9731" s="1">
        <v>0.61426099999999995</v>
      </c>
    </row>
    <row r="9732" spans="1:1">
      <c r="A9732" s="1">
        <v>0.40287800000000001</v>
      </c>
    </row>
    <row r="9733" spans="1:1">
      <c r="A9733" s="1">
        <v>0.90213100000000002</v>
      </c>
    </row>
    <row r="9734" spans="1:1">
      <c r="A9734" s="1">
        <v>0.40984799999999999</v>
      </c>
    </row>
    <row r="9735" spans="1:1">
      <c r="A9735" s="1">
        <v>0.290271</v>
      </c>
    </row>
    <row r="9736" spans="1:1">
      <c r="A9736" s="1">
        <v>0.229407</v>
      </c>
    </row>
    <row r="9737" spans="1:1">
      <c r="A9737" s="1">
        <v>0.25319000000000003</v>
      </c>
    </row>
    <row r="9738" spans="1:1">
      <c r="A9738" s="1">
        <v>0.191714</v>
      </c>
    </row>
    <row r="9739" spans="1:1">
      <c r="A9739" s="1">
        <v>0.26181100000000002</v>
      </c>
    </row>
    <row r="9740" spans="1:1">
      <c r="A9740" s="1">
        <v>0.82813499999999995</v>
      </c>
    </row>
    <row r="9741" spans="1:1">
      <c r="A9741" s="1">
        <v>0.77405800000000002</v>
      </c>
    </row>
    <row r="9742" spans="1:1">
      <c r="A9742" s="1">
        <v>0.57855599999999996</v>
      </c>
    </row>
    <row r="9743" spans="1:1">
      <c r="A9743" s="1">
        <v>0.59086099999999997</v>
      </c>
    </row>
    <row r="9744" spans="1:1">
      <c r="A9744" s="1">
        <v>0.267677</v>
      </c>
    </row>
    <row r="9745" spans="1:1">
      <c r="A9745" s="1">
        <v>0.51102300000000001</v>
      </c>
    </row>
    <row r="9746" spans="1:1">
      <c r="A9746" s="1">
        <v>9.8538000000000001E-2</v>
      </c>
    </row>
    <row r="9747" spans="1:1">
      <c r="A9747" s="1">
        <v>0.356794</v>
      </c>
    </row>
    <row r="9748" spans="1:1">
      <c r="A9748" s="1">
        <v>0.56420800000000004</v>
      </c>
    </row>
    <row r="9749" spans="1:1">
      <c r="A9749" s="1">
        <v>0.46384700000000001</v>
      </c>
    </row>
    <row r="9750" spans="1:1">
      <c r="A9750" s="1">
        <v>0.85687100000000005</v>
      </c>
    </row>
    <row r="9751" spans="1:1">
      <c r="A9751" s="1">
        <v>0.80846799999999996</v>
      </c>
    </row>
    <row r="9752" spans="1:1">
      <c r="A9752" s="1">
        <v>5.7991099999999997E-2</v>
      </c>
    </row>
    <row r="9753" spans="1:1">
      <c r="A9753" s="1">
        <v>0.606711</v>
      </c>
    </row>
    <row r="9754" spans="1:1">
      <c r="A9754" s="1">
        <v>0.47482999999999997</v>
      </c>
    </row>
    <row r="9755" spans="1:1">
      <c r="A9755" s="1">
        <v>0.39466600000000002</v>
      </c>
    </row>
    <row r="9756" spans="1:1">
      <c r="A9756" s="1">
        <v>0.299176</v>
      </c>
    </row>
    <row r="9757" spans="1:1">
      <c r="A9757" s="1">
        <v>0.54827099999999995</v>
      </c>
    </row>
    <row r="9758" spans="1:1">
      <c r="A9758" s="1">
        <v>0.16320999999999999</v>
      </c>
    </row>
    <row r="9759" spans="1:1">
      <c r="A9759" s="1">
        <v>0.30898700000000001</v>
      </c>
    </row>
    <row r="9760" spans="1:1">
      <c r="A9760" s="1">
        <v>0.49820900000000001</v>
      </c>
    </row>
    <row r="9761" spans="1:1">
      <c r="A9761" s="1">
        <v>0.64536499999999997</v>
      </c>
    </row>
    <row r="9762" spans="1:1">
      <c r="A9762" s="1">
        <v>0.21777299999999999</v>
      </c>
    </row>
    <row r="9763" spans="1:1">
      <c r="A9763" s="1">
        <v>0.236485</v>
      </c>
    </row>
    <row r="9764" spans="1:1">
      <c r="A9764" s="1">
        <v>8.5128599999999999E-2</v>
      </c>
    </row>
    <row r="9765" spans="1:1">
      <c r="A9765" s="1">
        <v>0.65978999999999999</v>
      </c>
    </row>
    <row r="9766" spans="1:1">
      <c r="A9766" s="1">
        <v>0.82611800000000002</v>
      </c>
    </row>
    <row r="9767" spans="1:1">
      <c r="A9767" s="1">
        <v>0.82482299999999997</v>
      </c>
    </row>
    <row r="9768" spans="1:1">
      <c r="A9768" s="1">
        <v>0.60178500000000001</v>
      </c>
    </row>
    <row r="9769" spans="1:1">
      <c r="A9769" s="1">
        <v>0.22462499999999999</v>
      </c>
    </row>
    <row r="9770" spans="1:1">
      <c r="A9770" s="1">
        <v>0.97937200000000002</v>
      </c>
    </row>
    <row r="9771" spans="1:1">
      <c r="A9771" s="1">
        <v>0.843696</v>
      </c>
    </row>
    <row r="9772" spans="1:1">
      <c r="A9772" s="1">
        <v>0.339111</v>
      </c>
    </row>
    <row r="9773" spans="1:1">
      <c r="A9773" s="1">
        <v>0.31979099999999999</v>
      </c>
    </row>
    <row r="9774" spans="1:1">
      <c r="A9774" s="1">
        <v>0.94433100000000003</v>
      </c>
    </row>
    <row r="9775" spans="1:1">
      <c r="A9775" s="1">
        <v>0.50297599999999998</v>
      </c>
    </row>
    <row r="9776" spans="1:1">
      <c r="A9776" s="1">
        <v>0.195941</v>
      </c>
    </row>
    <row r="9777" spans="1:1">
      <c r="A9777" s="1">
        <v>0.66933699999999996</v>
      </c>
    </row>
    <row r="9778" spans="1:1">
      <c r="A9778" s="1">
        <v>0.27897100000000002</v>
      </c>
    </row>
    <row r="9779" spans="1:1">
      <c r="A9779" s="1">
        <v>0.22948499999999999</v>
      </c>
    </row>
    <row r="9780" spans="1:1">
      <c r="A9780" s="1">
        <v>0.88035399999999997</v>
      </c>
    </row>
    <row r="9781" spans="1:1">
      <c r="A9781" s="1">
        <v>0.46840199999999999</v>
      </c>
    </row>
    <row r="9782" spans="1:1">
      <c r="A9782" s="1">
        <v>0.35819099999999998</v>
      </c>
    </row>
    <row r="9783" spans="1:1">
      <c r="A9783" s="1">
        <v>3.1841599999999998E-2</v>
      </c>
    </row>
    <row r="9784" spans="1:1">
      <c r="A9784" s="1">
        <v>0.39337</v>
      </c>
    </row>
    <row r="9785" spans="1:1">
      <c r="A9785" s="1">
        <v>0.34499200000000002</v>
      </c>
    </row>
    <row r="9786" spans="1:1">
      <c r="A9786" s="1">
        <v>0.80060399999999998</v>
      </c>
    </row>
    <row r="9787" spans="1:1">
      <c r="A9787" s="1">
        <v>0.53941099999999997</v>
      </c>
    </row>
    <row r="9788" spans="1:1">
      <c r="A9788" s="1">
        <v>0.144339</v>
      </c>
    </row>
    <row r="9789" spans="1:1">
      <c r="A9789" s="1">
        <v>0.14646500000000001</v>
      </c>
    </row>
    <row r="9790" spans="1:1">
      <c r="A9790" s="1">
        <v>0.71384700000000001</v>
      </c>
    </row>
    <row r="9791" spans="1:1">
      <c r="A9791" s="1">
        <v>0.405252</v>
      </c>
    </row>
    <row r="9792" spans="1:1">
      <c r="A9792" s="1">
        <v>0.72145999999999999</v>
      </c>
    </row>
    <row r="9793" spans="1:1">
      <c r="A9793" s="1">
        <v>0.63057099999999999</v>
      </c>
    </row>
    <row r="9794" spans="1:1">
      <c r="A9794" s="1">
        <v>0.42846699999999999</v>
      </c>
    </row>
    <row r="9795" spans="1:1">
      <c r="A9795" s="1">
        <v>0.547072</v>
      </c>
    </row>
    <row r="9796" spans="1:1">
      <c r="A9796" s="1">
        <v>0.84143199999999996</v>
      </c>
    </row>
    <row r="9797" spans="1:1">
      <c r="A9797" s="1">
        <v>0.28147699999999998</v>
      </c>
    </row>
    <row r="9798" spans="1:1">
      <c r="A9798" s="1">
        <v>0.38925300000000002</v>
      </c>
    </row>
    <row r="9799" spans="1:1">
      <c r="A9799" s="1">
        <v>0.41684399999999999</v>
      </c>
    </row>
    <row r="9800" spans="1:1">
      <c r="A9800" s="1">
        <v>0.90510199999999996</v>
      </c>
    </row>
    <row r="9801" spans="1:1">
      <c r="A9801" s="1">
        <v>0.40015600000000001</v>
      </c>
    </row>
    <row r="9802" spans="1:1">
      <c r="A9802" s="1">
        <v>0.34178599999999998</v>
      </c>
    </row>
    <row r="9803" spans="1:1">
      <c r="A9803" s="1">
        <v>0.91428500000000001</v>
      </c>
    </row>
    <row r="9804" spans="1:1">
      <c r="A9804" s="1">
        <v>0.94837099999999996</v>
      </c>
    </row>
    <row r="9805" spans="1:1">
      <c r="A9805" s="1">
        <v>0.93027300000000002</v>
      </c>
    </row>
    <row r="9806" spans="1:1">
      <c r="A9806" s="1">
        <v>0.14626600000000001</v>
      </c>
    </row>
    <row r="9807" spans="1:1">
      <c r="A9807" s="1">
        <v>0.156366</v>
      </c>
    </row>
    <row r="9808" spans="1:1">
      <c r="A9808" s="1">
        <v>0.13580800000000001</v>
      </c>
    </row>
    <row r="9809" spans="1:1">
      <c r="A9809" s="1">
        <v>0.24162</v>
      </c>
    </row>
    <row r="9810" spans="1:1">
      <c r="A9810" s="1">
        <v>0.49360900000000002</v>
      </c>
    </row>
    <row r="9811" spans="1:1">
      <c r="A9811" s="1">
        <v>0.63515600000000005</v>
      </c>
    </row>
    <row r="9812" spans="1:1">
      <c r="A9812" s="1">
        <v>0.92403999999999997</v>
      </c>
    </row>
    <row r="9813" spans="1:1">
      <c r="A9813" s="1">
        <v>0.27870400000000001</v>
      </c>
    </row>
    <row r="9814" spans="1:1">
      <c r="A9814" s="1">
        <v>0.10983900000000001</v>
      </c>
    </row>
    <row r="9815" spans="1:1">
      <c r="A9815" s="1">
        <v>5.0833799999999998E-2</v>
      </c>
    </row>
    <row r="9816" spans="1:1">
      <c r="A9816" s="1">
        <v>9.6759700000000004E-2</v>
      </c>
    </row>
    <row r="9817" spans="1:1">
      <c r="A9817" s="1">
        <v>0.159724</v>
      </c>
    </row>
    <row r="9818" spans="1:1">
      <c r="A9818" s="1">
        <v>0.39152300000000001</v>
      </c>
    </row>
    <row r="9819" spans="1:1">
      <c r="A9819" s="1">
        <v>0.63020100000000001</v>
      </c>
    </row>
    <row r="9820" spans="1:1">
      <c r="A9820" s="1">
        <v>0.21599599999999999</v>
      </c>
    </row>
    <row r="9821" spans="1:1">
      <c r="A9821" s="1">
        <v>0.28680299999999997</v>
      </c>
    </row>
    <row r="9822" spans="1:1">
      <c r="A9822" s="1">
        <v>0.60129299999999997</v>
      </c>
    </row>
    <row r="9823" spans="1:1">
      <c r="A9823" s="1">
        <v>0.20873900000000001</v>
      </c>
    </row>
    <row r="9824" spans="1:1">
      <c r="A9824" s="1">
        <v>0.85222500000000001</v>
      </c>
    </row>
    <row r="9825" spans="1:1">
      <c r="A9825" s="1">
        <v>0.86042600000000002</v>
      </c>
    </row>
    <row r="9826" spans="1:1">
      <c r="A9826" s="1">
        <v>0.597298</v>
      </c>
    </row>
    <row r="9827" spans="1:1">
      <c r="A9827" s="1">
        <v>0.59603099999999998</v>
      </c>
    </row>
    <row r="9828" spans="1:1">
      <c r="A9828" s="1">
        <v>0.45913199999999998</v>
      </c>
    </row>
    <row r="9829" spans="1:1">
      <c r="A9829" s="1">
        <v>5.0758200000000003E-2</v>
      </c>
    </row>
    <row r="9830" spans="1:1">
      <c r="A9830" s="1">
        <v>0.45205400000000001</v>
      </c>
    </row>
    <row r="9831" spans="1:1">
      <c r="A9831" s="1">
        <v>0.96759799999999996</v>
      </c>
    </row>
    <row r="9832" spans="1:1">
      <c r="A9832" s="1">
        <v>0.85354099999999999</v>
      </c>
    </row>
    <row r="9833" spans="1:1">
      <c r="A9833" s="1">
        <v>0.29036600000000001</v>
      </c>
    </row>
    <row r="9834" spans="1:1">
      <c r="A9834" s="1">
        <v>0.103936</v>
      </c>
    </row>
    <row r="9835" spans="1:1">
      <c r="A9835" s="1">
        <v>0.46503299999999997</v>
      </c>
    </row>
    <row r="9836" spans="1:1">
      <c r="A9836" s="1">
        <v>0.28622799999999998</v>
      </c>
    </row>
    <row r="9837" spans="1:1">
      <c r="A9837" s="1">
        <v>0.293709</v>
      </c>
    </row>
    <row r="9838" spans="1:1">
      <c r="A9838" s="1">
        <v>0.74365300000000001</v>
      </c>
    </row>
    <row r="9839" spans="1:1">
      <c r="A9839" s="1">
        <v>0.32812000000000002</v>
      </c>
    </row>
    <row r="9840" spans="1:1">
      <c r="A9840" s="1">
        <v>0.54860699999999996</v>
      </c>
    </row>
    <row r="9841" spans="1:1">
      <c r="A9841" s="1">
        <v>0.60609900000000005</v>
      </c>
    </row>
    <row r="9842" spans="1:1">
      <c r="A9842" s="1">
        <v>0.65733900000000001</v>
      </c>
    </row>
    <row r="9843" spans="1:1">
      <c r="A9843" s="3">
        <v>2.0170399999999999E-5</v>
      </c>
    </row>
    <row r="9844" spans="1:1">
      <c r="A9844" s="1">
        <v>0.72428999999999999</v>
      </c>
    </row>
    <row r="9845" spans="1:1">
      <c r="A9845" s="1">
        <v>0.71222200000000002</v>
      </c>
    </row>
    <row r="9846" spans="1:1">
      <c r="A9846" s="1">
        <v>5.1234000000000002E-2</v>
      </c>
    </row>
    <row r="9847" spans="1:1">
      <c r="A9847" s="1">
        <v>0.92964400000000003</v>
      </c>
    </row>
    <row r="9848" spans="1:1">
      <c r="A9848" s="1">
        <v>0.83450100000000005</v>
      </c>
    </row>
    <row r="9849" spans="1:1">
      <c r="A9849" s="1">
        <v>0.31780999999999998</v>
      </c>
    </row>
    <row r="9850" spans="1:1">
      <c r="A9850" s="1">
        <v>3.01214E-2</v>
      </c>
    </row>
    <row r="9851" spans="1:1">
      <c r="A9851" s="1">
        <v>0.86184099999999997</v>
      </c>
    </row>
    <row r="9852" spans="1:1">
      <c r="A9852" s="1">
        <v>0.37326100000000001</v>
      </c>
    </row>
    <row r="9853" spans="1:1">
      <c r="A9853" s="1">
        <v>0.36423100000000003</v>
      </c>
    </row>
    <row r="9854" spans="1:1">
      <c r="A9854" s="1">
        <v>0.39884799999999998</v>
      </c>
    </row>
    <row r="9855" spans="1:1">
      <c r="A9855" s="1">
        <v>0.93390899999999999</v>
      </c>
    </row>
    <row r="9856" spans="1:1">
      <c r="A9856" s="1">
        <v>0.85778799999999999</v>
      </c>
    </row>
    <row r="9857" spans="1:1">
      <c r="A9857" s="1">
        <v>0.28238000000000002</v>
      </c>
    </row>
    <row r="9858" spans="1:1">
      <c r="A9858" s="1">
        <v>0.39322099999999999</v>
      </c>
    </row>
    <row r="9859" spans="1:1">
      <c r="A9859" s="1">
        <v>0.49607099999999998</v>
      </c>
    </row>
    <row r="9860" spans="1:1">
      <c r="A9860" s="1">
        <v>0.65212499999999995</v>
      </c>
    </row>
    <row r="9861" spans="1:1">
      <c r="A9861" s="1">
        <v>0.68653200000000003</v>
      </c>
    </row>
    <row r="9862" spans="1:1">
      <c r="A9862" s="1">
        <v>0.84542499999999998</v>
      </c>
    </row>
    <row r="9863" spans="1:1">
      <c r="A9863" s="1">
        <v>0.51064900000000002</v>
      </c>
    </row>
    <row r="9864" spans="1:1">
      <c r="A9864" s="1">
        <v>0.97948400000000002</v>
      </c>
    </row>
    <row r="9865" spans="1:1">
      <c r="A9865" s="1">
        <v>1.7148400000000001E-2</v>
      </c>
    </row>
    <row r="9866" spans="1:1">
      <c r="A9866" s="1">
        <v>8.0721600000000004E-2</v>
      </c>
    </row>
    <row r="9867" spans="1:1">
      <c r="A9867" s="1">
        <v>6.5266900000000003E-2</v>
      </c>
    </row>
    <row r="9868" spans="1:1">
      <c r="A9868" s="1">
        <v>0.99551400000000001</v>
      </c>
    </row>
    <row r="9869" spans="1:1">
      <c r="A9869" s="1">
        <v>0.47981299999999999</v>
      </c>
    </row>
    <row r="9870" spans="1:1">
      <c r="A9870" s="1">
        <v>0.179648</v>
      </c>
    </row>
    <row r="9871" spans="1:1">
      <c r="A9871" s="1">
        <v>0.76467200000000002</v>
      </c>
    </row>
    <row r="9872" spans="1:1">
      <c r="A9872" s="1">
        <v>0.606684</v>
      </c>
    </row>
    <row r="9873" spans="1:1">
      <c r="A9873" s="1">
        <v>0.84971799999999997</v>
      </c>
    </row>
    <row r="9874" spans="1:1">
      <c r="A9874" s="1">
        <v>0.97153</v>
      </c>
    </row>
    <row r="9875" spans="1:1">
      <c r="A9875" s="1">
        <v>0.23236599999999999</v>
      </c>
    </row>
    <row r="9876" spans="1:1">
      <c r="A9876" s="1">
        <v>0.83664300000000003</v>
      </c>
    </row>
    <row r="9877" spans="1:1">
      <c r="A9877" s="1">
        <v>0.45996599999999999</v>
      </c>
    </row>
    <row r="9878" spans="1:1">
      <c r="A9878" s="1">
        <v>0.79189299999999996</v>
      </c>
    </row>
    <row r="9879" spans="1:1">
      <c r="A9879" s="1">
        <v>0.70779099999999995</v>
      </c>
    </row>
    <row r="9880" spans="1:1">
      <c r="A9880" s="1">
        <v>0.50698900000000002</v>
      </c>
    </row>
    <row r="9881" spans="1:1">
      <c r="A9881" s="1">
        <v>0.104699</v>
      </c>
    </row>
    <row r="9882" spans="1:1">
      <c r="A9882" s="1">
        <v>0.97380100000000003</v>
      </c>
    </row>
    <row r="9883" spans="1:1">
      <c r="A9883" s="1">
        <v>0.13858999999999999</v>
      </c>
    </row>
    <row r="9884" spans="1:1">
      <c r="A9884" s="1">
        <v>0.25986700000000001</v>
      </c>
    </row>
    <row r="9885" spans="1:1">
      <c r="A9885" s="1">
        <v>0.41200399999999998</v>
      </c>
    </row>
    <row r="9886" spans="1:1">
      <c r="A9886" s="1">
        <v>0.18527099999999999</v>
      </c>
    </row>
    <row r="9887" spans="1:1">
      <c r="A9887" s="1">
        <v>0.103445</v>
      </c>
    </row>
    <row r="9888" spans="1:1">
      <c r="A9888" s="1">
        <v>0.26296599999999998</v>
      </c>
    </row>
    <row r="9889" spans="1:1">
      <c r="A9889" s="1">
        <v>0.36850300000000002</v>
      </c>
    </row>
    <row r="9890" spans="1:1">
      <c r="A9890" s="1">
        <v>0.34209200000000001</v>
      </c>
    </row>
    <row r="9891" spans="1:1">
      <c r="A9891" s="1">
        <v>0.28938599999999998</v>
      </c>
    </row>
    <row r="9892" spans="1:1">
      <c r="A9892" s="1">
        <v>0.22742499999999999</v>
      </c>
    </row>
    <row r="9893" spans="1:1">
      <c r="A9893" s="1">
        <v>0.10213800000000001</v>
      </c>
    </row>
    <row r="9894" spans="1:1">
      <c r="A9894" s="1">
        <v>0.86184000000000005</v>
      </c>
    </row>
    <row r="9895" spans="1:1">
      <c r="A9895" s="1">
        <v>0.97103300000000004</v>
      </c>
    </row>
    <row r="9896" spans="1:1">
      <c r="A9896" s="1">
        <v>0.352906</v>
      </c>
    </row>
    <row r="9897" spans="1:1">
      <c r="A9897" s="1">
        <v>0.113611</v>
      </c>
    </row>
    <row r="9898" spans="1:1">
      <c r="A9898" s="1">
        <v>0.75644100000000003</v>
      </c>
    </row>
    <row r="9899" spans="1:1">
      <c r="A9899" s="1">
        <v>0.26184400000000002</v>
      </c>
    </row>
    <row r="9900" spans="1:1">
      <c r="A9900" s="1">
        <v>0.76683800000000002</v>
      </c>
    </row>
    <row r="9901" spans="1:1">
      <c r="A9901" s="1">
        <v>0.78359199999999996</v>
      </c>
    </row>
    <row r="9902" spans="1:1">
      <c r="A9902" s="1">
        <v>0.91376000000000002</v>
      </c>
    </row>
    <row r="9903" spans="1:1">
      <c r="A9903" s="1">
        <v>0.76381699999999997</v>
      </c>
    </row>
    <row r="9904" spans="1:1">
      <c r="A9904" s="1">
        <v>0.66791299999999998</v>
      </c>
    </row>
    <row r="9905" spans="1:1">
      <c r="A9905" s="1">
        <v>0.63423300000000005</v>
      </c>
    </row>
    <row r="9906" spans="1:1">
      <c r="A9906" s="1">
        <v>0.537053</v>
      </c>
    </row>
    <row r="9907" spans="1:1">
      <c r="A9907" s="1">
        <v>0.87863199999999997</v>
      </c>
    </row>
    <row r="9908" spans="1:1">
      <c r="A9908" s="1">
        <v>0.334565</v>
      </c>
    </row>
    <row r="9909" spans="1:1">
      <c r="A9909" s="1">
        <v>0.55786000000000002</v>
      </c>
    </row>
    <row r="9910" spans="1:1">
      <c r="A9910" s="1">
        <v>0.277451</v>
      </c>
    </row>
    <row r="9911" spans="1:1">
      <c r="A9911" s="1">
        <v>0.55763799999999997</v>
      </c>
    </row>
    <row r="9912" spans="1:1">
      <c r="A9912" s="1">
        <v>0.50735600000000003</v>
      </c>
    </row>
    <row r="9913" spans="1:1">
      <c r="A9913" s="1">
        <v>0.58794999999999997</v>
      </c>
    </row>
    <row r="9914" spans="1:1">
      <c r="A9914" s="1">
        <v>0.84541999999999995</v>
      </c>
    </row>
    <row r="9915" spans="1:1">
      <c r="A9915" s="1">
        <v>0.80841399999999997</v>
      </c>
    </row>
    <row r="9916" spans="1:1">
      <c r="A9916" s="1">
        <v>0.56387699999999996</v>
      </c>
    </row>
    <row r="9917" spans="1:1">
      <c r="A9917" s="1">
        <v>0.61864699999999995</v>
      </c>
    </row>
    <row r="9918" spans="1:1">
      <c r="A9918" s="1">
        <v>0.62830699999999995</v>
      </c>
    </row>
    <row r="9919" spans="1:1">
      <c r="A9919" s="1">
        <v>0.86450400000000005</v>
      </c>
    </row>
    <row r="9920" spans="1:1">
      <c r="A9920" s="1">
        <v>8.2869899999999996E-2</v>
      </c>
    </row>
    <row r="9921" spans="1:1">
      <c r="A9921" s="1">
        <v>0.149506</v>
      </c>
    </row>
    <row r="9922" spans="1:1">
      <c r="A9922" s="1">
        <v>0.73189400000000004</v>
      </c>
    </row>
    <row r="9923" spans="1:1">
      <c r="A9923" s="1">
        <v>0.79779100000000003</v>
      </c>
    </row>
    <row r="9924" spans="1:1">
      <c r="A9924" s="1">
        <v>0.84820600000000002</v>
      </c>
    </row>
    <row r="9925" spans="1:1">
      <c r="A9925" s="1">
        <v>0.18987999999999999</v>
      </c>
    </row>
    <row r="9926" spans="1:1">
      <c r="A9926" s="1">
        <v>0.61043400000000003</v>
      </c>
    </row>
    <row r="9927" spans="1:1">
      <c r="A9927" s="1">
        <v>2.8355100000000001E-2</v>
      </c>
    </row>
    <row r="9928" spans="1:1">
      <c r="A9928" s="1">
        <v>0.869398</v>
      </c>
    </row>
    <row r="9929" spans="1:1">
      <c r="A9929" s="1">
        <v>0.121642</v>
      </c>
    </row>
    <row r="9930" spans="1:1">
      <c r="A9930" s="1">
        <v>0.87841999999999998</v>
      </c>
    </row>
    <row r="9931" spans="1:1">
      <c r="A9931" s="1">
        <v>5.6228399999999998E-2</v>
      </c>
    </row>
    <row r="9932" spans="1:1">
      <c r="A9932" s="1">
        <v>0.111584</v>
      </c>
    </row>
    <row r="9933" spans="1:1">
      <c r="A9933" s="1">
        <v>0.690415</v>
      </c>
    </row>
    <row r="9934" spans="1:1">
      <c r="A9934" s="1">
        <v>0.52928699999999995</v>
      </c>
    </row>
    <row r="9935" spans="1:1">
      <c r="A9935" s="1">
        <v>6.9949600000000001E-2</v>
      </c>
    </row>
    <row r="9936" spans="1:1">
      <c r="A9936" s="1">
        <v>0.82171400000000006</v>
      </c>
    </row>
    <row r="9937" spans="1:1">
      <c r="A9937" s="1">
        <v>0.74227299999999996</v>
      </c>
    </row>
    <row r="9938" spans="1:1">
      <c r="A9938" s="1">
        <v>0.69467900000000005</v>
      </c>
    </row>
    <row r="9939" spans="1:1">
      <c r="A9939" s="1">
        <v>0.52053199999999999</v>
      </c>
    </row>
    <row r="9940" spans="1:1">
      <c r="A9940" s="1">
        <v>0.49847399999999997</v>
      </c>
    </row>
    <row r="9941" spans="1:1">
      <c r="A9941" s="1">
        <v>0.78386299999999998</v>
      </c>
    </row>
    <row r="9942" spans="1:1">
      <c r="A9942" s="1">
        <v>0.46377200000000002</v>
      </c>
    </row>
    <row r="9943" spans="1:1">
      <c r="A9943" s="1">
        <v>0.86483500000000002</v>
      </c>
    </row>
    <row r="9944" spans="1:1">
      <c r="A9944" s="1">
        <v>4.21734E-3</v>
      </c>
    </row>
    <row r="9945" spans="1:1">
      <c r="A9945" s="1">
        <v>0.647173</v>
      </c>
    </row>
    <row r="9946" spans="1:1">
      <c r="A9946" s="1">
        <v>0.93724099999999999</v>
      </c>
    </row>
    <row r="9947" spans="1:1">
      <c r="A9947" s="1">
        <v>5.6175799999999998E-2</v>
      </c>
    </row>
    <row r="9948" spans="1:1">
      <c r="A9948" s="1">
        <v>0.33341599999999999</v>
      </c>
    </row>
    <row r="9949" spans="1:1">
      <c r="A9949" s="1">
        <v>0.37799899999999997</v>
      </c>
    </row>
    <row r="9950" spans="1:1">
      <c r="A9950" s="1">
        <v>0.98048400000000002</v>
      </c>
    </row>
    <row r="9951" spans="1:1">
      <c r="A9951" s="1">
        <v>0.220642</v>
      </c>
    </row>
    <row r="9952" spans="1:1">
      <c r="A9952" s="1">
        <v>0.61545300000000003</v>
      </c>
    </row>
    <row r="9953" spans="1:1">
      <c r="A9953" s="1">
        <v>9.0572E-2</v>
      </c>
    </row>
    <row r="9954" spans="1:1">
      <c r="A9954" s="1">
        <v>0.74095699999999998</v>
      </c>
    </row>
    <row r="9955" spans="1:1">
      <c r="A9955" s="1">
        <v>0.61193200000000003</v>
      </c>
    </row>
    <row r="9956" spans="1:1">
      <c r="A9956" s="1">
        <v>0.719472</v>
      </c>
    </row>
    <row r="9957" spans="1:1">
      <c r="A9957" s="1">
        <v>0.962314</v>
      </c>
    </row>
    <row r="9958" spans="1:1">
      <c r="A9958" s="1">
        <v>0.51375499999999996</v>
      </c>
    </row>
    <row r="9959" spans="1:1">
      <c r="A9959" s="1">
        <v>0.99204099999999995</v>
      </c>
    </row>
    <row r="9960" spans="1:1">
      <c r="A9960" s="1">
        <v>0.67430999999999996</v>
      </c>
    </row>
    <row r="9961" spans="1:1">
      <c r="A9961" s="1">
        <v>2.1142899999999999E-2</v>
      </c>
    </row>
    <row r="9962" spans="1:1">
      <c r="A9962" s="1">
        <v>0.32624599999999998</v>
      </c>
    </row>
    <row r="9963" spans="1:1">
      <c r="A9963" s="1">
        <v>0.21257999999999999</v>
      </c>
    </row>
    <row r="9964" spans="1:1">
      <c r="A9964" s="1">
        <v>0.58558100000000002</v>
      </c>
    </row>
    <row r="9965" spans="1:1">
      <c r="A9965" s="1">
        <v>0.50979200000000002</v>
      </c>
    </row>
    <row r="9966" spans="1:1">
      <c r="A9966" s="1">
        <v>0.155056</v>
      </c>
    </row>
    <row r="9967" spans="1:1">
      <c r="A9967" s="1">
        <v>0.907609</v>
      </c>
    </row>
    <row r="9968" spans="1:1">
      <c r="A9968" s="1">
        <v>0.70531900000000003</v>
      </c>
    </row>
    <row r="9969" spans="1:1">
      <c r="A9969" s="1">
        <v>5.1718500000000001E-2</v>
      </c>
    </row>
    <row r="9970" spans="1:1">
      <c r="A9970" s="1">
        <v>0.28556100000000001</v>
      </c>
    </row>
    <row r="9971" spans="1:1">
      <c r="A9971" s="1">
        <v>0.52454999999999996</v>
      </c>
    </row>
    <row r="9972" spans="1:1">
      <c r="A9972" s="1">
        <v>0.88926000000000005</v>
      </c>
    </row>
    <row r="9973" spans="1:1">
      <c r="A9973" s="1">
        <v>7.9291E-2</v>
      </c>
    </row>
    <row r="9974" spans="1:1">
      <c r="A9974" s="1">
        <v>0.84096499999999996</v>
      </c>
    </row>
    <row r="9975" spans="1:1">
      <c r="A9975" s="1">
        <v>0.64841599999999999</v>
      </c>
    </row>
    <row r="9976" spans="1:1">
      <c r="A9976" s="1">
        <v>0.57845899999999995</v>
      </c>
    </row>
    <row r="9977" spans="1:1">
      <c r="A9977" s="1">
        <v>0.212251</v>
      </c>
    </row>
    <row r="9978" spans="1:1">
      <c r="A9978" s="1">
        <v>0.27761599999999997</v>
      </c>
    </row>
    <row r="9979" spans="1:1">
      <c r="A9979" s="1">
        <v>0.19578699999999999</v>
      </c>
    </row>
    <row r="9980" spans="1:1">
      <c r="A9980" s="1">
        <v>0.74534800000000001</v>
      </c>
    </row>
    <row r="9981" spans="1:1">
      <c r="A9981" s="1">
        <v>0.24304400000000001</v>
      </c>
    </row>
    <row r="9982" spans="1:1">
      <c r="A9982" s="1">
        <v>0.89448499999999997</v>
      </c>
    </row>
    <row r="9983" spans="1:1">
      <c r="A9983" s="1">
        <v>0.50602599999999998</v>
      </c>
    </row>
    <row r="9984" spans="1:1">
      <c r="A9984" s="1">
        <v>0.98844900000000002</v>
      </c>
    </row>
    <row r="9985" spans="1:1">
      <c r="A9985" s="1">
        <v>6.3208200000000006E-2</v>
      </c>
    </row>
    <row r="9986" spans="1:1">
      <c r="A9986" s="1">
        <v>0.84478600000000004</v>
      </c>
    </row>
    <row r="9987" spans="1:1">
      <c r="A9987" s="1">
        <v>0.91259000000000001</v>
      </c>
    </row>
    <row r="9988" spans="1:1">
      <c r="A9988" s="1">
        <v>0.77020200000000005</v>
      </c>
    </row>
    <row r="9989" spans="1:1">
      <c r="A9989" s="1">
        <v>0.83424900000000002</v>
      </c>
    </row>
    <row r="9990" spans="1:1">
      <c r="A9990" s="1">
        <v>0.126058</v>
      </c>
    </row>
    <row r="9991" spans="1:1">
      <c r="A9991" s="1">
        <v>0.89922299999999999</v>
      </c>
    </row>
    <row r="9992" spans="1:1">
      <c r="A9992" s="1">
        <v>0.19472</v>
      </c>
    </row>
    <row r="9993" spans="1:1">
      <c r="A9993" s="1">
        <v>0.15068799999999999</v>
      </c>
    </row>
    <row r="9994" spans="1:1">
      <c r="A9994" s="1">
        <v>0.20477799999999999</v>
      </c>
    </row>
    <row r="9995" spans="1:1">
      <c r="A9995" s="1">
        <v>0.39273599999999997</v>
      </c>
    </row>
    <row r="9996" spans="1:1">
      <c r="A9996" s="1">
        <v>5.0234800000000003E-2</v>
      </c>
    </row>
    <row r="9997" spans="1:1">
      <c r="A9997" s="1">
        <v>0.96542600000000001</v>
      </c>
    </row>
    <row r="9998" spans="1:1">
      <c r="A9998" s="1">
        <v>0.146036</v>
      </c>
    </row>
    <row r="9999" spans="1:1">
      <c r="A9999" s="1">
        <v>0.44317200000000001</v>
      </c>
    </row>
    <row r="10000" spans="1:1">
      <c r="A10000" s="1">
        <v>0.91006200000000004</v>
      </c>
    </row>
    <row r="10001" spans="1:1">
      <c r="A10001" s="1">
        <v>0.29986000000000002</v>
      </c>
    </row>
    <row r="10002" spans="1:1">
      <c r="A10002" s="1">
        <v>0.98842600000000003</v>
      </c>
    </row>
    <row r="10003" spans="1:1">
      <c r="A10003" s="1">
        <v>0.89312999999999998</v>
      </c>
    </row>
    <row r="10004" spans="1:1">
      <c r="A10004" s="1">
        <v>0.927284</v>
      </c>
    </row>
    <row r="10005" spans="1:1">
      <c r="A10005" s="1">
        <v>0.19050800000000001</v>
      </c>
    </row>
    <row r="10006" spans="1:1">
      <c r="A10006" s="1">
        <v>0.86312500000000003</v>
      </c>
    </row>
    <row r="10007" spans="1:1">
      <c r="A10007" s="1">
        <v>0.66711299999999996</v>
      </c>
    </row>
    <row r="10008" spans="1:1">
      <c r="A10008" s="1">
        <v>0.45473000000000002</v>
      </c>
    </row>
    <row r="10009" spans="1:1">
      <c r="A10009" s="1">
        <v>0.98426199999999997</v>
      </c>
    </row>
    <row r="10010" spans="1:1">
      <c r="A10010" s="1">
        <v>0.59316500000000005</v>
      </c>
    </row>
    <row r="10011" spans="1:1">
      <c r="A10011" s="1">
        <v>0.81959199999999999</v>
      </c>
    </row>
    <row r="10012" spans="1:1">
      <c r="A10012" s="1">
        <v>0.55289999999999995</v>
      </c>
    </row>
    <row r="10013" spans="1:1">
      <c r="A10013" s="1">
        <v>0.100567</v>
      </c>
    </row>
    <row r="10014" spans="1:1">
      <c r="A10014" s="1">
        <v>0.95927700000000005</v>
      </c>
    </row>
    <row r="10015" spans="1:1">
      <c r="A10015" s="1">
        <v>0.44963999999999998</v>
      </c>
    </row>
    <row r="10016" spans="1:1">
      <c r="A10016" s="1">
        <v>0.67280200000000001</v>
      </c>
    </row>
    <row r="10017" spans="1:1">
      <c r="A10017" s="1">
        <v>0.701627</v>
      </c>
    </row>
    <row r="10018" spans="1:1">
      <c r="A10018" s="1">
        <v>0.91103100000000004</v>
      </c>
    </row>
    <row r="10019" spans="1:1">
      <c r="A10019" s="1">
        <v>0.51971199999999995</v>
      </c>
    </row>
    <row r="10020" spans="1:1">
      <c r="A10020" s="1">
        <v>7.4784199999999995E-2</v>
      </c>
    </row>
    <row r="10021" spans="1:1">
      <c r="A10021" s="1">
        <v>0.88922100000000004</v>
      </c>
    </row>
    <row r="10022" spans="1:1">
      <c r="A10022" s="1">
        <v>0.25902599999999998</v>
      </c>
    </row>
    <row r="10023" spans="1:1">
      <c r="A10023" s="1">
        <v>0.93594299999999997</v>
      </c>
    </row>
    <row r="10024" spans="1:1">
      <c r="A10024" s="1">
        <v>0.11305999999999999</v>
      </c>
    </row>
    <row r="10025" spans="1:1">
      <c r="A10025" s="1">
        <v>0.44823800000000003</v>
      </c>
    </row>
    <row r="10026" spans="1:1">
      <c r="A10026" s="1">
        <v>0.18021100000000001</v>
      </c>
    </row>
    <row r="10027" spans="1:1">
      <c r="A10027" s="1">
        <v>0.86839900000000003</v>
      </c>
    </row>
    <row r="10028" spans="1:1">
      <c r="A10028" s="1">
        <v>0.237513</v>
      </c>
    </row>
    <row r="10029" spans="1:1">
      <c r="A10029" s="1">
        <v>0.56972999999999996</v>
      </c>
    </row>
    <row r="10030" spans="1:1">
      <c r="A10030" s="1">
        <v>0.77083100000000004</v>
      </c>
    </row>
    <row r="10031" spans="1:1">
      <c r="A10031" s="1">
        <v>0.27770600000000001</v>
      </c>
    </row>
    <row r="10032" spans="1:1">
      <c r="A10032" s="1">
        <v>0.75355099999999997</v>
      </c>
    </row>
    <row r="10033" spans="1:1">
      <c r="A10033" s="1">
        <v>0.78196500000000002</v>
      </c>
    </row>
    <row r="10034" spans="1:1">
      <c r="A10034" s="1">
        <v>0.17649500000000001</v>
      </c>
    </row>
    <row r="10035" spans="1:1">
      <c r="A10035" s="1">
        <v>0.80164999999999997</v>
      </c>
    </row>
    <row r="10036" spans="1:1">
      <c r="A10036" s="1">
        <v>6.39068E-2</v>
      </c>
    </row>
    <row r="10037" spans="1:1">
      <c r="A10037" s="1">
        <v>0.107969</v>
      </c>
    </row>
    <row r="10038" spans="1:1">
      <c r="A10038" s="1">
        <v>0.97279199999999999</v>
      </c>
    </row>
    <row r="10039" spans="1:1">
      <c r="A10039" s="1">
        <v>0.60571200000000003</v>
      </c>
    </row>
    <row r="10040" spans="1:1">
      <c r="A10040" s="1">
        <v>0.145149</v>
      </c>
    </row>
    <row r="10041" spans="1:1">
      <c r="A10041" s="1">
        <v>0.476271</v>
      </c>
    </row>
    <row r="10042" spans="1:1">
      <c r="A10042" s="1">
        <v>0.376498</v>
      </c>
    </row>
    <row r="10043" spans="1:1">
      <c r="A10043" s="1">
        <v>8.8353299999999996E-2</v>
      </c>
    </row>
    <row r="10044" spans="1:1">
      <c r="A10044" s="1">
        <v>0.53708599999999995</v>
      </c>
    </row>
    <row r="10045" spans="1:1">
      <c r="A10045" s="1">
        <v>0.78071400000000002</v>
      </c>
    </row>
    <row r="10046" spans="1:1">
      <c r="A10046" s="1">
        <v>0.87547200000000003</v>
      </c>
    </row>
    <row r="10047" spans="1:1">
      <c r="A10047" s="1">
        <v>0.69222499999999998</v>
      </c>
    </row>
    <row r="10048" spans="1:1">
      <c r="A10048" s="1">
        <v>0.73560599999999998</v>
      </c>
    </row>
    <row r="10049" spans="1:1">
      <c r="A10049" s="1">
        <v>0.85228999999999999</v>
      </c>
    </row>
    <row r="10050" spans="1:1">
      <c r="A10050" s="1">
        <v>0.57357499999999995</v>
      </c>
    </row>
    <row r="10051" spans="1:1">
      <c r="A10051" s="1">
        <v>0.90353600000000001</v>
      </c>
    </row>
    <row r="10052" spans="1:1">
      <c r="A10052" s="1">
        <v>0.84902699999999998</v>
      </c>
    </row>
    <row r="10053" spans="1:1">
      <c r="A10053" s="1">
        <v>0.50237900000000002</v>
      </c>
    </row>
    <row r="10054" spans="1:1">
      <c r="A10054" s="1">
        <v>0.75531999999999999</v>
      </c>
    </row>
    <row r="10055" spans="1:1">
      <c r="A10055" s="1">
        <v>0.99580500000000005</v>
      </c>
    </row>
    <row r="10056" spans="1:1">
      <c r="A10056" s="1">
        <v>0.33938000000000001</v>
      </c>
    </row>
    <row r="10057" spans="1:1">
      <c r="A10057" s="1">
        <v>3.9265399999999999E-2</v>
      </c>
    </row>
    <row r="10058" spans="1:1">
      <c r="A10058" s="1">
        <v>0.42349399999999998</v>
      </c>
    </row>
    <row r="10059" spans="1:1">
      <c r="A10059" s="1">
        <v>0.99174600000000002</v>
      </c>
    </row>
    <row r="10060" spans="1:1">
      <c r="A10060" s="1">
        <v>2.19635E-2</v>
      </c>
    </row>
    <row r="10061" spans="1:1">
      <c r="A10061" s="1">
        <v>0.19162699999999999</v>
      </c>
    </row>
    <row r="10062" spans="1:1">
      <c r="A10062" s="1">
        <v>0.12814700000000001</v>
      </c>
    </row>
    <row r="10063" spans="1:1">
      <c r="A10063" s="1">
        <v>0.31049399999999999</v>
      </c>
    </row>
    <row r="10064" spans="1:1">
      <c r="A10064" s="1">
        <v>0.63527900000000004</v>
      </c>
    </row>
    <row r="10065" spans="1:1">
      <c r="A10065" s="1">
        <v>0.41699599999999998</v>
      </c>
    </row>
    <row r="10066" spans="1:1">
      <c r="A10066" s="1">
        <v>0.98505699999999996</v>
      </c>
    </row>
    <row r="10067" spans="1:1">
      <c r="A10067" s="1">
        <v>0.29175699999999999</v>
      </c>
    </row>
    <row r="10068" spans="1:1">
      <c r="A10068" s="1">
        <v>6.0150099999999998E-2</v>
      </c>
    </row>
    <row r="10069" spans="1:1">
      <c r="A10069" s="1">
        <v>0.97130300000000003</v>
      </c>
    </row>
    <row r="10070" spans="1:1">
      <c r="A10070" s="1">
        <v>7.8911999999999996E-2</v>
      </c>
    </row>
    <row r="10071" spans="1:1">
      <c r="A10071" s="1">
        <v>0.67588499999999996</v>
      </c>
    </row>
    <row r="10072" spans="1:1">
      <c r="A10072" s="1">
        <v>0.281246</v>
      </c>
    </row>
    <row r="10073" spans="1:1">
      <c r="A10073" s="1">
        <v>3.4551499999999999E-2</v>
      </c>
    </row>
    <row r="10074" spans="1:1">
      <c r="A10074" s="1">
        <v>0.61248599999999997</v>
      </c>
    </row>
    <row r="10075" spans="1:1">
      <c r="A10075" s="1">
        <v>0.46825499999999998</v>
      </c>
    </row>
    <row r="10076" spans="1:1">
      <c r="A10076" s="1">
        <v>0.90680899999999998</v>
      </c>
    </row>
    <row r="10077" spans="1:1">
      <c r="A10077" s="1">
        <v>0.169373</v>
      </c>
    </row>
    <row r="10078" spans="1:1">
      <c r="A10078" s="1">
        <v>0.25456099999999998</v>
      </c>
    </row>
    <row r="10079" spans="1:1">
      <c r="A10079" s="1">
        <v>0.44261299999999998</v>
      </c>
    </row>
    <row r="10080" spans="1:1">
      <c r="A10080" s="1">
        <v>0.276783</v>
      </c>
    </row>
    <row r="10081" spans="1:1">
      <c r="A10081" s="1">
        <v>9.7094700000000006E-2</v>
      </c>
    </row>
    <row r="10082" spans="1:1">
      <c r="A10082" s="1">
        <v>0.121946</v>
      </c>
    </row>
    <row r="10083" spans="1:1">
      <c r="A10083" s="1">
        <v>0.51930500000000002</v>
      </c>
    </row>
    <row r="10084" spans="1:1">
      <c r="A10084" s="1">
        <v>0.11559700000000001</v>
      </c>
    </row>
    <row r="10085" spans="1:1">
      <c r="A10085" s="1">
        <v>0.565195</v>
      </c>
    </row>
    <row r="10086" spans="1:1">
      <c r="A10086" s="1">
        <v>0.63291500000000001</v>
      </c>
    </row>
    <row r="10087" spans="1:1">
      <c r="A10087" s="1">
        <v>8.9505299999999996E-2</v>
      </c>
    </row>
    <row r="10088" spans="1:1">
      <c r="A10088" s="1">
        <v>0.79051300000000002</v>
      </c>
    </row>
    <row r="10089" spans="1:1">
      <c r="A10089" s="1">
        <v>0.14894399999999999</v>
      </c>
    </row>
    <row r="10090" spans="1:1">
      <c r="A10090" s="1">
        <v>0.78189299999999995</v>
      </c>
    </row>
    <row r="10091" spans="1:1">
      <c r="A10091" s="1">
        <v>0.85746199999999995</v>
      </c>
    </row>
    <row r="10092" spans="1:1">
      <c r="A10092" s="1">
        <v>0.383268</v>
      </c>
    </row>
    <row r="10093" spans="1:1">
      <c r="A10093" s="1">
        <v>0.47203099999999998</v>
      </c>
    </row>
    <row r="10094" spans="1:1">
      <c r="A10094" s="1">
        <v>0.57133299999999998</v>
      </c>
    </row>
    <row r="10095" spans="1:1">
      <c r="A10095" s="1">
        <v>0.869147</v>
      </c>
    </row>
    <row r="10096" spans="1:1">
      <c r="A10096" s="1">
        <v>0.83516000000000001</v>
      </c>
    </row>
    <row r="10097" spans="1:1">
      <c r="A10097" s="1">
        <v>0.70346200000000003</v>
      </c>
    </row>
    <row r="10098" spans="1:1">
      <c r="A10098" s="1">
        <v>0.65038700000000005</v>
      </c>
    </row>
    <row r="10099" spans="1:1">
      <c r="A10099" s="1">
        <v>0.73853899999999995</v>
      </c>
    </row>
    <row r="10100" spans="1:1">
      <c r="A10100" s="1">
        <v>0.39709800000000001</v>
      </c>
    </row>
    <row r="10101" spans="1:1">
      <c r="A10101" s="1">
        <v>0.84386000000000005</v>
      </c>
    </row>
    <row r="10102" spans="1:1">
      <c r="A10102" s="1">
        <v>0.98712800000000001</v>
      </c>
    </row>
    <row r="10103" spans="1:1">
      <c r="A10103" s="1">
        <v>0.91667900000000002</v>
      </c>
    </row>
    <row r="10104" spans="1:1">
      <c r="A10104" s="1">
        <v>0.73853999999999997</v>
      </c>
    </row>
    <row r="10105" spans="1:1">
      <c r="A10105" s="1">
        <v>0.88878299999999999</v>
      </c>
    </row>
    <row r="10106" spans="1:1">
      <c r="A10106" s="1">
        <v>1.8265699999999999E-2</v>
      </c>
    </row>
    <row r="10107" spans="1:1">
      <c r="A10107" s="1">
        <v>0.17313999999999999</v>
      </c>
    </row>
    <row r="10108" spans="1:1">
      <c r="A10108" s="1">
        <v>0.98304999999999998</v>
      </c>
    </row>
    <row r="10109" spans="1:1">
      <c r="A10109" s="1">
        <v>0.825542</v>
      </c>
    </row>
    <row r="10110" spans="1:1">
      <c r="A10110" s="1">
        <v>0.96579300000000001</v>
      </c>
    </row>
    <row r="10111" spans="1:1">
      <c r="A10111" s="1">
        <v>0.63183299999999998</v>
      </c>
    </row>
    <row r="10112" spans="1:1">
      <c r="A10112" s="1">
        <v>0.37155899999999997</v>
      </c>
    </row>
    <row r="10113" spans="1:1">
      <c r="A10113" s="1">
        <v>0.25322800000000001</v>
      </c>
    </row>
    <row r="10114" spans="1:1">
      <c r="A10114" s="1">
        <v>0.47350300000000001</v>
      </c>
    </row>
    <row r="10115" spans="1:1">
      <c r="A10115" s="1">
        <v>0.92987399999999998</v>
      </c>
    </row>
    <row r="10116" spans="1:1">
      <c r="A10116" s="1">
        <v>0.78126300000000004</v>
      </c>
    </row>
    <row r="10117" spans="1:1">
      <c r="A10117" s="1">
        <v>0.59439299999999995</v>
      </c>
    </row>
    <row r="10118" spans="1:1">
      <c r="A10118" s="1">
        <v>0.73093799999999998</v>
      </c>
    </row>
    <row r="10119" spans="1:1">
      <c r="A10119" s="1">
        <v>0.60614000000000001</v>
      </c>
    </row>
    <row r="10120" spans="1:1">
      <c r="A10120" s="1">
        <v>0.42013299999999998</v>
      </c>
    </row>
    <row r="10121" spans="1:1">
      <c r="A10121" s="1">
        <v>0.67408999999999997</v>
      </c>
    </row>
    <row r="10122" spans="1:1">
      <c r="A10122" s="1">
        <v>0.34229199999999999</v>
      </c>
    </row>
    <row r="10123" spans="1:1">
      <c r="A10123" s="1">
        <v>0.37809300000000001</v>
      </c>
    </row>
    <row r="10124" spans="1:1">
      <c r="A10124" s="1">
        <v>0.70632499999999998</v>
      </c>
    </row>
    <row r="10125" spans="1:1">
      <c r="A10125" s="1">
        <v>0.48905599999999999</v>
      </c>
    </row>
    <row r="10126" spans="1:1">
      <c r="A10126" s="1">
        <v>0.39863300000000002</v>
      </c>
    </row>
    <row r="10127" spans="1:1">
      <c r="A10127" s="1">
        <v>0.59196300000000002</v>
      </c>
    </row>
    <row r="10128" spans="1:1">
      <c r="A10128" s="1">
        <v>0.52055399999999996</v>
      </c>
    </row>
    <row r="10129" spans="1:1">
      <c r="A10129" s="1">
        <v>0.748228</v>
      </c>
    </row>
    <row r="10130" spans="1:1">
      <c r="A10130" s="1">
        <v>0.12720899999999999</v>
      </c>
    </row>
    <row r="10131" spans="1:1">
      <c r="A10131" s="1">
        <v>0.66167600000000004</v>
      </c>
    </row>
    <row r="10132" spans="1:1">
      <c r="A10132" s="1">
        <v>0.106071</v>
      </c>
    </row>
    <row r="10133" spans="1:1">
      <c r="A10133" s="1">
        <v>0.61781299999999995</v>
      </c>
    </row>
    <row r="10134" spans="1:1">
      <c r="A10134" s="1">
        <v>0.29350599999999999</v>
      </c>
    </row>
    <row r="10135" spans="1:1">
      <c r="A10135" s="1">
        <v>0.36878</v>
      </c>
    </row>
    <row r="10136" spans="1:1">
      <c r="A10136" s="1">
        <v>0.82050500000000004</v>
      </c>
    </row>
    <row r="10137" spans="1:1">
      <c r="A10137" s="1">
        <v>0.197412</v>
      </c>
    </row>
    <row r="10138" spans="1:1">
      <c r="A10138" s="1">
        <v>9.0879299999999993E-3</v>
      </c>
    </row>
    <row r="10139" spans="1:1">
      <c r="A10139" s="1">
        <v>0.44624200000000003</v>
      </c>
    </row>
    <row r="10140" spans="1:1">
      <c r="A10140" s="1">
        <v>7.7879000000000004E-2</v>
      </c>
    </row>
    <row r="10141" spans="1:1">
      <c r="A10141" s="1">
        <v>0.835928</v>
      </c>
    </row>
    <row r="10142" spans="1:1">
      <c r="A10142" s="1">
        <v>0.60292100000000004</v>
      </c>
    </row>
    <row r="10143" spans="1:1">
      <c r="A10143" s="1">
        <v>0.823577</v>
      </c>
    </row>
    <row r="10144" spans="1:1">
      <c r="A10144" s="1">
        <v>0.727433</v>
      </c>
    </row>
    <row r="10145" spans="1:1">
      <c r="A10145" s="1">
        <v>0.453874</v>
      </c>
    </row>
    <row r="10146" spans="1:1">
      <c r="A10146" s="1">
        <v>0.30133100000000002</v>
      </c>
    </row>
    <row r="10147" spans="1:1">
      <c r="A10147" s="1">
        <v>0.568631</v>
      </c>
    </row>
    <row r="10148" spans="1:1">
      <c r="A10148" s="1">
        <v>0.13062399999999999</v>
      </c>
    </row>
    <row r="10149" spans="1:1">
      <c r="A10149" s="1">
        <v>0.82256899999999999</v>
      </c>
    </row>
    <row r="10150" spans="1:1">
      <c r="A10150" s="1">
        <v>0.209259</v>
      </c>
    </row>
    <row r="10151" spans="1:1">
      <c r="A10151" s="1">
        <v>0.85611499999999996</v>
      </c>
    </row>
    <row r="10152" spans="1:1">
      <c r="A10152" s="1">
        <v>0.55389999999999995</v>
      </c>
    </row>
    <row r="10153" spans="1:1">
      <c r="A10153" s="1">
        <v>0.66918299999999997</v>
      </c>
    </row>
    <row r="10154" spans="1:1">
      <c r="A10154" s="1">
        <v>0.60840099999999997</v>
      </c>
    </row>
    <row r="10155" spans="1:1">
      <c r="A10155" s="1">
        <v>0.18693899999999999</v>
      </c>
    </row>
    <row r="10156" spans="1:1">
      <c r="A10156" s="1">
        <v>4.9496600000000002E-2</v>
      </c>
    </row>
    <row r="10157" spans="1:1">
      <c r="A10157" s="1">
        <v>0.78601900000000002</v>
      </c>
    </row>
    <row r="10158" spans="1:1">
      <c r="A10158" s="1">
        <v>9.0186299999999997E-2</v>
      </c>
    </row>
    <row r="10159" spans="1:1">
      <c r="A10159" s="1">
        <v>0.63671900000000003</v>
      </c>
    </row>
    <row r="10160" spans="1:1">
      <c r="A10160" s="1">
        <v>0.52878999999999998</v>
      </c>
    </row>
    <row r="10161" spans="1:1">
      <c r="A10161" s="1">
        <v>0.76885999999999999</v>
      </c>
    </row>
    <row r="10162" spans="1:1">
      <c r="A10162" s="1">
        <v>8.26046E-2</v>
      </c>
    </row>
    <row r="10163" spans="1:1">
      <c r="A10163" s="1">
        <v>0.83807200000000004</v>
      </c>
    </row>
    <row r="10164" spans="1:1">
      <c r="A10164" s="1">
        <v>0.55257400000000001</v>
      </c>
    </row>
    <row r="10165" spans="1:1">
      <c r="A10165" s="1">
        <v>0.25856800000000002</v>
      </c>
    </row>
    <row r="10166" spans="1:1">
      <c r="A10166" s="1">
        <v>0.55745100000000003</v>
      </c>
    </row>
    <row r="10167" spans="1:1">
      <c r="A10167" s="1">
        <v>0.173459</v>
      </c>
    </row>
    <row r="10168" spans="1:1">
      <c r="A10168" s="1">
        <v>0.98050400000000004</v>
      </c>
    </row>
    <row r="10169" spans="1:1">
      <c r="A10169" s="1">
        <v>0.82418400000000003</v>
      </c>
    </row>
    <row r="10170" spans="1:1">
      <c r="A10170" s="1">
        <v>0.57500799999999996</v>
      </c>
    </row>
    <row r="10171" spans="1:1">
      <c r="A10171" s="1">
        <v>0.31348100000000001</v>
      </c>
    </row>
    <row r="10172" spans="1:1">
      <c r="A10172" s="1">
        <v>0.69286599999999998</v>
      </c>
    </row>
    <row r="10173" spans="1:1">
      <c r="A10173" s="1">
        <v>0.286464</v>
      </c>
    </row>
    <row r="10174" spans="1:1">
      <c r="A10174" s="1">
        <v>0.93469000000000002</v>
      </c>
    </row>
    <row r="10175" spans="1:1">
      <c r="A10175" s="1">
        <v>0.73017600000000005</v>
      </c>
    </row>
    <row r="10176" spans="1:1">
      <c r="A10176" s="1">
        <v>2.1365800000000001E-2</v>
      </c>
    </row>
    <row r="10177" spans="1:1">
      <c r="A10177" s="1">
        <v>0.76255700000000004</v>
      </c>
    </row>
    <row r="10178" spans="1:1">
      <c r="A10178" s="1">
        <v>0.709735</v>
      </c>
    </row>
    <row r="10179" spans="1:1">
      <c r="A10179" s="1">
        <v>0.12716</v>
      </c>
    </row>
    <row r="10180" spans="1:1">
      <c r="A10180" s="1">
        <v>0.245424</v>
      </c>
    </row>
    <row r="10181" spans="1:1">
      <c r="A10181" s="1">
        <v>0.12589700000000001</v>
      </c>
    </row>
    <row r="10182" spans="1:1">
      <c r="A10182" s="1">
        <v>0.65319799999999995</v>
      </c>
    </row>
    <row r="10183" spans="1:1">
      <c r="A10183" s="1">
        <v>0.70844600000000002</v>
      </c>
    </row>
    <row r="10184" spans="1:1">
      <c r="A10184" s="1">
        <v>0.79414099999999999</v>
      </c>
    </row>
    <row r="10185" spans="1:1">
      <c r="A10185" s="1">
        <v>0.87804400000000005</v>
      </c>
    </row>
    <row r="10186" spans="1:1">
      <c r="A10186" s="1">
        <v>0.86574499999999999</v>
      </c>
    </row>
    <row r="10187" spans="1:1">
      <c r="A10187" s="1">
        <v>0.90077499999999999</v>
      </c>
    </row>
    <row r="10188" spans="1:1">
      <c r="A10188" s="1">
        <v>0.82134499999999999</v>
      </c>
    </row>
    <row r="10189" spans="1:1">
      <c r="A10189" s="1">
        <v>0.52949999999999997</v>
      </c>
    </row>
    <row r="10190" spans="1:1">
      <c r="A10190" s="1">
        <v>0.70567800000000003</v>
      </c>
    </row>
    <row r="10191" spans="1:1">
      <c r="A10191" s="1">
        <v>0.54134499999999997</v>
      </c>
    </row>
    <row r="10192" spans="1:1">
      <c r="A10192" s="1">
        <v>0.79157500000000003</v>
      </c>
    </row>
    <row r="10193" spans="1:1">
      <c r="A10193" s="1">
        <v>0.114259</v>
      </c>
    </row>
    <row r="10194" spans="1:1">
      <c r="A10194" s="1">
        <v>0.800512</v>
      </c>
    </row>
    <row r="10195" spans="1:1">
      <c r="A10195" s="1">
        <v>0.27721200000000001</v>
      </c>
    </row>
    <row r="10196" spans="1:1">
      <c r="A10196" s="1">
        <v>0.13981099999999999</v>
      </c>
    </row>
    <row r="10197" spans="1:1">
      <c r="A10197" s="1">
        <v>0.38503700000000002</v>
      </c>
    </row>
    <row r="10198" spans="1:1">
      <c r="A10198" s="1">
        <v>7.5117799999999998E-2</v>
      </c>
    </row>
    <row r="10199" spans="1:1">
      <c r="A10199" s="1">
        <v>0.43452400000000002</v>
      </c>
    </row>
    <row r="10200" spans="1:1">
      <c r="A10200" s="1">
        <v>0.75716600000000001</v>
      </c>
    </row>
    <row r="10201" spans="1:1">
      <c r="A10201" s="1">
        <v>9.9926899999999999E-2</v>
      </c>
    </row>
    <row r="10202" spans="1:1">
      <c r="A10202" s="1">
        <v>0.31290200000000001</v>
      </c>
    </row>
    <row r="10203" spans="1:1">
      <c r="A10203" s="1">
        <v>0.77059900000000003</v>
      </c>
    </row>
    <row r="10204" spans="1:1">
      <c r="A10204" s="1">
        <v>0.91653799999999996</v>
      </c>
    </row>
    <row r="10205" spans="1:1">
      <c r="A10205" s="1">
        <v>0.50234900000000005</v>
      </c>
    </row>
    <row r="10206" spans="1:1">
      <c r="A10206" s="1">
        <v>0.96897200000000006</v>
      </c>
    </row>
    <row r="10207" spans="1:1">
      <c r="A10207" s="1">
        <v>0.37128499999999998</v>
      </c>
    </row>
    <row r="10208" spans="1:1">
      <c r="A10208" s="1">
        <v>0.76929999999999998</v>
      </c>
    </row>
    <row r="10209" spans="1:1">
      <c r="A10209" s="1">
        <v>0.123671</v>
      </c>
    </row>
    <row r="10210" spans="1:1">
      <c r="A10210" s="1">
        <v>0.391515</v>
      </c>
    </row>
    <row r="10211" spans="1:1">
      <c r="A10211" s="1">
        <v>0.12614400000000001</v>
      </c>
    </row>
    <row r="10212" spans="1:1">
      <c r="A10212" s="1">
        <v>0.59138800000000002</v>
      </c>
    </row>
    <row r="10213" spans="1:1">
      <c r="A10213" s="1">
        <v>0.58096000000000003</v>
      </c>
    </row>
    <row r="10214" spans="1:1">
      <c r="A10214" s="1">
        <v>0.98390500000000003</v>
      </c>
    </row>
    <row r="10215" spans="1:1">
      <c r="A10215" s="1">
        <v>0.122158</v>
      </c>
    </row>
    <row r="10216" spans="1:1">
      <c r="A10216" s="1">
        <v>0.503104</v>
      </c>
    </row>
    <row r="10217" spans="1:1">
      <c r="A10217" s="1">
        <v>0.29210700000000001</v>
      </c>
    </row>
    <row r="10218" spans="1:1">
      <c r="A10218" s="1">
        <v>0.57763399999999998</v>
      </c>
    </row>
    <row r="10219" spans="1:1">
      <c r="A10219" s="1">
        <v>0.19777600000000001</v>
      </c>
    </row>
    <row r="10220" spans="1:1">
      <c r="A10220" s="1">
        <v>0.55137199999999997</v>
      </c>
    </row>
    <row r="10221" spans="1:1">
      <c r="A10221" s="1">
        <v>0.51796299999999995</v>
      </c>
    </row>
    <row r="10222" spans="1:1">
      <c r="A10222" s="1">
        <v>0.96397500000000003</v>
      </c>
    </row>
    <row r="10223" spans="1:1">
      <c r="A10223" s="1">
        <v>0.92837499999999995</v>
      </c>
    </row>
    <row r="10224" spans="1:1">
      <c r="A10224" s="1">
        <v>0.22128500000000001</v>
      </c>
    </row>
    <row r="10225" spans="1:1">
      <c r="A10225" s="1">
        <v>0.96000300000000005</v>
      </c>
    </row>
    <row r="10226" spans="1:1">
      <c r="A10226" s="1">
        <v>3.06669E-2</v>
      </c>
    </row>
    <row r="10227" spans="1:1">
      <c r="A10227" s="1">
        <v>0.23594799999999999</v>
      </c>
    </row>
    <row r="10228" spans="1:1">
      <c r="A10228" s="1">
        <v>4.4838799999999998E-2</v>
      </c>
    </row>
    <row r="10229" spans="1:1">
      <c r="A10229" s="1">
        <v>0.98877400000000004</v>
      </c>
    </row>
    <row r="10230" spans="1:1">
      <c r="A10230" s="1">
        <v>0.38217899999999999</v>
      </c>
    </row>
    <row r="10231" spans="1:1">
      <c r="A10231" s="1">
        <v>0.93732199999999999</v>
      </c>
    </row>
    <row r="10232" spans="1:1">
      <c r="A10232" s="1">
        <v>0.73543800000000004</v>
      </c>
    </row>
    <row r="10233" spans="1:1">
      <c r="A10233" s="1">
        <v>9.5852799999999998E-3</v>
      </c>
    </row>
    <row r="10234" spans="1:1">
      <c r="A10234" s="1">
        <v>0.97384199999999999</v>
      </c>
    </row>
    <row r="10235" spans="1:1">
      <c r="A10235" s="1">
        <v>0.73898299999999995</v>
      </c>
    </row>
    <row r="10236" spans="1:1">
      <c r="A10236" s="1">
        <v>4.2989199999999998E-2</v>
      </c>
    </row>
    <row r="10237" spans="1:1">
      <c r="A10237" s="1">
        <v>0.195158</v>
      </c>
    </row>
    <row r="10238" spans="1:1">
      <c r="A10238" s="1">
        <v>0.41707499999999997</v>
      </c>
    </row>
    <row r="10239" spans="1:1">
      <c r="A10239" s="1">
        <v>0.60679300000000003</v>
      </c>
    </row>
    <row r="10240" spans="1:1">
      <c r="A10240" s="1">
        <v>7.3146699999999995E-2</v>
      </c>
    </row>
    <row r="10241" spans="1:1">
      <c r="A10241" s="1">
        <v>0.62439999999999996</v>
      </c>
    </row>
    <row r="10242" spans="1:1">
      <c r="A10242" s="1">
        <v>0.62881500000000001</v>
      </c>
    </row>
    <row r="10243" spans="1:1">
      <c r="A10243" s="1">
        <v>0.50717599999999996</v>
      </c>
    </row>
    <row r="10244" spans="1:1">
      <c r="A10244" s="1">
        <v>0.55334099999999997</v>
      </c>
    </row>
    <row r="10245" spans="1:1">
      <c r="A10245" s="1">
        <v>0.75840799999999997</v>
      </c>
    </row>
    <row r="10246" spans="1:1">
      <c r="A10246" s="1">
        <v>0.31677899999999998</v>
      </c>
    </row>
    <row r="10247" spans="1:1">
      <c r="A10247" s="1">
        <v>0.88729499999999994</v>
      </c>
    </row>
    <row r="10248" spans="1:1">
      <c r="A10248" s="1">
        <v>0.16483</v>
      </c>
    </row>
    <row r="10249" spans="1:1">
      <c r="A10249" s="1">
        <v>0.51233200000000001</v>
      </c>
    </row>
    <row r="10250" spans="1:1">
      <c r="A10250" s="1">
        <v>0.75086200000000003</v>
      </c>
    </row>
    <row r="10251" spans="1:1">
      <c r="A10251" s="1">
        <v>0.27708100000000002</v>
      </c>
    </row>
    <row r="10252" spans="1:1">
      <c r="A10252" s="1">
        <v>0.727765</v>
      </c>
    </row>
    <row r="10253" spans="1:1">
      <c r="A10253" s="1">
        <v>0.443465</v>
      </c>
    </row>
    <row r="10254" spans="1:1">
      <c r="A10254" s="1">
        <v>0.62078699999999998</v>
      </c>
    </row>
    <row r="10255" spans="1:1">
      <c r="A10255" s="1">
        <v>0.74463900000000005</v>
      </c>
    </row>
    <row r="10256" spans="1:1">
      <c r="A10256" s="1">
        <v>0.486653</v>
      </c>
    </row>
    <row r="10257" spans="1:1">
      <c r="A10257" s="1">
        <v>0.31815700000000002</v>
      </c>
    </row>
    <row r="10258" spans="1:1">
      <c r="A10258" s="1">
        <v>0.91281699999999999</v>
      </c>
    </row>
    <row r="10259" spans="1:1">
      <c r="A10259" s="1">
        <v>0.243287</v>
      </c>
    </row>
    <row r="10260" spans="1:1">
      <c r="A10260" s="1">
        <v>0.496948</v>
      </c>
    </row>
    <row r="10261" spans="1:1">
      <c r="A10261" s="1">
        <v>0.83333699999999999</v>
      </c>
    </row>
    <row r="10262" spans="1:1">
      <c r="A10262" s="1">
        <v>0.52661100000000005</v>
      </c>
    </row>
    <row r="10263" spans="1:1">
      <c r="A10263" s="1">
        <v>6.7182000000000006E-2</v>
      </c>
    </row>
    <row r="10264" spans="1:1">
      <c r="A10264" s="1">
        <v>9.6729099999999998E-2</v>
      </c>
    </row>
    <row r="10265" spans="1:1">
      <c r="A10265" s="1">
        <v>0.66212199999999999</v>
      </c>
    </row>
    <row r="10266" spans="1:1">
      <c r="A10266" s="1">
        <v>0.62845200000000001</v>
      </c>
    </row>
    <row r="10267" spans="1:1">
      <c r="A10267" s="1">
        <v>0.78264900000000004</v>
      </c>
    </row>
    <row r="10268" spans="1:1">
      <c r="A10268" s="1">
        <v>0.70388600000000001</v>
      </c>
    </row>
    <row r="10269" spans="1:1">
      <c r="A10269" s="1">
        <v>0.12429</v>
      </c>
    </row>
    <row r="10270" spans="1:1">
      <c r="A10270" s="1">
        <v>0.61957700000000004</v>
      </c>
    </row>
    <row r="10271" spans="1:1">
      <c r="A10271" s="1">
        <v>0.46372600000000003</v>
      </c>
    </row>
    <row r="10272" spans="1:1">
      <c r="A10272" s="1">
        <v>0.24457300000000001</v>
      </c>
    </row>
    <row r="10273" spans="1:1">
      <c r="A10273" s="1">
        <v>0.108441</v>
      </c>
    </row>
    <row r="10274" spans="1:1">
      <c r="A10274" s="1">
        <v>0.54388199999999998</v>
      </c>
    </row>
    <row r="10275" spans="1:1">
      <c r="A10275" s="1">
        <v>0.21340100000000001</v>
      </c>
    </row>
    <row r="10276" spans="1:1">
      <c r="A10276" s="1">
        <v>0.23158400000000001</v>
      </c>
    </row>
    <row r="10277" spans="1:1">
      <c r="A10277" s="1">
        <v>0.25995000000000001</v>
      </c>
    </row>
    <row r="10278" spans="1:1">
      <c r="A10278" s="1">
        <v>0.39669700000000002</v>
      </c>
    </row>
    <row r="10279" spans="1:1">
      <c r="A10279" s="1">
        <v>0.51827199999999995</v>
      </c>
    </row>
    <row r="10280" spans="1:1">
      <c r="A10280" s="1">
        <v>0.77156800000000003</v>
      </c>
    </row>
    <row r="10281" spans="1:1">
      <c r="A10281" s="1">
        <v>0.78299300000000005</v>
      </c>
    </row>
    <row r="10282" spans="1:1">
      <c r="A10282" s="1">
        <v>0.879637</v>
      </c>
    </row>
    <row r="10283" spans="1:1">
      <c r="A10283" s="1">
        <v>0.112507</v>
      </c>
    </row>
    <row r="10284" spans="1:1">
      <c r="A10284" s="1">
        <v>0.84486300000000003</v>
      </c>
    </row>
    <row r="10285" spans="1:1">
      <c r="A10285" s="1">
        <v>0.34876699999999999</v>
      </c>
    </row>
    <row r="10286" spans="1:1">
      <c r="A10286" s="1">
        <v>0.70592699999999997</v>
      </c>
    </row>
    <row r="10287" spans="1:1">
      <c r="A10287" s="1">
        <v>0.75549900000000003</v>
      </c>
    </row>
    <row r="10288" spans="1:1">
      <c r="A10288" s="1">
        <v>0.80520899999999995</v>
      </c>
    </row>
    <row r="10289" spans="1:1">
      <c r="A10289" s="1">
        <v>0.31329400000000002</v>
      </c>
    </row>
    <row r="10290" spans="1:1">
      <c r="A10290" s="1">
        <v>0.64907499999999996</v>
      </c>
    </row>
    <row r="10291" spans="1:1">
      <c r="A10291" s="1">
        <v>0.84875100000000003</v>
      </c>
    </row>
    <row r="10292" spans="1:1">
      <c r="A10292" s="1">
        <v>0.44167099999999998</v>
      </c>
    </row>
    <row r="10293" spans="1:1">
      <c r="A10293" s="1">
        <v>0.50916799999999995</v>
      </c>
    </row>
    <row r="10294" spans="1:1">
      <c r="A10294" s="1">
        <v>0.95962800000000004</v>
      </c>
    </row>
    <row r="10295" spans="1:1">
      <c r="A10295" s="1">
        <v>0.67686299999999999</v>
      </c>
    </row>
    <row r="10296" spans="1:1">
      <c r="A10296" s="1">
        <v>0.32059300000000002</v>
      </c>
    </row>
    <row r="10297" spans="1:1">
      <c r="A10297" s="1">
        <v>0.75934699999999999</v>
      </c>
    </row>
    <row r="10298" spans="1:1">
      <c r="A10298" s="1">
        <v>0.41860599999999998</v>
      </c>
    </row>
    <row r="10299" spans="1:1">
      <c r="A10299" s="1">
        <v>0.20135800000000001</v>
      </c>
    </row>
    <row r="10300" spans="1:1">
      <c r="A10300" s="1">
        <v>0.197826</v>
      </c>
    </row>
    <row r="10301" spans="1:1">
      <c r="A10301" s="1">
        <v>0.46689700000000001</v>
      </c>
    </row>
    <row r="10302" spans="1:1">
      <c r="A10302" s="1">
        <v>4.7064699999999999E-3</v>
      </c>
    </row>
    <row r="10303" spans="1:1">
      <c r="A10303" s="1">
        <v>6.4047499999999993E-2</v>
      </c>
    </row>
    <row r="10304" spans="1:1">
      <c r="A10304" s="1">
        <v>0.723719</v>
      </c>
    </row>
    <row r="10305" spans="1:1">
      <c r="A10305" s="1">
        <v>0.80791500000000005</v>
      </c>
    </row>
    <row r="10306" spans="1:1">
      <c r="A10306" s="1">
        <v>0.91767200000000004</v>
      </c>
    </row>
    <row r="10307" spans="1:1">
      <c r="A10307" s="1">
        <v>0.54098999999999997</v>
      </c>
    </row>
    <row r="10308" spans="1:1">
      <c r="A10308" s="1">
        <v>0.57255800000000001</v>
      </c>
    </row>
    <row r="10309" spans="1:1">
      <c r="A10309" s="1">
        <v>0.58625799999999995</v>
      </c>
    </row>
    <row r="10310" spans="1:1">
      <c r="A10310" s="1">
        <v>0.71094500000000005</v>
      </c>
    </row>
    <row r="10311" spans="1:1">
      <c r="A10311" s="1">
        <v>0.89111700000000005</v>
      </c>
    </row>
    <row r="10312" spans="1:1">
      <c r="A10312" s="1">
        <v>0.710036</v>
      </c>
    </row>
    <row r="10313" spans="1:1">
      <c r="A10313" s="1">
        <v>0.86480900000000005</v>
      </c>
    </row>
    <row r="10314" spans="1:1">
      <c r="A10314" s="1">
        <v>0.50466100000000003</v>
      </c>
    </row>
    <row r="10315" spans="1:1">
      <c r="A10315" s="1">
        <v>0.10775899999999999</v>
      </c>
    </row>
    <row r="10316" spans="1:1">
      <c r="A10316" s="1">
        <v>6.2491900000000003E-2</v>
      </c>
    </row>
    <row r="10317" spans="1:1">
      <c r="A10317" s="1">
        <v>0.83944300000000005</v>
      </c>
    </row>
    <row r="10318" spans="1:1">
      <c r="A10318" s="1">
        <v>0.36492400000000003</v>
      </c>
    </row>
    <row r="10319" spans="1:1">
      <c r="A10319" s="1">
        <v>0.116059</v>
      </c>
    </row>
    <row r="10320" spans="1:1">
      <c r="A10320" s="1">
        <v>8.4765800000000002E-2</v>
      </c>
    </row>
    <row r="10321" spans="1:1">
      <c r="A10321" s="1">
        <v>0.87858700000000001</v>
      </c>
    </row>
    <row r="10322" spans="1:1">
      <c r="A10322" s="1">
        <v>0.93034399999999995</v>
      </c>
    </row>
    <row r="10323" spans="1:1">
      <c r="A10323" s="1">
        <v>0.37744899999999998</v>
      </c>
    </row>
    <row r="10324" spans="1:1">
      <c r="A10324" s="1">
        <v>0.70908099999999996</v>
      </c>
    </row>
    <row r="10325" spans="1:1">
      <c r="A10325" s="1">
        <v>0.55805400000000005</v>
      </c>
    </row>
    <row r="10326" spans="1:1">
      <c r="A10326" s="1">
        <v>0.56810899999999998</v>
      </c>
    </row>
    <row r="10327" spans="1:1">
      <c r="A10327" s="1">
        <v>0.35058099999999998</v>
      </c>
    </row>
    <row r="10328" spans="1:1">
      <c r="A10328" s="1">
        <v>0.46334399999999998</v>
      </c>
    </row>
    <row r="10329" spans="1:1">
      <c r="A10329" s="1">
        <v>0.65400199999999997</v>
      </c>
    </row>
    <row r="10330" spans="1:1">
      <c r="A10330" s="1">
        <v>2.0082900000000001E-2</v>
      </c>
    </row>
    <row r="10331" spans="1:1">
      <c r="A10331" s="1">
        <v>0.33191500000000002</v>
      </c>
    </row>
    <row r="10332" spans="1:1">
      <c r="A10332" s="1">
        <v>0.484518</v>
      </c>
    </row>
    <row r="10333" spans="1:1">
      <c r="A10333" s="1">
        <v>0.87806200000000001</v>
      </c>
    </row>
    <row r="10334" spans="1:1">
      <c r="A10334" s="1">
        <v>0.51273400000000002</v>
      </c>
    </row>
    <row r="10335" spans="1:1">
      <c r="A10335" s="1">
        <v>0.71224500000000002</v>
      </c>
    </row>
    <row r="10336" spans="1:1">
      <c r="A10336" s="1">
        <v>0.698434</v>
      </c>
    </row>
    <row r="10337" spans="1:1">
      <c r="A10337" s="1">
        <v>0.23668600000000001</v>
      </c>
    </row>
    <row r="10338" spans="1:1">
      <c r="A10338" s="1">
        <v>0.96095900000000001</v>
      </c>
    </row>
    <row r="10339" spans="1:1">
      <c r="A10339" s="1">
        <v>0.74628300000000003</v>
      </c>
    </row>
    <row r="10340" spans="1:1">
      <c r="A10340" s="1">
        <v>8.7189799999999998E-2</v>
      </c>
    </row>
    <row r="10341" spans="1:1">
      <c r="A10341" s="1">
        <v>0.77932500000000005</v>
      </c>
    </row>
    <row r="10342" spans="1:1">
      <c r="A10342" s="1">
        <v>0.99234900000000004</v>
      </c>
    </row>
    <row r="10343" spans="1:1">
      <c r="A10343" s="1">
        <v>2.37238E-2</v>
      </c>
    </row>
    <row r="10344" spans="1:1">
      <c r="A10344" s="1">
        <v>0.77643099999999998</v>
      </c>
    </row>
    <row r="10345" spans="1:1">
      <c r="A10345" s="1">
        <v>0.73056699999999997</v>
      </c>
    </row>
    <row r="10346" spans="1:1">
      <c r="A10346" s="1">
        <v>0.59749699999999994</v>
      </c>
    </row>
    <row r="10347" spans="1:1">
      <c r="A10347" s="1">
        <v>2.95932E-2</v>
      </c>
    </row>
    <row r="10348" spans="1:1">
      <c r="A10348" s="1">
        <v>0.36712</v>
      </c>
    </row>
    <row r="10349" spans="1:1">
      <c r="A10349" s="1">
        <v>0.85056600000000004</v>
      </c>
    </row>
    <row r="10350" spans="1:1">
      <c r="A10350" s="1">
        <v>5.6363499999999997E-2</v>
      </c>
    </row>
    <row r="10351" spans="1:1">
      <c r="A10351" s="1">
        <v>0.98130300000000004</v>
      </c>
    </row>
    <row r="10352" spans="1:1">
      <c r="A10352" s="1">
        <v>0.99581600000000003</v>
      </c>
    </row>
    <row r="10353" spans="1:1">
      <c r="A10353" s="1">
        <v>0.73366900000000002</v>
      </c>
    </row>
    <row r="10354" spans="1:1">
      <c r="A10354" s="1">
        <v>0.14380100000000001</v>
      </c>
    </row>
    <row r="10355" spans="1:1">
      <c r="A10355" s="1">
        <v>0.80286500000000005</v>
      </c>
    </row>
    <row r="10356" spans="1:1">
      <c r="A10356" s="1">
        <v>0.61783999999999994</v>
      </c>
    </row>
    <row r="10357" spans="1:1">
      <c r="A10357" s="1">
        <v>0.86473100000000003</v>
      </c>
    </row>
    <row r="10358" spans="1:1">
      <c r="A10358" s="1">
        <v>0.79696</v>
      </c>
    </row>
    <row r="10359" spans="1:1">
      <c r="A10359" s="1">
        <v>0.78968499999999997</v>
      </c>
    </row>
    <row r="10360" spans="1:1">
      <c r="A10360" s="1">
        <v>0.75655499999999998</v>
      </c>
    </row>
    <row r="10361" spans="1:1">
      <c r="A10361" s="1">
        <v>0.55912300000000004</v>
      </c>
    </row>
    <row r="10362" spans="1:1">
      <c r="A10362" s="1">
        <v>0.27452500000000002</v>
      </c>
    </row>
    <row r="10363" spans="1:1">
      <c r="A10363" s="1">
        <v>0.62270400000000004</v>
      </c>
    </row>
    <row r="10364" spans="1:1">
      <c r="A10364" s="1">
        <v>0.99502199999999996</v>
      </c>
    </row>
    <row r="10365" spans="1:1">
      <c r="A10365" s="1">
        <v>0.87522599999999995</v>
      </c>
    </row>
    <row r="10366" spans="1:1">
      <c r="A10366" s="1">
        <v>0.41340700000000002</v>
      </c>
    </row>
    <row r="10367" spans="1:1">
      <c r="A10367" s="1">
        <v>0.28730800000000001</v>
      </c>
    </row>
    <row r="10368" spans="1:1">
      <c r="A10368" s="1">
        <v>0.89010199999999995</v>
      </c>
    </row>
    <row r="10369" spans="1:1">
      <c r="A10369" s="1">
        <v>0.69677900000000004</v>
      </c>
    </row>
    <row r="10370" spans="1:1">
      <c r="A10370" s="1">
        <v>0.81953100000000001</v>
      </c>
    </row>
    <row r="10371" spans="1:1">
      <c r="A10371" s="1">
        <v>0.71623599999999998</v>
      </c>
    </row>
    <row r="10372" spans="1:1">
      <c r="A10372" s="1">
        <v>0.77180899999999997</v>
      </c>
    </row>
    <row r="10373" spans="1:1">
      <c r="A10373" s="1">
        <v>0.37005700000000002</v>
      </c>
    </row>
    <row r="10374" spans="1:1">
      <c r="A10374" s="1">
        <v>5.3785300000000001E-2</v>
      </c>
    </row>
    <row r="10375" spans="1:1">
      <c r="A10375" s="1">
        <v>0.74665499999999996</v>
      </c>
    </row>
    <row r="10376" spans="1:1">
      <c r="A10376" s="1">
        <v>0.47447299999999998</v>
      </c>
    </row>
    <row r="10377" spans="1:1">
      <c r="A10377" s="1">
        <v>0.98908799999999997</v>
      </c>
    </row>
    <row r="10378" spans="1:1">
      <c r="A10378" s="1">
        <v>0.174653</v>
      </c>
    </row>
    <row r="10379" spans="1:1">
      <c r="A10379" s="1">
        <v>0.51270199999999999</v>
      </c>
    </row>
    <row r="10380" spans="1:1">
      <c r="A10380" s="1">
        <v>0.53151800000000005</v>
      </c>
    </row>
    <row r="10381" spans="1:1">
      <c r="A10381" s="1">
        <v>0.64802300000000002</v>
      </c>
    </row>
    <row r="10382" spans="1:1">
      <c r="A10382" s="1">
        <v>0.316492</v>
      </c>
    </row>
    <row r="10383" spans="1:1">
      <c r="A10383" s="1">
        <v>0.257766</v>
      </c>
    </row>
    <row r="10384" spans="1:1">
      <c r="A10384" s="1">
        <v>0.98538999999999999</v>
      </c>
    </row>
    <row r="10385" spans="1:1">
      <c r="A10385" s="1">
        <v>0.44206200000000001</v>
      </c>
    </row>
    <row r="10386" spans="1:1">
      <c r="A10386" s="1">
        <v>0.82808499999999996</v>
      </c>
    </row>
    <row r="10387" spans="1:1">
      <c r="A10387" s="1">
        <v>0.17977499999999999</v>
      </c>
    </row>
    <row r="10388" spans="1:1">
      <c r="A10388" s="1">
        <v>0.53570200000000001</v>
      </c>
    </row>
    <row r="10389" spans="1:1">
      <c r="A10389" s="1">
        <v>0.74821300000000002</v>
      </c>
    </row>
    <row r="10390" spans="1:1">
      <c r="A10390" s="1">
        <v>0.19675699999999999</v>
      </c>
    </row>
    <row r="10391" spans="1:1">
      <c r="A10391" s="1">
        <v>0.871363</v>
      </c>
    </row>
    <row r="10392" spans="1:1">
      <c r="A10392" s="1">
        <v>0.99185599999999996</v>
      </c>
    </row>
    <row r="10393" spans="1:1">
      <c r="A10393" s="1">
        <v>0.61704099999999995</v>
      </c>
    </row>
    <row r="10394" spans="1:1">
      <c r="A10394" s="1">
        <v>0.77114000000000005</v>
      </c>
    </row>
    <row r="10395" spans="1:1">
      <c r="A10395" s="1">
        <v>0.12878100000000001</v>
      </c>
    </row>
    <row r="10396" spans="1:1">
      <c r="A10396" s="1">
        <v>0.68236699999999995</v>
      </c>
    </row>
    <row r="10397" spans="1:1">
      <c r="A10397" s="1">
        <v>0.82568699999999995</v>
      </c>
    </row>
    <row r="10398" spans="1:1">
      <c r="A10398" s="1">
        <v>0.69191100000000005</v>
      </c>
    </row>
    <row r="10399" spans="1:1">
      <c r="A10399" s="1">
        <v>0.54180899999999999</v>
      </c>
    </row>
    <row r="10400" spans="1:1">
      <c r="A10400" s="1">
        <v>1.1038299999999999E-2</v>
      </c>
    </row>
    <row r="10401" spans="1:1">
      <c r="A10401" s="1">
        <v>0.99118799999999996</v>
      </c>
    </row>
    <row r="10402" spans="1:1">
      <c r="A10402" s="1">
        <v>0.72447300000000003</v>
      </c>
    </row>
    <row r="10403" spans="1:1">
      <c r="A10403" s="1">
        <v>0.92688700000000002</v>
      </c>
    </row>
    <row r="10404" spans="1:1">
      <c r="A10404" s="1">
        <v>0.302288</v>
      </c>
    </row>
    <row r="10405" spans="1:1">
      <c r="A10405" s="1">
        <v>0.81851399999999996</v>
      </c>
    </row>
    <row r="10406" spans="1:1">
      <c r="A10406" s="1">
        <v>0.551813</v>
      </c>
    </row>
    <row r="10407" spans="1:1">
      <c r="A10407" s="1">
        <v>0.51273999999999997</v>
      </c>
    </row>
    <row r="10408" spans="1:1">
      <c r="A10408" s="1">
        <v>0.90212300000000001</v>
      </c>
    </row>
    <row r="10409" spans="1:1">
      <c r="A10409" s="1">
        <v>0.13030600000000001</v>
      </c>
    </row>
    <row r="10410" spans="1:1">
      <c r="A10410" s="1">
        <v>0.47576800000000002</v>
      </c>
    </row>
    <row r="10411" spans="1:1">
      <c r="A10411" s="1">
        <v>0.40570400000000001</v>
      </c>
    </row>
    <row r="10412" spans="1:1">
      <c r="A10412" s="1">
        <v>0.69686400000000004</v>
      </c>
    </row>
    <row r="10413" spans="1:1">
      <c r="A10413" s="1">
        <v>0.52385199999999998</v>
      </c>
    </row>
    <row r="10414" spans="1:1">
      <c r="A10414" s="1">
        <v>0.36077599999999999</v>
      </c>
    </row>
    <row r="10415" spans="1:1">
      <c r="A10415" s="1">
        <v>0.319106</v>
      </c>
    </row>
    <row r="10416" spans="1:1">
      <c r="A10416" s="1">
        <v>0.93532599999999999</v>
      </c>
    </row>
    <row r="10417" spans="1:1">
      <c r="A10417" s="1">
        <v>0.92015999999999998</v>
      </c>
    </row>
    <row r="10418" spans="1:1">
      <c r="A10418" s="1">
        <v>0.89601299999999995</v>
      </c>
    </row>
    <row r="10419" spans="1:1">
      <c r="A10419" s="1">
        <v>0.67805499999999996</v>
      </c>
    </row>
    <row r="10420" spans="1:1">
      <c r="A10420" s="1">
        <v>0.52077700000000005</v>
      </c>
    </row>
    <row r="10421" spans="1:1">
      <c r="A10421" s="1">
        <v>0.505718</v>
      </c>
    </row>
    <row r="10422" spans="1:1">
      <c r="A10422" s="1">
        <v>1.25909E-2</v>
      </c>
    </row>
    <row r="10423" spans="1:1">
      <c r="A10423" s="1">
        <v>0.76211300000000004</v>
      </c>
    </row>
    <row r="10424" spans="1:1">
      <c r="A10424" s="1">
        <v>0.118182</v>
      </c>
    </row>
    <row r="10425" spans="1:1">
      <c r="A10425" s="1">
        <v>0.66634800000000005</v>
      </c>
    </row>
    <row r="10426" spans="1:1">
      <c r="A10426" s="1">
        <v>5.4781200000000002E-2</v>
      </c>
    </row>
    <row r="10427" spans="1:1">
      <c r="A10427" s="1">
        <v>0.89387099999999997</v>
      </c>
    </row>
    <row r="10428" spans="1:1">
      <c r="A10428" s="1">
        <v>2.4133499999999999E-2</v>
      </c>
    </row>
    <row r="10429" spans="1:1">
      <c r="A10429" s="1">
        <v>0.40199099999999999</v>
      </c>
    </row>
    <row r="10430" spans="1:1">
      <c r="A10430" s="1">
        <v>2.11895E-2</v>
      </c>
    </row>
    <row r="10431" spans="1:1">
      <c r="A10431" s="1">
        <v>0.99852099999999999</v>
      </c>
    </row>
    <row r="10432" spans="1:1">
      <c r="A10432" s="1">
        <v>0.452542</v>
      </c>
    </row>
    <row r="10433" spans="1:1">
      <c r="A10433" s="1">
        <v>0.48669299999999999</v>
      </c>
    </row>
    <row r="10434" spans="1:1">
      <c r="A10434" s="1">
        <v>0.38824599999999998</v>
      </c>
    </row>
    <row r="10435" spans="1:1">
      <c r="A10435" s="1">
        <v>0.96887999999999996</v>
      </c>
    </row>
    <row r="10436" spans="1:1">
      <c r="A10436" s="1">
        <v>0.28105999999999998</v>
      </c>
    </row>
    <row r="10437" spans="1:1">
      <c r="A10437" s="1">
        <v>0.65000800000000003</v>
      </c>
    </row>
    <row r="10438" spans="1:1">
      <c r="A10438" s="1">
        <v>0.68791899999999995</v>
      </c>
    </row>
    <row r="10439" spans="1:1">
      <c r="A10439" s="1">
        <v>0.82577100000000003</v>
      </c>
    </row>
    <row r="10440" spans="1:1">
      <c r="A10440" s="1">
        <v>0.72038800000000003</v>
      </c>
    </row>
    <row r="10441" spans="1:1">
      <c r="A10441" s="1">
        <v>0.109206</v>
      </c>
    </row>
    <row r="10442" spans="1:1">
      <c r="A10442" s="1">
        <v>0.70314200000000004</v>
      </c>
    </row>
    <row r="10443" spans="1:1">
      <c r="A10443" s="1">
        <v>0.50993299999999997</v>
      </c>
    </row>
    <row r="10444" spans="1:1">
      <c r="A10444" s="1">
        <v>0.77810000000000001</v>
      </c>
    </row>
    <row r="10445" spans="1:1">
      <c r="A10445" s="1">
        <v>0.85150000000000003</v>
      </c>
    </row>
    <row r="10446" spans="1:1">
      <c r="A10446" s="1">
        <v>0.56421500000000002</v>
      </c>
    </row>
    <row r="10447" spans="1:1">
      <c r="A10447" s="1">
        <v>0.749726</v>
      </c>
    </row>
    <row r="10448" spans="1:1">
      <c r="A10448" s="1">
        <v>5.3713999999999998E-2</v>
      </c>
    </row>
    <row r="10449" spans="1:1">
      <c r="A10449" s="1">
        <v>0.84265199999999996</v>
      </c>
    </row>
    <row r="10450" spans="1:1">
      <c r="A10450" s="1">
        <v>1.3722099999999999E-2</v>
      </c>
    </row>
    <row r="10451" spans="1:1">
      <c r="A10451" s="1">
        <v>0.35072999999999999</v>
      </c>
    </row>
    <row r="10452" spans="1:1">
      <c r="A10452" s="1">
        <v>0.97951200000000005</v>
      </c>
    </row>
    <row r="10453" spans="1:1">
      <c r="A10453" s="1">
        <v>3.21257E-2</v>
      </c>
    </row>
    <row r="10454" spans="1:1">
      <c r="A10454" s="1">
        <v>0.96991000000000005</v>
      </c>
    </row>
    <row r="10455" spans="1:1">
      <c r="A10455" s="1">
        <v>0.541744</v>
      </c>
    </row>
    <row r="10456" spans="1:1">
      <c r="A10456" s="1">
        <v>0.58697200000000005</v>
      </c>
    </row>
    <row r="10457" spans="1:1">
      <c r="A10457" s="1">
        <v>0.74622599999999994</v>
      </c>
    </row>
    <row r="10458" spans="1:1">
      <c r="A10458" s="1">
        <v>0.274177</v>
      </c>
    </row>
    <row r="10459" spans="1:1">
      <c r="A10459" s="1">
        <v>6.0640899999999998E-2</v>
      </c>
    </row>
    <row r="10460" spans="1:1">
      <c r="A10460" s="1">
        <v>0.41959800000000003</v>
      </c>
    </row>
    <row r="10461" spans="1:1">
      <c r="A10461" s="1">
        <v>0.51453000000000004</v>
      </c>
    </row>
    <row r="10462" spans="1:1">
      <c r="A10462" s="1">
        <v>0.19145899999999999</v>
      </c>
    </row>
    <row r="10463" spans="1:1">
      <c r="A10463" s="1">
        <v>2.5619599999999999E-2</v>
      </c>
    </row>
    <row r="10464" spans="1:1">
      <c r="A10464" s="1">
        <v>0.91610400000000003</v>
      </c>
    </row>
    <row r="10465" spans="1:1">
      <c r="A10465" s="1">
        <v>0.51293299999999997</v>
      </c>
    </row>
    <row r="10466" spans="1:1">
      <c r="A10466" s="1">
        <v>0.74036500000000005</v>
      </c>
    </row>
    <row r="10467" spans="1:1">
      <c r="A10467" s="1">
        <v>0.60075500000000004</v>
      </c>
    </row>
    <row r="10468" spans="1:1">
      <c r="A10468" s="1">
        <v>0.69395200000000001</v>
      </c>
    </row>
    <row r="10469" spans="1:1">
      <c r="A10469" s="1">
        <v>0.76195900000000005</v>
      </c>
    </row>
    <row r="10470" spans="1:1">
      <c r="A10470" s="1">
        <v>0.45828000000000002</v>
      </c>
    </row>
    <row r="10471" spans="1:1">
      <c r="A10471" s="1">
        <v>0.25210500000000002</v>
      </c>
    </row>
    <row r="10472" spans="1:1">
      <c r="A10472" s="1">
        <v>0.65764800000000001</v>
      </c>
    </row>
    <row r="10473" spans="1:1">
      <c r="A10473" s="1">
        <v>0.62821199999999999</v>
      </c>
    </row>
    <row r="10474" spans="1:1">
      <c r="A10474" s="1">
        <v>0.84572700000000001</v>
      </c>
    </row>
    <row r="10475" spans="1:1">
      <c r="A10475" s="1">
        <v>0.71450400000000003</v>
      </c>
    </row>
    <row r="10476" spans="1:1">
      <c r="A10476" s="1">
        <v>0.97527600000000003</v>
      </c>
    </row>
    <row r="10477" spans="1:1">
      <c r="A10477" s="1">
        <v>5.6033100000000002E-3</v>
      </c>
    </row>
    <row r="10478" spans="1:1">
      <c r="A10478" s="1">
        <v>0.65544199999999997</v>
      </c>
    </row>
    <row r="10479" spans="1:1">
      <c r="A10479" s="1">
        <v>0.468472</v>
      </c>
    </row>
    <row r="10480" spans="1:1">
      <c r="A10480" s="1">
        <v>0.35972300000000001</v>
      </c>
    </row>
    <row r="10481" spans="1:1">
      <c r="A10481" s="1">
        <v>0.26370300000000002</v>
      </c>
    </row>
    <row r="10482" spans="1:1">
      <c r="A10482" s="1">
        <v>0.75285800000000003</v>
      </c>
    </row>
    <row r="10483" spans="1:1">
      <c r="A10483" s="1">
        <v>0.72863199999999995</v>
      </c>
    </row>
    <row r="10484" spans="1:1">
      <c r="A10484" s="1">
        <v>0.68271999999999999</v>
      </c>
    </row>
    <row r="10485" spans="1:1">
      <c r="A10485" s="1">
        <v>0.40645300000000001</v>
      </c>
    </row>
    <row r="10486" spans="1:1">
      <c r="A10486" s="1">
        <v>0.23862800000000001</v>
      </c>
    </row>
    <row r="10487" spans="1:1">
      <c r="A10487" s="1">
        <v>0.41881800000000002</v>
      </c>
    </row>
    <row r="10488" spans="1:1">
      <c r="A10488" s="1">
        <v>0.83014299999999996</v>
      </c>
    </row>
    <row r="10489" spans="1:1">
      <c r="A10489" s="1">
        <v>0.197495</v>
      </c>
    </row>
    <row r="10490" spans="1:1">
      <c r="A10490" s="1">
        <v>0.38361000000000001</v>
      </c>
    </row>
    <row r="10491" spans="1:1">
      <c r="A10491" s="1">
        <v>0.67930100000000004</v>
      </c>
    </row>
    <row r="10492" spans="1:1">
      <c r="A10492" s="1">
        <v>0.155887</v>
      </c>
    </row>
    <row r="10493" spans="1:1">
      <c r="A10493" s="1">
        <v>0.96763699999999997</v>
      </c>
    </row>
    <row r="10494" spans="1:1">
      <c r="A10494" s="1">
        <v>0.60337200000000002</v>
      </c>
    </row>
    <row r="10495" spans="1:1">
      <c r="A10495" s="1">
        <v>0.30769099999999999</v>
      </c>
    </row>
    <row r="10496" spans="1:1">
      <c r="A10496" s="1">
        <v>0.78910999999999998</v>
      </c>
    </row>
    <row r="10497" spans="1:1">
      <c r="A10497" s="1">
        <v>0.44337500000000002</v>
      </c>
    </row>
    <row r="10498" spans="1:1">
      <c r="A10498" s="1">
        <v>0.277646</v>
      </c>
    </row>
    <row r="10499" spans="1:1">
      <c r="A10499" s="1">
        <v>0.81748100000000001</v>
      </c>
    </row>
    <row r="10500" spans="1:1">
      <c r="A10500" s="1">
        <v>0.109707</v>
      </c>
    </row>
    <row r="10501" spans="1:1">
      <c r="A10501" s="1">
        <v>0.84062499999999996</v>
      </c>
    </row>
    <row r="10502" spans="1:1">
      <c r="A10502" s="1">
        <v>0.69429300000000005</v>
      </c>
    </row>
    <row r="10503" spans="1:1">
      <c r="A10503" s="1">
        <v>0.39999499999999999</v>
      </c>
    </row>
    <row r="10504" spans="1:1">
      <c r="A10504" s="1">
        <v>0.20755299999999999</v>
      </c>
    </row>
    <row r="10505" spans="1:1">
      <c r="A10505" s="1">
        <v>0.97832600000000003</v>
      </c>
    </row>
    <row r="10506" spans="1:1">
      <c r="A10506" s="1">
        <v>0.97319</v>
      </c>
    </row>
    <row r="10507" spans="1:1">
      <c r="A10507" s="1">
        <v>6.6265699999999997E-2</v>
      </c>
    </row>
    <row r="10508" spans="1:1">
      <c r="A10508" s="1">
        <v>0.71731100000000003</v>
      </c>
    </row>
    <row r="10509" spans="1:1">
      <c r="A10509" s="1">
        <v>0.268986</v>
      </c>
    </row>
    <row r="10510" spans="1:1">
      <c r="A10510" s="1">
        <v>0.26691900000000002</v>
      </c>
    </row>
    <row r="10511" spans="1:1">
      <c r="A10511" s="1">
        <v>0.76142100000000001</v>
      </c>
    </row>
    <row r="10512" spans="1:1">
      <c r="A10512" s="1">
        <v>0.74310900000000002</v>
      </c>
    </row>
    <row r="10513" spans="1:1">
      <c r="A10513" s="1">
        <v>0.37426999999999999</v>
      </c>
    </row>
    <row r="10514" spans="1:1">
      <c r="A10514" s="1">
        <v>1.3687400000000001E-2</v>
      </c>
    </row>
    <row r="10515" spans="1:1">
      <c r="A10515" s="1">
        <v>0.116743</v>
      </c>
    </row>
    <row r="10516" spans="1:1">
      <c r="A10516" s="1">
        <v>0.24099899999999999</v>
      </c>
    </row>
    <row r="10517" spans="1:1">
      <c r="A10517" s="1">
        <v>5.0425200000000003E-2</v>
      </c>
    </row>
    <row r="10518" spans="1:1">
      <c r="A10518" s="1">
        <v>0.98869799999999997</v>
      </c>
    </row>
    <row r="10519" spans="1:1">
      <c r="A10519" s="1">
        <v>0.908443</v>
      </c>
    </row>
    <row r="10520" spans="1:1">
      <c r="A10520" s="1">
        <v>0.30104900000000001</v>
      </c>
    </row>
    <row r="10521" spans="1:1">
      <c r="A10521" s="1">
        <v>0.556809</v>
      </c>
    </row>
    <row r="10522" spans="1:1">
      <c r="A10522" s="1">
        <v>0.25844499999999998</v>
      </c>
    </row>
    <row r="10523" spans="1:1">
      <c r="A10523" s="1">
        <v>5.7827499999999997E-2</v>
      </c>
    </row>
    <row r="10524" spans="1:1">
      <c r="A10524" s="1">
        <v>0.55566400000000005</v>
      </c>
    </row>
    <row r="10525" spans="1:1">
      <c r="A10525" s="1">
        <v>0.41716999999999999</v>
      </c>
    </row>
    <row r="10526" spans="1:1">
      <c r="A10526" s="1">
        <v>0.64419899999999997</v>
      </c>
    </row>
    <row r="10527" spans="1:1">
      <c r="A10527" s="1">
        <v>0.33965400000000001</v>
      </c>
    </row>
    <row r="10528" spans="1:1">
      <c r="A10528" s="1">
        <v>0.89659500000000003</v>
      </c>
    </row>
    <row r="10529" spans="1:1">
      <c r="A10529" s="1">
        <v>0.64257200000000003</v>
      </c>
    </row>
    <row r="10530" spans="1:1">
      <c r="A10530" s="1">
        <v>0.70532700000000004</v>
      </c>
    </row>
    <row r="10531" spans="1:1">
      <c r="A10531" s="1">
        <v>0.71480299999999997</v>
      </c>
    </row>
    <row r="10532" spans="1:1">
      <c r="A10532" s="1">
        <v>0.83525000000000005</v>
      </c>
    </row>
    <row r="10533" spans="1:1">
      <c r="A10533" s="1">
        <v>0.58148500000000003</v>
      </c>
    </row>
    <row r="10534" spans="1:1">
      <c r="A10534" s="1">
        <v>0.98977300000000001</v>
      </c>
    </row>
    <row r="10535" spans="1:1">
      <c r="A10535" s="1">
        <v>0.88297700000000001</v>
      </c>
    </row>
    <row r="10536" spans="1:1">
      <c r="A10536" s="1">
        <v>0.70480500000000001</v>
      </c>
    </row>
    <row r="10537" spans="1:1">
      <c r="A10537" s="1">
        <v>0.87021499999999996</v>
      </c>
    </row>
    <row r="10538" spans="1:1">
      <c r="A10538" s="1">
        <v>9.08529E-2</v>
      </c>
    </row>
    <row r="10539" spans="1:1">
      <c r="A10539" s="1">
        <v>0.41350300000000001</v>
      </c>
    </row>
    <row r="10540" spans="1:1">
      <c r="A10540" s="1">
        <v>0.72503200000000001</v>
      </c>
    </row>
    <row r="10541" spans="1:1">
      <c r="A10541" s="1">
        <v>0.80395099999999997</v>
      </c>
    </row>
    <row r="10542" spans="1:1">
      <c r="A10542" s="1">
        <v>0.99895599999999996</v>
      </c>
    </row>
    <row r="10543" spans="1:1">
      <c r="A10543" s="1">
        <v>0.55991400000000002</v>
      </c>
    </row>
    <row r="10544" spans="1:1">
      <c r="A10544" s="1">
        <v>0.922875</v>
      </c>
    </row>
    <row r="10545" spans="1:1">
      <c r="A10545" s="1">
        <v>2.12187E-2</v>
      </c>
    </row>
    <row r="10546" spans="1:1">
      <c r="A10546" s="1">
        <v>0.190996</v>
      </c>
    </row>
    <row r="10547" spans="1:1">
      <c r="A10547" s="1">
        <v>0.97570299999999999</v>
      </c>
    </row>
    <row r="10548" spans="1:1">
      <c r="A10548" s="1">
        <v>0.88036999999999999</v>
      </c>
    </row>
    <row r="10549" spans="1:1">
      <c r="A10549" s="1">
        <v>0.31828000000000001</v>
      </c>
    </row>
    <row r="10550" spans="1:1">
      <c r="A10550" s="1">
        <v>0.13984099999999999</v>
      </c>
    </row>
    <row r="10551" spans="1:1">
      <c r="A10551" s="1">
        <v>0.120319</v>
      </c>
    </row>
    <row r="10552" spans="1:1">
      <c r="A10552" s="1">
        <v>0.82938800000000001</v>
      </c>
    </row>
    <row r="10553" spans="1:1">
      <c r="A10553" s="1">
        <v>0.45804699999999998</v>
      </c>
    </row>
    <row r="10554" spans="1:1">
      <c r="A10554" s="1">
        <v>0.35056700000000002</v>
      </c>
    </row>
    <row r="10555" spans="1:1">
      <c r="A10555" s="1">
        <v>0.69442700000000002</v>
      </c>
    </row>
    <row r="10556" spans="1:1">
      <c r="A10556" s="1">
        <v>0.33616400000000002</v>
      </c>
    </row>
    <row r="10557" spans="1:1">
      <c r="A10557" s="1">
        <v>0.58391599999999999</v>
      </c>
    </row>
    <row r="10558" spans="1:1">
      <c r="A10558" s="1">
        <v>0.28227799999999997</v>
      </c>
    </row>
    <row r="10559" spans="1:1">
      <c r="A10559" s="1">
        <v>5.8406600000000003E-2</v>
      </c>
    </row>
    <row r="10560" spans="1:1">
      <c r="A10560" s="1">
        <v>0.20425399999999999</v>
      </c>
    </row>
    <row r="10561" spans="1:1">
      <c r="A10561" s="1">
        <v>0.95134600000000002</v>
      </c>
    </row>
    <row r="10562" spans="1:1">
      <c r="A10562" s="1">
        <v>0.69250400000000001</v>
      </c>
    </row>
    <row r="10563" spans="1:1">
      <c r="A10563" s="1">
        <v>0.37226599999999999</v>
      </c>
    </row>
    <row r="10564" spans="1:1">
      <c r="A10564" s="1">
        <v>0.32001200000000002</v>
      </c>
    </row>
    <row r="10565" spans="1:1">
      <c r="A10565" s="1">
        <v>0.31585999999999997</v>
      </c>
    </row>
    <row r="10566" spans="1:1">
      <c r="A10566" s="1">
        <v>0.2848</v>
      </c>
    </row>
    <row r="10567" spans="1:1">
      <c r="A10567" s="1">
        <v>0.885822</v>
      </c>
    </row>
    <row r="10568" spans="1:1">
      <c r="A10568" s="1">
        <v>0.91070700000000004</v>
      </c>
    </row>
    <row r="10569" spans="1:1">
      <c r="A10569" s="1">
        <v>0.91895300000000002</v>
      </c>
    </row>
    <row r="10570" spans="1:1">
      <c r="A10570" s="1">
        <v>0.53967600000000004</v>
      </c>
    </row>
    <row r="10571" spans="1:1">
      <c r="A10571" s="1">
        <v>0.215027</v>
      </c>
    </row>
    <row r="10572" spans="1:1">
      <c r="A10572" s="1">
        <v>0.64644299999999999</v>
      </c>
    </row>
    <row r="10573" spans="1:1">
      <c r="A10573" s="1">
        <v>0.39376299999999997</v>
      </c>
    </row>
    <row r="10574" spans="1:1">
      <c r="A10574" s="1">
        <v>0.13731299999999999</v>
      </c>
    </row>
    <row r="10575" spans="1:1">
      <c r="A10575" s="1">
        <v>0.53409799999999996</v>
      </c>
    </row>
    <row r="10576" spans="1:1">
      <c r="A10576" s="1">
        <v>0.86115900000000001</v>
      </c>
    </row>
    <row r="10577" spans="1:1">
      <c r="A10577" s="1">
        <v>0.90700099999999995</v>
      </c>
    </row>
    <row r="10578" spans="1:1">
      <c r="A10578" s="1">
        <v>0.64953399999999994</v>
      </c>
    </row>
    <row r="10579" spans="1:1">
      <c r="A10579" s="1">
        <v>1.6071200000000001E-2</v>
      </c>
    </row>
    <row r="10580" spans="1:1">
      <c r="A10580" s="1">
        <v>0.143118</v>
      </c>
    </row>
    <row r="10581" spans="1:1">
      <c r="A10581" s="1">
        <v>0.732927</v>
      </c>
    </row>
    <row r="10582" spans="1:1">
      <c r="A10582" s="1">
        <v>6.2886399999999995E-2</v>
      </c>
    </row>
    <row r="10583" spans="1:1">
      <c r="A10583" s="1">
        <v>0.44809399999999999</v>
      </c>
    </row>
    <row r="10584" spans="1:1">
      <c r="A10584" s="1">
        <v>0.90143700000000004</v>
      </c>
    </row>
    <row r="10585" spans="1:1">
      <c r="A10585" s="1">
        <v>0.94386000000000003</v>
      </c>
    </row>
    <row r="10586" spans="1:1">
      <c r="A10586" s="1">
        <v>0.240316</v>
      </c>
    </row>
    <row r="10587" spans="1:1">
      <c r="A10587" s="1">
        <v>0.89852399999999999</v>
      </c>
    </row>
    <row r="10588" spans="1:1">
      <c r="A10588" s="1">
        <v>0.471445</v>
      </c>
    </row>
    <row r="10589" spans="1:1">
      <c r="A10589" s="1">
        <v>1.8858E-2</v>
      </c>
    </row>
    <row r="10590" spans="1:1">
      <c r="A10590" s="1">
        <v>0.74189300000000002</v>
      </c>
    </row>
    <row r="10591" spans="1:1">
      <c r="A10591" s="1">
        <v>0.48326000000000002</v>
      </c>
    </row>
    <row r="10592" spans="1:1">
      <c r="A10592" s="1">
        <v>0.489209</v>
      </c>
    </row>
    <row r="10593" spans="1:1">
      <c r="A10593" s="1">
        <v>0.83913300000000002</v>
      </c>
    </row>
    <row r="10594" spans="1:1">
      <c r="A10594" s="1">
        <v>0.60024200000000005</v>
      </c>
    </row>
    <row r="10595" spans="1:1">
      <c r="A10595" s="1">
        <v>0.44636900000000002</v>
      </c>
    </row>
    <row r="10596" spans="1:1">
      <c r="A10596" s="1">
        <v>0.61608700000000005</v>
      </c>
    </row>
    <row r="10597" spans="1:1">
      <c r="A10597" s="1">
        <v>0.80452699999999999</v>
      </c>
    </row>
    <row r="10598" spans="1:1">
      <c r="A10598" s="1">
        <v>0.44270500000000002</v>
      </c>
    </row>
    <row r="10599" spans="1:1">
      <c r="A10599" s="1">
        <v>0.33205000000000001</v>
      </c>
    </row>
    <row r="10600" spans="1:1">
      <c r="A10600" s="1">
        <v>0.78348600000000002</v>
      </c>
    </row>
    <row r="10601" spans="1:1">
      <c r="A10601" s="1">
        <v>0.552068</v>
      </c>
    </row>
    <row r="10602" spans="1:1">
      <c r="A10602" s="1">
        <v>0.66839400000000004</v>
      </c>
    </row>
    <row r="10603" spans="1:1">
      <c r="A10603" s="1">
        <v>0.55078000000000005</v>
      </c>
    </row>
    <row r="10604" spans="1:1">
      <c r="A10604" s="1">
        <v>2.42087E-2</v>
      </c>
    </row>
    <row r="10605" spans="1:1">
      <c r="A10605" s="1">
        <v>0.264714</v>
      </c>
    </row>
    <row r="10606" spans="1:1">
      <c r="A10606" s="1">
        <v>0.30462099999999998</v>
      </c>
    </row>
    <row r="10607" spans="1:1">
      <c r="A10607" s="1">
        <v>0.282999</v>
      </c>
    </row>
    <row r="10608" spans="1:1">
      <c r="A10608" s="1">
        <v>0.91549400000000003</v>
      </c>
    </row>
    <row r="10609" spans="1:1">
      <c r="A10609" s="1">
        <v>0.75740200000000002</v>
      </c>
    </row>
    <row r="10610" spans="1:1">
      <c r="A10610" s="1">
        <v>0.39317800000000003</v>
      </c>
    </row>
    <row r="10611" spans="1:1">
      <c r="A10611" s="1">
        <v>0.25839800000000002</v>
      </c>
    </row>
    <row r="10612" spans="1:1">
      <c r="A10612" s="1">
        <v>0.827214</v>
      </c>
    </row>
    <row r="10613" spans="1:1">
      <c r="A10613" s="1">
        <v>0.28298099999999998</v>
      </c>
    </row>
    <row r="10614" spans="1:1">
      <c r="A10614" s="1">
        <v>0.32461400000000001</v>
      </c>
    </row>
    <row r="10615" spans="1:1">
      <c r="A10615" s="1">
        <v>0.363539</v>
      </c>
    </row>
    <row r="10616" spans="1:1">
      <c r="A10616" s="1">
        <v>2.52117E-2</v>
      </c>
    </row>
    <row r="10617" spans="1:1">
      <c r="A10617" s="1">
        <v>0.25949</v>
      </c>
    </row>
    <row r="10618" spans="1:1">
      <c r="A10618" s="1">
        <v>0.37180299999999999</v>
      </c>
    </row>
    <row r="10619" spans="1:1">
      <c r="A10619" s="1">
        <v>0.92003299999999999</v>
      </c>
    </row>
    <row r="10620" spans="1:1">
      <c r="A10620" s="1">
        <v>0.73978999999999995</v>
      </c>
    </row>
    <row r="10621" spans="1:1">
      <c r="A10621" s="1">
        <v>0.196433</v>
      </c>
    </row>
    <row r="10622" spans="1:1">
      <c r="A10622" s="1">
        <v>0.97721599999999997</v>
      </c>
    </row>
    <row r="10623" spans="1:1">
      <c r="A10623" s="1">
        <v>0.39291700000000002</v>
      </c>
    </row>
    <row r="10624" spans="1:1">
      <c r="A10624" s="1">
        <v>0.67620000000000002</v>
      </c>
    </row>
    <row r="10625" spans="1:1">
      <c r="A10625" s="1">
        <v>0.86824400000000002</v>
      </c>
    </row>
    <row r="10626" spans="1:1">
      <c r="A10626" s="1">
        <v>0.91727899999999996</v>
      </c>
    </row>
    <row r="10627" spans="1:1">
      <c r="A10627" s="1">
        <v>0.16978399999999999</v>
      </c>
    </row>
    <row r="10628" spans="1:1">
      <c r="A10628" s="1">
        <v>0.118821</v>
      </c>
    </row>
    <row r="10629" spans="1:1">
      <c r="A10629" s="1">
        <v>0.68361799999999995</v>
      </c>
    </row>
    <row r="10630" spans="1:1">
      <c r="A10630" s="1">
        <v>0.39408100000000001</v>
      </c>
    </row>
    <row r="10631" spans="1:1">
      <c r="A10631" s="1">
        <v>0.39016299999999998</v>
      </c>
    </row>
    <row r="10632" spans="1:1">
      <c r="A10632" s="1">
        <v>0.80028600000000005</v>
      </c>
    </row>
    <row r="10633" spans="1:1">
      <c r="A10633" s="1">
        <v>0.28637499999999999</v>
      </c>
    </row>
    <row r="10634" spans="1:1">
      <c r="A10634" s="1">
        <v>0.98301300000000003</v>
      </c>
    </row>
    <row r="10635" spans="1:1">
      <c r="A10635" s="1">
        <v>0.70641900000000002</v>
      </c>
    </row>
    <row r="10636" spans="1:1">
      <c r="A10636" s="1">
        <v>0.67605499999999996</v>
      </c>
    </row>
    <row r="10637" spans="1:1">
      <c r="A10637" s="1">
        <v>0.43862299999999999</v>
      </c>
    </row>
    <row r="10638" spans="1:1">
      <c r="A10638" s="1">
        <v>0.113425</v>
      </c>
    </row>
    <row r="10639" spans="1:1">
      <c r="A10639" s="1">
        <v>0.91622000000000003</v>
      </c>
    </row>
    <row r="10640" spans="1:1">
      <c r="A10640" s="1">
        <v>0.228936</v>
      </c>
    </row>
    <row r="10641" spans="1:1">
      <c r="A10641" s="1">
        <v>0.39737600000000001</v>
      </c>
    </row>
    <row r="10642" spans="1:1">
      <c r="A10642" s="1">
        <v>0.231763</v>
      </c>
    </row>
    <row r="10643" spans="1:1">
      <c r="A10643" s="1">
        <v>6.4900600000000003E-2</v>
      </c>
    </row>
    <row r="10644" spans="1:1">
      <c r="A10644" s="1">
        <v>0.79195199999999999</v>
      </c>
    </row>
    <row r="10645" spans="1:1">
      <c r="A10645" s="1">
        <v>0.44809900000000003</v>
      </c>
    </row>
    <row r="10646" spans="1:1">
      <c r="A10646" s="1">
        <v>0.60940399999999995</v>
      </c>
    </row>
    <row r="10647" spans="1:1">
      <c r="A10647" s="1">
        <v>0.22645199999999999</v>
      </c>
    </row>
    <row r="10648" spans="1:1">
      <c r="A10648" s="1">
        <v>0.28150199999999997</v>
      </c>
    </row>
    <row r="10649" spans="1:1">
      <c r="A10649" s="1">
        <v>0.161499</v>
      </c>
    </row>
    <row r="10650" spans="1:1">
      <c r="A10650" s="1">
        <v>0.11570999999999999</v>
      </c>
    </row>
    <row r="10651" spans="1:1">
      <c r="A10651" s="1">
        <v>0.47756500000000002</v>
      </c>
    </row>
    <row r="10652" spans="1:1">
      <c r="A10652" s="1">
        <v>0.41767300000000002</v>
      </c>
    </row>
    <row r="10653" spans="1:1">
      <c r="A10653" s="1">
        <v>0.72375699999999998</v>
      </c>
    </row>
    <row r="10654" spans="1:1">
      <c r="A10654" s="1">
        <v>0.18219299999999999</v>
      </c>
    </row>
    <row r="10655" spans="1:1">
      <c r="A10655" s="1">
        <v>0.239897</v>
      </c>
    </row>
    <row r="10656" spans="1:1">
      <c r="A10656" s="1">
        <v>0.72244799999999998</v>
      </c>
    </row>
    <row r="10657" spans="1:1">
      <c r="A10657" s="1">
        <v>0.16527700000000001</v>
      </c>
    </row>
    <row r="10658" spans="1:1">
      <c r="A10658" s="1">
        <v>0.26715699999999998</v>
      </c>
    </row>
    <row r="10659" spans="1:1">
      <c r="A10659" s="1">
        <v>0.94732400000000005</v>
      </c>
    </row>
    <row r="10660" spans="1:1">
      <c r="A10660" s="1">
        <v>0.37421399999999999</v>
      </c>
    </row>
    <row r="10661" spans="1:1">
      <c r="A10661" s="1">
        <v>4.0814000000000003E-2</v>
      </c>
    </row>
    <row r="10662" spans="1:1">
      <c r="A10662" s="1">
        <v>0.84508099999999997</v>
      </c>
    </row>
    <row r="10663" spans="1:1">
      <c r="A10663" s="1">
        <v>0.46132899999999999</v>
      </c>
    </row>
    <row r="10664" spans="1:1">
      <c r="A10664" s="1">
        <v>7.1289199999999997E-2</v>
      </c>
    </row>
    <row r="10665" spans="1:1">
      <c r="A10665" s="1">
        <v>0.344833</v>
      </c>
    </row>
    <row r="10666" spans="1:1">
      <c r="A10666" s="1">
        <v>0.85479099999999997</v>
      </c>
    </row>
    <row r="10667" spans="1:1">
      <c r="A10667" s="1">
        <v>0.24073700000000001</v>
      </c>
    </row>
    <row r="10668" spans="1:1">
      <c r="A10668" s="1">
        <v>0.94231500000000001</v>
      </c>
    </row>
    <row r="10669" spans="1:1">
      <c r="A10669" s="1">
        <v>0.234347</v>
      </c>
    </row>
    <row r="10670" spans="1:1">
      <c r="A10670" s="1">
        <v>1.9127499999999999E-2</v>
      </c>
    </row>
    <row r="10671" spans="1:1">
      <c r="A10671" s="1">
        <v>0.35594100000000001</v>
      </c>
    </row>
    <row r="10672" spans="1:1">
      <c r="A10672" s="1">
        <v>0.80387600000000003</v>
      </c>
    </row>
    <row r="10673" spans="1:1">
      <c r="A10673" s="1">
        <v>0.59205700000000006</v>
      </c>
    </row>
    <row r="10674" spans="1:1">
      <c r="A10674" s="1">
        <v>0.163045</v>
      </c>
    </row>
    <row r="10675" spans="1:1">
      <c r="A10675" s="1">
        <v>0.28093099999999999</v>
      </c>
    </row>
    <row r="10676" spans="1:1">
      <c r="A10676" s="1">
        <v>0.207589</v>
      </c>
    </row>
    <row r="10677" spans="1:1">
      <c r="A10677" s="1">
        <v>0.455988</v>
      </c>
    </row>
    <row r="10678" spans="1:1">
      <c r="A10678" s="1">
        <v>0.17910699999999999</v>
      </c>
    </row>
    <row r="10679" spans="1:1">
      <c r="A10679" s="1">
        <v>0.68126399999999998</v>
      </c>
    </row>
    <row r="10680" spans="1:1">
      <c r="A10680" s="1">
        <v>0.615124</v>
      </c>
    </row>
    <row r="10681" spans="1:1">
      <c r="A10681" s="1">
        <v>0.20600299999999999</v>
      </c>
    </row>
    <row r="10682" spans="1:1">
      <c r="A10682" s="1">
        <v>0.74968000000000001</v>
      </c>
    </row>
    <row r="10683" spans="1:1">
      <c r="A10683" s="1">
        <v>0.148371</v>
      </c>
    </row>
    <row r="10684" spans="1:1">
      <c r="A10684" s="1">
        <v>0.64393800000000001</v>
      </c>
    </row>
    <row r="10685" spans="1:1">
      <c r="A10685" s="1">
        <v>0.49179099999999998</v>
      </c>
    </row>
    <row r="10686" spans="1:1">
      <c r="A10686" s="1">
        <v>0.78207499999999996</v>
      </c>
    </row>
    <row r="10687" spans="1:1">
      <c r="A10687" s="1">
        <v>0.81631299999999996</v>
      </c>
    </row>
    <row r="10688" spans="1:1">
      <c r="A10688" s="1">
        <v>9.9839600000000001E-2</v>
      </c>
    </row>
    <row r="10689" spans="1:1">
      <c r="A10689" s="1">
        <v>0.62146100000000004</v>
      </c>
    </row>
    <row r="10690" spans="1:1">
      <c r="A10690" s="1">
        <v>0.93623800000000001</v>
      </c>
    </row>
    <row r="10691" spans="1:1">
      <c r="A10691" s="1">
        <v>0.70375299999999996</v>
      </c>
    </row>
    <row r="10692" spans="1:1">
      <c r="A10692" s="1">
        <v>0.90547500000000003</v>
      </c>
    </row>
    <row r="10693" spans="1:1">
      <c r="A10693" s="1">
        <v>0.184944</v>
      </c>
    </row>
    <row r="10694" spans="1:1">
      <c r="A10694" s="1">
        <v>0.76658400000000004</v>
      </c>
    </row>
    <row r="10695" spans="1:1">
      <c r="A10695" s="1">
        <v>0.59686600000000001</v>
      </c>
    </row>
    <row r="10696" spans="1:1">
      <c r="A10696" s="1">
        <v>0.40719499999999997</v>
      </c>
    </row>
    <row r="10697" spans="1:1">
      <c r="A10697" s="1">
        <v>0.14103299999999999</v>
      </c>
    </row>
    <row r="10698" spans="1:1">
      <c r="A10698" s="1">
        <v>0.94172</v>
      </c>
    </row>
    <row r="10699" spans="1:1">
      <c r="A10699" s="1">
        <v>0.58378399999999997</v>
      </c>
    </row>
    <row r="10700" spans="1:1">
      <c r="A10700" s="1">
        <v>0.185915</v>
      </c>
    </row>
    <row r="10701" spans="1:1">
      <c r="A10701" s="1">
        <v>0.92978300000000003</v>
      </c>
    </row>
    <row r="10702" spans="1:1">
      <c r="A10702" s="1">
        <v>0.97208000000000006</v>
      </c>
    </row>
    <row r="10703" spans="1:1">
      <c r="A10703" s="1">
        <v>0.67201900000000003</v>
      </c>
    </row>
    <row r="10704" spans="1:1">
      <c r="A10704" s="1">
        <v>0.853877</v>
      </c>
    </row>
    <row r="10705" spans="1:1">
      <c r="A10705" s="1">
        <v>0.51122299999999998</v>
      </c>
    </row>
    <row r="10706" spans="1:1">
      <c r="A10706" s="1">
        <v>0.17416799999999999</v>
      </c>
    </row>
    <row r="10707" spans="1:1">
      <c r="A10707" s="1">
        <v>0.49583199999999999</v>
      </c>
    </row>
    <row r="10708" spans="1:1">
      <c r="A10708" s="1">
        <v>0.94336100000000001</v>
      </c>
    </row>
    <row r="10709" spans="1:1">
      <c r="A10709" s="1">
        <v>0.74119500000000005</v>
      </c>
    </row>
    <row r="10710" spans="1:1">
      <c r="A10710" s="1">
        <v>9.1685199999999994E-2</v>
      </c>
    </row>
    <row r="10711" spans="1:1">
      <c r="A10711" s="1">
        <v>1.9838499999999998E-2</v>
      </c>
    </row>
    <row r="10712" spans="1:1">
      <c r="A10712" s="1">
        <v>0.923736</v>
      </c>
    </row>
    <row r="10713" spans="1:1">
      <c r="A10713" s="1">
        <v>0.14338200000000001</v>
      </c>
    </row>
    <row r="10714" spans="1:1">
      <c r="A10714" s="1">
        <v>0.21710399999999999</v>
      </c>
    </row>
    <row r="10715" spans="1:1">
      <c r="A10715" s="1">
        <v>0.395403</v>
      </c>
    </row>
    <row r="10716" spans="1:1">
      <c r="A10716" s="1">
        <v>0.212974</v>
      </c>
    </row>
    <row r="10717" spans="1:1">
      <c r="A10717" s="1">
        <v>0.88159600000000005</v>
      </c>
    </row>
    <row r="10718" spans="1:1">
      <c r="A10718" s="1">
        <v>0.47368399999999999</v>
      </c>
    </row>
    <row r="10719" spans="1:1">
      <c r="A10719" s="1">
        <v>0.52272099999999999</v>
      </c>
    </row>
    <row r="10720" spans="1:1">
      <c r="A10720" s="1">
        <v>0.78671899999999995</v>
      </c>
    </row>
    <row r="10721" spans="1:1">
      <c r="A10721" s="1">
        <v>0.102386</v>
      </c>
    </row>
    <row r="10722" spans="1:1">
      <c r="A10722" s="1">
        <v>0.767208</v>
      </c>
    </row>
    <row r="10723" spans="1:1">
      <c r="A10723" s="1">
        <v>0.94986700000000002</v>
      </c>
    </row>
    <row r="10724" spans="1:1">
      <c r="A10724" s="1">
        <v>0.40408300000000003</v>
      </c>
    </row>
    <row r="10725" spans="1:1">
      <c r="A10725" s="1">
        <v>0.77720999999999996</v>
      </c>
    </row>
    <row r="10726" spans="1:1">
      <c r="A10726" s="1">
        <v>0.728634</v>
      </c>
    </row>
    <row r="10727" spans="1:1">
      <c r="A10727" s="1">
        <v>0.34895799999999999</v>
      </c>
    </row>
    <row r="10728" spans="1:1">
      <c r="A10728" s="1">
        <v>0.92299699999999996</v>
      </c>
    </row>
    <row r="10729" spans="1:1">
      <c r="A10729" s="1">
        <v>0.32561200000000001</v>
      </c>
    </row>
    <row r="10730" spans="1:1">
      <c r="A10730" s="1">
        <v>0.56526299999999996</v>
      </c>
    </row>
    <row r="10731" spans="1:1">
      <c r="A10731" s="1">
        <v>0.914219</v>
      </c>
    </row>
    <row r="10732" spans="1:1">
      <c r="A10732" s="1">
        <v>6.9493300000000001E-3</v>
      </c>
    </row>
    <row r="10733" spans="1:1">
      <c r="A10733" s="1">
        <v>0.791022</v>
      </c>
    </row>
    <row r="10734" spans="1:1">
      <c r="A10734" s="1">
        <v>0.10303900000000001</v>
      </c>
    </row>
    <row r="10735" spans="1:1">
      <c r="A10735" s="1">
        <v>0.47824699999999998</v>
      </c>
    </row>
    <row r="10736" spans="1:1">
      <c r="A10736" s="1">
        <v>0.108998</v>
      </c>
    </row>
    <row r="10737" spans="1:1">
      <c r="A10737" s="1">
        <v>0.49401</v>
      </c>
    </row>
    <row r="10738" spans="1:1">
      <c r="A10738" s="1">
        <v>4.4954099999999997E-2</v>
      </c>
    </row>
    <row r="10739" spans="1:1">
      <c r="A10739" s="1">
        <v>0.55498000000000003</v>
      </c>
    </row>
    <row r="10740" spans="1:1">
      <c r="A10740" s="1">
        <v>0.101343</v>
      </c>
    </row>
    <row r="10741" spans="1:1">
      <c r="A10741" s="1">
        <v>5.5251099999999997E-2</v>
      </c>
    </row>
    <row r="10742" spans="1:1">
      <c r="A10742" s="1">
        <v>0.65755699999999995</v>
      </c>
    </row>
    <row r="10743" spans="1:1">
      <c r="A10743" s="1">
        <v>0.90075799999999995</v>
      </c>
    </row>
    <row r="10744" spans="1:1">
      <c r="A10744" s="1">
        <v>0.37492500000000001</v>
      </c>
    </row>
    <row r="10745" spans="1:1">
      <c r="A10745" s="1">
        <v>0.84379499999999996</v>
      </c>
    </row>
    <row r="10746" spans="1:1">
      <c r="A10746" s="1">
        <v>0.960345</v>
      </c>
    </row>
    <row r="10747" spans="1:1">
      <c r="A10747" s="1">
        <v>0.66017199999999998</v>
      </c>
    </row>
    <row r="10748" spans="1:1">
      <c r="A10748" s="1">
        <v>0.409779</v>
      </c>
    </row>
    <row r="10749" spans="1:1">
      <c r="A10749" s="1">
        <v>0.62302299999999999</v>
      </c>
    </row>
    <row r="10750" spans="1:1">
      <c r="A10750" s="1">
        <v>0.85123700000000002</v>
      </c>
    </row>
    <row r="10751" spans="1:1">
      <c r="A10751" s="1">
        <v>0.99392599999999998</v>
      </c>
    </row>
    <row r="10752" spans="1:1">
      <c r="A10752" s="1">
        <v>0.13403100000000001</v>
      </c>
    </row>
    <row r="10753" spans="1:1">
      <c r="A10753" s="1">
        <v>7.5585899999999998E-2</v>
      </c>
    </row>
    <row r="10754" spans="1:1">
      <c r="A10754" s="1">
        <v>0.91953300000000004</v>
      </c>
    </row>
    <row r="10755" spans="1:1">
      <c r="A10755" s="1">
        <v>0.21428900000000001</v>
      </c>
    </row>
    <row r="10756" spans="1:1">
      <c r="A10756" s="1">
        <v>0.34733599999999998</v>
      </c>
    </row>
    <row r="10757" spans="1:1">
      <c r="A10757" s="1">
        <v>0.27331299999999997</v>
      </c>
    </row>
    <row r="10758" spans="1:1">
      <c r="A10758" s="1">
        <v>0.67582100000000001</v>
      </c>
    </row>
    <row r="10759" spans="1:1">
      <c r="A10759" s="1">
        <v>0.100353</v>
      </c>
    </row>
    <row r="10760" spans="1:1">
      <c r="A10760" s="1">
        <v>0.69580299999999995</v>
      </c>
    </row>
    <row r="10761" spans="1:1">
      <c r="A10761" s="1">
        <v>0.51995400000000003</v>
      </c>
    </row>
    <row r="10762" spans="1:1">
      <c r="A10762" s="1">
        <v>0.95288799999999996</v>
      </c>
    </row>
    <row r="10763" spans="1:1">
      <c r="A10763" s="1">
        <v>0.63962399999999997</v>
      </c>
    </row>
    <row r="10764" spans="1:1">
      <c r="A10764" s="1">
        <v>8.3179299999999994E-3</v>
      </c>
    </row>
    <row r="10765" spans="1:1">
      <c r="A10765" s="1">
        <v>0.215896</v>
      </c>
    </row>
    <row r="10766" spans="1:1">
      <c r="A10766" s="1">
        <v>0.95979300000000001</v>
      </c>
    </row>
    <row r="10767" spans="1:1">
      <c r="A10767" s="1">
        <v>0.75956599999999996</v>
      </c>
    </row>
    <row r="10768" spans="1:1">
      <c r="A10768" s="1">
        <v>0.60771900000000001</v>
      </c>
    </row>
    <row r="10769" spans="1:1">
      <c r="A10769" s="1">
        <v>0.85343500000000005</v>
      </c>
    </row>
    <row r="10770" spans="1:1">
      <c r="A10770" s="1">
        <v>0.25331799999999999</v>
      </c>
    </row>
    <row r="10771" spans="1:1">
      <c r="A10771" s="1">
        <v>0.36721999999999999</v>
      </c>
    </row>
    <row r="10772" spans="1:1">
      <c r="A10772" s="1">
        <v>0.77627699999999999</v>
      </c>
    </row>
    <row r="10773" spans="1:1">
      <c r="A10773" s="1">
        <v>0.32274599999999998</v>
      </c>
    </row>
    <row r="10774" spans="1:1">
      <c r="A10774" s="1">
        <v>0.35287800000000002</v>
      </c>
    </row>
    <row r="10775" spans="1:1">
      <c r="A10775" s="1">
        <v>0.420516</v>
      </c>
    </row>
    <row r="10776" spans="1:1">
      <c r="A10776" s="1">
        <v>0.84926000000000001</v>
      </c>
    </row>
    <row r="10777" spans="1:1">
      <c r="A10777" s="1">
        <v>0.861348</v>
      </c>
    </row>
    <row r="10778" spans="1:1">
      <c r="A10778" s="1">
        <v>0.74456699999999998</v>
      </c>
    </row>
    <row r="10779" spans="1:1">
      <c r="A10779" s="1">
        <v>0.91522199999999998</v>
      </c>
    </row>
    <row r="10780" spans="1:1">
      <c r="A10780" s="1">
        <v>0.59243599999999996</v>
      </c>
    </row>
    <row r="10781" spans="1:1">
      <c r="A10781" s="1">
        <v>0.64573999999999998</v>
      </c>
    </row>
    <row r="10782" spans="1:1">
      <c r="A10782" s="1">
        <v>0.57087299999999996</v>
      </c>
    </row>
    <row r="10783" spans="1:1">
      <c r="A10783" s="1">
        <v>0.52405800000000002</v>
      </c>
    </row>
    <row r="10784" spans="1:1">
      <c r="A10784" s="1">
        <v>0.95862899999999995</v>
      </c>
    </row>
    <row r="10785" spans="1:1">
      <c r="A10785" s="1">
        <v>0.29969000000000001</v>
      </c>
    </row>
    <row r="10786" spans="1:1">
      <c r="A10786" s="1">
        <v>0.67011699999999996</v>
      </c>
    </row>
    <row r="10787" spans="1:1">
      <c r="A10787" s="1">
        <v>0.84775699999999998</v>
      </c>
    </row>
    <row r="10788" spans="1:1">
      <c r="A10788" s="1">
        <v>0.18054799999999999</v>
      </c>
    </row>
    <row r="10789" spans="1:1">
      <c r="A10789" s="1">
        <v>0.76724400000000004</v>
      </c>
    </row>
    <row r="10790" spans="1:1">
      <c r="A10790" s="1">
        <v>6.6798499999999997E-2</v>
      </c>
    </row>
    <row r="10791" spans="1:1">
      <c r="A10791" s="1">
        <v>0.99616700000000002</v>
      </c>
    </row>
    <row r="10792" spans="1:1">
      <c r="A10792" s="1">
        <v>3.6316300000000003E-2</v>
      </c>
    </row>
    <row r="10793" spans="1:1">
      <c r="A10793" s="1">
        <v>0.617398</v>
      </c>
    </row>
    <row r="10794" spans="1:1">
      <c r="A10794" s="1">
        <v>0.129082</v>
      </c>
    </row>
    <row r="10795" spans="1:1">
      <c r="A10795" s="1">
        <v>0.78957699999999997</v>
      </c>
    </row>
    <row r="10796" spans="1:1">
      <c r="A10796" s="1">
        <v>0.50643499999999997</v>
      </c>
    </row>
    <row r="10797" spans="1:1">
      <c r="A10797" s="1">
        <v>0.762737</v>
      </c>
    </row>
    <row r="10798" spans="1:1">
      <c r="A10798" s="1">
        <v>0.858402</v>
      </c>
    </row>
    <row r="10799" spans="1:1">
      <c r="A10799" s="1">
        <v>4.2514799999999998E-2</v>
      </c>
    </row>
    <row r="10800" spans="1:1">
      <c r="A10800" s="1">
        <v>0.86348499999999995</v>
      </c>
    </row>
    <row r="10801" spans="1:1">
      <c r="A10801" s="1">
        <v>0.76500100000000004</v>
      </c>
    </row>
    <row r="10802" spans="1:1">
      <c r="A10802" s="1">
        <v>0.74446400000000001</v>
      </c>
    </row>
    <row r="10803" spans="1:1">
      <c r="A10803" s="1">
        <v>0.94570399999999999</v>
      </c>
    </row>
    <row r="10804" spans="1:1">
      <c r="A10804" s="1">
        <v>0.57073499999999999</v>
      </c>
    </row>
    <row r="10805" spans="1:1">
      <c r="A10805" s="1">
        <v>0.213558</v>
      </c>
    </row>
    <row r="10806" spans="1:1">
      <c r="A10806" s="1">
        <v>0.54508199999999996</v>
      </c>
    </row>
    <row r="10807" spans="1:1">
      <c r="A10807" s="1">
        <v>0.286914</v>
      </c>
    </row>
    <row r="10808" spans="1:1">
      <c r="A10808" s="1">
        <v>0.63532100000000002</v>
      </c>
    </row>
    <row r="10809" spans="1:1">
      <c r="A10809" s="1">
        <v>0.75618799999999997</v>
      </c>
    </row>
    <row r="10810" spans="1:1">
      <c r="A10810" s="1">
        <v>0.96700299999999995</v>
      </c>
    </row>
    <row r="10811" spans="1:1">
      <c r="A10811" s="1">
        <v>0.14397699999999999</v>
      </c>
    </row>
    <row r="10812" spans="1:1">
      <c r="A10812" s="1">
        <v>0.64117800000000003</v>
      </c>
    </row>
    <row r="10813" spans="1:1">
      <c r="A10813" s="1">
        <v>0.36703799999999998</v>
      </c>
    </row>
    <row r="10814" spans="1:1">
      <c r="A10814" s="1">
        <v>0.99883999999999995</v>
      </c>
    </row>
    <row r="10815" spans="1:1">
      <c r="A10815" s="1">
        <v>0.65268300000000001</v>
      </c>
    </row>
    <row r="10816" spans="1:1">
      <c r="A10816" s="1">
        <v>0.70377699999999999</v>
      </c>
    </row>
    <row r="10817" spans="1:1">
      <c r="A10817" s="1">
        <v>0.29087200000000002</v>
      </c>
    </row>
    <row r="10818" spans="1:1">
      <c r="A10818" s="1">
        <v>0.87227299999999997</v>
      </c>
    </row>
    <row r="10819" spans="1:1">
      <c r="A10819" s="1">
        <v>0.43977699999999997</v>
      </c>
    </row>
    <row r="10820" spans="1:1">
      <c r="A10820" s="1">
        <v>0.38880399999999998</v>
      </c>
    </row>
    <row r="10821" spans="1:1">
      <c r="A10821" s="1">
        <v>0.429174</v>
      </c>
    </row>
    <row r="10822" spans="1:1">
      <c r="A10822" s="1">
        <v>0.74583699999999997</v>
      </c>
    </row>
    <row r="10823" spans="1:1">
      <c r="A10823" s="1">
        <v>0.63872899999999999</v>
      </c>
    </row>
    <row r="10824" spans="1:1">
      <c r="A10824" s="1">
        <v>0.71138900000000005</v>
      </c>
    </row>
    <row r="10825" spans="1:1">
      <c r="A10825" s="1">
        <v>0.84099800000000002</v>
      </c>
    </row>
    <row r="10826" spans="1:1">
      <c r="A10826" s="1">
        <v>0.14877899999999999</v>
      </c>
    </row>
    <row r="10827" spans="1:1">
      <c r="A10827" s="1">
        <v>0.86287499999999995</v>
      </c>
    </row>
    <row r="10828" spans="1:1">
      <c r="A10828" s="1">
        <v>0.110149</v>
      </c>
    </row>
    <row r="10829" spans="1:1">
      <c r="A10829" s="1">
        <v>0.88051299999999999</v>
      </c>
    </row>
    <row r="10830" spans="1:1">
      <c r="A10830" s="1">
        <v>0.860259</v>
      </c>
    </row>
    <row r="10831" spans="1:1">
      <c r="A10831" s="1">
        <v>0.74211800000000006</v>
      </c>
    </row>
    <row r="10832" spans="1:1">
      <c r="A10832" s="1">
        <v>0.369004</v>
      </c>
    </row>
    <row r="10833" spans="1:1">
      <c r="A10833" s="1">
        <v>0.87692999999999999</v>
      </c>
    </row>
    <row r="10834" spans="1:1">
      <c r="A10834" s="1">
        <v>0.18210999999999999</v>
      </c>
    </row>
    <row r="10835" spans="1:1">
      <c r="A10835" s="1">
        <v>0.93276000000000003</v>
      </c>
    </row>
    <row r="10836" spans="1:1">
      <c r="A10836" s="1">
        <v>0.878884</v>
      </c>
    </row>
    <row r="10837" spans="1:1">
      <c r="A10837" s="1">
        <v>0.85387199999999996</v>
      </c>
    </row>
    <row r="10838" spans="1:1">
      <c r="A10838" s="1">
        <v>0.54996699999999998</v>
      </c>
    </row>
    <row r="10839" spans="1:1">
      <c r="A10839" s="1">
        <v>0.73528499999999997</v>
      </c>
    </row>
    <row r="10840" spans="1:1">
      <c r="A10840" s="1">
        <v>0.82803000000000004</v>
      </c>
    </row>
    <row r="10841" spans="1:1">
      <c r="A10841" s="1">
        <v>0.46462700000000001</v>
      </c>
    </row>
    <row r="10842" spans="1:1">
      <c r="A10842" s="1">
        <v>0.51771500000000004</v>
      </c>
    </row>
    <row r="10843" spans="1:1">
      <c r="A10843" s="1">
        <v>0.63653499999999996</v>
      </c>
    </row>
    <row r="10844" spans="1:1">
      <c r="A10844" s="1">
        <v>0.41092000000000001</v>
      </c>
    </row>
    <row r="10845" spans="1:1">
      <c r="A10845" s="1">
        <v>0.72356200000000004</v>
      </c>
    </row>
    <row r="10846" spans="1:1">
      <c r="A10846" s="1">
        <v>0.13340399999999999</v>
      </c>
    </row>
    <row r="10847" spans="1:1">
      <c r="A10847" s="1">
        <v>0.61567000000000005</v>
      </c>
    </row>
    <row r="10848" spans="1:1">
      <c r="A10848" s="1">
        <v>0.28952099999999997</v>
      </c>
    </row>
    <row r="10849" spans="1:1">
      <c r="A10849" s="1">
        <v>0.14386099999999999</v>
      </c>
    </row>
    <row r="10850" spans="1:1">
      <c r="A10850" s="1">
        <v>0.63074799999999998</v>
      </c>
    </row>
    <row r="10851" spans="1:1">
      <c r="A10851" s="1">
        <v>0.43866100000000002</v>
      </c>
    </row>
    <row r="10852" spans="1:1">
      <c r="A10852" s="1">
        <v>0.68364999999999998</v>
      </c>
    </row>
    <row r="10853" spans="1:1">
      <c r="A10853" s="1">
        <v>0.89244400000000002</v>
      </c>
    </row>
    <row r="10854" spans="1:1">
      <c r="A10854" s="1">
        <v>9.4611600000000004E-2</v>
      </c>
    </row>
    <row r="10855" spans="1:1">
      <c r="A10855" s="1">
        <v>0.871915</v>
      </c>
    </row>
    <row r="10856" spans="1:1">
      <c r="A10856" s="1">
        <v>0.41059299999999999</v>
      </c>
    </row>
    <row r="10857" spans="1:1">
      <c r="A10857" s="1">
        <v>0.87460000000000004</v>
      </c>
    </row>
    <row r="10858" spans="1:1">
      <c r="A10858" s="1">
        <v>0.61407500000000004</v>
      </c>
    </row>
    <row r="10859" spans="1:1">
      <c r="A10859" s="1">
        <v>0.95174999999999998</v>
      </c>
    </row>
    <row r="10860" spans="1:1">
      <c r="A10860" s="1">
        <v>0.27630700000000002</v>
      </c>
    </row>
    <row r="10861" spans="1:1">
      <c r="A10861" s="1">
        <v>0.39155200000000001</v>
      </c>
    </row>
    <row r="10862" spans="1:1">
      <c r="A10862" s="1">
        <v>0.61160099999999995</v>
      </c>
    </row>
    <row r="10863" spans="1:1">
      <c r="A10863" s="1">
        <v>0.97311599999999998</v>
      </c>
    </row>
    <row r="10864" spans="1:1">
      <c r="A10864" s="1">
        <v>0.69786000000000004</v>
      </c>
    </row>
    <row r="10865" spans="1:1">
      <c r="A10865" s="1">
        <v>0.37499100000000002</v>
      </c>
    </row>
    <row r="10866" spans="1:1">
      <c r="A10866" s="1">
        <v>0.31817099999999998</v>
      </c>
    </row>
    <row r="10867" spans="1:1">
      <c r="A10867" s="1">
        <v>7.5066800000000003E-2</v>
      </c>
    </row>
    <row r="10868" spans="1:1">
      <c r="A10868" s="1">
        <v>0.85124900000000003</v>
      </c>
    </row>
    <row r="10869" spans="1:1">
      <c r="A10869" s="1">
        <v>0.192552</v>
      </c>
    </row>
    <row r="10870" spans="1:1">
      <c r="A10870" s="1">
        <v>0.57369199999999998</v>
      </c>
    </row>
    <row r="10871" spans="1:1">
      <c r="A10871" s="1">
        <v>0.10661900000000001</v>
      </c>
    </row>
    <row r="10872" spans="1:1">
      <c r="A10872" s="1">
        <v>0.48607699999999998</v>
      </c>
    </row>
    <row r="10873" spans="1:1">
      <c r="A10873" s="1">
        <v>0.68246499999999999</v>
      </c>
    </row>
    <row r="10874" spans="1:1">
      <c r="A10874" s="1">
        <v>0.50389499999999998</v>
      </c>
    </row>
    <row r="10875" spans="1:1">
      <c r="A10875" s="1">
        <v>4.6415400000000002E-2</v>
      </c>
    </row>
    <row r="10876" spans="1:1">
      <c r="A10876" s="1">
        <v>7.9509399999999994E-2</v>
      </c>
    </row>
    <row r="10877" spans="1:1">
      <c r="A10877" s="1">
        <v>0.50215799999999999</v>
      </c>
    </row>
    <row r="10878" spans="1:1">
      <c r="A10878" s="1">
        <v>0.64649000000000001</v>
      </c>
    </row>
    <row r="10879" spans="1:1">
      <c r="A10879" s="1">
        <v>0.89085199999999998</v>
      </c>
    </row>
    <row r="10880" spans="1:1">
      <c r="A10880" s="1">
        <v>0.829596</v>
      </c>
    </row>
    <row r="10881" spans="1:1">
      <c r="A10881" s="1">
        <v>0.75915100000000002</v>
      </c>
    </row>
    <row r="10882" spans="1:1">
      <c r="A10882" s="1">
        <v>0.88869399999999998</v>
      </c>
    </row>
    <row r="10883" spans="1:1">
      <c r="A10883" s="1">
        <v>0.371998</v>
      </c>
    </row>
    <row r="10884" spans="1:1">
      <c r="A10884" s="1">
        <v>0.84978399999999998</v>
      </c>
    </row>
    <row r="10885" spans="1:1">
      <c r="A10885" s="1">
        <v>0.51552900000000002</v>
      </c>
    </row>
    <row r="10886" spans="1:1">
      <c r="A10886" s="1">
        <v>2.31758E-2</v>
      </c>
    </row>
    <row r="10887" spans="1:1">
      <c r="A10887" s="1">
        <v>0.34098800000000001</v>
      </c>
    </row>
    <row r="10888" spans="1:1">
      <c r="A10888" s="1">
        <v>0.96594800000000003</v>
      </c>
    </row>
    <row r="10889" spans="1:1">
      <c r="A10889" s="1">
        <v>0.73461600000000005</v>
      </c>
    </row>
    <row r="10890" spans="1:1">
      <c r="A10890" s="1">
        <v>0.13068399999999999</v>
      </c>
    </row>
    <row r="10891" spans="1:1">
      <c r="A10891" s="1">
        <v>0.21671399999999999</v>
      </c>
    </row>
    <row r="10892" spans="1:1">
      <c r="A10892" s="1">
        <v>0.94485600000000003</v>
      </c>
    </row>
    <row r="10893" spans="1:1">
      <c r="A10893" s="1">
        <v>0.39129999999999998</v>
      </c>
    </row>
    <row r="10894" spans="1:1">
      <c r="A10894" s="1">
        <v>0.52471299999999998</v>
      </c>
    </row>
    <row r="10895" spans="1:1">
      <c r="A10895" s="1">
        <v>0.864958</v>
      </c>
    </row>
    <row r="10896" spans="1:1">
      <c r="A10896" s="1">
        <v>0.90182899999999999</v>
      </c>
    </row>
    <row r="10897" spans="1:1">
      <c r="A10897" s="1">
        <v>0.21010100000000001</v>
      </c>
    </row>
    <row r="10898" spans="1:1">
      <c r="A10898" s="1">
        <v>0.78445100000000001</v>
      </c>
    </row>
    <row r="10899" spans="1:1">
      <c r="A10899" s="1">
        <v>0.88619400000000004</v>
      </c>
    </row>
    <row r="10900" spans="1:1">
      <c r="A10900" s="1">
        <v>0.31407000000000002</v>
      </c>
    </row>
    <row r="10901" spans="1:1">
      <c r="A10901" s="1">
        <v>0.23680699999999999</v>
      </c>
    </row>
    <row r="10902" spans="1:1">
      <c r="A10902" s="1">
        <v>0.85142099999999998</v>
      </c>
    </row>
    <row r="10903" spans="1:1">
      <c r="A10903" s="1">
        <v>0.84968900000000003</v>
      </c>
    </row>
    <row r="10904" spans="1:1">
      <c r="A10904" s="1">
        <v>0.135518</v>
      </c>
    </row>
    <row r="10905" spans="1:1">
      <c r="A10905" s="1">
        <v>0.44342799999999999</v>
      </c>
    </row>
    <row r="10906" spans="1:1">
      <c r="A10906" s="1">
        <v>0.25248700000000002</v>
      </c>
    </row>
    <row r="10907" spans="1:1">
      <c r="A10907" s="1">
        <v>0.33648400000000001</v>
      </c>
    </row>
    <row r="10908" spans="1:1">
      <c r="A10908" s="1">
        <v>0.82721699999999998</v>
      </c>
    </row>
    <row r="10909" spans="1:1">
      <c r="A10909" s="1">
        <v>0.38164300000000001</v>
      </c>
    </row>
    <row r="10910" spans="1:1">
      <c r="A10910" s="1">
        <v>0.99156699999999998</v>
      </c>
    </row>
    <row r="10911" spans="1:1">
      <c r="A10911" s="1">
        <v>0.31463200000000002</v>
      </c>
    </row>
    <row r="10912" spans="1:1">
      <c r="A10912" s="1">
        <v>5.22537E-2</v>
      </c>
    </row>
    <row r="10913" spans="1:1">
      <c r="A10913" s="1">
        <v>0.86475900000000006</v>
      </c>
    </row>
    <row r="10914" spans="1:1">
      <c r="A10914" s="1">
        <v>0.43073600000000001</v>
      </c>
    </row>
    <row r="10915" spans="1:1">
      <c r="A10915" s="1">
        <v>0.42518800000000001</v>
      </c>
    </row>
    <row r="10916" spans="1:1">
      <c r="A10916" s="1">
        <v>0.99190599999999995</v>
      </c>
    </row>
    <row r="10917" spans="1:1">
      <c r="A10917" s="1">
        <v>0.25318000000000002</v>
      </c>
    </row>
    <row r="10918" spans="1:1">
      <c r="A10918" s="1">
        <v>0.72251799999999999</v>
      </c>
    </row>
    <row r="10919" spans="1:1">
      <c r="A10919" s="1">
        <v>0.54632000000000003</v>
      </c>
    </row>
    <row r="10920" spans="1:1">
      <c r="A10920" s="1">
        <v>0.37377199999999999</v>
      </c>
    </row>
    <row r="10921" spans="1:1">
      <c r="A10921" s="1">
        <v>0.42508000000000001</v>
      </c>
    </row>
    <row r="10922" spans="1:1">
      <c r="A10922" s="1">
        <v>3.95343E-3</v>
      </c>
    </row>
    <row r="10923" spans="1:1">
      <c r="A10923" s="1">
        <v>0.36001499999999997</v>
      </c>
    </row>
    <row r="10924" spans="1:1">
      <c r="A10924" s="1">
        <v>0.90496900000000002</v>
      </c>
    </row>
    <row r="10925" spans="1:1">
      <c r="A10925" s="1">
        <v>0.31182599999999999</v>
      </c>
    </row>
    <row r="10926" spans="1:1">
      <c r="A10926" s="1">
        <v>0.36862899999999998</v>
      </c>
    </row>
    <row r="10927" spans="1:1">
      <c r="A10927" s="1">
        <v>0.74043899999999996</v>
      </c>
    </row>
    <row r="10928" spans="1:1">
      <c r="A10928" s="1">
        <v>0.277729</v>
      </c>
    </row>
    <row r="10929" spans="1:1">
      <c r="A10929" s="1">
        <v>0.71300200000000002</v>
      </c>
    </row>
    <row r="10930" spans="1:1">
      <c r="A10930" s="1">
        <v>0.42432199999999998</v>
      </c>
    </row>
    <row r="10931" spans="1:1">
      <c r="A10931" s="1">
        <v>0.15701699999999999</v>
      </c>
    </row>
    <row r="10932" spans="1:1">
      <c r="A10932" s="1">
        <v>0.74605299999999997</v>
      </c>
    </row>
    <row r="10933" spans="1:1">
      <c r="A10933" s="1">
        <v>0.30685699999999999</v>
      </c>
    </row>
    <row r="10934" spans="1:1">
      <c r="A10934" s="1">
        <v>0.51984200000000003</v>
      </c>
    </row>
    <row r="10935" spans="1:1">
      <c r="A10935" s="1">
        <v>7.9639000000000001E-2</v>
      </c>
    </row>
    <row r="10936" spans="1:1">
      <c r="A10936" s="1">
        <v>0.139177</v>
      </c>
    </row>
    <row r="10937" spans="1:1">
      <c r="A10937" s="1">
        <v>0.56965900000000003</v>
      </c>
    </row>
    <row r="10938" spans="1:1">
      <c r="A10938" s="1">
        <v>0.65208200000000005</v>
      </c>
    </row>
    <row r="10939" spans="1:1">
      <c r="A10939" s="1">
        <v>0.71433999999999997</v>
      </c>
    </row>
    <row r="10940" spans="1:1">
      <c r="A10940" s="1">
        <v>3.7465400000000003E-2</v>
      </c>
    </row>
    <row r="10941" spans="1:1">
      <c r="A10941" s="1">
        <v>0.57395799999999997</v>
      </c>
    </row>
    <row r="10942" spans="1:1">
      <c r="A10942" s="1">
        <v>3.3085999999999997E-2</v>
      </c>
    </row>
    <row r="10943" spans="1:1">
      <c r="A10943" s="1">
        <v>0.74411700000000003</v>
      </c>
    </row>
    <row r="10944" spans="1:1">
      <c r="A10944" s="1">
        <v>0.96285500000000002</v>
      </c>
    </row>
    <row r="10945" spans="1:1">
      <c r="A10945" s="1">
        <v>0.31983699999999998</v>
      </c>
    </row>
    <row r="10946" spans="1:1">
      <c r="A10946" s="1">
        <v>0.39645399999999997</v>
      </c>
    </row>
    <row r="10947" spans="1:1">
      <c r="A10947" s="1">
        <v>0.53293500000000005</v>
      </c>
    </row>
    <row r="10948" spans="1:1">
      <c r="A10948" s="1">
        <v>0.50731099999999996</v>
      </c>
    </row>
    <row r="10949" spans="1:1">
      <c r="A10949" s="1">
        <v>0.30447299999999999</v>
      </c>
    </row>
    <row r="10950" spans="1:1">
      <c r="A10950" s="1">
        <v>0.60810600000000004</v>
      </c>
    </row>
    <row r="10951" spans="1:1">
      <c r="A10951" s="1">
        <v>0.88838799999999996</v>
      </c>
    </row>
    <row r="10952" spans="1:1">
      <c r="A10952" s="1">
        <v>8.5524199999999995E-2</v>
      </c>
    </row>
    <row r="10953" spans="1:1">
      <c r="A10953" s="1">
        <v>4.8483199999999997E-3</v>
      </c>
    </row>
    <row r="10954" spans="1:1">
      <c r="A10954" s="1">
        <v>0.92215400000000003</v>
      </c>
    </row>
    <row r="10955" spans="1:1">
      <c r="A10955" s="1">
        <v>0.201461</v>
      </c>
    </row>
    <row r="10956" spans="1:1">
      <c r="A10956" s="1">
        <v>0.38362200000000002</v>
      </c>
    </row>
    <row r="10957" spans="1:1">
      <c r="A10957" s="1">
        <v>0.84988799999999998</v>
      </c>
    </row>
    <row r="10958" spans="1:1">
      <c r="A10958" s="1">
        <v>3.1689500000000002E-2</v>
      </c>
    </row>
    <row r="10959" spans="1:1">
      <c r="A10959" s="1">
        <v>0.47932999999999998</v>
      </c>
    </row>
    <row r="10960" spans="1:1">
      <c r="A10960" s="1">
        <v>0.76833200000000001</v>
      </c>
    </row>
    <row r="10961" spans="1:1">
      <c r="A10961" s="1">
        <v>0.270727</v>
      </c>
    </row>
    <row r="10962" spans="1:1">
      <c r="A10962" s="1">
        <v>0.65445399999999998</v>
      </c>
    </row>
    <row r="10963" spans="1:1">
      <c r="A10963" s="1">
        <v>0.75040200000000001</v>
      </c>
    </row>
    <row r="10964" spans="1:1">
      <c r="A10964" s="1">
        <v>0.208091</v>
      </c>
    </row>
    <row r="10965" spans="1:1">
      <c r="A10965" s="1">
        <v>0.98779300000000003</v>
      </c>
    </row>
    <row r="10966" spans="1:1">
      <c r="A10966" s="1">
        <v>0.46596599999999999</v>
      </c>
    </row>
    <row r="10967" spans="1:1">
      <c r="A10967" s="1">
        <v>2.5510399999999999E-2</v>
      </c>
    </row>
    <row r="10968" spans="1:1">
      <c r="A10968" s="1">
        <v>0.97513000000000005</v>
      </c>
    </row>
    <row r="10969" spans="1:1">
      <c r="A10969" s="1">
        <v>0.46623900000000001</v>
      </c>
    </row>
    <row r="10970" spans="1:1">
      <c r="A10970" s="1">
        <v>0.13794000000000001</v>
      </c>
    </row>
    <row r="10971" spans="1:1">
      <c r="A10971" s="1">
        <v>6.49352E-3</v>
      </c>
    </row>
    <row r="10972" spans="1:1">
      <c r="A10972" s="1">
        <v>0.22434599999999999</v>
      </c>
    </row>
    <row r="10973" spans="1:1">
      <c r="A10973" s="1">
        <v>0.43320999999999998</v>
      </c>
    </row>
    <row r="10974" spans="1:1">
      <c r="A10974" s="1">
        <v>8.9912800000000008E-3</v>
      </c>
    </row>
    <row r="10975" spans="1:1">
      <c r="A10975" s="1">
        <v>0.96512299999999995</v>
      </c>
    </row>
    <row r="10976" spans="1:1">
      <c r="A10976" s="1">
        <v>0.54986000000000002</v>
      </c>
    </row>
    <row r="10977" spans="1:1">
      <c r="A10977" s="1">
        <v>0.66281000000000001</v>
      </c>
    </row>
    <row r="10978" spans="1:1">
      <c r="A10978" s="1">
        <v>0.44295200000000001</v>
      </c>
    </row>
    <row r="10979" spans="1:1">
      <c r="A10979" s="1">
        <v>0.59251100000000001</v>
      </c>
    </row>
    <row r="10980" spans="1:1">
      <c r="A10980" s="1">
        <v>0.96367800000000003</v>
      </c>
    </row>
    <row r="10981" spans="1:1">
      <c r="A10981" s="1">
        <v>0.34672199999999997</v>
      </c>
    </row>
    <row r="10982" spans="1:1">
      <c r="A10982" s="1">
        <v>0.59157499999999996</v>
      </c>
    </row>
    <row r="10983" spans="1:1">
      <c r="A10983" s="1">
        <v>0.98838499999999996</v>
      </c>
    </row>
    <row r="10984" spans="1:1">
      <c r="A10984" s="1">
        <v>4.1407600000000003E-2</v>
      </c>
    </row>
    <row r="10985" spans="1:1">
      <c r="A10985" s="1">
        <v>0.606514</v>
      </c>
    </row>
    <row r="10986" spans="1:1">
      <c r="A10986" s="1">
        <v>0.62971999999999995</v>
      </c>
    </row>
    <row r="10987" spans="1:1">
      <c r="A10987" s="1">
        <v>0.64433399999999996</v>
      </c>
    </row>
    <row r="10988" spans="1:1">
      <c r="A10988" s="1">
        <v>0.45536500000000002</v>
      </c>
    </row>
    <row r="10989" spans="1:1">
      <c r="A10989" s="1">
        <v>0.84803700000000004</v>
      </c>
    </row>
    <row r="10990" spans="1:1">
      <c r="A10990" s="1">
        <v>0.49205300000000002</v>
      </c>
    </row>
    <row r="10991" spans="1:1">
      <c r="A10991" s="1">
        <v>0.12634799999999999</v>
      </c>
    </row>
    <row r="10992" spans="1:1">
      <c r="A10992" s="1">
        <v>0.34692499999999998</v>
      </c>
    </row>
    <row r="10993" spans="1:1">
      <c r="A10993" s="1">
        <v>0.44290000000000002</v>
      </c>
    </row>
    <row r="10994" spans="1:1">
      <c r="A10994" s="1">
        <v>0.25836900000000002</v>
      </c>
    </row>
    <row r="10995" spans="1:1">
      <c r="A10995" s="1">
        <v>0.19699</v>
      </c>
    </row>
    <row r="10996" spans="1:1">
      <c r="A10996" s="1">
        <v>0.82197500000000001</v>
      </c>
    </row>
    <row r="10997" spans="1:1">
      <c r="A10997" s="1">
        <v>9.0332099999999999E-2</v>
      </c>
    </row>
    <row r="10998" spans="1:1">
      <c r="A10998" s="1">
        <v>0.50581299999999996</v>
      </c>
    </row>
    <row r="10999" spans="1:1">
      <c r="A10999" s="1">
        <v>0.22162699999999999</v>
      </c>
    </row>
    <row r="11000" spans="1:1">
      <c r="A11000" s="1">
        <v>7.1050000000000002E-2</v>
      </c>
    </row>
    <row r="11001" spans="1:1">
      <c r="A11001" s="1">
        <v>0.259967</v>
      </c>
    </row>
    <row r="11002" spans="1:1">
      <c r="A11002" s="1">
        <v>0.28631099999999998</v>
      </c>
    </row>
    <row r="11003" spans="1:1">
      <c r="A11003" s="1">
        <v>7.4180599999999999E-2</v>
      </c>
    </row>
    <row r="11004" spans="1:1">
      <c r="A11004" s="1">
        <v>5.8595099999999997E-2</v>
      </c>
    </row>
    <row r="11005" spans="1:1">
      <c r="A11005" s="1">
        <v>0.84063900000000003</v>
      </c>
    </row>
    <row r="11006" spans="1:1">
      <c r="A11006" s="1">
        <v>0.21588599999999999</v>
      </c>
    </row>
    <row r="11007" spans="1:1">
      <c r="A11007" s="1">
        <v>0.12790199999999999</v>
      </c>
    </row>
    <row r="11008" spans="1:1">
      <c r="A11008" s="1">
        <v>0.88604099999999997</v>
      </c>
    </row>
    <row r="11009" spans="1:1">
      <c r="A11009" s="1">
        <v>0.96318400000000004</v>
      </c>
    </row>
    <row r="11010" spans="1:1">
      <c r="A11010" s="1">
        <v>0.43967800000000001</v>
      </c>
    </row>
    <row r="11011" spans="1:1">
      <c r="A11011" s="1">
        <v>0.86795299999999997</v>
      </c>
    </row>
    <row r="11012" spans="1:1">
      <c r="A11012" s="1">
        <v>0.167125</v>
      </c>
    </row>
    <row r="11013" spans="1:1">
      <c r="A11013" s="1">
        <v>0.84301000000000004</v>
      </c>
    </row>
    <row r="11014" spans="1:1">
      <c r="A11014" s="1">
        <v>0.17505399999999999</v>
      </c>
    </row>
    <row r="11015" spans="1:1">
      <c r="A11015" s="1">
        <v>0.52819000000000005</v>
      </c>
    </row>
    <row r="11016" spans="1:1">
      <c r="A11016" s="1">
        <v>0.71336299999999997</v>
      </c>
    </row>
    <row r="11017" spans="1:1">
      <c r="A11017" s="1">
        <v>0.281858</v>
      </c>
    </row>
    <row r="11018" spans="1:1">
      <c r="A11018" s="1">
        <v>0.66636700000000004</v>
      </c>
    </row>
    <row r="11019" spans="1:1">
      <c r="A11019" s="1">
        <v>0.131326</v>
      </c>
    </row>
    <row r="11020" spans="1:1">
      <c r="A11020" s="1">
        <v>0.79437500000000005</v>
      </c>
    </row>
    <row r="11021" spans="1:1">
      <c r="A11021" s="1">
        <v>0.11801</v>
      </c>
    </row>
    <row r="11022" spans="1:1">
      <c r="A11022" s="1">
        <v>0.17857400000000001</v>
      </c>
    </row>
    <row r="11023" spans="1:1">
      <c r="A11023" s="1">
        <v>0.62197899999999995</v>
      </c>
    </row>
    <row r="11024" spans="1:1">
      <c r="A11024" s="1">
        <v>0.30470199999999997</v>
      </c>
    </row>
    <row r="11025" spans="1:1">
      <c r="A11025" s="1">
        <v>0.90940399999999999</v>
      </c>
    </row>
    <row r="11026" spans="1:1">
      <c r="A11026" s="1">
        <v>0.68056099999999997</v>
      </c>
    </row>
    <row r="11027" spans="1:1">
      <c r="A11027" s="1">
        <v>0.575048</v>
      </c>
    </row>
    <row r="11028" spans="1:1">
      <c r="A11028" s="1">
        <v>6.0904300000000001E-2</v>
      </c>
    </row>
    <row r="11029" spans="1:1">
      <c r="A11029" s="1">
        <v>0.48859399999999997</v>
      </c>
    </row>
    <row r="11030" spans="1:1">
      <c r="A11030" s="1">
        <v>0.41571000000000002</v>
      </c>
    </row>
    <row r="11031" spans="1:1">
      <c r="A11031" s="1">
        <v>0.399922</v>
      </c>
    </row>
    <row r="11032" spans="1:1">
      <c r="A11032" s="1">
        <v>0.50293100000000002</v>
      </c>
    </row>
    <row r="11033" spans="1:1">
      <c r="A11033" s="1">
        <v>0.65373599999999998</v>
      </c>
    </row>
    <row r="11034" spans="1:1">
      <c r="A11034" s="1">
        <v>0.18568499999999999</v>
      </c>
    </row>
    <row r="11035" spans="1:1">
      <c r="A11035" s="1">
        <v>0.56800099999999998</v>
      </c>
    </row>
    <row r="11036" spans="1:1">
      <c r="A11036" s="1">
        <v>0.352495</v>
      </c>
    </row>
    <row r="11037" spans="1:1">
      <c r="A11037" s="1">
        <v>0.18301000000000001</v>
      </c>
    </row>
    <row r="11038" spans="1:1">
      <c r="A11038" s="1">
        <v>0.35361199999999998</v>
      </c>
    </row>
    <row r="11039" spans="1:1">
      <c r="A11039" s="1">
        <v>0.87260400000000005</v>
      </c>
    </row>
    <row r="11040" spans="1:1">
      <c r="A11040" s="1">
        <v>0.88590899999999995</v>
      </c>
    </row>
    <row r="11041" spans="1:1">
      <c r="A11041" s="1">
        <v>0.93454099999999996</v>
      </c>
    </row>
    <row r="11042" spans="1:1">
      <c r="A11042" s="1">
        <v>0.32869399999999999</v>
      </c>
    </row>
    <row r="11043" spans="1:1">
      <c r="A11043" s="1">
        <v>0.94228999999999996</v>
      </c>
    </row>
    <row r="11044" spans="1:1">
      <c r="A11044" s="1">
        <v>0.68643399999999999</v>
      </c>
    </row>
    <row r="11045" spans="1:1">
      <c r="A11045" s="1">
        <v>0.46931699999999998</v>
      </c>
    </row>
    <row r="11046" spans="1:1">
      <c r="A11046" s="1">
        <v>0.55669100000000005</v>
      </c>
    </row>
    <row r="11047" spans="1:1">
      <c r="A11047" s="1">
        <v>0.25701099999999999</v>
      </c>
    </row>
    <row r="11048" spans="1:1">
      <c r="A11048" s="1">
        <v>0.57267699999999999</v>
      </c>
    </row>
    <row r="11049" spans="1:1">
      <c r="A11049" s="1">
        <v>0.66125800000000001</v>
      </c>
    </row>
    <row r="11050" spans="1:1">
      <c r="A11050" s="1">
        <v>0.204515</v>
      </c>
    </row>
    <row r="11051" spans="1:1">
      <c r="A11051" s="1">
        <v>0.31485999999999997</v>
      </c>
    </row>
    <row r="11052" spans="1:1">
      <c r="A11052" s="1">
        <v>0.36952600000000002</v>
      </c>
    </row>
    <row r="11053" spans="1:1">
      <c r="A11053" s="1">
        <v>0.62257399999999996</v>
      </c>
    </row>
    <row r="11054" spans="1:1">
      <c r="A11054" s="1">
        <v>1.5529599999999999E-2</v>
      </c>
    </row>
    <row r="11055" spans="1:1">
      <c r="A11055" s="1">
        <v>0.22469</v>
      </c>
    </row>
    <row r="11056" spans="1:1">
      <c r="A11056" s="1">
        <v>0.32564100000000001</v>
      </c>
    </row>
    <row r="11057" spans="1:1">
      <c r="A11057" s="1">
        <v>0.84305699999999995</v>
      </c>
    </row>
    <row r="11058" spans="1:1">
      <c r="A11058" s="1">
        <v>4.7693600000000003E-2</v>
      </c>
    </row>
    <row r="11059" spans="1:1">
      <c r="A11059" s="1">
        <v>0.186971</v>
      </c>
    </row>
    <row r="11060" spans="1:1">
      <c r="A11060" s="1">
        <v>9.7450899999999993E-2</v>
      </c>
    </row>
    <row r="11061" spans="1:1">
      <c r="A11061" s="1">
        <v>0.41931499999999999</v>
      </c>
    </row>
    <row r="11062" spans="1:1">
      <c r="A11062" s="1">
        <v>0.34511799999999998</v>
      </c>
    </row>
    <row r="11063" spans="1:1">
      <c r="A11063" s="1">
        <v>0.34120699999999998</v>
      </c>
    </row>
    <row r="11064" spans="1:1">
      <c r="A11064" s="1">
        <v>0.21870300000000001</v>
      </c>
    </row>
    <row r="11065" spans="1:1">
      <c r="A11065" s="1">
        <v>6.9704699999999994E-2</v>
      </c>
    </row>
    <row r="11066" spans="1:1">
      <c r="A11066" s="1">
        <v>0.50583</v>
      </c>
    </row>
    <row r="11067" spans="1:1">
      <c r="A11067" s="1">
        <v>0.56516900000000003</v>
      </c>
    </row>
    <row r="11068" spans="1:1">
      <c r="A11068" s="1">
        <v>5.2423499999999998E-2</v>
      </c>
    </row>
    <row r="11069" spans="1:1">
      <c r="A11069" s="1">
        <v>0.67592200000000002</v>
      </c>
    </row>
    <row r="11070" spans="1:1">
      <c r="A11070" s="1">
        <v>0.95830400000000004</v>
      </c>
    </row>
    <row r="11071" spans="1:1">
      <c r="A11071" s="1">
        <v>0.77749500000000005</v>
      </c>
    </row>
    <row r="11072" spans="1:1">
      <c r="A11072" s="1">
        <v>0.82788700000000004</v>
      </c>
    </row>
    <row r="11073" spans="1:1">
      <c r="A11073" s="1">
        <v>0.48103699999999999</v>
      </c>
    </row>
    <row r="11074" spans="1:1">
      <c r="A11074" s="1">
        <v>0.16784099999999999</v>
      </c>
    </row>
    <row r="11075" spans="1:1">
      <c r="A11075" s="1">
        <v>0.57101100000000005</v>
      </c>
    </row>
    <row r="11076" spans="1:1">
      <c r="A11076" s="1">
        <v>0.31004900000000002</v>
      </c>
    </row>
    <row r="11077" spans="1:1">
      <c r="A11077" s="1">
        <v>0.11083899999999999</v>
      </c>
    </row>
    <row r="11078" spans="1:1">
      <c r="A11078" s="1">
        <v>0.90803999999999996</v>
      </c>
    </row>
    <row r="11079" spans="1:1">
      <c r="A11079" s="1">
        <v>0.27434599999999998</v>
      </c>
    </row>
    <row r="11080" spans="1:1">
      <c r="A11080" s="1">
        <v>0.72196099999999996</v>
      </c>
    </row>
    <row r="11081" spans="1:1">
      <c r="A11081" s="1">
        <v>0.29747200000000001</v>
      </c>
    </row>
    <row r="11082" spans="1:1">
      <c r="A11082" s="1">
        <v>0.47042299999999998</v>
      </c>
    </row>
    <row r="11083" spans="1:1">
      <c r="A11083" s="1">
        <v>0.17485200000000001</v>
      </c>
    </row>
    <row r="11084" spans="1:1">
      <c r="A11084" s="1">
        <v>0.109403</v>
      </c>
    </row>
    <row r="11085" spans="1:1">
      <c r="A11085" s="1">
        <v>0.51960200000000001</v>
      </c>
    </row>
    <row r="11086" spans="1:1">
      <c r="A11086" s="1">
        <v>0.253442</v>
      </c>
    </row>
    <row r="11087" spans="1:1">
      <c r="A11087" s="1">
        <v>0.213757</v>
      </c>
    </row>
    <row r="11088" spans="1:1">
      <c r="A11088" s="1">
        <v>0.87195599999999995</v>
      </c>
    </row>
    <row r="11089" spans="1:1">
      <c r="A11089" s="1">
        <v>8.3324200000000001E-2</v>
      </c>
    </row>
    <row r="11090" spans="1:1">
      <c r="A11090" s="1">
        <v>0.91556800000000005</v>
      </c>
    </row>
    <row r="11091" spans="1:1">
      <c r="A11091" s="1">
        <v>0.220446</v>
      </c>
    </row>
    <row r="11092" spans="1:1">
      <c r="A11092" s="1">
        <v>2.3855000000000001E-2</v>
      </c>
    </row>
    <row r="11093" spans="1:1">
      <c r="A11093" s="1">
        <v>0.51177600000000001</v>
      </c>
    </row>
    <row r="11094" spans="1:1">
      <c r="A11094" s="1">
        <v>0.43906200000000001</v>
      </c>
    </row>
    <row r="11095" spans="1:1">
      <c r="A11095" s="1">
        <v>0.94321999999999995</v>
      </c>
    </row>
    <row r="11096" spans="1:1">
      <c r="A11096" s="1">
        <v>0.572268</v>
      </c>
    </row>
    <row r="11097" spans="1:1">
      <c r="A11097" s="1">
        <v>0.15842800000000001</v>
      </c>
    </row>
    <row r="11098" spans="1:1">
      <c r="A11098" s="1">
        <v>8.8442000000000007E-2</v>
      </c>
    </row>
    <row r="11099" spans="1:1">
      <c r="A11099" s="1">
        <v>0.46177699999999999</v>
      </c>
    </row>
    <row r="11100" spans="1:1">
      <c r="A11100" s="1">
        <v>0.24801799999999999</v>
      </c>
    </row>
    <row r="11101" spans="1:1">
      <c r="A11101" s="1">
        <v>2.13502E-2</v>
      </c>
    </row>
    <row r="11102" spans="1:1">
      <c r="A11102" s="1">
        <v>0.65110100000000004</v>
      </c>
    </row>
    <row r="11103" spans="1:1">
      <c r="A11103" s="1">
        <v>0.370585</v>
      </c>
    </row>
    <row r="11104" spans="1:1">
      <c r="A11104" s="1">
        <v>0.53061000000000003</v>
      </c>
    </row>
    <row r="11105" spans="1:1">
      <c r="A11105" s="1">
        <v>0.854271</v>
      </c>
    </row>
    <row r="11106" spans="1:1">
      <c r="A11106" s="1">
        <v>0.67769900000000005</v>
      </c>
    </row>
    <row r="11107" spans="1:1">
      <c r="A11107" s="1">
        <v>0.52947999999999995</v>
      </c>
    </row>
    <row r="11108" spans="1:1">
      <c r="A11108" s="1">
        <v>0.57616299999999998</v>
      </c>
    </row>
    <row r="11109" spans="1:1">
      <c r="A11109" s="1">
        <v>0.53876299999999999</v>
      </c>
    </row>
    <row r="11110" spans="1:1">
      <c r="A11110" s="1">
        <v>0.919157</v>
      </c>
    </row>
    <row r="11111" spans="1:1">
      <c r="A11111" s="1">
        <v>0.59271300000000005</v>
      </c>
    </row>
    <row r="11112" spans="1:1">
      <c r="A11112" s="1">
        <v>0.16792199999999999</v>
      </c>
    </row>
    <row r="11113" spans="1:1">
      <c r="A11113" s="1">
        <v>0.93437700000000001</v>
      </c>
    </row>
    <row r="11114" spans="1:1">
      <c r="A11114" s="1">
        <v>5.5599099999999999E-2</v>
      </c>
    </row>
    <row r="11115" spans="1:1">
      <c r="A11115" s="1">
        <v>0.143956</v>
      </c>
    </row>
    <row r="11116" spans="1:1">
      <c r="A11116" s="1">
        <v>0.21038100000000001</v>
      </c>
    </row>
    <row r="11117" spans="1:1">
      <c r="A11117" s="1">
        <v>0.10016700000000001</v>
      </c>
    </row>
    <row r="11118" spans="1:1">
      <c r="A11118" s="1">
        <v>0.62613799999999997</v>
      </c>
    </row>
    <row r="11119" spans="1:1">
      <c r="A11119" s="1">
        <v>0.61789799999999995</v>
      </c>
    </row>
    <row r="11120" spans="1:1">
      <c r="A11120" s="1">
        <v>0.76246700000000001</v>
      </c>
    </row>
    <row r="11121" spans="1:1">
      <c r="A11121" s="1">
        <v>0.67603000000000002</v>
      </c>
    </row>
    <row r="11122" spans="1:1">
      <c r="A11122" s="1">
        <v>0.23291700000000001</v>
      </c>
    </row>
    <row r="11123" spans="1:1">
      <c r="A11123" s="1">
        <v>0.72430499999999998</v>
      </c>
    </row>
    <row r="11124" spans="1:1">
      <c r="A11124" s="1">
        <v>0.79442199999999996</v>
      </c>
    </row>
    <row r="11125" spans="1:1">
      <c r="A11125" s="1">
        <v>2.9073000000000002E-2</v>
      </c>
    </row>
    <row r="11126" spans="1:1">
      <c r="A11126" s="1">
        <v>4.4505799999999998E-2</v>
      </c>
    </row>
    <row r="11127" spans="1:1">
      <c r="A11127" s="1">
        <v>0.80911100000000002</v>
      </c>
    </row>
    <row r="11128" spans="1:1">
      <c r="A11128" s="1">
        <v>0.87461999999999995</v>
      </c>
    </row>
    <row r="11129" spans="1:1">
      <c r="A11129" s="1">
        <v>0.81980299999999995</v>
      </c>
    </row>
    <row r="11130" spans="1:1">
      <c r="A11130" s="1">
        <v>5.5753499999999998E-3</v>
      </c>
    </row>
    <row r="11131" spans="1:1">
      <c r="A11131" s="1">
        <v>0.41253800000000002</v>
      </c>
    </row>
    <row r="11132" spans="1:1">
      <c r="A11132" s="1">
        <v>0.11427</v>
      </c>
    </row>
    <row r="11133" spans="1:1">
      <c r="A11133" s="1">
        <v>0.93375900000000001</v>
      </c>
    </row>
    <row r="11134" spans="1:1">
      <c r="A11134" s="1">
        <v>0.94007099999999999</v>
      </c>
    </row>
    <row r="11135" spans="1:1">
      <c r="A11135" s="1">
        <v>0.61001399999999995</v>
      </c>
    </row>
    <row r="11136" spans="1:1">
      <c r="A11136" s="1">
        <v>8.5814799999999997E-2</v>
      </c>
    </row>
    <row r="11137" spans="1:1">
      <c r="A11137" s="1">
        <v>0.15330299999999999</v>
      </c>
    </row>
    <row r="11138" spans="1:1">
      <c r="A11138" s="1">
        <v>0.77072600000000002</v>
      </c>
    </row>
    <row r="11139" spans="1:1">
      <c r="A11139" s="1">
        <v>0.51158199999999998</v>
      </c>
    </row>
    <row r="11140" spans="1:1">
      <c r="A11140" s="1">
        <v>0.72638599999999998</v>
      </c>
    </row>
    <row r="11141" spans="1:1">
      <c r="A11141" s="1">
        <v>0.63241400000000003</v>
      </c>
    </row>
    <row r="11142" spans="1:1">
      <c r="A11142" s="1">
        <v>0.55338200000000004</v>
      </c>
    </row>
    <row r="11143" spans="1:1">
      <c r="A11143" s="1">
        <v>0.78209600000000001</v>
      </c>
    </row>
    <row r="11144" spans="1:1">
      <c r="A11144" s="1">
        <v>0.59981200000000001</v>
      </c>
    </row>
    <row r="11145" spans="1:1">
      <c r="A11145" s="1">
        <v>0.15101700000000001</v>
      </c>
    </row>
    <row r="11146" spans="1:1">
      <c r="A11146" s="1">
        <v>0.99254799999999999</v>
      </c>
    </row>
    <row r="11147" spans="1:1">
      <c r="A11147" s="1">
        <v>4.4801500000000001E-2</v>
      </c>
    </row>
    <row r="11148" spans="1:1">
      <c r="A11148" s="1">
        <v>0.84136699999999998</v>
      </c>
    </row>
    <row r="11149" spans="1:1">
      <c r="A11149" s="1">
        <v>0.67448799999999998</v>
      </c>
    </row>
    <row r="11150" spans="1:1">
      <c r="A11150" s="1">
        <v>0.24383099999999999</v>
      </c>
    </row>
    <row r="11151" spans="1:1">
      <c r="A11151" s="1">
        <v>0.71067499999999995</v>
      </c>
    </row>
    <row r="11152" spans="1:1">
      <c r="A11152" s="1">
        <v>0.57898000000000005</v>
      </c>
    </row>
    <row r="11153" spans="1:1">
      <c r="A11153" s="1">
        <v>0.207062</v>
      </c>
    </row>
    <row r="11154" spans="1:1">
      <c r="A11154" s="1">
        <v>0.48766700000000002</v>
      </c>
    </row>
    <row r="11155" spans="1:1">
      <c r="A11155" s="1">
        <v>0.440915</v>
      </c>
    </row>
    <row r="11156" spans="1:1">
      <c r="A11156" s="1">
        <v>0.14708599999999999</v>
      </c>
    </row>
    <row r="11157" spans="1:1">
      <c r="A11157" s="1">
        <v>0.29073500000000002</v>
      </c>
    </row>
    <row r="11158" spans="1:1">
      <c r="A11158" s="1">
        <v>0.31264599999999998</v>
      </c>
    </row>
    <row r="11159" spans="1:1">
      <c r="A11159" s="1">
        <v>0.13750100000000001</v>
      </c>
    </row>
    <row r="11160" spans="1:1">
      <c r="A11160" s="1">
        <v>0.30553200000000003</v>
      </c>
    </row>
    <row r="11161" spans="1:1">
      <c r="A11161" s="1">
        <v>0.3019</v>
      </c>
    </row>
    <row r="11162" spans="1:1">
      <c r="A11162" s="1">
        <v>0.85086600000000001</v>
      </c>
    </row>
    <row r="11163" spans="1:1">
      <c r="A11163" s="1">
        <v>0.23610600000000001</v>
      </c>
    </row>
    <row r="11164" spans="1:1">
      <c r="A11164" s="1">
        <v>0.67916900000000002</v>
      </c>
    </row>
    <row r="11165" spans="1:1">
      <c r="A11165" s="1">
        <v>0.66033699999999995</v>
      </c>
    </row>
    <row r="11166" spans="1:1">
      <c r="A11166" s="1">
        <v>0.71059499999999998</v>
      </c>
    </row>
    <row r="11167" spans="1:1">
      <c r="A11167" s="1">
        <v>0.36225600000000002</v>
      </c>
    </row>
    <row r="11168" spans="1:1">
      <c r="A11168" s="1">
        <v>0.94213000000000002</v>
      </c>
    </row>
    <row r="11169" spans="1:1">
      <c r="A11169" s="1">
        <v>0.33390599999999998</v>
      </c>
    </row>
    <row r="11170" spans="1:1">
      <c r="A11170" s="1">
        <v>0.11663999999999999</v>
      </c>
    </row>
    <row r="11171" spans="1:1">
      <c r="A11171" s="1">
        <v>0.94407099999999999</v>
      </c>
    </row>
    <row r="11172" spans="1:1">
      <c r="A11172" s="1">
        <v>0.55668300000000004</v>
      </c>
    </row>
    <row r="11173" spans="1:1">
      <c r="A11173" s="1">
        <v>0.67579800000000001</v>
      </c>
    </row>
    <row r="11174" spans="1:1">
      <c r="A11174" s="1">
        <v>0.43171900000000002</v>
      </c>
    </row>
    <row r="11175" spans="1:1">
      <c r="A11175" s="1">
        <v>0.93112899999999998</v>
      </c>
    </row>
    <row r="11176" spans="1:1">
      <c r="A11176" s="1">
        <v>0.74811799999999995</v>
      </c>
    </row>
    <row r="11177" spans="1:1">
      <c r="A11177" s="1">
        <v>0.44883000000000001</v>
      </c>
    </row>
    <row r="11178" spans="1:1">
      <c r="A11178" s="1">
        <v>0.57939799999999997</v>
      </c>
    </row>
    <row r="11179" spans="1:1">
      <c r="A11179" s="1">
        <v>0.83513499999999996</v>
      </c>
    </row>
    <row r="11180" spans="1:1">
      <c r="A11180" s="1">
        <v>0.780088</v>
      </c>
    </row>
    <row r="11181" spans="1:1">
      <c r="A11181" s="1">
        <v>0.12862399999999999</v>
      </c>
    </row>
    <row r="11182" spans="1:1">
      <c r="A11182" s="1">
        <v>0.81217899999999998</v>
      </c>
    </row>
    <row r="11183" spans="1:1">
      <c r="A11183" s="1">
        <v>0.93259099999999995</v>
      </c>
    </row>
    <row r="11184" spans="1:1">
      <c r="A11184" s="1">
        <v>0.16694500000000001</v>
      </c>
    </row>
    <row r="11185" spans="1:1">
      <c r="A11185" s="1">
        <v>1.3519700000000001E-2</v>
      </c>
    </row>
    <row r="11186" spans="1:1">
      <c r="A11186" s="1">
        <v>0.23266300000000001</v>
      </c>
    </row>
    <row r="11187" spans="1:1">
      <c r="A11187" s="1">
        <v>0.54399500000000001</v>
      </c>
    </row>
    <row r="11188" spans="1:1">
      <c r="A11188" s="1">
        <v>9.8450800000000005E-2</v>
      </c>
    </row>
    <row r="11189" spans="1:1">
      <c r="A11189" s="1">
        <v>0.111496</v>
      </c>
    </row>
    <row r="11190" spans="1:1">
      <c r="A11190" s="1">
        <v>0.92291100000000004</v>
      </c>
    </row>
    <row r="11191" spans="1:1">
      <c r="A11191" s="1">
        <v>0.247248</v>
      </c>
    </row>
    <row r="11192" spans="1:1">
      <c r="A11192" s="1">
        <v>0.29485800000000001</v>
      </c>
    </row>
    <row r="11193" spans="1:1">
      <c r="A11193" s="1">
        <v>0.26245000000000002</v>
      </c>
    </row>
    <row r="11194" spans="1:1">
      <c r="A11194" s="1">
        <v>0.72053400000000001</v>
      </c>
    </row>
    <row r="11195" spans="1:1">
      <c r="A11195" s="1">
        <v>0.361294</v>
      </c>
    </row>
    <row r="11196" spans="1:1">
      <c r="A11196" s="1">
        <v>0.16464000000000001</v>
      </c>
    </row>
    <row r="11197" spans="1:1">
      <c r="A11197" s="1">
        <v>0.79236799999999996</v>
      </c>
    </row>
    <row r="11198" spans="1:1">
      <c r="A11198" s="1">
        <v>0.55220000000000002</v>
      </c>
    </row>
    <row r="11199" spans="1:1">
      <c r="A11199" s="1">
        <v>0.31442100000000001</v>
      </c>
    </row>
    <row r="11200" spans="1:1">
      <c r="A11200" s="1">
        <v>0.25071399999999999</v>
      </c>
    </row>
    <row r="11201" spans="1:1">
      <c r="A11201" s="1">
        <v>0.85467000000000004</v>
      </c>
    </row>
    <row r="11202" spans="1:1">
      <c r="A11202" s="1">
        <v>0.380413</v>
      </c>
    </row>
    <row r="11203" spans="1:1">
      <c r="A11203" s="1">
        <v>0.161306</v>
      </c>
    </row>
    <row r="11204" spans="1:1">
      <c r="A11204" s="1">
        <v>0.833758</v>
      </c>
    </row>
    <row r="11205" spans="1:1">
      <c r="A11205" s="1">
        <v>0.82799100000000003</v>
      </c>
    </row>
    <row r="11206" spans="1:1">
      <c r="A11206" s="1">
        <v>0.17923600000000001</v>
      </c>
    </row>
    <row r="11207" spans="1:1">
      <c r="A11207" s="1">
        <v>0.64781999999999995</v>
      </c>
    </row>
    <row r="11208" spans="1:1">
      <c r="A11208" s="1">
        <v>0.376305</v>
      </c>
    </row>
    <row r="11209" spans="1:1">
      <c r="A11209" s="1">
        <v>0.87138800000000005</v>
      </c>
    </row>
    <row r="11210" spans="1:1">
      <c r="A11210" s="1">
        <v>7.3023199999999996E-2</v>
      </c>
    </row>
    <row r="11211" spans="1:1">
      <c r="A11211" s="1">
        <v>0.28809699999999999</v>
      </c>
    </row>
    <row r="11212" spans="1:1">
      <c r="A11212" s="1">
        <v>0.69439899999999999</v>
      </c>
    </row>
    <row r="11213" spans="1:1">
      <c r="A11213" s="1">
        <v>0.96025300000000002</v>
      </c>
    </row>
    <row r="11214" spans="1:1">
      <c r="A11214" s="1">
        <v>0.154276</v>
      </c>
    </row>
    <row r="11215" spans="1:1">
      <c r="A11215" s="1">
        <v>1.55336E-2</v>
      </c>
    </row>
    <row r="11216" spans="1:1">
      <c r="A11216" s="1">
        <v>0.621811</v>
      </c>
    </row>
    <row r="11217" spans="1:1">
      <c r="A11217" s="1">
        <v>7.3203799999999999E-2</v>
      </c>
    </row>
    <row r="11218" spans="1:1">
      <c r="A11218" s="1">
        <v>0.28295799999999999</v>
      </c>
    </row>
    <row r="11219" spans="1:1">
      <c r="A11219" s="1">
        <v>0.92479800000000001</v>
      </c>
    </row>
    <row r="11220" spans="1:1">
      <c r="A11220" s="1">
        <v>0.80344000000000004</v>
      </c>
    </row>
    <row r="11221" spans="1:1">
      <c r="A11221" s="1">
        <v>0.99635799999999997</v>
      </c>
    </row>
    <row r="11222" spans="1:1">
      <c r="A11222" s="1">
        <v>0.58447800000000005</v>
      </c>
    </row>
    <row r="11223" spans="1:1">
      <c r="A11223" s="1">
        <v>0.837669</v>
      </c>
    </row>
    <row r="11224" spans="1:1">
      <c r="A11224" s="1">
        <v>0.62314199999999997</v>
      </c>
    </row>
    <row r="11225" spans="1:1">
      <c r="A11225" s="1">
        <v>0.33742</v>
      </c>
    </row>
    <row r="11226" spans="1:1">
      <c r="A11226" s="1">
        <v>0.67212300000000003</v>
      </c>
    </row>
    <row r="11227" spans="1:1">
      <c r="A11227" s="1">
        <v>0.29570400000000002</v>
      </c>
    </row>
    <row r="11228" spans="1:1">
      <c r="A11228" s="1">
        <v>0.24573600000000001</v>
      </c>
    </row>
    <row r="11229" spans="1:1">
      <c r="A11229" s="1">
        <v>0.26786199999999999</v>
      </c>
    </row>
    <row r="11230" spans="1:1">
      <c r="A11230" s="1">
        <v>0.114506</v>
      </c>
    </row>
    <row r="11231" spans="1:1">
      <c r="A11231" s="1">
        <v>0.29609999999999997</v>
      </c>
    </row>
    <row r="11232" spans="1:1">
      <c r="A11232" s="1">
        <v>0.65868400000000005</v>
      </c>
    </row>
    <row r="11233" spans="1:1">
      <c r="A11233" s="1">
        <v>0.49160199999999998</v>
      </c>
    </row>
    <row r="11234" spans="1:1">
      <c r="A11234" s="1">
        <v>0.21395500000000001</v>
      </c>
    </row>
    <row r="11235" spans="1:1">
      <c r="A11235" s="1">
        <v>6.1020199999999997E-2</v>
      </c>
    </row>
    <row r="11236" spans="1:1">
      <c r="A11236" s="1">
        <v>0.66996699999999998</v>
      </c>
    </row>
    <row r="11237" spans="1:1">
      <c r="A11237" s="1">
        <v>0.283445</v>
      </c>
    </row>
    <row r="11238" spans="1:1">
      <c r="A11238" s="1">
        <v>0.82399199999999995</v>
      </c>
    </row>
    <row r="11239" spans="1:1">
      <c r="A11239" s="1">
        <v>0.19761300000000001</v>
      </c>
    </row>
    <row r="11240" spans="1:1">
      <c r="A11240" s="1">
        <v>0.49789600000000001</v>
      </c>
    </row>
    <row r="11241" spans="1:1">
      <c r="A11241" s="1">
        <v>0.89951400000000004</v>
      </c>
    </row>
    <row r="11242" spans="1:1">
      <c r="A11242" s="1">
        <v>9.0830099999999997E-2</v>
      </c>
    </row>
    <row r="11243" spans="1:1">
      <c r="A11243" s="1">
        <v>0.406802</v>
      </c>
    </row>
    <row r="11244" spans="1:1">
      <c r="A11244" s="1">
        <v>0.63444800000000001</v>
      </c>
    </row>
    <row r="11245" spans="1:1">
      <c r="A11245" s="1">
        <v>0.60979399999999995</v>
      </c>
    </row>
    <row r="11246" spans="1:1">
      <c r="A11246" s="1">
        <v>6.5194999999999999E-4</v>
      </c>
    </row>
    <row r="11247" spans="1:1">
      <c r="A11247" s="1">
        <v>2.8740100000000001E-2</v>
      </c>
    </row>
    <row r="11248" spans="1:1">
      <c r="A11248" s="1">
        <v>0.38659500000000002</v>
      </c>
    </row>
    <row r="11249" spans="1:1">
      <c r="A11249" s="1">
        <v>0.434861</v>
      </c>
    </row>
    <row r="11250" spans="1:1">
      <c r="A11250" s="1">
        <v>0.88768199999999997</v>
      </c>
    </row>
    <row r="11251" spans="1:1">
      <c r="A11251" s="1">
        <v>0.85419400000000001</v>
      </c>
    </row>
    <row r="11252" spans="1:1">
      <c r="A11252" s="1">
        <v>0.25768400000000002</v>
      </c>
    </row>
    <row r="11253" spans="1:1">
      <c r="A11253" s="1">
        <v>0.12851000000000001</v>
      </c>
    </row>
    <row r="11254" spans="1:1">
      <c r="A11254" s="1">
        <v>0.21046000000000001</v>
      </c>
    </row>
    <row r="11255" spans="1:1">
      <c r="A11255" s="1">
        <v>0.163407</v>
      </c>
    </row>
    <row r="11256" spans="1:1">
      <c r="A11256" s="1">
        <v>0.39763500000000002</v>
      </c>
    </row>
    <row r="11257" spans="1:1">
      <c r="A11257" s="1">
        <v>0.14627000000000001</v>
      </c>
    </row>
    <row r="11258" spans="1:1">
      <c r="A11258" s="1">
        <v>0.41961900000000002</v>
      </c>
    </row>
    <row r="11259" spans="1:1">
      <c r="A11259" s="1">
        <v>0.27246500000000001</v>
      </c>
    </row>
    <row r="11260" spans="1:1">
      <c r="A11260" s="1">
        <v>0.51917100000000005</v>
      </c>
    </row>
    <row r="11261" spans="1:1">
      <c r="A11261" s="1">
        <v>0.52292499999999997</v>
      </c>
    </row>
    <row r="11262" spans="1:1">
      <c r="A11262" s="1">
        <v>0.91661499999999996</v>
      </c>
    </row>
    <row r="11263" spans="1:1">
      <c r="A11263" s="1">
        <v>0.90819099999999997</v>
      </c>
    </row>
    <row r="11264" spans="1:1">
      <c r="A11264" s="1">
        <v>0.361933</v>
      </c>
    </row>
    <row r="11265" spans="1:1">
      <c r="A11265" s="1">
        <v>0.30879400000000001</v>
      </c>
    </row>
    <row r="11266" spans="1:1">
      <c r="A11266" s="1">
        <v>0.491981</v>
      </c>
    </row>
    <row r="11267" spans="1:1">
      <c r="A11267" s="1">
        <v>0.89743300000000004</v>
      </c>
    </row>
    <row r="11268" spans="1:1">
      <c r="A11268" s="1">
        <v>3.0843800000000001E-2</v>
      </c>
    </row>
    <row r="11269" spans="1:1">
      <c r="A11269" s="1">
        <v>0.58892800000000001</v>
      </c>
    </row>
    <row r="11270" spans="1:1">
      <c r="A11270" s="1">
        <v>0.80208500000000005</v>
      </c>
    </row>
    <row r="11271" spans="1:1">
      <c r="A11271" s="1">
        <v>0.79205800000000004</v>
      </c>
    </row>
    <row r="11272" spans="1:1">
      <c r="A11272" s="1">
        <v>0.403976</v>
      </c>
    </row>
    <row r="11273" spans="1:1">
      <c r="A11273" s="1">
        <v>0.19964899999999999</v>
      </c>
    </row>
    <row r="11274" spans="1:1">
      <c r="A11274" s="1">
        <v>0.31931700000000002</v>
      </c>
    </row>
    <row r="11275" spans="1:1">
      <c r="A11275" s="1">
        <v>0.376162</v>
      </c>
    </row>
    <row r="11276" spans="1:1">
      <c r="A11276" s="1">
        <v>0.47075099999999998</v>
      </c>
    </row>
    <row r="11277" spans="1:1">
      <c r="A11277" s="1">
        <v>0.44059199999999998</v>
      </c>
    </row>
    <row r="11278" spans="1:1">
      <c r="A11278" s="1">
        <v>0.438249</v>
      </c>
    </row>
    <row r="11279" spans="1:1">
      <c r="A11279" s="1">
        <v>0.84741999999999995</v>
      </c>
    </row>
    <row r="11280" spans="1:1">
      <c r="A11280" s="1">
        <v>0.33838000000000001</v>
      </c>
    </row>
    <row r="11281" spans="1:1">
      <c r="A11281" s="1">
        <v>0.38469199999999998</v>
      </c>
    </row>
    <row r="11282" spans="1:1">
      <c r="A11282" s="1">
        <v>0.75641000000000003</v>
      </c>
    </row>
    <row r="11283" spans="1:1">
      <c r="A11283" s="1">
        <v>0.38183600000000001</v>
      </c>
    </row>
    <row r="11284" spans="1:1">
      <c r="A11284" s="1">
        <v>6.6321199999999997E-2</v>
      </c>
    </row>
    <row r="11285" spans="1:1">
      <c r="A11285" s="1">
        <v>0.78883800000000004</v>
      </c>
    </row>
    <row r="11286" spans="1:1">
      <c r="A11286" s="1">
        <v>0.158385</v>
      </c>
    </row>
    <row r="11287" spans="1:1">
      <c r="A11287" s="1">
        <v>7.8125700000000006E-2</v>
      </c>
    </row>
    <row r="11288" spans="1:1">
      <c r="A11288" s="1">
        <v>0.53075099999999997</v>
      </c>
    </row>
    <row r="11289" spans="1:1">
      <c r="A11289" s="1">
        <v>0.71080600000000005</v>
      </c>
    </row>
    <row r="11290" spans="1:1">
      <c r="A11290" s="1">
        <v>0.435089</v>
      </c>
    </row>
    <row r="11291" spans="1:1">
      <c r="A11291" s="1">
        <v>0.87962200000000001</v>
      </c>
    </row>
    <row r="11292" spans="1:1">
      <c r="A11292" s="1">
        <v>0.83851600000000004</v>
      </c>
    </row>
    <row r="11293" spans="1:1">
      <c r="A11293" s="1">
        <v>5.0840999999999997E-2</v>
      </c>
    </row>
    <row r="11294" spans="1:1">
      <c r="A11294" s="1">
        <v>0.91881000000000002</v>
      </c>
    </row>
    <row r="11295" spans="1:1">
      <c r="A11295" s="1">
        <v>0.30924600000000002</v>
      </c>
    </row>
    <row r="11296" spans="1:1">
      <c r="A11296" s="1">
        <v>0.69633599999999996</v>
      </c>
    </row>
    <row r="11297" spans="1:1">
      <c r="A11297" s="1">
        <v>0.16544</v>
      </c>
    </row>
    <row r="11298" spans="1:1">
      <c r="A11298" s="1">
        <v>0.53395899999999996</v>
      </c>
    </row>
    <row r="11299" spans="1:1">
      <c r="A11299" s="1">
        <v>0.59989499999999996</v>
      </c>
    </row>
    <row r="11300" spans="1:1">
      <c r="A11300" s="1">
        <v>0.81041099999999999</v>
      </c>
    </row>
    <row r="11301" spans="1:1">
      <c r="A11301" s="1">
        <v>0.67596999999999996</v>
      </c>
    </row>
    <row r="11302" spans="1:1">
      <c r="A11302" s="1">
        <v>0.12554399999999999</v>
      </c>
    </row>
    <row r="11303" spans="1:1">
      <c r="A11303" s="1">
        <v>0.86589300000000002</v>
      </c>
    </row>
    <row r="11304" spans="1:1">
      <c r="A11304" s="1">
        <v>0.259797</v>
      </c>
    </row>
    <row r="11305" spans="1:1">
      <c r="A11305" s="1">
        <v>0.51594200000000001</v>
      </c>
    </row>
    <row r="11306" spans="1:1">
      <c r="A11306" s="1">
        <v>0.43506</v>
      </c>
    </row>
    <row r="11307" spans="1:1">
      <c r="A11307" s="1">
        <v>0.85152700000000003</v>
      </c>
    </row>
    <row r="11308" spans="1:1">
      <c r="A11308" s="1">
        <v>0.31334499999999998</v>
      </c>
    </row>
    <row r="11309" spans="1:1">
      <c r="A11309" s="1">
        <v>0.692604</v>
      </c>
    </row>
    <row r="11310" spans="1:1">
      <c r="A11310" s="1">
        <v>3.6671200000000001E-2</v>
      </c>
    </row>
    <row r="11311" spans="1:1">
      <c r="A11311" s="1">
        <v>0.213588</v>
      </c>
    </row>
    <row r="11312" spans="1:1">
      <c r="A11312" s="1">
        <v>0.85908099999999998</v>
      </c>
    </row>
    <row r="11313" spans="1:1">
      <c r="A11313" s="1">
        <v>0.26388299999999998</v>
      </c>
    </row>
    <row r="11314" spans="1:1">
      <c r="A11314" s="1">
        <v>0.55576400000000004</v>
      </c>
    </row>
    <row r="11315" spans="1:1">
      <c r="A11315" s="1">
        <v>0.30738199999999999</v>
      </c>
    </row>
    <row r="11316" spans="1:1">
      <c r="A11316" s="1">
        <v>0.98917299999999997</v>
      </c>
    </row>
    <row r="11317" spans="1:1">
      <c r="A11317" s="1">
        <v>0.78532999999999997</v>
      </c>
    </row>
    <row r="11318" spans="1:1">
      <c r="A11318" s="1">
        <v>0.25349300000000002</v>
      </c>
    </row>
    <row r="11319" spans="1:1">
      <c r="A11319" s="1">
        <v>0.46454099999999998</v>
      </c>
    </row>
    <row r="11320" spans="1:1">
      <c r="A11320" s="1">
        <v>0.68409799999999998</v>
      </c>
    </row>
    <row r="11321" spans="1:1">
      <c r="A11321" s="1">
        <v>0.56512499999999999</v>
      </c>
    </row>
    <row r="11322" spans="1:1">
      <c r="A11322" s="1">
        <v>0.84049700000000005</v>
      </c>
    </row>
    <row r="11323" spans="1:1">
      <c r="A11323" s="1">
        <v>3.1373499999999999E-2</v>
      </c>
    </row>
    <row r="11324" spans="1:1">
      <c r="A11324" s="1">
        <v>0.66520400000000002</v>
      </c>
    </row>
    <row r="11325" spans="1:1">
      <c r="A11325" s="1">
        <v>0.104826</v>
      </c>
    </row>
    <row r="11326" spans="1:1">
      <c r="A11326" s="1">
        <v>0.25918200000000002</v>
      </c>
    </row>
    <row r="11327" spans="1:1">
      <c r="A11327" s="1">
        <v>0.21535000000000001</v>
      </c>
    </row>
    <row r="11328" spans="1:1">
      <c r="A11328" s="1">
        <v>0.323104</v>
      </c>
    </row>
    <row r="11329" spans="1:1">
      <c r="A11329" s="1">
        <v>5.5358400000000002E-2</v>
      </c>
    </row>
    <row r="11330" spans="1:1">
      <c r="A11330" s="1">
        <v>6.7376199999999997E-2</v>
      </c>
    </row>
    <row r="11331" spans="1:1">
      <c r="A11331" s="1">
        <v>0.99266200000000004</v>
      </c>
    </row>
    <row r="11332" spans="1:1">
      <c r="A11332" s="1">
        <v>0.95486400000000005</v>
      </c>
    </row>
    <row r="11333" spans="1:1">
      <c r="A11333" s="1">
        <v>0.27119700000000002</v>
      </c>
    </row>
    <row r="11334" spans="1:1">
      <c r="A11334" s="1">
        <v>0.52072099999999999</v>
      </c>
    </row>
    <row r="11335" spans="1:1">
      <c r="A11335" s="1">
        <v>9.7585400000000003E-2</v>
      </c>
    </row>
    <row r="11336" spans="1:1">
      <c r="A11336" s="1">
        <v>0.58660500000000004</v>
      </c>
    </row>
    <row r="11337" spans="1:1">
      <c r="A11337" s="1">
        <v>0.84045700000000001</v>
      </c>
    </row>
    <row r="11338" spans="1:1">
      <c r="A11338" s="1">
        <v>0.72639600000000004</v>
      </c>
    </row>
    <row r="11339" spans="1:1">
      <c r="A11339" s="1">
        <v>8.50693E-2</v>
      </c>
    </row>
    <row r="11340" spans="1:1">
      <c r="A11340" s="1">
        <v>0.36115999999999998</v>
      </c>
    </row>
    <row r="11341" spans="1:1">
      <c r="A11341" s="1">
        <v>0.77947699999999998</v>
      </c>
    </row>
    <row r="11342" spans="1:1">
      <c r="A11342" s="1">
        <v>0.41921700000000001</v>
      </c>
    </row>
    <row r="11343" spans="1:1">
      <c r="A11343" s="1">
        <v>0.63823399999999997</v>
      </c>
    </row>
    <row r="11344" spans="1:1">
      <c r="A11344" s="1">
        <v>0.40445300000000001</v>
      </c>
    </row>
    <row r="11345" spans="1:1">
      <c r="A11345" s="1">
        <v>5.8386300000000002E-2</v>
      </c>
    </row>
    <row r="11346" spans="1:1">
      <c r="A11346" s="1">
        <v>0.48363499999999998</v>
      </c>
    </row>
    <row r="11347" spans="1:1">
      <c r="A11347" s="1">
        <v>0.81496400000000002</v>
      </c>
    </row>
    <row r="11348" spans="1:1">
      <c r="A11348" s="1">
        <v>1.09552E-2</v>
      </c>
    </row>
    <row r="11349" spans="1:1">
      <c r="A11349" s="1">
        <v>0.82292900000000002</v>
      </c>
    </row>
    <row r="11350" spans="1:1">
      <c r="A11350" s="1">
        <v>0.26190200000000002</v>
      </c>
    </row>
    <row r="11351" spans="1:1">
      <c r="A11351" s="1">
        <v>0.83433599999999997</v>
      </c>
    </row>
    <row r="11352" spans="1:1">
      <c r="A11352" s="1">
        <v>0.68742899999999996</v>
      </c>
    </row>
    <row r="11353" spans="1:1">
      <c r="A11353" s="1">
        <v>0.76228600000000002</v>
      </c>
    </row>
    <row r="11354" spans="1:1">
      <c r="A11354" s="1">
        <v>0.46719300000000002</v>
      </c>
    </row>
    <row r="11355" spans="1:1">
      <c r="A11355" s="1">
        <v>0.93488199999999999</v>
      </c>
    </row>
    <row r="11356" spans="1:1">
      <c r="A11356" s="1">
        <v>0.60803200000000002</v>
      </c>
    </row>
    <row r="11357" spans="1:1">
      <c r="A11357" s="1">
        <v>0.16922599999999999</v>
      </c>
    </row>
    <row r="11358" spans="1:1">
      <c r="A11358" s="1">
        <v>9.2262800000000006E-2</v>
      </c>
    </row>
    <row r="11359" spans="1:1">
      <c r="A11359" s="1">
        <v>0.78092799999999996</v>
      </c>
    </row>
    <row r="11360" spans="1:1">
      <c r="A11360" s="1">
        <v>0.166047</v>
      </c>
    </row>
    <row r="11361" spans="1:1">
      <c r="A11361" s="1">
        <v>0.33236100000000002</v>
      </c>
    </row>
    <row r="11362" spans="1:1">
      <c r="A11362" s="1">
        <v>0.29131200000000002</v>
      </c>
    </row>
    <row r="11363" spans="1:1">
      <c r="A11363" s="1">
        <v>0.89256999999999997</v>
      </c>
    </row>
    <row r="11364" spans="1:1">
      <c r="A11364" s="1">
        <v>0.54604299999999995</v>
      </c>
    </row>
    <row r="11365" spans="1:1">
      <c r="A11365" s="1">
        <v>0.43260900000000002</v>
      </c>
    </row>
    <row r="11366" spans="1:1">
      <c r="A11366" s="1">
        <v>8.5997500000000004E-2</v>
      </c>
    </row>
    <row r="11367" spans="1:1">
      <c r="A11367" s="1">
        <v>0.25063299999999999</v>
      </c>
    </row>
    <row r="11368" spans="1:1">
      <c r="A11368" s="1">
        <v>0.88080999999999998</v>
      </c>
    </row>
    <row r="11369" spans="1:1">
      <c r="A11369" s="1">
        <v>0.759073</v>
      </c>
    </row>
    <row r="11370" spans="1:1">
      <c r="A11370" s="1">
        <v>0.682979</v>
      </c>
    </row>
    <row r="11371" spans="1:1">
      <c r="A11371" s="1">
        <v>0.299257</v>
      </c>
    </row>
    <row r="11372" spans="1:1">
      <c r="A11372" s="1">
        <v>0.91211100000000001</v>
      </c>
    </row>
    <row r="11373" spans="1:1">
      <c r="A11373" s="1">
        <v>0.20478299999999999</v>
      </c>
    </row>
    <row r="11374" spans="1:1">
      <c r="A11374" s="1">
        <v>1.06365E-2</v>
      </c>
    </row>
    <row r="11375" spans="1:1">
      <c r="A11375" s="1">
        <v>0.85742200000000002</v>
      </c>
    </row>
    <row r="11376" spans="1:1">
      <c r="A11376" s="1">
        <v>0.684778</v>
      </c>
    </row>
    <row r="11377" spans="1:1">
      <c r="A11377" s="1">
        <v>0.42085299999999998</v>
      </c>
    </row>
    <row r="11378" spans="1:1">
      <c r="A11378" s="1">
        <v>0.87051100000000003</v>
      </c>
    </row>
    <row r="11379" spans="1:1">
      <c r="A11379" s="1">
        <v>5.6556299999999997E-2</v>
      </c>
    </row>
    <row r="11380" spans="1:1">
      <c r="A11380" s="1">
        <v>0.39622099999999999</v>
      </c>
    </row>
    <row r="11381" spans="1:1">
      <c r="A11381" s="1">
        <v>9.5326499999999995E-2</v>
      </c>
    </row>
    <row r="11382" spans="1:1">
      <c r="A11382" s="1">
        <v>7.3001899999999995E-2</v>
      </c>
    </row>
    <row r="11383" spans="1:1">
      <c r="A11383" s="1">
        <v>0.60408300000000004</v>
      </c>
    </row>
    <row r="11384" spans="1:1">
      <c r="A11384" s="1">
        <v>0.102177</v>
      </c>
    </row>
    <row r="11385" spans="1:1">
      <c r="A11385" s="1">
        <v>0.77769999999999995</v>
      </c>
    </row>
    <row r="11386" spans="1:1">
      <c r="A11386" s="1">
        <v>0.26236100000000001</v>
      </c>
    </row>
    <row r="11387" spans="1:1">
      <c r="A11387" s="1">
        <v>0.37984699999999999</v>
      </c>
    </row>
    <row r="11388" spans="1:1">
      <c r="A11388" s="1">
        <v>0.94374499999999995</v>
      </c>
    </row>
    <row r="11389" spans="1:1">
      <c r="A11389" s="1">
        <v>0.55110899999999996</v>
      </c>
    </row>
    <row r="11390" spans="1:1">
      <c r="A11390" s="1">
        <v>0.61299199999999998</v>
      </c>
    </row>
    <row r="11391" spans="1:1">
      <c r="A11391" s="1">
        <v>0.14555100000000001</v>
      </c>
    </row>
    <row r="11392" spans="1:1">
      <c r="A11392" s="1">
        <v>0.83357300000000001</v>
      </c>
    </row>
    <row r="11393" spans="1:1">
      <c r="A11393" s="1">
        <v>0.86634999999999995</v>
      </c>
    </row>
    <row r="11394" spans="1:1">
      <c r="A11394" s="1">
        <v>0.64739000000000002</v>
      </c>
    </row>
    <row r="11395" spans="1:1">
      <c r="A11395" s="1">
        <v>0.973885</v>
      </c>
    </row>
    <row r="11396" spans="1:1">
      <c r="A11396" s="1">
        <v>6.1219299999999997E-2</v>
      </c>
    </row>
    <row r="11397" spans="1:1">
      <c r="A11397" s="1">
        <v>1.3279900000000001E-2</v>
      </c>
    </row>
    <row r="11398" spans="1:1">
      <c r="A11398" s="1">
        <v>0.71421400000000002</v>
      </c>
    </row>
    <row r="11399" spans="1:1">
      <c r="A11399" s="1">
        <v>2.4676199999999999E-2</v>
      </c>
    </row>
    <row r="11400" spans="1:1">
      <c r="A11400" s="1">
        <v>7.4130500000000002E-2</v>
      </c>
    </row>
    <row r="11401" spans="1:1">
      <c r="A11401" s="1">
        <v>0.89656599999999997</v>
      </c>
    </row>
    <row r="11402" spans="1:1">
      <c r="A11402" s="1">
        <v>0.207847</v>
      </c>
    </row>
    <row r="11403" spans="1:1">
      <c r="A11403" s="1">
        <v>0.92369800000000002</v>
      </c>
    </row>
    <row r="11404" spans="1:1">
      <c r="A11404" s="1">
        <v>0.17983499999999999</v>
      </c>
    </row>
    <row r="11405" spans="1:1">
      <c r="A11405" s="1">
        <v>0.67682500000000001</v>
      </c>
    </row>
    <row r="11406" spans="1:1">
      <c r="A11406" s="1">
        <v>0.63342299999999996</v>
      </c>
    </row>
    <row r="11407" spans="1:1">
      <c r="A11407" s="1">
        <v>0.59486000000000006</v>
      </c>
    </row>
    <row r="11408" spans="1:1">
      <c r="A11408" s="1">
        <v>0.72553599999999996</v>
      </c>
    </row>
    <row r="11409" spans="1:1">
      <c r="A11409" s="1">
        <v>0.15733</v>
      </c>
    </row>
    <row r="11410" spans="1:1">
      <c r="A11410" s="1">
        <v>0.39928900000000001</v>
      </c>
    </row>
    <row r="11411" spans="1:1">
      <c r="A11411" s="1">
        <v>0.50488599999999995</v>
      </c>
    </row>
    <row r="11412" spans="1:1">
      <c r="A11412" s="1">
        <v>0.99404400000000004</v>
      </c>
    </row>
    <row r="11413" spans="1:1">
      <c r="A11413" s="1">
        <v>0.59681399999999996</v>
      </c>
    </row>
    <row r="11414" spans="1:1">
      <c r="A11414" s="1">
        <v>0.63640600000000003</v>
      </c>
    </row>
    <row r="11415" spans="1:1">
      <c r="A11415" s="1">
        <v>0.76728399999999997</v>
      </c>
    </row>
    <row r="11416" spans="1:1">
      <c r="A11416" s="1">
        <v>0.85246900000000003</v>
      </c>
    </row>
    <row r="11417" spans="1:1">
      <c r="A11417" s="1">
        <v>0.69220000000000004</v>
      </c>
    </row>
    <row r="11418" spans="1:1">
      <c r="A11418" s="1">
        <v>0.28633700000000001</v>
      </c>
    </row>
    <row r="11419" spans="1:1">
      <c r="A11419" s="1">
        <v>0.904034</v>
      </c>
    </row>
    <row r="11420" spans="1:1">
      <c r="A11420" s="1">
        <v>0.71331900000000004</v>
      </c>
    </row>
    <row r="11421" spans="1:1">
      <c r="A11421" s="1">
        <v>0.39598299999999997</v>
      </c>
    </row>
    <row r="11422" spans="1:1">
      <c r="A11422" s="1">
        <v>0.41613099999999997</v>
      </c>
    </row>
    <row r="11423" spans="1:1">
      <c r="A11423" s="1">
        <v>7.4552400000000005E-2</v>
      </c>
    </row>
    <row r="11424" spans="1:1">
      <c r="A11424" s="1">
        <v>0.99586799999999998</v>
      </c>
    </row>
    <row r="11425" spans="1:1">
      <c r="A11425" s="1">
        <v>3.06547E-2</v>
      </c>
    </row>
    <row r="11426" spans="1:1">
      <c r="A11426" s="1">
        <v>0.51435500000000001</v>
      </c>
    </row>
    <row r="11427" spans="1:1">
      <c r="A11427" s="1">
        <v>0.83321500000000004</v>
      </c>
    </row>
    <row r="11428" spans="1:1">
      <c r="A11428" s="1">
        <v>7.31353E-2</v>
      </c>
    </row>
    <row r="11429" spans="1:1">
      <c r="A11429" s="1">
        <v>0.22894700000000001</v>
      </c>
    </row>
    <row r="11430" spans="1:1">
      <c r="A11430" s="1">
        <v>0.36523899999999998</v>
      </c>
    </row>
    <row r="11431" spans="1:1">
      <c r="A11431" s="1">
        <v>0.37611800000000001</v>
      </c>
    </row>
    <row r="11432" spans="1:1">
      <c r="A11432" s="1">
        <v>0.98861600000000005</v>
      </c>
    </row>
    <row r="11433" spans="1:1">
      <c r="A11433" s="1">
        <v>0.89789300000000005</v>
      </c>
    </row>
    <row r="11434" spans="1:1">
      <c r="A11434" s="1">
        <v>0.39823599999999998</v>
      </c>
    </row>
    <row r="11435" spans="1:1">
      <c r="A11435" s="1">
        <v>0.66028799999999999</v>
      </c>
    </row>
    <row r="11436" spans="1:1">
      <c r="A11436" s="1">
        <v>9.4192700000000004E-2</v>
      </c>
    </row>
    <row r="11437" spans="1:1">
      <c r="A11437" s="1">
        <v>0.94763799999999998</v>
      </c>
    </row>
    <row r="11438" spans="1:1">
      <c r="A11438" s="1">
        <v>0.51185999999999998</v>
      </c>
    </row>
    <row r="11439" spans="1:1">
      <c r="A11439" s="1">
        <v>0.49581799999999998</v>
      </c>
    </row>
    <row r="11440" spans="1:1">
      <c r="A11440" s="1">
        <v>0.15271299999999999</v>
      </c>
    </row>
    <row r="11441" spans="1:1">
      <c r="A11441" s="1">
        <v>0.30921500000000002</v>
      </c>
    </row>
    <row r="11442" spans="1:1">
      <c r="A11442" s="1">
        <v>0.66099600000000003</v>
      </c>
    </row>
    <row r="11443" spans="1:1">
      <c r="A11443" s="1">
        <v>0.192748</v>
      </c>
    </row>
    <row r="11444" spans="1:1">
      <c r="A11444" s="1">
        <v>0.75703699999999996</v>
      </c>
    </row>
    <row r="11445" spans="1:1">
      <c r="A11445" s="1">
        <v>0.23710899999999999</v>
      </c>
    </row>
    <row r="11446" spans="1:1">
      <c r="A11446" s="1">
        <v>0.98277800000000004</v>
      </c>
    </row>
    <row r="11447" spans="1:1">
      <c r="A11447" s="1">
        <v>0.49702499999999999</v>
      </c>
    </row>
    <row r="11448" spans="1:1">
      <c r="A11448" s="1">
        <v>0.393119</v>
      </c>
    </row>
    <row r="11449" spans="1:1">
      <c r="A11449" s="1">
        <v>0.31553300000000001</v>
      </c>
    </row>
    <row r="11450" spans="1:1">
      <c r="A11450" s="1">
        <v>0.66869900000000004</v>
      </c>
    </row>
    <row r="11451" spans="1:1">
      <c r="A11451" s="1">
        <v>0.31709900000000002</v>
      </c>
    </row>
    <row r="11452" spans="1:1">
      <c r="A11452" s="1">
        <v>0.329291</v>
      </c>
    </row>
    <row r="11453" spans="1:1">
      <c r="A11453" s="1">
        <v>0.76275000000000004</v>
      </c>
    </row>
    <row r="11454" spans="1:1">
      <c r="A11454" s="1">
        <v>0.63811200000000001</v>
      </c>
    </row>
    <row r="11455" spans="1:1">
      <c r="A11455" s="1">
        <v>0.61804599999999998</v>
      </c>
    </row>
    <row r="11456" spans="1:1">
      <c r="A11456" s="1">
        <v>0.57226600000000005</v>
      </c>
    </row>
    <row r="11457" spans="1:1">
      <c r="A11457" s="1">
        <v>0.74559600000000004</v>
      </c>
    </row>
    <row r="11458" spans="1:1">
      <c r="A11458" s="1">
        <v>0.54466899999999996</v>
      </c>
    </row>
    <row r="11459" spans="1:1">
      <c r="A11459" s="1">
        <v>5.2000900000000003E-2</v>
      </c>
    </row>
    <row r="11460" spans="1:1">
      <c r="A11460" s="1">
        <v>0.873255</v>
      </c>
    </row>
    <row r="11461" spans="1:1">
      <c r="A11461" s="1">
        <v>0.33916299999999999</v>
      </c>
    </row>
    <row r="11462" spans="1:1">
      <c r="A11462" s="1">
        <v>4.15723E-2</v>
      </c>
    </row>
    <row r="11463" spans="1:1">
      <c r="A11463" s="1">
        <v>0.98494400000000004</v>
      </c>
    </row>
    <row r="11464" spans="1:1">
      <c r="A11464" s="1">
        <v>0.45092199999999999</v>
      </c>
    </row>
    <row r="11465" spans="1:1">
      <c r="A11465" s="1">
        <v>0.57305099999999998</v>
      </c>
    </row>
    <row r="11466" spans="1:1">
      <c r="A11466" s="1">
        <v>0.41761500000000001</v>
      </c>
    </row>
    <row r="11467" spans="1:1">
      <c r="A11467" s="1">
        <v>0.55549999999999999</v>
      </c>
    </row>
    <row r="11468" spans="1:1">
      <c r="A11468" s="1">
        <v>0.66411200000000004</v>
      </c>
    </row>
    <row r="11469" spans="1:1">
      <c r="A11469" s="1">
        <v>0.53736700000000004</v>
      </c>
    </row>
    <row r="11470" spans="1:1">
      <c r="A11470" s="1">
        <v>0.81087100000000001</v>
      </c>
    </row>
    <row r="11471" spans="1:1">
      <c r="A11471" s="1">
        <v>0.89854199999999995</v>
      </c>
    </row>
    <row r="11472" spans="1:1">
      <c r="A11472" s="1">
        <v>3.6474199999999998E-2</v>
      </c>
    </row>
    <row r="11473" spans="1:1">
      <c r="A11473" s="1">
        <v>0.84842700000000004</v>
      </c>
    </row>
    <row r="11474" spans="1:1">
      <c r="A11474" s="1">
        <v>0.200206</v>
      </c>
    </row>
    <row r="11475" spans="1:1">
      <c r="A11475" s="1">
        <v>0.29266999999999999</v>
      </c>
    </row>
    <row r="11476" spans="1:1">
      <c r="A11476" s="1">
        <v>0.31340099999999999</v>
      </c>
    </row>
    <row r="11477" spans="1:1">
      <c r="A11477" s="1">
        <v>0.90373400000000004</v>
      </c>
    </row>
    <row r="11478" spans="1:1">
      <c r="A11478" s="1">
        <v>0.885378</v>
      </c>
    </row>
    <row r="11479" spans="1:1">
      <c r="A11479" s="1">
        <v>0.56056499999999998</v>
      </c>
    </row>
    <row r="11480" spans="1:1">
      <c r="A11480" s="1">
        <v>0.96892699999999998</v>
      </c>
    </row>
    <row r="11481" spans="1:1">
      <c r="A11481" s="1">
        <v>0.43238900000000002</v>
      </c>
    </row>
    <row r="11482" spans="1:1">
      <c r="A11482" s="1">
        <v>0.98180400000000001</v>
      </c>
    </row>
    <row r="11483" spans="1:1">
      <c r="A11483" s="1">
        <v>0.46520299999999998</v>
      </c>
    </row>
    <row r="11484" spans="1:1">
      <c r="A11484" s="1">
        <v>0.89173599999999997</v>
      </c>
    </row>
    <row r="11485" spans="1:1">
      <c r="A11485" s="1">
        <v>0.95721100000000003</v>
      </c>
    </row>
    <row r="11486" spans="1:1">
      <c r="A11486" s="1">
        <v>8.0230800000000005E-2</v>
      </c>
    </row>
    <row r="11487" spans="1:1">
      <c r="A11487" s="1">
        <v>0.38664100000000001</v>
      </c>
    </row>
    <row r="11488" spans="1:1">
      <c r="A11488" s="1">
        <v>0.77985700000000002</v>
      </c>
    </row>
    <row r="11489" spans="1:1">
      <c r="A11489" s="1">
        <v>5.5635200000000003E-2</v>
      </c>
    </row>
    <row r="11490" spans="1:1">
      <c r="A11490" s="1">
        <v>0.27460600000000002</v>
      </c>
    </row>
    <row r="11491" spans="1:1">
      <c r="A11491" s="1">
        <v>0.93814900000000001</v>
      </c>
    </row>
    <row r="11492" spans="1:1">
      <c r="A11492" s="1">
        <v>0.69821800000000001</v>
      </c>
    </row>
    <row r="11493" spans="1:1">
      <c r="A11493" s="1">
        <v>0.75644999999999996</v>
      </c>
    </row>
    <row r="11494" spans="1:1">
      <c r="A11494" s="1">
        <v>0.65568099999999996</v>
      </c>
    </row>
    <row r="11495" spans="1:1">
      <c r="A11495" s="1">
        <v>5.5448900000000002E-2</v>
      </c>
    </row>
    <row r="11496" spans="1:1">
      <c r="A11496" s="1">
        <v>0.13639699999999999</v>
      </c>
    </row>
    <row r="11497" spans="1:1">
      <c r="A11497" s="1">
        <v>0.86056999999999995</v>
      </c>
    </row>
    <row r="11498" spans="1:1">
      <c r="A11498" s="1">
        <v>6.4219700000000005E-2</v>
      </c>
    </row>
    <row r="11499" spans="1:1">
      <c r="A11499" s="1">
        <v>0.33989399999999997</v>
      </c>
    </row>
    <row r="11500" spans="1:1">
      <c r="A11500" s="1">
        <v>0.42986400000000002</v>
      </c>
    </row>
    <row r="11501" spans="1:1">
      <c r="A11501" s="1">
        <v>4.9457899999999999E-2</v>
      </c>
    </row>
    <row r="11502" spans="1:1">
      <c r="A11502" s="1">
        <v>0.44976100000000002</v>
      </c>
    </row>
    <row r="11503" spans="1:1">
      <c r="A11503" s="1">
        <v>0.31074800000000002</v>
      </c>
    </row>
    <row r="11504" spans="1:1">
      <c r="A11504" s="1">
        <v>0.224381</v>
      </c>
    </row>
    <row r="11505" spans="1:1">
      <c r="A11505" s="1">
        <v>0.35963699999999998</v>
      </c>
    </row>
    <row r="11506" spans="1:1">
      <c r="A11506" s="1">
        <v>0.58489199999999997</v>
      </c>
    </row>
    <row r="11507" spans="1:1">
      <c r="A11507" s="1">
        <v>0.81875299999999995</v>
      </c>
    </row>
    <row r="11508" spans="1:1">
      <c r="A11508" s="1">
        <v>0.58097399999999999</v>
      </c>
    </row>
    <row r="11509" spans="1:1">
      <c r="A11509" s="1">
        <v>0.99289799999999995</v>
      </c>
    </row>
    <row r="11510" spans="1:1">
      <c r="A11510" s="1">
        <v>0.74332600000000004</v>
      </c>
    </row>
    <row r="11511" spans="1:1">
      <c r="A11511" s="1">
        <v>0.15242600000000001</v>
      </c>
    </row>
    <row r="11512" spans="1:1">
      <c r="A11512" s="1">
        <v>0.438307</v>
      </c>
    </row>
    <row r="11513" spans="1:1">
      <c r="A11513" s="1">
        <v>0.16832900000000001</v>
      </c>
    </row>
    <row r="11514" spans="1:1">
      <c r="A11514" s="1">
        <v>0.45290599999999998</v>
      </c>
    </row>
    <row r="11515" spans="1:1">
      <c r="A11515" s="1">
        <v>0.23916499999999999</v>
      </c>
    </row>
    <row r="11516" spans="1:1">
      <c r="A11516" s="1">
        <v>0.90250600000000003</v>
      </c>
    </row>
    <row r="11517" spans="1:1">
      <c r="A11517" s="1">
        <v>8.8599399999999995E-2</v>
      </c>
    </row>
    <row r="11518" spans="1:1">
      <c r="A11518" s="1">
        <v>0.60344799999999998</v>
      </c>
    </row>
    <row r="11519" spans="1:1">
      <c r="A11519" s="1">
        <v>9.0703699999999998E-2</v>
      </c>
    </row>
    <row r="11520" spans="1:1">
      <c r="A11520" s="1">
        <v>0.52225299999999997</v>
      </c>
    </row>
    <row r="11521" spans="1:1">
      <c r="A11521" s="1">
        <v>0.347279</v>
      </c>
    </row>
    <row r="11522" spans="1:1">
      <c r="A11522" s="1">
        <v>0.85137300000000005</v>
      </c>
    </row>
    <row r="11523" spans="1:1">
      <c r="A11523" s="1">
        <v>0.130166</v>
      </c>
    </row>
    <row r="11524" spans="1:1">
      <c r="A11524" s="1">
        <v>0.67671700000000001</v>
      </c>
    </row>
    <row r="11525" spans="1:1">
      <c r="A11525" s="1">
        <v>0.17521400000000001</v>
      </c>
    </row>
    <row r="11526" spans="1:1">
      <c r="A11526" s="1">
        <v>0.89235200000000003</v>
      </c>
    </row>
    <row r="11527" spans="1:1">
      <c r="A11527" s="1">
        <v>0.42014099999999999</v>
      </c>
    </row>
    <row r="11528" spans="1:1">
      <c r="A11528" s="1">
        <v>0.25178400000000001</v>
      </c>
    </row>
    <row r="11529" spans="1:1">
      <c r="A11529" s="1">
        <v>0.48290100000000002</v>
      </c>
    </row>
    <row r="11530" spans="1:1">
      <c r="A11530" s="1">
        <v>0.66686000000000001</v>
      </c>
    </row>
    <row r="11531" spans="1:1">
      <c r="A11531" s="1">
        <v>0.54531799999999997</v>
      </c>
    </row>
    <row r="11532" spans="1:1">
      <c r="A11532" s="1">
        <v>0.38262200000000002</v>
      </c>
    </row>
    <row r="11533" spans="1:1">
      <c r="A11533" s="1">
        <v>0.118325</v>
      </c>
    </row>
    <row r="11534" spans="1:1">
      <c r="A11534" s="1">
        <v>0.99738099999999996</v>
      </c>
    </row>
    <row r="11535" spans="1:1">
      <c r="A11535" s="1">
        <v>0.317164</v>
      </c>
    </row>
    <row r="11536" spans="1:1">
      <c r="A11536" s="1">
        <v>0.34289900000000001</v>
      </c>
    </row>
    <row r="11537" spans="1:1">
      <c r="A11537" s="1">
        <v>0.98395600000000005</v>
      </c>
    </row>
    <row r="11538" spans="1:1">
      <c r="A11538" s="1">
        <v>0.84151699999999996</v>
      </c>
    </row>
    <row r="11539" spans="1:1">
      <c r="A11539" s="1">
        <v>0.71646600000000005</v>
      </c>
    </row>
    <row r="11540" spans="1:1">
      <c r="A11540" s="1">
        <v>0.25518999999999997</v>
      </c>
    </row>
    <row r="11541" spans="1:1">
      <c r="A11541" s="1">
        <v>4.1884499999999998E-2</v>
      </c>
    </row>
    <row r="11542" spans="1:1">
      <c r="A11542" s="1">
        <v>0.77404700000000004</v>
      </c>
    </row>
    <row r="11543" spans="1:1">
      <c r="A11543" s="1">
        <v>1.78841E-2</v>
      </c>
    </row>
    <row r="11544" spans="1:1">
      <c r="A11544" s="1">
        <v>0.14074600000000001</v>
      </c>
    </row>
    <row r="11545" spans="1:1">
      <c r="A11545" s="1">
        <v>0.25115700000000002</v>
      </c>
    </row>
    <row r="11546" spans="1:1">
      <c r="A11546" s="1">
        <v>0.57431500000000002</v>
      </c>
    </row>
    <row r="11547" spans="1:1">
      <c r="A11547" s="1">
        <v>0.62217</v>
      </c>
    </row>
    <row r="11548" spans="1:1">
      <c r="A11548" s="1">
        <v>0.26465899999999998</v>
      </c>
    </row>
    <row r="11549" spans="1:1">
      <c r="A11549" s="1">
        <v>0.97182900000000005</v>
      </c>
    </row>
    <row r="11550" spans="1:1">
      <c r="A11550" s="1">
        <v>0.33477200000000001</v>
      </c>
    </row>
    <row r="11551" spans="1:1">
      <c r="A11551" s="1">
        <v>3.2541100000000002E-3</v>
      </c>
    </row>
    <row r="11552" spans="1:1">
      <c r="A11552" s="1">
        <v>0.70684199999999997</v>
      </c>
    </row>
    <row r="11553" spans="1:1">
      <c r="A11553" s="1">
        <v>0.60709599999999997</v>
      </c>
    </row>
    <row r="11554" spans="1:1">
      <c r="A11554" s="1">
        <v>0.18210200000000001</v>
      </c>
    </row>
    <row r="11555" spans="1:1">
      <c r="A11555" s="1">
        <v>0.74560700000000002</v>
      </c>
    </row>
    <row r="11556" spans="1:1">
      <c r="A11556" s="1">
        <v>0.269901</v>
      </c>
    </row>
    <row r="11557" spans="1:1">
      <c r="A11557" s="1">
        <v>0.13020999999999999</v>
      </c>
    </row>
    <row r="11558" spans="1:1">
      <c r="A11558" s="1">
        <v>0.876193</v>
      </c>
    </row>
    <row r="11559" spans="1:1">
      <c r="A11559" s="1">
        <v>0.53162799999999999</v>
      </c>
    </row>
    <row r="11560" spans="1:1">
      <c r="A11560" s="1">
        <v>0.63402400000000003</v>
      </c>
    </row>
    <row r="11561" spans="1:1">
      <c r="A11561" s="1">
        <v>0.89570000000000005</v>
      </c>
    </row>
    <row r="11562" spans="1:1">
      <c r="A11562" s="1">
        <v>0.39245999999999998</v>
      </c>
    </row>
    <row r="11563" spans="1:1">
      <c r="A11563" s="1">
        <v>0.27437</v>
      </c>
    </row>
    <row r="11564" spans="1:1">
      <c r="A11564" s="1">
        <v>0.41068399999999999</v>
      </c>
    </row>
    <row r="11565" spans="1:1">
      <c r="A11565" s="1">
        <v>4.93848E-2</v>
      </c>
    </row>
    <row r="11566" spans="1:1">
      <c r="A11566" s="1">
        <v>0.75541800000000003</v>
      </c>
    </row>
    <row r="11567" spans="1:1">
      <c r="A11567" s="1">
        <v>0.96802699999999997</v>
      </c>
    </row>
    <row r="11568" spans="1:1">
      <c r="A11568" s="1">
        <v>2.4778700000000001E-2</v>
      </c>
    </row>
    <row r="11569" spans="1:1">
      <c r="A11569" s="1">
        <v>0.45069799999999999</v>
      </c>
    </row>
    <row r="11570" spans="1:1">
      <c r="A11570" s="1">
        <v>0.71343100000000004</v>
      </c>
    </row>
    <row r="11571" spans="1:1">
      <c r="A11571" s="1">
        <v>0.94949399999999995</v>
      </c>
    </row>
    <row r="11572" spans="1:1">
      <c r="A11572" s="1">
        <v>0.57296000000000002</v>
      </c>
    </row>
    <row r="11573" spans="1:1">
      <c r="A11573" s="1">
        <v>0.17346300000000001</v>
      </c>
    </row>
    <row r="11574" spans="1:1">
      <c r="A11574" s="1">
        <v>0.35391</v>
      </c>
    </row>
    <row r="11575" spans="1:1">
      <c r="A11575" s="1">
        <v>0.92599399999999998</v>
      </c>
    </row>
    <row r="11576" spans="1:1">
      <c r="A11576" s="1">
        <v>0.73539500000000002</v>
      </c>
    </row>
    <row r="11577" spans="1:1">
      <c r="A11577" s="1">
        <v>0.12720000000000001</v>
      </c>
    </row>
    <row r="11578" spans="1:1">
      <c r="A11578" s="1">
        <v>0.707453</v>
      </c>
    </row>
    <row r="11579" spans="1:1">
      <c r="A11579" s="1">
        <v>0.356817</v>
      </c>
    </row>
    <row r="11580" spans="1:1">
      <c r="A11580" s="1">
        <v>0.62877899999999998</v>
      </c>
    </row>
    <row r="11581" spans="1:1">
      <c r="A11581" s="1">
        <v>0.28791699999999998</v>
      </c>
    </row>
    <row r="11582" spans="1:1">
      <c r="A11582" s="1">
        <v>0.22056000000000001</v>
      </c>
    </row>
    <row r="11583" spans="1:1">
      <c r="A11583" s="1">
        <v>0.68962500000000004</v>
      </c>
    </row>
    <row r="11584" spans="1:1">
      <c r="A11584" s="1">
        <v>0.75563499999999995</v>
      </c>
    </row>
    <row r="11585" spans="1:1">
      <c r="A11585" s="1">
        <v>6.5819100000000005E-2</v>
      </c>
    </row>
    <row r="11586" spans="1:1">
      <c r="A11586" s="1">
        <v>0.45148199999999999</v>
      </c>
    </row>
    <row r="11587" spans="1:1">
      <c r="A11587" s="1">
        <v>0.14447199999999999</v>
      </c>
    </row>
    <row r="11588" spans="1:1">
      <c r="A11588" s="1">
        <v>0.404082</v>
      </c>
    </row>
    <row r="11589" spans="1:1">
      <c r="A11589" s="1">
        <v>0.61531599999999997</v>
      </c>
    </row>
    <row r="11590" spans="1:1">
      <c r="A11590" s="1">
        <v>0.59174000000000004</v>
      </c>
    </row>
    <row r="11591" spans="1:1">
      <c r="A11591" s="1">
        <v>0.964086</v>
      </c>
    </row>
    <row r="11592" spans="1:1">
      <c r="A11592" s="1">
        <v>3.2674500000000002E-2</v>
      </c>
    </row>
    <row r="11593" spans="1:1">
      <c r="A11593" s="1">
        <v>0.64532500000000004</v>
      </c>
    </row>
    <row r="11594" spans="1:1">
      <c r="A11594" s="1">
        <v>0.31641000000000002</v>
      </c>
    </row>
    <row r="11595" spans="1:1">
      <c r="A11595" s="1">
        <v>0.58222600000000002</v>
      </c>
    </row>
    <row r="11596" spans="1:1">
      <c r="A11596" s="1">
        <v>0.50123700000000004</v>
      </c>
    </row>
    <row r="11597" spans="1:1">
      <c r="A11597" s="1">
        <v>0.57609200000000005</v>
      </c>
    </row>
    <row r="11598" spans="1:1">
      <c r="A11598" s="1">
        <v>0.23808399999999999</v>
      </c>
    </row>
    <row r="11599" spans="1:1">
      <c r="A11599" s="1">
        <v>0.184142</v>
      </c>
    </row>
    <row r="11600" spans="1:1">
      <c r="A11600" s="1">
        <v>0.69075399999999998</v>
      </c>
    </row>
    <row r="11601" spans="1:1">
      <c r="A11601" s="1">
        <v>0.20569100000000001</v>
      </c>
    </row>
    <row r="11602" spans="1:1">
      <c r="A11602" s="1">
        <v>0.55888199999999999</v>
      </c>
    </row>
    <row r="11603" spans="1:1">
      <c r="A11603" s="1">
        <v>0.64399799999999996</v>
      </c>
    </row>
    <row r="11604" spans="1:1">
      <c r="A11604" s="1">
        <v>0.57154000000000005</v>
      </c>
    </row>
    <row r="11605" spans="1:1">
      <c r="A11605" s="1">
        <v>0.77703800000000001</v>
      </c>
    </row>
    <row r="11606" spans="1:1">
      <c r="A11606" s="1">
        <v>0.51846300000000001</v>
      </c>
    </row>
    <row r="11607" spans="1:1">
      <c r="A11607" s="1">
        <v>0.65347699999999997</v>
      </c>
    </row>
    <row r="11608" spans="1:1">
      <c r="A11608" s="1">
        <v>0.97051900000000002</v>
      </c>
    </row>
    <row r="11609" spans="1:1">
      <c r="A11609" s="1">
        <v>0.130305</v>
      </c>
    </row>
    <row r="11610" spans="1:1">
      <c r="A11610" s="1">
        <v>0.44286900000000001</v>
      </c>
    </row>
    <row r="11611" spans="1:1">
      <c r="A11611" s="1">
        <v>0.79565900000000001</v>
      </c>
    </row>
    <row r="11612" spans="1:1">
      <c r="A11612" s="1">
        <v>0.43889699999999998</v>
      </c>
    </row>
    <row r="11613" spans="1:1">
      <c r="A11613" s="1">
        <v>0.11919100000000001</v>
      </c>
    </row>
    <row r="11614" spans="1:1">
      <c r="A11614" s="1">
        <v>0.25485099999999999</v>
      </c>
    </row>
    <row r="11615" spans="1:1">
      <c r="A11615" s="1">
        <v>0.85348400000000002</v>
      </c>
    </row>
    <row r="11616" spans="1:1">
      <c r="A11616" s="1">
        <v>0.54439400000000004</v>
      </c>
    </row>
    <row r="11617" spans="1:1">
      <c r="A11617" s="1">
        <v>0.910242</v>
      </c>
    </row>
    <row r="11618" spans="1:1">
      <c r="A11618" s="1">
        <v>0.48866300000000001</v>
      </c>
    </row>
    <row r="11619" spans="1:1">
      <c r="A11619" s="1">
        <v>0.88316899999999998</v>
      </c>
    </row>
    <row r="11620" spans="1:1">
      <c r="A11620" s="1">
        <v>0.53466400000000003</v>
      </c>
    </row>
    <row r="11621" spans="1:1">
      <c r="A11621" s="1">
        <v>0.33968999999999999</v>
      </c>
    </row>
    <row r="11622" spans="1:1">
      <c r="A11622" s="1">
        <v>0.53432000000000002</v>
      </c>
    </row>
    <row r="11623" spans="1:1">
      <c r="A11623" s="1">
        <v>0.32524900000000001</v>
      </c>
    </row>
    <row r="11624" spans="1:1">
      <c r="A11624" s="1">
        <v>0.39146399999999998</v>
      </c>
    </row>
    <row r="11625" spans="1:1">
      <c r="A11625" s="1">
        <v>3.3650300000000001E-2</v>
      </c>
    </row>
    <row r="11626" spans="1:1">
      <c r="A11626" s="1">
        <v>0.137464</v>
      </c>
    </row>
    <row r="11627" spans="1:1">
      <c r="A11627" s="1">
        <v>4.9629300000000001E-2</v>
      </c>
    </row>
    <row r="11628" spans="1:1">
      <c r="A11628" s="1">
        <v>0.942249</v>
      </c>
    </row>
    <row r="11629" spans="1:1">
      <c r="A11629" s="1">
        <v>0.188582</v>
      </c>
    </row>
    <row r="11630" spans="1:1">
      <c r="A11630" s="1">
        <v>0.46600200000000003</v>
      </c>
    </row>
    <row r="11631" spans="1:1">
      <c r="A11631" s="1">
        <v>0.78331499999999998</v>
      </c>
    </row>
    <row r="11632" spans="1:1">
      <c r="A11632" s="1">
        <v>0.75130399999999997</v>
      </c>
    </row>
    <row r="11633" spans="1:1">
      <c r="A11633" s="1">
        <v>0.30980099999999999</v>
      </c>
    </row>
    <row r="11634" spans="1:1">
      <c r="A11634" s="1">
        <v>0.82603800000000005</v>
      </c>
    </row>
    <row r="11635" spans="1:1">
      <c r="A11635" s="1">
        <v>0.72913899999999998</v>
      </c>
    </row>
    <row r="11636" spans="1:1">
      <c r="A11636" s="1">
        <v>0.73477300000000001</v>
      </c>
    </row>
    <row r="11637" spans="1:1">
      <c r="A11637" s="1">
        <v>0.360651</v>
      </c>
    </row>
    <row r="11638" spans="1:1">
      <c r="A11638" s="1">
        <v>0.25621300000000002</v>
      </c>
    </row>
    <row r="11639" spans="1:1">
      <c r="A11639" s="1">
        <v>0.38178600000000001</v>
      </c>
    </row>
    <row r="11640" spans="1:1">
      <c r="A11640" s="1">
        <v>0.719943</v>
      </c>
    </row>
    <row r="11641" spans="1:1">
      <c r="A11641" s="1">
        <v>5.1066199999999999E-2</v>
      </c>
    </row>
    <row r="11642" spans="1:1">
      <c r="A11642" s="1">
        <v>0.81678499999999998</v>
      </c>
    </row>
    <row r="11643" spans="1:1">
      <c r="A11643" s="1">
        <v>0.281777</v>
      </c>
    </row>
    <row r="11644" spans="1:1">
      <c r="A11644" s="1">
        <v>0.34182800000000002</v>
      </c>
    </row>
    <row r="11645" spans="1:1">
      <c r="A11645" s="1">
        <v>0.23794599999999999</v>
      </c>
    </row>
    <row r="11646" spans="1:1">
      <c r="A11646" s="1">
        <v>0.112245</v>
      </c>
    </row>
    <row r="11647" spans="1:1">
      <c r="A11647" s="1">
        <v>0.63267600000000002</v>
      </c>
    </row>
    <row r="11648" spans="1:1">
      <c r="A11648" s="1">
        <v>0.87372499999999997</v>
      </c>
    </row>
    <row r="11649" spans="1:1">
      <c r="A11649" s="1">
        <v>0.15232899999999999</v>
      </c>
    </row>
    <row r="11650" spans="1:1">
      <c r="A11650" s="1">
        <v>0.51218900000000001</v>
      </c>
    </row>
    <row r="11651" spans="1:1">
      <c r="A11651" s="1">
        <v>0.49848300000000001</v>
      </c>
    </row>
    <row r="11652" spans="1:1">
      <c r="A11652" s="1">
        <v>0.76135399999999998</v>
      </c>
    </row>
    <row r="11653" spans="1:1">
      <c r="A11653" s="1">
        <v>0.85210200000000003</v>
      </c>
    </row>
    <row r="11654" spans="1:1">
      <c r="A11654" s="1">
        <v>0.37356499999999998</v>
      </c>
    </row>
    <row r="11655" spans="1:1">
      <c r="A11655" s="1">
        <v>0.79630800000000002</v>
      </c>
    </row>
    <row r="11656" spans="1:1">
      <c r="A11656" s="1">
        <v>0.48786800000000002</v>
      </c>
    </row>
    <row r="11657" spans="1:1">
      <c r="A11657" s="1">
        <v>8.2546800000000004E-2</v>
      </c>
    </row>
    <row r="11658" spans="1:1">
      <c r="A11658" s="1">
        <v>0.253635</v>
      </c>
    </row>
    <row r="11659" spans="1:1">
      <c r="A11659" s="1">
        <v>0.61443199999999998</v>
      </c>
    </row>
    <row r="11660" spans="1:1">
      <c r="A11660" s="1">
        <v>0.62677300000000002</v>
      </c>
    </row>
    <row r="11661" spans="1:1">
      <c r="A11661" s="1">
        <v>0.32989200000000002</v>
      </c>
    </row>
    <row r="11662" spans="1:1">
      <c r="A11662" s="1">
        <v>0.93903099999999995</v>
      </c>
    </row>
    <row r="11663" spans="1:1">
      <c r="A11663" s="1">
        <v>0.64791100000000001</v>
      </c>
    </row>
    <row r="11664" spans="1:1">
      <c r="A11664" s="1">
        <v>0.12562100000000001</v>
      </c>
    </row>
    <row r="11665" spans="1:1">
      <c r="A11665" s="1">
        <v>0.88439299999999998</v>
      </c>
    </row>
    <row r="11666" spans="1:1">
      <c r="A11666" s="1">
        <v>0.37666699999999997</v>
      </c>
    </row>
    <row r="11667" spans="1:1">
      <c r="A11667" s="1">
        <v>0.95581799999999995</v>
      </c>
    </row>
    <row r="11668" spans="1:1">
      <c r="A11668" s="1">
        <v>0.57120199999999999</v>
      </c>
    </row>
    <row r="11669" spans="1:1">
      <c r="A11669" s="1">
        <v>0.847661</v>
      </c>
    </row>
    <row r="11670" spans="1:1">
      <c r="A11670" s="1">
        <v>0.15976899999999999</v>
      </c>
    </row>
    <row r="11671" spans="1:1">
      <c r="A11671" s="1">
        <v>0.65257500000000002</v>
      </c>
    </row>
    <row r="11672" spans="1:1">
      <c r="A11672" s="1">
        <v>0.97138400000000003</v>
      </c>
    </row>
    <row r="11673" spans="1:1">
      <c r="A11673" s="1">
        <v>0.37175799999999998</v>
      </c>
    </row>
    <row r="11674" spans="1:1">
      <c r="A11674" s="1">
        <v>0.81443399999999999</v>
      </c>
    </row>
    <row r="11675" spans="1:1">
      <c r="A11675" s="1">
        <v>0.33425500000000002</v>
      </c>
    </row>
    <row r="11676" spans="1:1">
      <c r="A11676" s="1">
        <v>0.26858700000000002</v>
      </c>
    </row>
    <row r="11677" spans="1:1">
      <c r="A11677" s="1">
        <v>0.54530900000000004</v>
      </c>
    </row>
    <row r="11678" spans="1:1">
      <c r="A11678" s="1">
        <v>0.74635499999999999</v>
      </c>
    </row>
    <row r="11679" spans="1:1">
      <c r="A11679" s="1">
        <v>3.77743E-3</v>
      </c>
    </row>
    <row r="11680" spans="1:1">
      <c r="A11680" s="1">
        <v>0.8387</v>
      </c>
    </row>
    <row r="11681" spans="1:1">
      <c r="A11681" s="1">
        <v>0.47520499999999999</v>
      </c>
    </row>
    <row r="11682" spans="1:1">
      <c r="A11682" s="1">
        <v>2.8261999999999999E-2</v>
      </c>
    </row>
    <row r="11683" spans="1:1">
      <c r="A11683" s="1">
        <v>0.36801800000000001</v>
      </c>
    </row>
    <row r="11684" spans="1:1">
      <c r="A11684" s="1">
        <v>0.20094400000000001</v>
      </c>
    </row>
    <row r="11685" spans="1:1">
      <c r="A11685" s="1">
        <v>0.22322900000000001</v>
      </c>
    </row>
    <row r="11686" spans="1:1">
      <c r="A11686" s="1">
        <v>0.64196500000000001</v>
      </c>
    </row>
    <row r="11687" spans="1:1">
      <c r="A11687" s="1">
        <v>0.24151900000000001</v>
      </c>
    </row>
    <row r="11688" spans="1:1">
      <c r="A11688" s="1">
        <v>0.63081699999999996</v>
      </c>
    </row>
    <row r="11689" spans="1:1">
      <c r="A11689" s="1">
        <v>0.72596899999999998</v>
      </c>
    </row>
    <row r="11690" spans="1:1">
      <c r="A11690" s="1">
        <v>0.87110600000000005</v>
      </c>
    </row>
    <row r="11691" spans="1:1">
      <c r="A11691" s="1">
        <v>0.87228499999999998</v>
      </c>
    </row>
    <row r="11692" spans="1:1">
      <c r="A11692" s="1">
        <v>0.68173499999999998</v>
      </c>
    </row>
    <row r="11693" spans="1:1">
      <c r="A11693" s="1">
        <v>0.95470600000000005</v>
      </c>
    </row>
    <row r="11694" spans="1:1">
      <c r="A11694" s="1">
        <v>0.72839799999999999</v>
      </c>
    </row>
    <row r="11695" spans="1:1">
      <c r="A11695" s="1">
        <v>0.24390999999999999</v>
      </c>
    </row>
    <row r="11696" spans="1:1">
      <c r="A11696" s="1">
        <v>0.77832100000000004</v>
      </c>
    </row>
    <row r="11697" spans="1:1">
      <c r="A11697" s="1">
        <v>7.5057700000000005E-2</v>
      </c>
    </row>
    <row r="11698" spans="1:1">
      <c r="A11698" s="1">
        <v>0.28914400000000001</v>
      </c>
    </row>
    <row r="11699" spans="1:1">
      <c r="A11699" s="1">
        <v>0.97390600000000005</v>
      </c>
    </row>
    <row r="11700" spans="1:1">
      <c r="A11700" s="1">
        <v>0.89382899999999998</v>
      </c>
    </row>
    <row r="11701" spans="1:1">
      <c r="A11701" s="1">
        <v>0.687917</v>
      </c>
    </row>
    <row r="11702" spans="1:1">
      <c r="A11702" s="1">
        <v>0.21674599999999999</v>
      </c>
    </row>
    <row r="11703" spans="1:1">
      <c r="A11703" s="1">
        <v>0.95448100000000002</v>
      </c>
    </row>
    <row r="11704" spans="1:1">
      <c r="A11704" s="1">
        <v>0.98155800000000004</v>
      </c>
    </row>
    <row r="11705" spans="1:1">
      <c r="A11705" s="1">
        <v>0.86487400000000003</v>
      </c>
    </row>
    <row r="11706" spans="1:1">
      <c r="A11706" s="1">
        <v>0.36471100000000001</v>
      </c>
    </row>
    <row r="11707" spans="1:1">
      <c r="A11707" s="1">
        <v>1.7631600000000001E-2</v>
      </c>
    </row>
    <row r="11708" spans="1:1">
      <c r="A11708" s="1">
        <v>8.4299899999999997E-2</v>
      </c>
    </row>
    <row r="11709" spans="1:1">
      <c r="A11709" s="1">
        <v>0.90197300000000002</v>
      </c>
    </row>
    <row r="11710" spans="1:1">
      <c r="A11710" s="1">
        <v>0.28231099999999998</v>
      </c>
    </row>
    <row r="11711" spans="1:1">
      <c r="A11711" s="1">
        <v>0.84058299999999997</v>
      </c>
    </row>
    <row r="11712" spans="1:1">
      <c r="A11712" s="1">
        <v>0.462038</v>
      </c>
    </row>
    <row r="11713" spans="1:1">
      <c r="A11713" s="1">
        <v>0.50592999999999999</v>
      </c>
    </row>
    <row r="11714" spans="1:1">
      <c r="A11714" s="1">
        <v>0.95635700000000001</v>
      </c>
    </row>
    <row r="11715" spans="1:1">
      <c r="A11715" s="1">
        <v>0.623116</v>
      </c>
    </row>
    <row r="11716" spans="1:1">
      <c r="A11716" s="1">
        <v>0.13253799999999999</v>
      </c>
    </row>
    <row r="11717" spans="1:1">
      <c r="A11717" s="1">
        <v>0.31886100000000001</v>
      </c>
    </row>
    <row r="11718" spans="1:1">
      <c r="A11718" s="1">
        <v>0.22245899999999999</v>
      </c>
    </row>
    <row r="11719" spans="1:1">
      <c r="A11719" s="1">
        <v>0.28041300000000002</v>
      </c>
    </row>
    <row r="11720" spans="1:1">
      <c r="A11720" s="1">
        <v>0.15284</v>
      </c>
    </row>
    <row r="11721" spans="1:1">
      <c r="A11721" s="1">
        <v>0.77493699999999999</v>
      </c>
    </row>
    <row r="11722" spans="1:1">
      <c r="A11722" s="1">
        <v>0.72663900000000003</v>
      </c>
    </row>
    <row r="11723" spans="1:1">
      <c r="A11723" s="1">
        <v>0.99114800000000003</v>
      </c>
    </row>
    <row r="11724" spans="1:1">
      <c r="A11724" s="1">
        <v>0.85568100000000002</v>
      </c>
    </row>
    <row r="11725" spans="1:1">
      <c r="A11725" s="1">
        <v>0.208009</v>
      </c>
    </row>
    <row r="11726" spans="1:1">
      <c r="A11726" s="1">
        <v>0.74735600000000002</v>
      </c>
    </row>
    <row r="11727" spans="1:1">
      <c r="A11727" s="1">
        <v>0.74043300000000001</v>
      </c>
    </row>
    <row r="11728" spans="1:1">
      <c r="A11728" s="1">
        <v>0.44122099999999997</v>
      </c>
    </row>
    <row r="11729" spans="1:1">
      <c r="A11729" s="1">
        <v>0.51785599999999998</v>
      </c>
    </row>
    <row r="11730" spans="1:1">
      <c r="A11730" s="1">
        <v>0.58665500000000004</v>
      </c>
    </row>
    <row r="11731" spans="1:1">
      <c r="A11731" s="1">
        <v>0.17883599999999999</v>
      </c>
    </row>
    <row r="11732" spans="1:1">
      <c r="A11732" s="1">
        <v>0.25986100000000001</v>
      </c>
    </row>
    <row r="11733" spans="1:1">
      <c r="A11733" s="1">
        <v>0.83242700000000003</v>
      </c>
    </row>
    <row r="11734" spans="1:1">
      <c r="A11734" s="1">
        <v>5.6408899999999998E-2</v>
      </c>
    </row>
    <row r="11735" spans="1:1">
      <c r="A11735" s="1">
        <v>0.61961100000000002</v>
      </c>
    </row>
    <row r="11736" spans="1:1">
      <c r="A11736" s="1">
        <v>7.9912399999999995E-2</v>
      </c>
    </row>
    <row r="11737" spans="1:1">
      <c r="A11737" s="1">
        <v>0.30626900000000001</v>
      </c>
    </row>
    <row r="11738" spans="1:1">
      <c r="A11738" s="1">
        <v>0.54916399999999999</v>
      </c>
    </row>
    <row r="11739" spans="1:1">
      <c r="A11739" s="1">
        <v>0.88717699999999999</v>
      </c>
    </row>
    <row r="11740" spans="1:1">
      <c r="A11740" s="1">
        <v>0.39353700000000003</v>
      </c>
    </row>
    <row r="11741" spans="1:1">
      <c r="A11741" s="1">
        <v>0.91052</v>
      </c>
    </row>
    <row r="11742" spans="1:1">
      <c r="A11742" s="1">
        <v>0.43332900000000002</v>
      </c>
    </row>
    <row r="11743" spans="1:1">
      <c r="A11743" s="1">
        <v>0.40805000000000002</v>
      </c>
    </row>
    <row r="11744" spans="1:1">
      <c r="A11744" s="1">
        <v>0.74528000000000005</v>
      </c>
    </row>
    <row r="11745" spans="1:1">
      <c r="A11745" s="1">
        <v>0.85441100000000003</v>
      </c>
    </row>
    <row r="11746" spans="1:1">
      <c r="A11746" s="1">
        <v>0.57625400000000004</v>
      </c>
    </row>
    <row r="11747" spans="1:1">
      <c r="A11747" s="1">
        <v>0.69311999999999996</v>
      </c>
    </row>
    <row r="11748" spans="1:1">
      <c r="A11748" s="1">
        <v>0.40020099999999997</v>
      </c>
    </row>
    <row r="11749" spans="1:1">
      <c r="A11749" s="1">
        <v>0.37658199999999997</v>
      </c>
    </row>
    <row r="11750" spans="1:1">
      <c r="A11750" s="1">
        <v>0.85270400000000002</v>
      </c>
    </row>
    <row r="11751" spans="1:1">
      <c r="A11751" s="1">
        <v>0.57399500000000003</v>
      </c>
    </row>
    <row r="11752" spans="1:1">
      <c r="A11752" s="1">
        <v>0.17288600000000001</v>
      </c>
    </row>
    <row r="11753" spans="1:1">
      <c r="A11753" s="1">
        <v>0.75453599999999998</v>
      </c>
    </row>
    <row r="11754" spans="1:1">
      <c r="A11754" s="1">
        <v>0.30245</v>
      </c>
    </row>
    <row r="11755" spans="1:1">
      <c r="A11755" s="1">
        <v>0.64338300000000004</v>
      </c>
    </row>
    <row r="11756" spans="1:1">
      <c r="A11756" s="1">
        <v>0.71849700000000005</v>
      </c>
    </row>
    <row r="11757" spans="1:1">
      <c r="A11757" s="1">
        <v>0.71432799999999996</v>
      </c>
    </row>
    <row r="11758" spans="1:1">
      <c r="A11758" s="1">
        <v>0.45049699999999998</v>
      </c>
    </row>
    <row r="11759" spans="1:1">
      <c r="A11759" s="1">
        <v>5.8305599999999999E-2</v>
      </c>
    </row>
    <row r="11760" spans="1:1">
      <c r="A11760" s="1">
        <v>0.451104</v>
      </c>
    </row>
    <row r="11761" spans="1:1">
      <c r="A11761" s="1">
        <v>0.47590100000000002</v>
      </c>
    </row>
    <row r="11762" spans="1:1">
      <c r="A11762" s="1">
        <v>0.52539199999999997</v>
      </c>
    </row>
    <row r="11763" spans="1:1">
      <c r="A11763" s="1">
        <v>0.14372199999999999</v>
      </c>
    </row>
    <row r="11764" spans="1:1">
      <c r="A11764" s="1">
        <v>0.26330599999999998</v>
      </c>
    </row>
    <row r="11765" spans="1:1">
      <c r="A11765" s="1">
        <v>0.77909300000000004</v>
      </c>
    </row>
    <row r="11766" spans="1:1">
      <c r="A11766" s="1">
        <v>0.71318899999999996</v>
      </c>
    </row>
    <row r="11767" spans="1:1">
      <c r="A11767" s="1">
        <v>0.97994999999999999</v>
      </c>
    </row>
    <row r="11768" spans="1:1">
      <c r="A11768" s="1">
        <v>5.6723700000000002E-2</v>
      </c>
    </row>
    <row r="11769" spans="1:1">
      <c r="A11769" s="1">
        <v>0.89464699999999997</v>
      </c>
    </row>
    <row r="11770" spans="1:1">
      <c r="A11770" s="1">
        <v>0.56798000000000004</v>
      </c>
    </row>
    <row r="11771" spans="1:1">
      <c r="A11771" s="1">
        <v>0.17319300000000001</v>
      </c>
    </row>
    <row r="11772" spans="1:1">
      <c r="A11772" s="1">
        <v>0.37688700000000003</v>
      </c>
    </row>
    <row r="11773" spans="1:1">
      <c r="A11773" s="1">
        <v>3.0817000000000001E-2</v>
      </c>
    </row>
    <row r="11774" spans="1:1">
      <c r="A11774" s="1">
        <v>0.32338600000000001</v>
      </c>
    </row>
    <row r="11775" spans="1:1">
      <c r="A11775" s="1">
        <v>0.56375399999999998</v>
      </c>
    </row>
    <row r="11776" spans="1:1">
      <c r="A11776" s="1">
        <v>0.63763999999999998</v>
      </c>
    </row>
    <row r="11777" spans="1:1">
      <c r="A11777" s="1">
        <v>0.57034499999999999</v>
      </c>
    </row>
    <row r="11778" spans="1:1">
      <c r="A11778" s="1">
        <v>0.64158199999999999</v>
      </c>
    </row>
    <row r="11779" spans="1:1">
      <c r="A11779" s="1">
        <v>0.25160100000000002</v>
      </c>
    </row>
    <row r="11780" spans="1:1">
      <c r="A11780" s="1">
        <v>0.14211199999999999</v>
      </c>
    </row>
    <row r="11781" spans="1:1">
      <c r="A11781" s="1">
        <v>0.91750699999999996</v>
      </c>
    </row>
    <row r="11782" spans="1:1">
      <c r="A11782" s="1">
        <v>0.37942900000000002</v>
      </c>
    </row>
    <row r="11783" spans="1:1">
      <c r="A11783" s="1">
        <v>0.44330199999999997</v>
      </c>
    </row>
    <row r="11784" spans="1:1">
      <c r="A11784" s="1">
        <v>0.68627400000000005</v>
      </c>
    </row>
    <row r="11785" spans="1:1">
      <c r="A11785" s="1">
        <v>0.37976700000000002</v>
      </c>
    </row>
    <row r="11786" spans="1:1">
      <c r="A11786" s="1">
        <v>0.14715600000000001</v>
      </c>
    </row>
    <row r="11787" spans="1:1">
      <c r="A11787" s="1">
        <v>0.896984</v>
      </c>
    </row>
    <row r="11788" spans="1:1">
      <c r="A11788" s="1">
        <v>0.50958499999999995</v>
      </c>
    </row>
    <row r="11789" spans="1:1">
      <c r="A11789" s="1">
        <v>0.83740700000000001</v>
      </c>
    </row>
    <row r="11790" spans="1:1">
      <c r="A11790" s="1">
        <v>0.91180899999999998</v>
      </c>
    </row>
    <row r="11791" spans="1:1">
      <c r="A11791" s="1">
        <v>0.56086100000000005</v>
      </c>
    </row>
    <row r="11792" spans="1:1">
      <c r="A11792" s="1">
        <v>0.38257000000000002</v>
      </c>
    </row>
    <row r="11793" spans="1:1">
      <c r="A11793" s="1">
        <v>0.769814</v>
      </c>
    </row>
    <row r="11794" spans="1:1">
      <c r="A11794" s="1">
        <v>0.14840100000000001</v>
      </c>
    </row>
    <row r="11795" spans="1:1">
      <c r="A11795" s="1">
        <v>0.29100100000000001</v>
      </c>
    </row>
    <row r="11796" spans="1:1">
      <c r="A11796" s="1">
        <v>0.450042</v>
      </c>
    </row>
    <row r="11797" spans="1:1">
      <c r="A11797" s="1">
        <v>0.24065800000000001</v>
      </c>
    </row>
    <row r="11798" spans="1:1">
      <c r="A11798" s="1">
        <v>0.40759000000000001</v>
      </c>
    </row>
    <row r="11799" spans="1:1">
      <c r="A11799" s="1">
        <v>0.261515</v>
      </c>
    </row>
    <row r="11800" spans="1:1">
      <c r="A11800" s="1">
        <v>0.59426699999999999</v>
      </c>
    </row>
    <row r="11801" spans="1:1">
      <c r="A11801" s="1">
        <v>0.51300699999999999</v>
      </c>
    </row>
    <row r="11802" spans="1:1">
      <c r="A11802" s="1">
        <v>0.491037</v>
      </c>
    </row>
    <row r="11803" spans="1:1">
      <c r="A11803" s="1">
        <v>0.38986199999999999</v>
      </c>
    </row>
    <row r="11804" spans="1:1">
      <c r="A11804" s="1">
        <v>0.69634200000000002</v>
      </c>
    </row>
    <row r="11805" spans="1:1">
      <c r="A11805" s="1">
        <v>0.6804</v>
      </c>
    </row>
    <row r="11806" spans="1:1">
      <c r="A11806" s="1">
        <v>0.33427600000000002</v>
      </c>
    </row>
    <row r="11807" spans="1:1">
      <c r="A11807" s="1">
        <v>0.51365899999999998</v>
      </c>
    </row>
    <row r="11808" spans="1:1">
      <c r="A11808" s="1">
        <v>0.421792</v>
      </c>
    </row>
    <row r="11809" spans="1:1">
      <c r="A11809" s="1">
        <v>0.41100100000000001</v>
      </c>
    </row>
    <row r="11810" spans="1:1">
      <c r="A11810" s="1">
        <v>0.61094999999999999</v>
      </c>
    </row>
    <row r="11811" spans="1:1">
      <c r="A11811" s="1">
        <v>0.56552599999999997</v>
      </c>
    </row>
    <row r="11812" spans="1:1">
      <c r="A11812" s="1">
        <v>8.9640800000000007E-2</v>
      </c>
    </row>
    <row r="11813" spans="1:1">
      <c r="A11813" s="1">
        <v>0.332955</v>
      </c>
    </row>
    <row r="11814" spans="1:1">
      <c r="A11814" s="1">
        <v>0.93748399999999998</v>
      </c>
    </row>
    <row r="11815" spans="1:1">
      <c r="A11815" s="1">
        <v>1.0980500000000001E-2</v>
      </c>
    </row>
    <row r="11816" spans="1:1">
      <c r="A11816" s="1">
        <v>0.55758399999999997</v>
      </c>
    </row>
    <row r="11817" spans="1:1">
      <c r="A11817" s="1">
        <v>0.61321300000000001</v>
      </c>
    </row>
    <row r="11818" spans="1:1">
      <c r="A11818" s="1">
        <v>0.19065599999999999</v>
      </c>
    </row>
    <row r="11819" spans="1:1">
      <c r="A11819" s="1">
        <v>0.88910599999999995</v>
      </c>
    </row>
    <row r="11820" spans="1:1">
      <c r="A11820" s="1">
        <v>0.48603800000000003</v>
      </c>
    </row>
    <row r="11821" spans="1:1">
      <c r="A11821" s="1">
        <v>0.39180900000000002</v>
      </c>
    </row>
    <row r="11822" spans="1:1">
      <c r="A11822" s="1">
        <v>0.82301199999999997</v>
      </c>
    </row>
    <row r="11823" spans="1:1">
      <c r="A11823" s="1">
        <v>0.41592299999999999</v>
      </c>
    </row>
    <row r="11824" spans="1:1">
      <c r="A11824" s="1">
        <v>0.868788</v>
      </c>
    </row>
    <row r="11825" spans="1:1">
      <c r="A11825" s="1">
        <v>0.235346</v>
      </c>
    </row>
    <row r="11826" spans="1:1">
      <c r="A11826" s="1">
        <v>0.375724</v>
      </c>
    </row>
    <row r="11827" spans="1:1">
      <c r="A11827" s="1">
        <v>0.75619899999999995</v>
      </c>
    </row>
    <row r="11828" spans="1:1">
      <c r="A11828" s="1">
        <v>0.64542299999999997</v>
      </c>
    </row>
    <row r="11829" spans="1:1">
      <c r="A11829" s="1">
        <v>0.36801099999999998</v>
      </c>
    </row>
    <row r="11830" spans="1:1">
      <c r="A11830" s="1">
        <v>0.59897100000000003</v>
      </c>
    </row>
    <row r="11831" spans="1:1">
      <c r="A11831" s="1">
        <v>0.89291500000000001</v>
      </c>
    </row>
    <row r="11832" spans="1:1">
      <c r="A11832" s="1">
        <v>0.97282100000000005</v>
      </c>
    </row>
    <row r="11833" spans="1:1">
      <c r="A11833" s="1">
        <v>0.79889100000000002</v>
      </c>
    </row>
    <row r="11834" spans="1:1">
      <c r="A11834" s="1">
        <v>0.60612100000000002</v>
      </c>
    </row>
    <row r="11835" spans="1:1">
      <c r="A11835" s="1">
        <v>0.35059600000000002</v>
      </c>
    </row>
    <row r="11836" spans="1:1">
      <c r="A11836" s="1">
        <v>0.88985899999999996</v>
      </c>
    </row>
    <row r="11837" spans="1:1">
      <c r="A11837" s="1">
        <v>0.58461399999999997</v>
      </c>
    </row>
    <row r="11838" spans="1:1">
      <c r="A11838" s="1">
        <v>0.61132600000000004</v>
      </c>
    </row>
    <row r="11839" spans="1:1">
      <c r="A11839" s="1">
        <v>0.86692499999999995</v>
      </c>
    </row>
    <row r="11840" spans="1:1">
      <c r="A11840" s="1">
        <v>0.54229700000000003</v>
      </c>
    </row>
    <row r="11841" spans="1:1">
      <c r="A11841" s="1">
        <v>0.66539800000000004</v>
      </c>
    </row>
    <row r="11842" spans="1:1">
      <c r="A11842" s="1">
        <v>2.03822E-2</v>
      </c>
    </row>
    <row r="11843" spans="1:1">
      <c r="A11843" s="1">
        <v>0.55896000000000001</v>
      </c>
    </row>
    <row r="11844" spans="1:1">
      <c r="A11844" s="1">
        <v>0.647679</v>
      </c>
    </row>
    <row r="11845" spans="1:1">
      <c r="A11845" s="1">
        <v>0.56999900000000003</v>
      </c>
    </row>
    <row r="11846" spans="1:1">
      <c r="A11846" s="1">
        <v>0.15698999999999999</v>
      </c>
    </row>
    <row r="11847" spans="1:1">
      <c r="A11847" s="1">
        <v>8.2385200000000006E-2</v>
      </c>
    </row>
    <row r="11848" spans="1:1">
      <c r="A11848" s="1">
        <v>0.44155699999999998</v>
      </c>
    </row>
    <row r="11849" spans="1:1">
      <c r="A11849" s="1">
        <v>0.47019699999999998</v>
      </c>
    </row>
    <row r="11850" spans="1:1">
      <c r="A11850" s="1">
        <v>0.165606</v>
      </c>
    </row>
    <row r="11851" spans="1:1">
      <c r="A11851" s="1">
        <v>0.97788600000000003</v>
      </c>
    </row>
    <row r="11852" spans="1:1">
      <c r="A11852" s="1">
        <v>0.331847</v>
      </c>
    </row>
    <row r="11853" spans="1:1">
      <c r="A11853" s="1">
        <v>0.41072500000000001</v>
      </c>
    </row>
    <row r="11854" spans="1:1">
      <c r="A11854" s="1">
        <v>0.65712199999999998</v>
      </c>
    </row>
    <row r="11855" spans="1:1">
      <c r="A11855" s="1">
        <v>7.4233999999999994E-2</v>
      </c>
    </row>
    <row r="11856" spans="1:1">
      <c r="A11856" s="1">
        <v>0.92721299999999995</v>
      </c>
    </row>
    <row r="11857" spans="1:1">
      <c r="A11857" s="1">
        <v>0.28946300000000003</v>
      </c>
    </row>
    <row r="11858" spans="1:1">
      <c r="A11858" s="1">
        <v>0.48395899999999997</v>
      </c>
    </row>
    <row r="11859" spans="1:1">
      <c r="A11859" s="1">
        <v>0.82449700000000004</v>
      </c>
    </row>
    <row r="11860" spans="1:1">
      <c r="A11860" s="1">
        <v>0.84794599999999998</v>
      </c>
    </row>
    <row r="11861" spans="1:1">
      <c r="A11861" s="1">
        <v>0.85702500000000004</v>
      </c>
    </row>
    <row r="11862" spans="1:1">
      <c r="A11862" s="1">
        <v>0.272038</v>
      </c>
    </row>
    <row r="11863" spans="1:1">
      <c r="A11863" s="1">
        <v>0.98898900000000001</v>
      </c>
    </row>
    <row r="11864" spans="1:1">
      <c r="A11864" s="1">
        <v>6.9634699999999994E-2</v>
      </c>
    </row>
    <row r="11865" spans="1:1">
      <c r="A11865" s="1">
        <v>0.42355399999999999</v>
      </c>
    </row>
    <row r="11866" spans="1:1">
      <c r="A11866" s="1">
        <v>0.83472900000000005</v>
      </c>
    </row>
    <row r="11867" spans="1:1">
      <c r="A11867" s="1">
        <v>0.76867300000000005</v>
      </c>
    </row>
    <row r="11868" spans="1:1">
      <c r="A11868" s="1">
        <v>0.62872700000000004</v>
      </c>
    </row>
    <row r="11869" spans="1:1">
      <c r="A11869" s="1">
        <v>0.38622800000000002</v>
      </c>
    </row>
    <row r="11870" spans="1:1">
      <c r="A11870" s="1">
        <v>7.6626E-2</v>
      </c>
    </row>
    <row r="11871" spans="1:1">
      <c r="A11871" s="1">
        <v>8.8168200000000002E-2</v>
      </c>
    </row>
    <row r="11872" spans="1:1">
      <c r="A11872" s="1">
        <v>0.50100800000000001</v>
      </c>
    </row>
    <row r="11873" spans="1:1">
      <c r="A11873" s="1">
        <v>0.13414100000000001</v>
      </c>
    </row>
    <row r="11874" spans="1:1">
      <c r="A11874" s="1">
        <v>0.225212</v>
      </c>
    </row>
    <row r="11875" spans="1:1">
      <c r="A11875" s="1">
        <v>0.22986599999999999</v>
      </c>
    </row>
    <row r="11876" spans="1:1">
      <c r="A11876" s="1">
        <v>6.5504499999999993E-2</v>
      </c>
    </row>
    <row r="11877" spans="1:1">
      <c r="A11877" s="1">
        <v>0.970113</v>
      </c>
    </row>
    <row r="11878" spans="1:1">
      <c r="A11878" s="1">
        <v>5.0597299999999998E-2</v>
      </c>
    </row>
    <row r="11879" spans="1:1">
      <c r="A11879" s="1">
        <v>0.84312399999999998</v>
      </c>
    </row>
    <row r="11880" spans="1:1">
      <c r="A11880" s="1">
        <v>0.25779099999999999</v>
      </c>
    </row>
    <row r="11881" spans="1:1">
      <c r="A11881" s="1">
        <v>0.15477399999999999</v>
      </c>
    </row>
    <row r="11882" spans="1:1">
      <c r="A11882" s="1">
        <v>3.8406599999999999E-2</v>
      </c>
    </row>
    <row r="11883" spans="1:1">
      <c r="A11883" s="1">
        <v>0.86482400000000004</v>
      </c>
    </row>
    <row r="11884" spans="1:1">
      <c r="A11884" s="1">
        <v>0.64297800000000005</v>
      </c>
    </row>
    <row r="11885" spans="1:1">
      <c r="A11885" s="1">
        <v>2.27786E-3</v>
      </c>
    </row>
    <row r="11886" spans="1:1">
      <c r="A11886" s="1">
        <v>0.25873099999999999</v>
      </c>
    </row>
    <row r="11887" spans="1:1">
      <c r="A11887" s="1">
        <v>0.52411399999999997</v>
      </c>
    </row>
    <row r="11888" spans="1:1">
      <c r="A11888" s="1">
        <v>6.9919400000000007E-2</v>
      </c>
    </row>
    <row r="11889" spans="1:1">
      <c r="A11889" s="1">
        <v>0.36882500000000001</v>
      </c>
    </row>
    <row r="11890" spans="1:1">
      <c r="A11890" s="1">
        <v>0.37767099999999998</v>
      </c>
    </row>
    <row r="11891" spans="1:1">
      <c r="A11891" s="1">
        <v>0.98025600000000002</v>
      </c>
    </row>
    <row r="11892" spans="1:1">
      <c r="A11892" s="1">
        <v>0.60545700000000002</v>
      </c>
    </row>
    <row r="11893" spans="1:1">
      <c r="A11893" s="1">
        <v>0.90715299999999999</v>
      </c>
    </row>
    <row r="11894" spans="1:1">
      <c r="A11894" s="1">
        <v>0.88313900000000001</v>
      </c>
    </row>
    <row r="11895" spans="1:1">
      <c r="A11895" s="1">
        <v>0.26777400000000001</v>
      </c>
    </row>
    <row r="11896" spans="1:1">
      <c r="A11896" s="1">
        <v>0.65048300000000003</v>
      </c>
    </row>
    <row r="11897" spans="1:1">
      <c r="A11897" s="1">
        <v>0.93960200000000005</v>
      </c>
    </row>
    <row r="11898" spans="1:1">
      <c r="A11898" s="1">
        <v>0.101147</v>
      </c>
    </row>
    <row r="11899" spans="1:1">
      <c r="A11899" s="1">
        <v>0.41078799999999999</v>
      </c>
    </row>
    <row r="11900" spans="1:1">
      <c r="A11900" s="1">
        <v>0.415688</v>
      </c>
    </row>
    <row r="11901" spans="1:1">
      <c r="A11901" s="1">
        <v>0.31933099999999998</v>
      </c>
    </row>
    <row r="11902" spans="1:1">
      <c r="A11902" s="1">
        <v>0.51899399999999996</v>
      </c>
    </row>
    <row r="11903" spans="1:1">
      <c r="A11903" s="1">
        <v>0.85127799999999998</v>
      </c>
    </row>
    <row r="11904" spans="1:1">
      <c r="A11904" s="1">
        <v>0.940222</v>
      </c>
    </row>
    <row r="11905" spans="1:1">
      <c r="A11905" s="1">
        <v>0.98983600000000005</v>
      </c>
    </row>
    <row r="11906" spans="1:1">
      <c r="A11906" s="1">
        <v>5.4480899999999999E-2</v>
      </c>
    </row>
    <row r="11907" spans="1:1">
      <c r="A11907" s="1">
        <v>0.614734</v>
      </c>
    </row>
    <row r="11908" spans="1:1">
      <c r="A11908" s="1">
        <v>0.73538000000000003</v>
      </c>
    </row>
    <row r="11909" spans="1:1">
      <c r="A11909" s="1">
        <v>0.45208399999999999</v>
      </c>
    </row>
    <row r="11910" spans="1:1">
      <c r="A11910" s="1">
        <v>0.43957099999999999</v>
      </c>
    </row>
    <row r="11911" spans="1:1">
      <c r="A11911" s="1">
        <v>0.81085700000000005</v>
      </c>
    </row>
    <row r="11912" spans="1:1">
      <c r="A11912" s="1">
        <v>0.269424</v>
      </c>
    </row>
    <row r="11913" spans="1:1">
      <c r="A11913" s="1">
        <v>0.148449</v>
      </c>
    </row>
    <row r="11914" spans="1:1">
      <c r="A11914" s="1">
        <v>0.776509</v>
      </c>
    </row>
    <row r="11915" spans="1:1">
      <c r="A11915" s="1">
        <v>0.76321000000000006</v>
      </c>
    </row>
    <row r="11916" spans="1:1">
      <c r="A11916" s="1">
        <v>0.58003499999999997</v>
      </c>
    </row>
    <row r="11917" spans="1:1">
      <c r="A11917" s="1">
        <v>0.98097800000000002</v>
      </c>
    </row>
    <row r="11918" spans="1:1">
      <c r="A11918" s="1">
        <v>0.47447800000000001</v>
      </c>
    </row>
    <row r="11919" spans="1:1">
      <c r="A11919" s="1">
        <v>0.31014700000000001</v>
      </c>
    </row>
    <row r="11920" spans="1:1">
      <c r="A11920" s="1">
        <v>0.72652799999999995</v>
      </c>
    </row>
    <row r="11921" spans="1:1">
      <c r="A11921" s="1">
        <v>0.110654</v>
      </c>
    </row>
    <row r="11922" spans="1:1">
      <c r="A11922" s="1">
        <v>0.73952600000000002</v>
      </c>
    </row>
    <row r="11923" spans="1:1">
      <c r="A11923" s="1">
        <v>0.79308999999999996</v>
      </c>
    </row>
    <row r="11924" spans="1:1">
      <c r="A11924" s="1">
        <v>0.222827</v>
      </c>
    </row>
    <row r="11925" spans="1:1">
      <c r="A11925" s="1">
        <v>0.40837000000000001</v>
      </c>
    </row>
    <row r="11926" spans="1:1">
      <c r="A11926" s="1">
        <v>0.85965499999999995</v>
      </c>
    </row>
    <row r="11927" spans="1:1">
      <c r="A11927" s="1">
        <v>0.55590600000000001</v>
      </c>
    </row>
    <row r="11928" spans="1:1">
      <c r="A11928" s="1">
        <v>0.7964</v>
      </c>
    </row>
    <row r="11929" spans="1:1">
      <c r="A11929" s="1">
        <v>0.25879000000000002</v>
      </c>
    </row>
    <row r="11930" spans="1:1">
      <c r="A11930" s="1">
        <v>0.80412700000000004</v>
      </c>
    </row>
    <row r="11931" spans="1:1">
      <c r="A11931" s="1">
        <v>0.46901300000000001</v>
      </c>
    </row>
    <row r="11932" spans="1:1">
      <c r="A11932" s="1">
        <v>0.75109000000000004</v>
      </c>
    </row>
    <row r="11933" spans="1:1">
      <c r="A11933" s="1">
        <v>0.90627000000000002</v>
      </c>
    </row>
    <row r="11934" spans="1:1">
      <c r="A11934" s="1">
        <v>0.48790299999999998</v>
      </c>
    </row>
    <row r="11935" spans="1:1">
      <c r="A11935" s="1">
        <v>0.48632500000000001</v>
      </c>
    </row>
    <row r="11936" spans="1:1">
      <c r="A11936" s="1">
        <v>8.7494500000000006E-3</v>
      </c>
    </row>
    <row r="11937" spans="1:1">
      <c r="A11937" s="1">
        <v>0.71289999999999998</v>
      </c>
    </row>
    <row r="11938" spans="1:1">
      <c r="A11938" s="1">
        <v>0.59623400000000004</v>
      </c>
    </row>
    <row r="11939" spans="1:1">
      <c r="A11939" s="1">
        <v>0.94131200000000004</v>
      </c>
    </row>
    <row r="11940" spans="1:1">
      <c r="A11940" s="1">
        <v>0.84706499999999996</v>
      </c>
    </row>
    <row r="11941" spans="1:1">
      <c r="A11941" s="1">
        <v>6.1107500000000002E-2</v>
      </c>
    </row>
    <row r="11942" spans="1:1">
      <c r="A11942" s="1">
        <v>0.87215100000000001</v>
      </c>
    </row>
    <row r="11943" spans="1:1">
      <c r="A11943" s="1">
        <v>0.45540199999999997</v>
      </c>
    </row>
    <row r="11944" spans="1:1">
      <c r="A11944" s="1">
        <v>0.86723799999999995</v>
      </c>
    </row>
    <row r="11945" spans="1:1">
      <c r="A11945" s="1">
        <v>0.12800700000000001</v>
      </c>
    </row>
    <row r="11946" spans="1:1">
      <c r="A11946" s="1">
        <v>4.2465900000000001E-2</v>
      </c>
    </row>
    <row r="11947" spans="1:1">
      <c r="A11947" s="1">
        <v>6.6651000000000002E-2</v>
      </c>
    </row>
    <row r="11948" spans="1:1">
      <c r="A11948" s="1">
        <v>0.40062500000000001</v>
      </c>
    </row>
    <row r="11949" spans="1:1">
      <c r="A11949" s="1">
        <v>0.85027299999999995</v>
      </c>
    </row>
    <row r="11950" spans="1:1">
      <c r="A11950" s="1">
        <v>0.50600699999999998</v>
      </c>
    </row>
    <row r="11951" spans="1:1">
      <c r="A11951" s="1">
        <v>0.342053</v>
      </c>
    </row>
    <row r="11952" spans="1:1">
      <c r="A11952" s="1">
        <v>0.65096799999999999</v>
      </c>
    </row>
    <row r="11953" spans="1:1">
      <c r="A11953" s="1">
        <v>0.72576600000000002</v>
      </c>
    </row>
    <row r="11954" spans="1:1">
      <c r="A11954" s="1">
        <v>0.34462799999999999</v>
      </c>
    </row>
    <row r="11955" spans="1:1">
      <c r="A11955" s="1">
        <v>0.53491299999999997</v>
      </c>
    </row>
    <row r="11956" spans="1:1">
      <c r="A11956" s="1">
        <v>5.2091999999999999E-2</v>
      </c>
    </row>
    <row r="11957" spans="1:1">
      <c r="A11957" s="1">
        <v>0.32352700000000001</v>
      </c>
    </row>
    <row r="11958" spans="1:1">
      <c r="A11958" s="1">
        <v>0.22236900000000001</v>
      </c>
    </row>
    <row r="11959" spans="1:1">
      <c r="A11959" s="1">
        <v>0.80618299999999998</v>
      </c>
    </row>
    <row r="11960" spans="1:1">
      <c r="A11960" s="1">
        <v>2.98695E-2</v>
      </c>
    </row>
    <row r="11961" spans="1:1">
      <c r="A11961" s="1">
        <v>0.145259</v>
      </c>
    </row>
    <row r="11962" spans="1:1">
      <c r="A11962" s="1">
        <v>0.93490099999999998</v>
      </c>
    </row>
    <row r="11963" spans="1:1">
      <c r="A11963" s="1">
        <v>0.37340899999999999</v>
      </c>
    </row>
    <row r="11964" spans="1:1">
      <c r="A11964" s="1">
        <v>0.71095699999999995</v>
      </c>
    </row>
    <row r="11965" spans="1:1">
      <c r="A11965" s="1">
        <v>0.57825800000000005</v>
      </c>
    </row>
    <row r="11966" spans="1:1">
      <c r="A11966" s="1">
        <v>0.415217</v>
      </c>
    </row>
    <row r="11967" spans="1:1">
      <c r="A11967" s="1">
        <v>0.18754599999999999</v>
      </c>
    </row>
    <row r="11968" spans="1:1">
      <c r="A11968" s="1">
        <v>0.32369300000000001</v>
      </c>
    </row>
    <row r="11969" spans="1:1">
      <c r="A11969" s="1">
        <v>0.102105</v>
      </c>
    </row>
    <row r="11970" spans="1:1">
      <c r="A11970" s="1">
        <v>0.915242</v>
      </c>
    </row>
    <row r="11971" spans="1:1">
      <c r="A11971" s="1">
        <v>0.82968900000000001</v>
      </c>
    </row>
    <row r="11972" spans="1:1">
      <c r="A11972" s="1">
        <v>0.150781</v>
      </c>
    </row>
    <row r="11973" spans="1:1">
      <c r="A11973" s="1">
        <v>0.37217699999999998</v>
      </c>
    </row>
    <row r="11974" spans="1:1">
      <c r="A11974" s="1">
        <v>0.90495300000000001</v>
      </c>
    </row>
    <row r="11975" spans="1:1">
      <c r="A11975" s="1">
        <v>0.60570500000000005</v>
      </c>
    </row>
    <row r="11976" spans="1:1">
      <c r="A11976" s="1">
        <v>0.56696400000000002</v>
      </c>
    </row>
    <row r="11977" spans="1:1">
      <c r="A11977" s="1">
        <v>0.21196899999999999</v>
      </c>
    </row>
    <row r="11978" spans="1:1">
      <c r="A11978" s="1">
        <v>0.18401200000000001</v>
      </c>
    </row>
    <row r="11979" spans="1:1">
      <c r="A11979" s="1">
        <v>0.79716399999999998</v>
      </c>
    </row>
    <row r="11980" spans="1:1">
      <c r="A11980" s="1">
        <v>0.347862</v>
      </c>
    </row>
    <row r="11981" spans="1:1">
      <c r="A11981" s="1">
        <v>0.119439</v>
      </c>
    </row>
    <row r="11982" spans="1:1">
      <c r="A11982" s="1">
        <v>0.82887500000000003</v>
      </c>
    </row>
    <row r="11983" spans="1:1">
      <c r="A11983" s="1">
        <v>0.71138500000000005</v>
      </c>
    </row>
    <row r="11984" spans="1:1">
      <c r="A11984" s="1">
        <v>0.31693900000000003</v>
      </c>
    </row>
    <row r="11985" spans="1:1">
      <c r="A11985" s="1">
        <v>0.27399899999999999</v>
      </c>
    </row>
    <row r="11986" spans="1:1">
      <c r="A11986" s="1">
        <v>2.96849E-2</v>
      </c>
    </row>
    <row r="11987" spans="1:1">
      <c r="A11987" s="1">
        <v>0.408694</v>
      </c>
    </row>
    <row r="11988" spans="1:1">
      <c r="A11988" s="1">
        <v>0.61348100000000005</v>
      </c>
    </row>
    <row r="11989" spans="1:1">
      <c r="A11989" s="1">
        <v>0.69597699999999996</v>
      </c>
    </row>
    <row r="11990" spans="1:1">
      <c r="A11990" s="1">
        <v>0.72204699999999999</v>
      </c>
    </row>
    <row r="11991" spans="1:1">
      <c r="A11991" s="1">
        <v>0.246334</v>
      </c>
    </row>
    <row r="11992" spans="1:1">
      <c r="A11992" s="1">
        <v>0.25629400000000002</v>
      </c>
    </row>
    <row r="11993" spans="1:1">
      <c r="A11993" s="1">
        <v>0.99871399999999999</v>
      </c>
    </row>
    <row r="11994" spans="1:1">
      <c r="A11994" s="1">
        <v>0.83275399999999999</v>
      </c>
    </row>
    <row r="11995" spans="1:1">
      <c r="A11995" s="1">
        <v>0.63348800000000005</v>
      </c>
    </row>
    <row r="11996" spans="1:1">
      <c r="A11996" s="1">
        <v>0.99705200000000005</v>
      </c>
    </row>
    <row r="11997" spans="1:1">
      <c r="A11997" s="1">
        <v>0.74945600000000001</v>
      </c>
    </row>
    <row r="11998" spans="1:1">
      <c r="A11998" s="1">
        <v>0.90426300000000004</v>
      </c>
    </row>
    <row r="11999" spans="1:1">
      <c r="A11999" s="1">
        <v>0.65909200000000001</v>
      </c>
    </row>
    <row r="12000" spans="1:1">
      <c r="A12000" s="1">
        <v>0.91761300000000001</v>
      </c>
    </row>
    <row r="12001" spans="1:1">
      <c r="A12001" s="1">
        <v>0.57884999999999998</v>
      </c>
    </row>
    <row r="12002" spans="1:1">
      <c r="A12002" s="1">
        <v>0.37091400000000002</v>
      </c>
    </row>
    <row r="12003" spans="1:1">
      <c r="A12003" s="1">
        <v>0.74487099999999995</v>
      </c>
    </row>
    <row r="12004" spans="1:1">
      <c r="A12004" s="1">
        <v>0.43293500000000001</v>
      </c>
    </row>
    <row r="12005" spans="1:1">
      <c r="A12005" s="1">
        <v>0.63016499999999998</v>
      </c>
    </row>
    <row r="12006" spans="1:1">
      <c r="A12006" s="1">
        <v>0.80013999999999996</v>
      </c>
    </row>
    <row r="12007" spans="1:1">
      <c r="A12007" s="1">
        <v>0.24529999999999999</v>
      </c>
    </row>
    <row r="12008" spans="1:1">
      <c r="A12008" s="1">
        <v>0.37217299999999998</v>
      </c>
    </row>
    <row r="12009" spans="1:1">
      <c r="A12009" s="1">
        <v>0.93533699999999997</v>
      </c>
    </row>
    <row r="12010" spans="1:1">
      <c r="A12010" s="1">
        <v>0.45737100000000003</v>
      </c>
    </row>
    <row r="12011" spans="1:1">
      <c r="A12011" s="1">
        <v>0.86989799999999995</v>
      </c>
    </row>
    <row r="12012" spans="1:1">
      <c r="A12012" s="1">
        <v>2.6683700000000001E-2</v>
      </c>
    </row>
    <row r="12013" spans="1:1">
      <c r="A12013" s="1">
        <v>0.49051499999999998</v>
      </c>
    </row>
    <row r="12014" spans="1:1">
      <c r="A12014" s="1">
        <v>0.72406700000000002</v>
      </c>
    </row>
    <row r="12015" spans="1:1">
      <c r="A12015" s="1">
        <v>0.71015499999999998</v>
      </c>
    </row>
    <row r="12016" spans="1:1">
      <c r="A12016" s="1">
        <v>0.68506400000000001</v>
      </c>
    </row>
    <row r="12017" spans="1:1">
      <c r="A12017" s="1">
        <v>1.7496399999999999E-2</v>
      </c>
    </row>
    <row r="12018" spans="1:1">
      <c r="A12018" s="1">
        <v>0.26153599999999999</v>
      </c>
    </row>
    <row r="12019" spans="1:1">
      <c r="A12019" s="1">
        <v>0.47679500000000002</v>
      </c>
    </row>
    <row r="12020" spans="1:1">
      <c r="A12020" s="1">
        <v>0.788331</v>
      </c>
    </row>
    <row r="12021" spans="1:1">
      <c r="A12021" s="1">
        <v>2.9434800000000001E-2</v>
      </c>
    </row>
    <row r="12022" spans="1:1">
      <c r="A12022" s="1">
        <v>0.39794099999999999</v>
      </c>
    </row>
    <row r="12023" spans="1:1">
      <c r="A12023" s="1">
        <v>0.463501</v>
      </c>
    </row>
    <row r="12024" spans="1:1">
      <c r="A12024" s="1">
        <v>0.77438499999999999</v>
      </c>
    </row>
    <row r="12025" spans="1:1">
      <c r="A12025" s="1">
        <v>0.63596299999999995</v>
      </c>
    </row>
    <row r="12026" spans="1:1">
      <c r="A12026" s="1">
        <v>0.78220000000000001</v>
      </c>
    </row>
    <row r="12027" spans="1:1">
      <c r="A12027" s="1">
        <v>0.51288199999999995</v>
      </c>
    </row>
    <row r="12028" spans="1:1">
      <c r="A12028" s="1">
        <v>0.95277500000000004</v>
      </c>
    </row>
    <row r="12029" spans="1:1">
      <c r="A12029" s="1">
        <v>0.50859299999999996</v>
      </c>
    </row>
    <row r="12030" spans="1:1">
      <c r="A12030" s="1">
        <v>0.517204</v>
      </c>
    </row>
    <row r="12031" spans="1:1">
      <c r="A12031" s="1">
        <v>0.71429699999999996</v>
      </c>
    </row>
    <row r="12032" spans="1:1">
      <c r="A12032" s="1">
        <v>0.33316400000000002</v>
      </c>
    </row>
    <row r="12033" spans="1:1">
      <c r="A12033" s="1">
        <v>0.31240800000000002</v>
      </c>
    </row>
    <row r="12034" spans="1:1">
      <c r="A12034" s="1">
        <v>0.74929000000000001</v>
      </c>
    </row>
    <row r="12035" spans="1:1">
      <c r="A12035" s="1">
        <v>0.28494999999999998</v>
      </c>
    </row>
    <row r="12036" spans="1:1">
      <c r="A12036" s="1">
        <v>0.52503200000000005</v>
      </c>
    </row>
    <row r="12037" spans="1:1">
      <c r="A12037" s="1">
        <v>0.50718200000000002</v>
      </c>
    </row>
    <row r="12038" spans="1:1">
      <c r="A12038" s="1">
        <v>0.67240299999999997</v>
      </c>
    </row>
    <row r="12039" spans="1:1">
      <c r="A12039" s="1">
        <v>0.33962999999999999</v>
      </c>
    </row>
    <row r="12040" spans="1:1">
      <c r="A12040" s="1">
        <v>0.43643100000000001</v>
      </c>
    </row>
    <row r="12041" spans="1:1">
      <c r="A12041" s="1">
        <v>5.96842E-2</v>
      </c>
    </row>
    <row r="12042" spans="1:1">
      <c r="A12042" s="1">
        <v>0.18079000000000001</v>
      </c>
    </row>
    <row r="12043" spans="1:1">
      <c r="A12043" s="1">
        <v>0.162301</v>
      </c>
    </row>
    <row r="12044" spans="1:1">
      <c r="A12044" s="1">
        <v>0.90603699999999998</v>
      </c>
    </row>
    <row r="12045" spans="1:1">
      <c r="A12045" s="1">
        <v>0.88596799999999998</v>
      </c>
    </row>
    <row r="12046" spans="1:1">
      <c r="A12046" s="1">
        <v>0.36030299999999998</v>
      </c>
    </row>
    <row r="12047" spans="1:1">
      <c r="A12047" s="1">
        <v>0.68423199999999995</v>
      </c>
    </row>
    <row r="12048" spans="1:1">
      <c r="A12048" s="1">
        <v>0.63897400000000004</v>
      </c>
    </row>
    <row r="12049" spans="1:1">
      <c r="A12049" s="1">
        <v>0.40723999999999999</v>
      </c>
    </row>
    <row r="12050" spans="1:1">
      <c r="A12050" s="1">
        <v>0.36589100000000002</v>
      </c>
    </row>
    <row r="12051" spans="1:1">
      <c r="A12051" s="1">
        <v>6.1402900000000003E-2</v>
      </c>
    </row>
    <row r="12052" spans="1:1">
      <c r="A12052" s="1">
        <v>0.54736099999999999</v>
      </c>
    </row>
    <row r="12053" spans="1:1">
      <c r="A12053" s="1">
        <v>0.44167699999999999</v>
      </c>
    </row>
    <row r="12054" spans="1:1">
      <c r="A12054" s="1">
        <v>0.54233600000000004</v>
      </c>
    </row>
    <row r="12055" spans="1:1">
      <c r="A12055" s="1">
        <v>0.63449699999999998</v>
      </c>
    </row>
    <row r="12056" spans="1:1">
      <c r="A12056" s="1">
        <v>0.90782700000000005</v>
      </c>
    </row>
    <row r="12057" spans="1:1">
      <c r="A12057" s="1">
        <v>0.623332</v>
      </c>
    </row>
    <row r="12058" spans="1:1">
      <c r="A12058" s="1">
        <v>0.76562799999999998</v>
      </c>
    </row>
    <row r="12059" spans="1:1">
      <c r="A12059" s="1">
        <v>0.46342299999999997</v>
      </c>
    </row>
    <row r="12060" spans="1:1">
      <c r="A12060" s="1">
        <v>0.52792099999999997</v>
      </c>
    </row>
    <row r="12061" spans="1:1">
      <c r="A12061" s="1">
        <v>0.636189</v>
      </c>
    </row>
    <row r="12062" spans="1:1">
      <c r="A12062" s="1">
        <v>0.31523299999999999</v>
      </c>
    </row>
    <row r="12063" spans="1:1">
      <c r="A12063" s="1">
        <v>0.88769399999999998</v>
      </c>
    </row>
    <row r="12064" spans="1:1">
      <c r="A12064" s="1">
        <v>0.17257800000000001</v>
      </c>
    </row>
    <row r="12065" spans="1:1">
      <c r="A12065" s="1">
        <v>0.540655</v>
      </c>
    </row>
    <row r="12066" spans="1:1">
      <c r="A12066" s="1">
        <v>0.59847300000000003</v>
      </c>
    </row>
    <row r="12067" spans="1:1">
      <c r="A12067" s="1">
        <v>0.41543999999999998</v>
      </c>
    </row>
    <row r="12068" spans="1:1">
      <c r="A12068" s="1">
        <v>0.430033</v>
      </c>
    </row>
    <row r="12069" spans="1:1">
      <c r="A12069" s="1">
        <v>0.67255100000000001</v>
      </c>
    </row>
    <row r="12070" spans="1:1">
      <c r="A12070" s="1">
        <v>0.527806</v>
      </c>
    </row>
    <row r="12071" spans="1:1">
      <c r="A12071" s="1">
        <v>0.96825000000000006</v>
      </c>
    </row>
    <row r="12072" spans="1:1">
      <c r="A12072" s="1">
        <v>0.443689</v>
      </c>
    </row>
    <row r="12073" spans="1:1">
      <c r="A12073" s="1">
        <v>0.369197</v>
      </c>
    </row>
    <row r="12074" spans="1:1">
      <c r="A12074" s="1">
        <v>0.84801099999999996</v>
      </c>
    </row>
    <row r="12075" spans="1:1">
      <c r="A12075" s="1">
        <v>0.486232</v>
      </c>
    </row>
    <row r="12076" spans="1:1">
      <c r="A12076" s="1">
        <v>0.49285099999999998</v>
      </c>
    </row>
    <row r="12077" spans="1:1">
      <c r="A12077" s="1">
        <v>0.100269</v>
      </c>
    </row>
    <row r="12078" spans="1:1">
      <c r="A12078" s="1">
        <v>0.20736199999999999</v>
      </c>
    </row>
    <row r="12079" spans="1:1">
      <c r="A12079" s="1">
        <v>5.9180900000000002E-2</v>
      </c>
    </row>
    <row r="12080" spans="1:1">
      <c r="A12080" s="1">
        <v>0.69696599999999997</v>
      </c>
    </row>
    <row r="12081" spans="1:1">
      <c r="A12081" s="1">
        <v>0.539107</v>
      </c>
    </row>
    <row r="12082" spans="1:1">
      <c r="A12082" s="1">
        <v>0.85970800000000003</v>
      </c>
    </row>
    <row r="12083" spans="1:1">
      <c r="A12083" s="1">
        <v>0.87431400000000004</v>
      </c>
    </row>
    <row r="12084" spans="1:1">
      <c r="A12084" s="1">
        <v>0.27452100000000002</v>
      </c>
    </row>
    <row r="12085" spans="1:1">
      <c r="A12085" s="1">
        <v>0.74392899999999995</v>
      </c>
    </row>
    <row r="12086" spans="1:1">
      <c r="A12086" s="1">
        <v>0.22223100000000001</v>
      </c>
    </row>
    <row r="12087" spans="1:1">
      <c r="A12087" s="1">
        <v>0.118432</v>
      </c>
    </row>
    <row r="12088" spans="1:1">
      <c r="A12088" s="1">
        <v>0.74922299999999997</v>
      </c>
    </row>
    <row r="12089" spans="1:1">
      <c r="A12089" s="1">
        <v>0.12940399999999999</v>
      </c>
    </row>
    <row r="12090" spans="1:1">
      <c r="A12090" s="1">
        <v>0.49433100000000002</v>
      </c>
    </row>
    <row r="12091" spans="1:1">
      <c r="A12091" s="1">
        <v>0.205008</v>
      </c>
    </row>
    <row r="12092" spans="1:1">
      <c r="A12092" s="1">
        <v>0.94348900000000002</v>
      </c>
    </row>
    <row r="12093" spans="1:1">
      <c r="A12093" s="1">
        <v>0.81119699999999995</v>
      </c>
    </row>
    <row r="12094" spans="1:1">
      <c r="A12094" s="1">
        <v>0.24476600000000001</v>
      </c>
    </row>
    <row r="12095" spans="1:1">
      <c r="A12095" s="1">
        <v>0.42747299999999999</v>
      </c>
    </row>
    <row r="12096" spans="1:1">
      <c r="A12096" s="1">
        <v>0.82325599999999999</v>
      </c>
    </row>
    <row r="12097" spans="1:1">
      <c r="A12097" s="1">
        <v>0.945044</v>
      </c>
    </row>
    <row r="12098" spans="1:1">
      <c r="A12098" s="1">
        <v>7.8460100000000005E-2</v>
      </c>
    </row>
    <row r="12099" spans="1:1">
      <c r="A12099" s="1">
        <v>0.25686399999999998</v>
      </c>
    </row>
    <row r="12100" spans="1:1">
      <c r="A12100" s="1">
        <v>0.31512600000000002</v>
      </c>
    </row>
    <row r="12101" spans="1:1">
      <c r="A12101" s="1">
        <v>0.22480900000000001</v>
      </c>
    </row>
    <row r="12102" spans="1:1">
      <c r="A12102" s="1">
        <v>0.21587000000000001</v>
      </c>
    </row>
    <row r="12103" spans="1:1">
      <c r="A12103" s="1">
        <v>0.62836599999999998</v>
      </c>
    </row>
    <row r="12104" spans="1:1">
      <c r="A12104" s="1">
        <v>0.671898</v>
      </c>
    </row>
    <row r="12105" spans="1:1">
      <c r="A12105" s="1">
        <v>0.107116</v>
      </c>
    </row>
    <row r="12106" spans="1:1">
      <c r="A12106" s="1">
        <v>0.74791700000000005</v>
      </c>
    </row>
    <row r="12107" spans="1:1">
      <c r="A12107" s="1">
        <v>0.26862599999999998</v>
      </c>
    </row>
    <row r="12108" spans="1:1">
      <c r="A12108" s="1">
        <v>0.74758000000000002</v>
      </c>
    </row>
    <row r="12109" spans="1:1">
      <c r="A12109" s="1">
        <v>0.76073599999999997</v>
      </c>
    </row>
    <row r="12110" spans="1:1">
      <c r="A12110" s="1">
        <v>0.47068599999999999</v>
      </c>
    </row>
    <row r="12111" spans="1:1">
      <c r="A12111" s="1">
        <v>0.91340100000000002</v>
      </c>
    </row>
    <row r="12112" spans="1:1">
      <c r="A12112" s="1">
        <v>0.12042</v>
      </c>
    </row>
    <row r="12113" spans="1:1">
      <c r="A12113" s="1">
        <v>0.74915699999999996</v>
      </c>
    </row>
    <row r="12114" spans="1:1">
      <c r="A12114" s="1">
        <v>3.4887300000000003E-2</v>
      </c>
    </row>
    <row r="12115" spans="1:1">
      <c r="A12115" s="1">
        <v>0.17182700000000001</v>
      </c>
    </row>
    <row r="12116" spans="1:1">
      <c r="A12116" s="1">
        <v>0.30021700000000001</v>
      </c>
    </row>
    <row r="12117" spans="1:1">
      <c r="A12117" s="1">
        <v>0.44228699999999999</v>
      </c>
    </row>
    <row r="12118" spans="1:1">
      <c r="A12118" s="1">
        <v>9.2645500000000006E-2</v>
      </c>
    </row>
    <row r="12119" spans="1:1">
      <c r="A12119" s="1">
        <v>0.15793399999999999</v>
      </c>
    </row>
    <row r="12120" spans="1:1">
      <c r="A12120" s="1">
        <v>0.40304299999999998</v>
      </c>
    </row>
    <row r="12121" spans="1:1">
      <c r="A12121" s="1">
        <v>0.21856</v>
      </c>
    </row>
    <row r="12122" spans="1:1">
      <c r="A12122" s="1">
        <v>0.74527600000000005</v>
      </c>
    </row>
    <row r="12123" spans="1:1">
      <c r="A12123" s="1">
        <v>0.57754899999999998</v>
      </c>
    </row>
    <row r="12124" spans="1:1">
      <c r="A12124" s="1">
        <v>0.76856000000000002</v>
      </c>
    </row>
    <row r="12125" spans="1:1">
      <c r="A12125" s="1">
        <v>0.45685399999999998</v>
      </c>
    </row>
    <row r="12126" spans="1:1">
      <c r="A12126" s="1">
        <v>0.44619999999999999</v>
      </c>
    </row>
    <row r="12127" spans="1:1">
      <c r="A12127" s="1">
        <v>0.95301599999999997</v>
      </c>
    </row>
    <row r="12128" spans="1:1">
      <c r="A12128" s="1">
        <v>0.25071599999999999</v>
      </c>
    </row>
    <row r="12129" spans="1:1">
      <c r="A12129" s="1">
        <v>0.55866899999999997</v>
      </c>
    </row>
    <row r="12130" spans="1:1">
      <c r="A12130" s="1">
        <v>0.60720799999999997</v>
      </c>
    </row>
    <row r="12131" spans="1:1">
      <c r="A12131" s="1">
        <v>0.55550100000000002</v>
      </c>
    </row>
    <row r="12132" spans="1:1">
      <c r="A12132" s="1">
        <v>0.91355799999999998</v>
      </c>
    </row>
    <row r="12133" spans="1:1">
      <c r="A12133" s="1">
        <v>0.19576199999999999</v>
      </c>
    </row>
    <row r="12134" spans="1:1">
      <c r="A12134" s="1">
        <v>0.90493500000000004</v>
      </c>
    </row>
    <row r="12135" spans="1:1">
      <c r="A12135" s="1">
        <v>0.103342</v>
      </c>
    </row>
    <row r="12136" spans="1:1">
      <c r="A12136" s="1">
        <v>0.206593</v>
      </c>
    </row>
    <row r="12137" spans="1:1">
      <c r="A12137" s="1">
        <v>0.12737399999999999</v>
      </c>
    </row>
    <row r="12138" spans="1:1">
      <c r="A12138" s="1">
        <v>9.4079700000000002E-2</v>
      </c>
    </row>
    <row r="12139" spans="1:1">
      <c r="A12139" s="1">
        <v>0.83892800000000001</v>
      </c>
    </row>
    <row r="12140" spans="1:1">
      <c r="A12140" s="1">
        <v>0.55488800000000005</v>
      </c>
    </row>
    <row r="12141" spans="1:1">
      <c r="A12141" s="1">
        <v>0.88447500000000001</v>
      </c>
    </row>
    <row r="12142" spans="1:1">
      <c r="A12142" s="1">
        <v>0.73327500000000001</v>
      </c>
    </row>
    <row r="12143" spans="1:1">
      <c r="A12143" s="1">
        <v>0.59118700000000002</v>
      </c>
    </row>
    <row r="12144" spans="1:1">
      <c r="A12144" s="1">
        <v>0.95145599999999997</v>
      </c>
    </row>
    <row r="12145" spans="1:1">
      <c r="A12145" s="1">
        <v>0.19780500000000001</v>
      </c>
    </row>
    <row r="12146" spans="1:1">
      <c r="A12146" s="1">
        <v>0.13459699999999999</v>
      </c>
    </row>
    <row r="12147" spans="1:1">
      <c r="A12147" s="1">
        <v>0.81731200000000004</v>
      </c>
    </row>
    <row r="12148" spans="1:1">
      <c r="A12148" s="1">
        <v>0.45427499999999998</v>
      </c>
    </row>
    <row r="12149" spans="1:1">
      <c r="A12149" s="1">
        <v>5.8451700000000002E-2</v>
      </c>
    </row>
    <row r="12150" spans="1:1">
      <c r="A12150" s="1">
        <v>8.2958000000000004E-2</v>
      </c>
    </row>
    <row r="12151" spans="1:1">
      <c r="A12151" s="1">
        <v>0.59907999999999995</v>
      </c>
    </row>
    <row r="12152" spans="1:1">
      <c r="A12152" s="1">
        <v>0.41066799999999998</v>
      </c>
    </row>
    <row r="12153" spans="1:1">
      <c r="A12153" s="1">
        <v>0.10741299999999999</v>
      </c>
    </row>
    <row r="12154" spans="1:1">
      <c r="A12154" s="1">
        <v>0.22772000000000001</v>
      </c>
    </row>
    <row r="12155" spans="1:1">
      <c r="A12155" s="1">
        <v>2.7587299999999999E-2</v>
      </c>
    </row>
    <row r="12156" spans="1:1">
      <c r="A12156" s="1">
        <v>4.9628100000000001E-2</v>
      </c>
    </row>
    <row r="12157" spans="1:1">
      <c r="A12157" s="1">
        <v>0.482628</v>
      </c>
    </row>
    <row r="12158" spans="1:1">
      <c r="A12158" s="1">
        <v>0.31685600000000003</v>
      </c>
    </row>
    <row r="12159" spans="1:1">
      <c r="A12159" s="1">
        <v>0.80144599999999999</v>
      </c>
    </row>
    <row r="12160" spans="1:1">
      <c r="A12160" s="1">
        <v>0.33249800000000002</v>
      </c>
    </row>
    <row r="12161" spans="1:1">
      <c r="A12161" s="1">
        <v>0.46895599999999998</v>
      </c>
    </row>
    <row r="12162" spans="1:1">
      <c r="A12162" s="1">
        <v>0.38383299999999998</v>
      </c>
    </row>
    <row r="12163" spans="1:1">
      <c r="A12163" s="1">
        <v>0.99304099999999995</v>
      </c>
    </row>
    <row r="12164" spans="1:1">
      <c r="A12164" s="1">
        <v>0.50734699999999999</v>
      </c>
    </row>
    <row r="12165" spans="1:1">
      <c r="A12165" s="1">
        <v>0.442187</v>
      </c>
    </row>
    <row r="12166" spans="1:1">
      <c r="A12166" s="1">
        <v>8.2202600000000001E-2</v>
      </c>
    </row>
    <row r="12167" spans="1:1">
      <c r="A12167" s="1">
        <v>0.98899700000000001</v>
      </c>
    </row>
    <row r="12168" spans="1:1">
      <c r="A12168" s="1">
        <v>0.21865699999999999</v>
      </c>
    </row>
    <row r="12169" spans="1:1">
      <c r="A12169" s="1">
        <v>0.28770200000000001</v>
      </c>
    </row>
    <row r="12170" spans="1:1">
      <c r="A12170" s="1">
        <v>0.43279099999999998</v>
      </c>
    </row>
    <row r="12171" spans="1:1">
      <c r="A12171" s="1">
        <v>0.92137400000000003</v>
      </c>
    </row>
    <row r="12172" spans="1:1">
      <c r="A12172" s="1">
        <v>0.74298500000000001</v>
      </c>
    </row>
    <row r="12173" spans="1:1">
      <c r="A12173" s="1">
        <v>0.80976899999999996</v>
      </c>
    </row>
    <row r="12174" spans="1:1">
      <c r="A12174" s="1">
        <v>5.5032299999999999E-2</v>
      </c>
    </row>
    <row r="12175" spans="1:1">
      <c r="A12175" s="1">
        <v>0.46420499999999998</v>
      </c>
    </row>
    <row r="12176" spans="1:1">
      <c r="A12176" s="1">
        <v>0.53649000000000002</v>
      </c>
    </row>
    <row r="12177" spans="1:1">
      <c r="A12177" s="1">
        <v>0.88461100000000004</v>
      </c>
    </row>
    <row r="12178" spans="1:1">
      <c r="A12178" s="1">
        <v>0.447855</v>
      </c>
    </row>
    <row r="12179" spans="1:1">
      <c r="A12179" s="1">
        <v>0.52152200000000004</v>
      </c>
    </row>
    <row r="12180" spans="1:1">
      <c r="A12180" s="1">
        <v>0.16495199999999999</v>
      </c>
    </row>
    <row r="12181" spans="1:1">
      <c r="A12181" s="1">
        <v>0.83787999999999996</v>
      </c>
    </row>
    <row r="12182" spans="1:1">
      <c r="A12182" s="1">
        <v>0.75304199999999999</v>
      </c>
    </row>
    <row r="12183" spans="1:1">
      <c r="A12183" s="1">
        <v>0.99579200000000001</v>
      </c>
    </row>
    <row r="12184" spans="1:1">
      <c r="A12184" s="1">
        <v>0.96382900000000005</v>
      </c>
    </row>
    <row r="12185" spans="1:1">
      <c r="A12185" s="1">
        <v>0.121392</v>
      </c>
    </row>
    <row r="12186" spans="1:1">
      <c r="A12186" s="1">
        <v>5.3980599999999997E-2</v>
      </c>
    </row>
    <row r="12187" spans="1:1">
      <c r="A12187" s="1">
        <v>0.47076299999999999</v>
      </c>
    </row>
    <row r="12188" spans="1:1">
      <c r="A12188" s="1">
        <v>0.23274300000000001</v>
      </c>
    </row>
    <row r="12189" spans="1:1">
      <c r="A12189" s="1">
        <v>0.73245000000000005</v>
      </c>
    </row>
    <row r="12190" spans="1:1">
      <c r="A12190" s="1">
        <v>0.95818999999999999</v>
      </c>
    </row>
    <row r="12191" spans="1:1">
      <c r="A12191" s="1">
        <v>0.97316199999999997</v>
      </c>
    </row>
    <row r="12192" spans="1:1">
      <c r="A12192" s="1">
        <v>0.885162</v>
      </c>
    </row>
    <row r="12193" spans="1:1">
      <c r="A12193" s="1">
        <v>0.85169799999999996</v>
      </c>
    </row>
    <row r="12194" spans="1:1">
      <c r="A12194" s="1">
        <v>0.28118199999999999</v>
      </c>
    </row>
    <row r="12195" spans="1:1">
      <c r="A12195" s="1">
        <v>0.943855</v>
      </c>
    </row>
    <row r="12196" spans="1:1">
      <c r="A12196" s="1">
        <v>0.78430500000000003</v>
      </c>
    </row>
    <row r="12197" spans="1:1">
      <c r="A12197" s="1">
        <v>0.34832299999999999</v>
      </c>
    </row>
    <row r="12198" spans="1:1">
      <c r="A12198" s="1">
        <v>0.38714399999999999</v>
      </c>
    </row>
    <row r="12199" spans="1:1">
      <c r="A12199" s="1">
        <v>0.88726400000000005</v>
      </c>
    </row>
    <row r="12200" spans="1:1">
      <c r="A12200" s="1">
        <v>0.81872199999999995</v>
      </c>
    </row>
    <row r="12201" spans="1:1">
      <c r="A12201" s="1">
        <v>0.57086400000000004</v>
      </c>
    </row>
    <row r="12202" spans="1:1">
      <c r="A12202" s="1">
        <v>0.75206200000000001</v>
      </c>
    </row>
    <row r="12203" spans="1:1">
      <c r="A12203" s="1">
        <v>0.57833599999999996</v>
      </c>
    </row>
    <row r="12204" spans="1:1">
      <c r="A12204" s="1">
        <v>0.12774099999999999</v>
      </c>
    </row>
    <row r="12205" spans="1:1">
      <c r="A12205" s="1">
        <v>0.15159800000000001</v>
      </c>
    </row>
    <row r="12206" spans="1:1">
      <c r="A12206" s="1">
        <v>0.46985700000000002</v>
      </c>
    </row>
    <row r="12207" spans="1:1">
      <c r="A12207" s="1">
        <v>0.74117699999999997</v>
      </c>
    </row>
    <row r="12208" spans="1:1">
      <c r="A12208" s="1">
        <v>6.3687400000000005E-2</v>
      </c>
    </row>
    <row r="12209" spans="1:1">
      <c r="A12209" s="1">
        <v>3.9641200000000001E-2</v>
      </c>
    </row>
    <row r="12210" spans="1:1">
      <c r="A12210" s="1">
        <v>0.76199600000000001</v>
      </c>
    </row>
    <row r="12211" spans="1:1">
      <c r="A12211" s="1">
        <v>0.87431899999999996</v>
      </c>
    </row>
    <row r="12212" spans="1:1">
      <c r="A12212" s="1">
        <v>7.0479200000000006E-2</v>
      </c>
    </row>
    <row r="12213" spans="1:1">
      <c r="A12213" s="1">
        <v>0.36339500000000002</v>
      </c>
    </row>
    <row r="12214" spans="1:1">
      <c r="A12214" s="1">
        <v>0.15157799999999999</v>
      </c>
    </row>
    <row r="12215" spans="1:1">
      <c r="A12215" s="1">
        <v>0.52226300000000003</v>
      </c>
    </row>
    <row r="12216" spans="1:1">
      <c r="A12216" s="1">
        <v>0.99676600000000004</v>
      </c>
    </row>
    <row r="12217" spans="1:1">
      <c r="A12217" s="1">
        <v>0.19260099999999999</v>
      </c>
    </row>
    <row r="12218" spans="1:1">
      <c r="A12218" s="1">
        <v>0.17206099999999999</v>
      </c>
    </row>
    <row r="12219" spans="1:1">
      <c r="A12219" s="1">
        <v>0.29000500000000001</v>
      </c>
    </row>
    <row r="12220" spans="1:1">
      <c r="A12220" s="1">
        <v>0.102698</v>
      </c>
    </row>
    <row r="12221" spans="1:1">
      <c r="A12221" s="1">
        <v>0.573515</v>
      </c>
    </row>
    <row r="12222" spans="1:1">
      <c r="A12222" s="1">
        <v>0.41115600000000002</v>
      </c>
    </row>
    <row r="12223" spans="1:1">
      <c r="A12223" s="1">
        <v>0.55491999999999997</v>
      </c>
    </row>
    <row r="12224" spans="1:1">
      <c r="A12224" s="1">
        <v>1.50618E-2</v>
      </c>
    </row>
    <row r="12225" spans="1:1">
      <c r="A12225" s="1">
        <v>0.55553799999999998</v>
      </c>
    </row>
    <row r="12226" spans="1:1">
      <c r="A12226" s="1">
        <v>0.34906199999999998</v>
      </c>
    </row>
    <row r="12227" spans="1:1">
      <c r="A12227" s="1">
        <v>0.31259900000000002</v>
      </c>
    </row>
    <row r="12228" spans="1:1">
      <c r="A12228" s="1">
        <v>0.57673399999999997</v>
      </c>
    </row>
    <row r="12229" spans="1:1">
      <c r="A12229" s="1">
        <v>9.3505099999999994E-2</v>
      </c>
    </row>
    <row r="12230" spans="1:1">
      <c r="A12230" s="1">
        <v>0.88750300000000004</v>
      </c>
    </row>
    <row r="12231" spans="1:1">
      <c r="A12231" s="1">
        <v>0.161964</v>
      </c>
    </row>
    <row r="12232" spans="1:1">
      <c r="A12232" s="1">
        <v>0.40910000000000002</v>
      </c>
    </row>
    <row r="12233" spans="1:1">
      <c r="A12233" s="1">
        <v>0.90358899999999998</v>
      </c>
    </row>
    <row r="12234" spans="1:1">
      <c r="A12234" s="1">
        <v>0.51547900000000002</v>
      </c>
    </row>
    <row r="12235" spans="1:1">
      <c r="A12235" s="1">
        <v>3.3755899999999998E-2</v>
      </c>
    </row>
    <row r="12236" spans="1:1">
      <c r="A12236" s="1">
        <v>0.26789299999999999</v>
      </c>
    </row>
    <row r="12237" spans="1:1">
      <c r="A12237" s="1">
        <v>0.440548</v>
      </c>
    </row>
    <row r="12238" spans="1:1">
      <c r="A12238" s="1">
        <v>0.92404900000000001</v>
      </c>
    </row>
    <row r="12239" spans="1:1">
      <c r="A12239" s="1">
        <v>0.48426599999999997</v>
      </c>
    </row>
    <row r="12240" spans="1:1">
      <c r="A12240" s="1">
        <v>7.6799699999999999E-2</v>
      </c>
    </row>
    <row r="12241" spans="1:1">
      <c r="A12241" s="1">
        <v>5.7661700000000003E-2</v>
      </c>
    </row>
    <row r="12242" spans="1:1">
      <c r="A12242" s="1">
        <v>0.65421099999999999</v>
      </c>
    </row>
    <row r="12243" spans="1:1">
      <c r="A12243" s="1">
        <v>0.88346899999999995</v>
      </c>
    </row>
    <row r="12244" spans="1:1">
      <c r="A12244" s="1">
        <v>0.71530800000000005</v>
      </c>
    </row>
    <row r="12245" spans="1:1">
      <c r="A12245" s="1">
        <v>0.94079500000000005</v>
      </c>
    </row>
    <row r="12246" spans="1:1">
      <c r="A12246" s="1">
        <v>0.97711999999999999</v>
      </c>
    </row>
    <row r="12247" spans="1:1">
      <c r="A12247" s="1">
        <v>0.142959</v>
      </c>
    </row>
    <row r="12248" spans="1:1">
      <c r="A12248" s="1">
        <v>0.915211</v>
      </c>
    </row>
    <row r="12249" spans="1:1">
      <c r="A12249" s="1">
        <v>5.9168299999999997E-3</v>
      </c>
    </row>
    <row r="12250" spans="1:1">
      <c r="A12250" s="1">
        <v>0.38259399999999999</v>
      </c>
    </row>
    <row r="12251" spans="1:1">
      <c r="A12251" s="1">
        <v>0.83753599999999995</v>
      </c>
    </row>
    <row r="12252" spans="1:1">
      <c r="A12252" s="1">
        <v>0.114325</v>
      </c>
    </row>
    <row r="12253" spans="1:1">
      <c r="A12253" s="1">
        <v>0.50105299999999997</v>
      </c>
    </row>
    <row r="12254" spans="1:1">
      <c r="A12254" s="1">
        <v>0.92087699999999995</v>
      </c>
    </row>
    <row r="12255" spans="1:1">
      <c r="A12255" s="1">
        <v>7.8736499999999994E-3</v>
      </c>
    </row>
    <row r="12256" spans="1:1">
      <c r="A12256" s="1">
        <v>0.43187300000000001</v>
      </c>
    </row>
    <row r="12257" spans="1:1">
      <c r="A12257" s="1">
        <v>0.98328000000000004</v>
      </c>
    </row>
    <row r="12258" spans="1:1">
      <c r="A12258" s="1">
        <v>0.31630200000000003</v>
      </c>
    </row>
    <row r="12259" spans="1:1">
      <c r="A12259" s="1">
        <v>0.73159600000000002</v>
      </c>
    </row>
    <row r="12260" spans="1:1">
      <c r="A12260" s="1">
        <v>0.54328399999999999</v>
      </c>
    </row>
    <row r="12261" spans="1:1">
      <c r="A12261" s="1">
        <v>0.18460299999999999</v>
      </c>
    </row>
    <row r="12262" spans="1:1">
      <c r="A12262" s="1">
        <v>0.28128799999999998</v>
      </c>
    </row>
    <row r="12263" spans="1:1">
      <c r="A12263" s="1">
        <v>0.23481099999999999</v>
      </c>
    </row>
    <row r="12264" spans="1:1">
      <c r="A12264" s="1">
        <v>2.3472099999999999E-2</v>
      </c>
    </row>
    <row r="12265" spans="1:1">
      <c r="A12265" s="1">
        <v>0.72716000000000003</v>
      </c>
    </row>
    <row r="12266" spans="1:1">
      <c r="A12266" s="1">
        <v>0.280586</v>
      </c>
    </row>
    <row r="12267" spans="1:1">
      <c r="A12267" s="1">
        <v>0.50672600000000001</v>
      </c>
    </row>
    <row r="12268" spans="1:1">
      <c r="A12268" s="1">
        <v>0.145928</v>
      </c>
    </row>
    <row r="12269" spans="1:1">
      <c r="A12269" s="1">
        <v>0.90110699999999999</v>
      </c>
    </row>
    <row r="12270" spans="1:1">
      <c r="A12270" s="1">
        <v>0.61647700000000005</v>
      </c>
    </row>
    <row r="12271" spans="1:1">
      <c r="A12271" s="1">
        <v>0.77778899999999995</v>
      </c>
    </row>
    <row r="12272" spans="1:1">
      <c r="A12272" s="1">
        <v>6.6185099999999997E-2</v>
      </c>
    </row>
    <row r="12273" spans="1:1">
      <c r="A12273" s="1">
        <v>0.12923999999999999</v>
      </c>
    </row>
    <row r="12274" spans="1:1">
      <c r="A12274" s="1">
        <v>0.993842</v>
      </c>
    </row>
    <row r="12275" spans="1:1">
      <c r="A12275" s="1">
        <v>0.33489799999999997</v>
      </c>
    </row>
    <row r="12276" spans="1:1">
      <c r="A12276" s="1">
        <v>0.37842199999999998</v>
      </c>
    </row>
    <row r="12277" spans="1:1">
      <c r="A12277" s="1">
        <v>0.14432400000000001</v>
      </c>
    </row>
    <row r="12278" spans="1:1">
      <c r="A12278" s="1">
        <v>0.471717</v>
      </c>
    </row>
    <row r="12279" spans="1:1">
      <c r="A12279" s="1">
        <v>0.37831300000000001</v>
      </c>
    </row>
    <row r="12280" spans="1:1">
      <c r="A12280" s="1">
        <v>0.92455100000000001</v>
      </c>
    </row>
    <row r="12281" spans="1:1">
      <c r="A12281" s="1">
        <v>0.113997</v>
      </c>
    </row>
    <row r="12282" spans="1:1">
      <c r="A12282" s="1">
        <v>8.4336599999999998E-2</v>
      </c>
    </row>
    <row r="12283" spans="1:1">
      <c r="A12283" s="1">
        <v>0.10994</v>
      </c>
    </row>
    <row r="12284" spans="1:1">
      <c r="A12284" s="1">
        <v>0.23332</v>
      </c>
    </row>
    <row r="12285" spans="1:1">
      <c r="A12285" s="1">
        <v>0.30585400000000001</v>
      </c>
    </row>
    <row r="12286" spans="1:1">
      <c r="A12286" s="1">
        <v>0.58656600000000003</v>
      </c>
    </row>
    <row r="12287" spans="1:1">
      <c r="A12287" s="1">
        <v>2.50791E-2</v>
      </c>
    </row>
    <row r="12288" spans="1:1">
      <c r="A12288" s="1">
        <v>0.11545</v>
      </c>
    </row>
    <row r="12289" spans="1:1">
      <c r="A12289" s="1">
        <v>0.43204599999999999</v>
      </c>
    </row>
    <row r="12290" spans="1:1">
      <c r="A12290" s="1">
        <v>0.76246000000000003</v>
      </c>
    </row>
    <row r="12291" spans="1:1">
      <c r="A12291" s="1">
        <v>0.52044500000000005</v>
      </c>
    </row>
    <row r="12292" spans="1:1">
      <c r="A12292" s="1">
        <v>0.60984099999999997</v>
      </c>
    </row>
    <row r="12293" spans="1:1">
      <c r="A12293" s="1">
        <v>4.2021599999999999E-2</v>
      </c>
    </row>
    <row r="12294" spans="1:1">
      <c r="A12294" s="1">
        <v>6.2E-2</v>
      </c>
    </row>
    <row r="12295" spans="1:1">
      <c r="A12295" s="1">
        <v>0.68074800000000002</v>
      </c>
    </row>
    <row r="12296" spans="1:1">
      <c r="A12296" s="1">
        <v>0.53409099999999998</v>
      </c>
    </row>
    <row r="12297" spans="1:1">
      <c r="A12297" s="1">
        <v>0.89225299999999996</v>
      </c>
    </row>
    <row r="12298" spans="1:1">
      <c r="A12298" s="1">
        <v>9.0941999999999995E-2</v>
      </c>
    </row>
    <row r="12299" spans="1:1">
      <c r="A12299" s="1">
        <v>0.62385699999999999</v>
      </c>
    </row>
    <row r="12300" spans="1:1">
      <c r="A12300" s="1">
        <v>0.35476200000000002</v>
      </c>
    </row>
    <row r="12301" spans="1:1">
      <c r="A12301" s="1">
        <v>0.48815500000000001</v>
      </c>
    </row>
    <row r="12302" spans="1:1">
      <c r="A12302" s="1">
        <v>0.50005699999999997</v>
      </c>
    </row>
    <row r="12303" spans="1:1">
      <c r="A12303" s="1">
        <v>0.28951900000000003</v>
      </c>
    </row>
    <row r="12304" spans="1:1">
      <c r="A12304" s="1">
        <v>0.79010199999999997</v>
      </c>
    </row>
    <row r="12305" spans="1:1">
      <c r="A12305" s="1">
        <v>0.21718599999999999</v>
      </c>
    </row>
    <row r="12306" spans="1:1">
      <c r="A12306" s="1">
        <v>0.920906</v>
      </c>
    </row>
    <row r="12307" spans="1:1">
      <c r="A12307" s="1">
        <v>0.92708400000000002</v>
      </c>
    </row>
    <row r="12308" spans="1:1">
      <c r="A12308" s="1">
        <v>6.09028E-3</v>
      </c>
    </row>
    <row r="12309" spans="1:1">
      <c r="A12309" s="1">
        <v>0.29476200000000002</v>
      </c>
    </row>
    <row r="12310" spans="1:1">
      <c r="A12310" s="1">
        <v>0.91908900000000004</v>
      </c>
    </row>
    <row r="12311" spans="1:1">
      <c r="A12311" s="1">
        <v>0.47977900000000001</v>
      </c>
    </row>
    <row r="12312" spans="1:1">
      <c r="A12312" s="1">
        <v>0.64598100000000003</v>
      </c>
    </row>
    <row r="12313" spans="1:1">
      <c r="A12313" s="1">
        <v>0.91130100000000003</v>
      </c>
    </row>
    <row r="12314" spans="1:1">
      <c r="A12314" s="1">
        <v>0.48079699999999997</v>
      </c>
    </row>
    <row r="12315" spans="1:1">
      <c r="A12315" s="1">
        <v>0.40194099999999999</v>
      </c>
    </row>
    <row r="12316" spans="1:1">
      <c r="A12316" s="1">
        <v>0.99672899999999998</v>
      </c>
    </row>
    <row r="12317" spans="1:1">
      <c r="A12317" s="1">
        <v>0.74419299999999999</v>
      </c>
    </row>
    <row r="12318" spans="1:1">
      <c r="A12318" s="1">
        <v>0.23155300000000001</v>
      </c>
    </row>
    <row r="12319" spans="1:1">
      <c r="A12319" s="1">
        <v>0.47159600000000002</v>
      </c>
    </row>
    <row r="12320" spans="1:1">
      <c r="A12320" s="1">
        <v>0.115193</v>
      </c>
    </row>
    <row r="12321" spans="1:1">
      <c r="A12321" s="1">
        <v>0.45132100000000003</v>
      </c>
    </row>
    <row r="12322" spans="1:1">
      <c r="A12322" s="1">
        <v>0.31774400000000003</v>
      </c>
    </row>
    <row r="12323" spans="1:1">
      <c r="A12323" s="1">
        <v>0.98455199999999998</v>
      </c>
    </row>
    <row r="12324" spans="1:1">
      <c r="A12324" s="1">
        <v>0.62997300000000001</v>
      </c>
    </row>
    <row r="12325" spans="1:1">
      <c r="A12325" s="1">
        <v>0.38574000000000003</v>
      </c>
    </row>
    <row r="12326" spans="1:1">
      <c r="A12326" s="1">
        <v>0.455378</v>
      </c>
    </row>
    <row r="12327" spans="1:1">
      <c r="A12327" s="1">
        <v>0.68267299999999997</v>
      </c>
    </row>
    <row r="12328" spans="1:1">
      <c r="A12328" s="1">
        <v>0.414327</v>
      </c>
    </row>
    <row r="12329" spans="1:1">
      <c r="A12329" s="1">
        <v>0.39386900000000002</v>
      </c>
    </row>
    <row r="12330" spans="1:1">
      <c r="A12330" s="1">
        <v>0.18682499999999999</v>
      </c>
    </row>
    <row r="12331" spans="1:1">
      <c r="A12331" s="1">
        <v>0.92562699999999998</v>
      </c>
    </row>
    <row r="12332" spans="1:1">
      <c r="A12332" s="1">
        <v>0.15142900000000001</v>
      </c>
    </row>
    <row r="12333" spans="1:1">
      <c r="A12333" s="1">
        <v>0.147564</v>
      </c>
    </row>
    <row r="12334" spans="1:1">
      <c r="A12334" s="1">
        <v>0.70196899999999995</v>
      </c>
    </row>
    <row r="12335" spans="1:1">
      <c r="A12335" s="1">
        <v>0.96124399999999999</v>
      </c>
    </row>
    <row r="12336" spans="1:1">
      <c r="A12336" s="1">
        <v>0.43310799999999999</v>
      </c>
    </row>
    <row r="12337" spans="1:1">
      <c r="A12337" s="1">
        <v>0.68953299999999995</v>
      </c>
    </row>
    <row r="12338" spans="1:1">
      <c r="A12338" s="1">
        <v>1.6473600000000001E-2</v>
      </c>
    </row>
    <row r="12339" spans="1:1">
      <c r="A12339" s="1">
        <v>1.11372E-2</v>
      </c>
    </row>
    <row r="12340" spans="1:1">
      <c r="A12340" s="1">
        <v>0.154532</v>
      </c>
    </row>
    <row r="12341" spans="1:1">
      <c r="A12341" s="1">
        <v>0.26589600000000002</v>
      </c>
    </row>
    <row r="12342" spans="1:1">
      <c r="A12342" s="1">
        <v>0.77412999999999998</v>
      </c>
    </row>
    <row r="12343" spans="1:1">
      <c r="A12343" s="1">
        <v>0.21256900000000001</v>
      </c>
    </row>
    <row r="12344" spans="1:1">
      <c r="A12344" s="1">
        <v>0.97345300000000001</v>
      </c>
    </row>
    <row r="12345" spans="1:1">
      <c r="A12345" s="1">
        <v>0.47077400000000003</v>
      </c>
    </row>
    <row r="12346" spans="1:1">
      <c r="A12346" s="1">
        <v>0.90979399999999999</v>
      </c>
    </row>
    <row r="12347" spans="1:1">
      <c r="A12347" s="1">
        <v>0.31837500000000002</v>
      </c>
    </row>
    <row r="12348" spans="1:1">
      <c r="A12348" s="1">
        <v>0.80704299999999995</v>
      </c>
    </row>
    <row r="12349" spans="1:1">
      <c r="A12349" s="1">
        <v>0.91000400000000004</v>
      </c>
    </row>
    <row r="12350" spans="1:1">
      <c r="A12350" s="1">
        <v>0.228465</v>
      </c>
    </row>
    <row r="12351" spans="1:1">
      <c r="A12351" s="1">
        <v>0.43205399999999999</v>
      </c>
    </row>
    <row r="12352" spans="1:1">
      <c r="A12352" s="1">
        <v>0.56247999999999998</v>
      </c>
    </row>
    <row r="12353" spans="1:1">
      <c r="A12353" s="1">
        <v>0.17103099999999999</v>
      </c>
    </row>
    <row r="12354" spans="1:1">
      <c r="A12354" s="1">
        <v>0.58335199999999998</v>
      </c>
    </row>
    <row r="12355" spans="1:1">
      <c r="A12355" s="1">
        <v>0.77778700000000001</v>
      </c>
    </row>
    <row r="12356" spans="1:1">
      <c r="A12356" s="1">
        <v>0.27164199999999999</v>
      </c>
    </row>
    <row r="12357" spans="1:1">
      <c r="A12357" s="1">
        <v>0.86630300000000005</v>
      </c>
    </row>
    <row r="12358" spans="1:1">
      <c r="A12358" s="1">
        <v>0.48677799999999999</v>
      </c>
    </row>
    <row r="12359" spans="1:1">
      <c r="A12359" s="1">
        <v>0.86864699999999995</v>
      </c>
    </row>
    <row r="12360" spans="1:1">
      <c r="A12360" s="1">
        <v>0.14915999999999999</v>
      </c>
    </row>
    <row r="12361" spans="1:1">
      <c r="A12361" s="1">
        <v>0.427815</v>
      </c>
    </row>
    <row r="12362" spans="1:1">
      <c r="A12362" s="1">
        <v>0.69538500000000003</v>
      </c>
    </row>
    <row r="12363" spans="1:1">
      <c r="A12363" s="1">
        <v>0.29503699999999999</v>
      </c>
    </row>
    <row r="12364" spans="1:1">
      <c r="A12364" s="1">
        <v>0.697604</v>
      </c>
    </row>
    <row r="12365" spans="1:1">
      <c r="A12365" s="1">
        <v>0.20624999999999999</v>
      </c>
    </row>
    <row r="12366" spans="1:1">
      <c r="A12366" s="1">
        <v>0.73393399999999998</v>
      </c>
    </row>
    <row r="12367" spans="1:1">
      <c r="A12367" s="1">
        <v>0.90032500000000004</v>
      </c>
    </row>
    <row r="12368" spans="1:1">
      <c r="A12368" s="1">
        <v>0.65037999999999996</v>
      </c>
    </row>
    <row r="12369" spans="1:1">
      <c r="A12369" s="1">
        <v>0.99967799999999996</v>
      </c>
    </row>
    <row r="12370" spans="1:1">
      <c r="A12370" s="1">
        <v>0.41813400000000001</v>
      </c>
    </row>
    <row r="12371" spans="1:1">
      <c r="A12371" s="1">
        <v>0.17724599999999999</v>
      </c>
    </row>
    <row r="12372" spans="1:1">
      <c r="A12372" s="1">
        <v>0.46312399999999998</v>
      </c>
    </row>
    <row r="12373" spans="1:1">
      <c r="A12373" s="1">
        <v>0.95551699999999995</v>
      </c>
    </row>
    <row r="12374" spans="1:1">
      <c r="A12374" s="1">
        <v>0.41883199999999998</v>
      </c>
    </row>
    <row r="12375" spans="1:1">
      <c r="A12375" s="1">
        <v>0.74062099999999997</v>
      </c>
    </row>
    <row r="12376" spans="1:1">
      <c r="A12376" s="1">
        <v>0.36166300000000001</v>
      </c>
    </row>
    <row r="12377" spans="1:1">
      <c r="A12377" s="1">
        <v>0.80751700000000004</v>
      </c>
    </row>
    <row r="12378" spans="1:1">
      <c r="A12378" s="1">
        <v>0.90989699999999996</v>
      </c>
    </row>
    <row r="12379" spans="1:1">
      <c r="A12379" s="1">
        <v>0.53311699999999995</v>
      </c>
    </row>
    <row r="12380" spans="1:1">
      <c r="A12380" s="1">
        <v>3.6360999999999997E-2</v>
      </c>
    </row>
    <row r="12381" spans="1:1">
      <c r="A12381" s="1">
        <v>0.43071500000000001</v>
      </c>
    </row>
    <row r="12382" spans="1:1">
      <c r="A12382" s="1">
        <v>0.209314</v>
      </c>
    </row>
    <row r="12383" spans="1:1">
      <c r="A12383" s="1">
        <v>5.0521799999999999E-2</v>
      </c>
    </row>
    <row r="12384" spans="1:1">
      <c r="A12384" s="1">
        <v>0.65298</v>
      </c>
    </row>
    <row r="12385" spans="1:1">
      <c r="A12385" s="1">
        <v>0.61060099999999995</v>
      </c>
    </row>
    <row r="12386" spans="1:1">
      <c r="A12386" s="1">
        <v>0.98451500000000003</v>
      </c>
    </row>
    <row r="12387" spans="1:1">
      <c r="A12387" s="1">
        <v>0.61501300000000003</v>
      </c>
    </row>
    <row r="12388" spans="1:1">
      <c r="A12388" s="1">
        <v>0.68471700000000002</v>
      </c>
    </row>
    <row r="12389" spans="1:1">
      <c r="A12389" s="1">
        <v>0.20565900000000001</v>
      </c>
    </row>
    <row r="12390" spans="1:1">
      <c r="A12390" s="1">
        <v>0.256328</v>
      </c>
    </row>
    <row r="12391" spans="1:1">
      <c r="A12391" s="1">
        <v>0.280748</v>
      </c>
    </row>
    <row r="12392" spans="1:1">
      <c r="A12392" s="1">
        <v>0.50396700000000005</v>
      </c>
    </row>
    <row r="12393" spans="1:1">
      <c r="A12393" s="1">
        <v>1.35899E-2</v>
      </c>
    </row>
    <row r="12394" spans="1:1">
      <c r="A12394" s="1">
        <v>0.99733499999999997</v>
      </c>
    </row>
    <row r="12395" spans="1:1">
      <c r="A12395" s="1">
        <v>0.72503399999999996</v>
      </c>
    </row>
    <row r="12396" spans="1:1">
      <c r="A12396" s="1">
        <v>0.74495599999999995</v>
      </c>
    </row>
    <row r="12397" spans="1:1">
      <c r="A12397" s="1">
        <v>0.52215500000000004</v>
      </c>
    </row>
    <row r="12398" spans="1:1">
      <c r="A12398" s="1">
        <v>0.65635699999999997</v>
      </c>
    </row>
    <row r="12399" spans="1:1">
      <c r="A12399" s="1">
        <v>0.68886899999999995</v>
      </c>
    </row>
    <row r="12400" spans="1:1">
      <c r="A12400" s="1">
        <v>0.49080600000000002</v>
      </c>
    </row>
    <row r="12401" spans="1:1">
      <c r="A12401" s="1">
        <v>6.3589599999999996E-2</v>
      </c>
    </row>
    <row r="12402" spans="1:1">
      <c r="A12402" s="1">
        <v>0.230965</v>
      </c>
    </row>
    <row r="12403" spans="1:1">
      <c r="A12403" s="1">
        <v>3.2452099999999998E-2</v>
      </c>
    </row>
    <row r="12404" spans="1:1">
      <c r="A12404" s="1">
        <v>0.54630500000000004</v>
      </c>
    </row>
    <row r="12405" spans="1:1">
      <c r="A12405" s="1">
        <v>0.42968400000000001</v>
      </c>
    </row>
    <row r="12406" spans="1:1">
      <c r="A12406" s="1">
        <v>0.57812600000000003</v>
      </c>
    </row>
    <row r="12407" spans="1:1">
      <c r="A12407" s="1">
        <v>0.46514299999999997</v>
      </c>
    </row>
    <row r="12408" spans="1:1">
      <c r="A12408" s="1">
        <v>0.12492499999999999</v>
      </c>
    </row>
    <row r="12409" spans="1:1">
      <c r="A12409" s="1">
        <v>0.78782099999999999</v>
      </c>
    </row>
    <row r="12410" spans="1:1">
      <c r="A12410" s="1">
        <v>1.3476199999999999E-3</v>
      </c>
    </row>
    <row r="12411" spans="1:1">
      <c r="A12411" s="1">
        <v>0.98861500000000002</v>
      </c>
    </row>
    <row r="12412" spans="1:1">
      <c r="A12412" s="1">
        <v>0.77349800000000002</v>
      </c>
    </row>
    <row r="12413" spans="1:1">
      <c r="A12413" s="1">
        <v>3.13096E-2</v>
      </c>
    </row>
    <row r="12414" spans="1:1">
      <c r="A12414" s="1">
        <v>0.63816300000000004</v>
      </c>
    </row>
    <row r="12415" spans="1:1">
      <c r="A12415" s="1">
        <v>7.9820500000000003E-2</v>
      </c>
    </row>
    <row r="12416" spans="1:1">
      <c r="A12416" s="1">
        <v>0.52884100000000001</v>
      </c>
    </row>
    <row r="12417" spans="1:1">
      <c r="A12417" s="1">
        <v>0.66019799999999995</v>
      </c>
    </row>
    <row r="12418" spans="1:1">
      <c r="A12418" s="1">
        <v>0.87385100000000004</v>
      </c>
    </row>
    <row r="12419" spans="1:1">
      <c r="A12419" s="1">
        <v>0.81519600000000003</v>
      </c>
    </row>
    <row r="12420" spans="1:1">
      <c r="A12420" s="1">
        <v>0.77887099999999998</v>
      </c>
    </row>
    <row r="12421" spans="1:1">
      <c r="A12421" s="1">
        <v>0.71657499999999996</v>
      </c>
    </row>
    <row r="12422" spans="1:1">
      <c r="A12422" s="1">
        <v>0.62085800000000002</v>
      </c>
    </row>
    <row r="12423" spans="1:1">
      <c r="A12423" s="1">
        <v>0.89362399999999997</v>
      </c>
    </row>
    <row r="12424" spans="1:1">
      <c r="A12424" s="1">
        <v>8.6749300000000001E-2</v>
      </c>
    </row>
    <row r="12425" spans="1:1">
      <c r="A12425" s="1">
        <v>9.4989599999999993E-2</v>
      </c>
    </row>
    <row r="12426" spans="1:1">
      <c r="A12426" s="1">
        <v>0.73694300000000001</v>
      </c>
    </row>
    <row r="12427" spans="1:1">
      <c r="A12427" s="1">
        <v>0.291271</v>
      </c>
    </row>
    <row r="12428" spans="1:1">
      <c r="A12428" s="1">
        <v>0.25073000000000001</v>
      </c>
    </row>
    <row r="12429" spans="1:1">
      <c r="A12429" s="1">
        <v>0.40537400000000001</v>
      </c>
    </row>
    <row r="12430" spans="1:1">
      <c r="A12430" s="1">
        <v>0.20604900000000001</v>
      </c>
    </row>
    <row r="12431" spans="1:1">
      <c r="A12431" s="1">
        <v>0.88141800000000003</v>
      </c>
    </row>
    <row r="12432" spans="1:1">
      <c r="A12432" s="1">
        <v>0.58630599999999999</v>
      </c>
    </row>
    <row r="12433" spans="1:1">
      <c r="A12433" s="1">
        <v>0.22584699999999999</v>
      </c>
    </row>
    <row r="12434" spans="1:1">
      <c r="A12434" s="1">
        <v>0.681813</v>
      </c>
    </row>
    <row r="12435" spans="1:1">
      <c r="A12435" s="1">
        <v>0.81357199999999996</v>
      </c>
    </row>
    <row r="12436" spans="1:1">
      <c r="A12436" s="1">
        <v>0.230851</v>
      </c>
    </row>
    <row r="12437" spans="1:1">
      <c r="A12437" s="1">
        <v>1.7288700000000001E-2</v>
      </c>
    </row>
    <row r="12438" spans="1:1">
      <c r="A12438" s="1">
        <v>0.24945500000000001</v>
      </c>
    </row>
    <row r="12439" spans="1:1">
      <c r="A12439" s="1">
        <v>0.59330000000000005</v>
      </c>
    </row>
    <row r="12440" spans="1:1">
      <c r="A12440" s="1">
        <v>0.76085999999999998</v>
      </c>
    </row>
    <row r="12441" spans="1:1">
      <c r="A12441" s="1">
        <v>0.43023</v>
      </c>
    </row>
    <row r="12442" spans="1:1">
      <c r="A12442" s="1">
        <v>0.19239800000000001</v>
      </c>
    </row>
    <row r="12443" spans="1:1">
      <c r="A12443" s="1">
        <v>0.124802</v>
      </c>
    </row>
    <row r="12444" spans="1:1">
      <c r="A12444" s="1">
        <v>0.88053800000000004</v>
      </c>
    </row>
    <row r="12445" spans="1:1">
      <c r="A12445" s="1">
        <v>0.15274399999999999</v>
      </c>
    </row>
    <row r="12446" spans="1:1">
      <c r="A12446" s="1">
        <v>0.41425200000000001</v>
      </c>
    </row>
    <row r="12447" spans="1:1">
      <c r="A12447" s="1">
        <v>0.35158200000000001</v>
      </c>
    </row>
    <row r="12448" spans="1:1">
      <c r="A12448" s="1">
        <v>0.80782500000000002</v>
      </c>
    </row>
    <row r="12449" spans="1:1">
      <c r="A12449" s="1">
        <v>0.79991199999999996</v>
      </c>
    </row>
    <row r="12450" spans="1:1">
      <c r="A12450" s="1">
        <v>0.59406000000000003</v>
      </c>
    </row>
    <row r="12451" spans="1:1">
      <c r="A12451" s="1">
        <v>1.2370900000000001E-2</v>
      </c>
    </row>
    <row r="12452" spans="1:1">
      <c r="A12452" s="1">
        <v>0.33322200000000002</v>
      </c>
    </row>
    <row r="12453" spans="1:1">
      <c r="A12453" s="1">
        <v>0.43568099999999998</v>
      </c>
    </row>
    <row r="12454" spans="1:1">
      <c r="A12454" s="1">
        <v>0.389656</v>
      </c>
    </row>
    <row r="12455" spans="1:1">
      <c r="A12455" s="1">
        <v>0.77742699999999998</v>
      </c>
    </row>
    <row r="12456" spans="1:1">
      <c r="A12456" s="1">
        <v>0.52786599999999995</v>
      </c>
    </row>
    <row r="12457" spans="1:1">
      <c r="A12457" s="1">
        <v>0.27480300000000002</v>
      </c>
    </row>
    <row r="12458" spans="1:1">
      <c r="A12458" s="1">
        <v>0.204572</v>
      </c>
    </row>
    <row r="12459" spans="1:1">
      <c r="A12459" s="1">
        <v>0.18634000000000001</v>
      </c>
    </row>
    <row r="12460" spans="1:1">
      <c r="A12460" s="1">
        <v>9.0697799999999995E-2</v>
      </c>
    </row>
    <row r="12461" spans="1:1">
      <c r="A12461" s="1">
        <v>0.77532199999999996</v>
      </c>
    </row>
    <row r="12462" spans="1:1">
      <c r="A12462" s="1">
        <v>0.18070900000000001</v>
      </c>
    </row>
    <row r="12463" spans="1:1">
      <c r="A12463" s="1">
        <v>0.77686699999999997</v>
      </c>
    </row>
    <row r="12464" spans="1:1">
      <c r="A12464" s="1">
        <v>0.75866999999999996</v>
      </c>
    </row>
    <row r="12465" spans="1:1">
      <c r="A12465" s="1">
        <v>0.181727</v>
      </c>
    </row>
    <row r="12466" spans="1:1">
      <c r="A12466" s="1">
        <v>0.69467699999999999</v>
      </c>
    </row>
    <row r="12467" spans="1:1">
      <c r="A12467" s="1">
        <v>0.91611200000000004</v>
      </c>
    </row>
    <row r="12468" spans="1:1">
      <c r="A12468" s="1">
        <v>0.92995700000000003</v>
      </c>
    </row>
    <row r="12469" spans="1:1">
      <c r="A12469" s="1">
        <v>0.98073200000000005</v>
      </c>
    </row>
    <row r="12470" spans="1:1">
      <c r="A12470" s="1">
        <v>0.15831200000000001</v>
      </c>
    </row>
    <row r="12471" spans="1:1">
      <c r="A12471" s="1">
        <v>0.284418</v>
      </c>
    </row>
    <row r="12472" spans="1:1">
      <c r="A12472" s="1">
        <v>0.58020300000000002</v>
      </c>
    </row>
    <row r="12473" spans="1:1">
      <c r="A12473" s="1">
        <v>0.80390600000000001</v>
      </c>
    </row>
    <row r="12474" spans="1:1">
      <c r="A12474" s="1">
        <v>0.72435000000000005</v>
      </c>
    </row>
    <row r="12475" spans="1:1">
      <c r="A12475" s="1">
        <v>0.20725199999999999</v>
      </c>
    </row>
    <row r="12476" spans="1:1">
      <c r="A12476" s="1">
        <v>0.54402300000000003</v>
      </c>
    </row>
    <row r="12477" spans="1:1">
      <c r="A12477" s="1">
        <v>0.66500199999999998</v>
      </c>
    </row>
    <row r="12478" spans="1:1">
      <c r="A12478" s="1">
        <v>0.703287</v>
      </c>
    </row>
    <row r="12479" spans="1:1">
      <c r="A12479" s="1">
        <v>7.4049699999999996E-2</v>
      </c>
    </row>
    <row r="12480" spans="1:1">
      <c r="A12480" s="1">
        <v>0.65367799999999998</v>
      </c>
    </row>
    <row r="12481" spans="1:1">
      <c r="A12481" s="1">
        <v>0.91986999999999997</v>
      </c>
    </row>
    <row r="12482" spans="1:1">
      <c r="A12482" s="1">
        <v>0.93078899999999998</v>
      </c>
    </row>
    <row r="12483" spans="1:1">
      <c r="A12483" s="1">
        <v>0.59381399999999995</v>
      </c>
    </row>
    <row r="12484" spans="1:1">
      <c r="A12484" s="1">
        <v>0.157559</v>
      </c>
    </row>
    <row r="12485" spans="1:1">
      <c r="A12485" s="1">
        <v>0.79627800000000004</v>
      </c>
    </row>
    <row r="12486" spans="1:1">
      <c r="A12486" s="1">
        <v>0.93425800000000003</v>
      </c>
    </row>
    <row r="12487" spans="1:1">
      <c r="A12487" s="1">
        <v>0.977661</v>
      </c>
    </row>
    <row r="12488" spans="1:1">
      <c r="A12488" s="1">
        <v>0.12848499999999999</v>
      </c>
    </row>
    <row r="12489" spans="1:1">
      <c r="A12489" s="1">
        <v>0.66176800000000002</v>
      </c>
    </row>
    <row r="12490" spans="1:1">
      <c r="A12490" s="1">
        <v>6.6268400000000002E-3</v>
      </c>
    </row>
    <row r="12491" spans="1:1">
      <c r="A12491" s="1">
        <v>0.73733000000000004</v>
      </c>
    </row>
    <row r="12492" spans="1:1">
      <c r="A12492" s="1">
        <v>0.37641999999999998</v>
      </c>
    </row>
    <row r="12493" spans="1:1">
      <c r="A12493" s="1">
        <v>0.91906699999999997</v>
      </c>
    </row>
    <row r="12494" spans="1:1">
      <c r="A12494" s="1">
        <v>0.279775</v>
      </c>
    </row>
    <row r="12495" spans="1:1">
      <c r="A12495" s="1">
        <v>0.20573</v>
      </c>
    </row>
    <row r="12496" spans="1:1">
      <c r="A12496" s="1">
        <v>0.53904300000000005</v>
      </c>
    </row>
    <row r="12497" spans="1:1">
      <c r="A12497" s="1">
        <v>0.85366600000000004</v>
      </c>
    </row>
    <row r="12498" spans="1:1">
      <c r="A12498" s="1">
        <v>0.32902900000000002</v>
      </c>
    </row>
    <row r="12499" spans="1:1">
      <c r="A12499" s="1">
        <v>0.19563700000000001</v>
      </c>
    </row>
    <row r="12500" spans="1:1">
      <c r="A12500" s="1">
        <v>0.65129899999999996</v>
      </c>
    </row>
    <row r="12501" spans="1:1">
      <c r="A12501" s="1">
        <v>0.101921</v>
      </c>
    </row>
    <row r="12502" spans="1:1">
      <c r="A12502" s="1">
        <v>4.88192E-2</v>
      </c>
    </row>
    <row r="12503" spans="1:1">
      <c r="A12503" s="1">
        <v>0.74598799999999998</v>
      </c>
    </row>
    <row r="12504" spans="1:1">
      <c r="A12504" s="1">
        <v>2.2957200000000001E-2</v>
      </c>
    </row>
    <row r="12505" spans="1:1">
      <c r="A12505" s="1">
        <v>0.54378800000000005</v>
      </c>
    </row>
    <row r="12506" spans="1:1">
      <c r="A12506" s="1">
        <v>0.72206700000000001</v>
      </c>
    </row>
    <row r="12507" spans="1:1">
      <c r="A12507" s="1">
        <v>0.30876500000000001</v>
      </c>
    </row>
    <row r="12508" spans="1:1">
      <c r="A12508" s="1">
        <v>3.1775100000000001E-2</v>
      </c>
    </row>
    <row r="12509" spans="1:1">
      <c r="A12509" s="1">
        <v>0.58686799999999995</v>
      </c>
    </row>
    <row r="12510" spans="1:1">
      <c r="A12510" s="1">
        <v>0.47610200000000003</v>
      </c>
    </row>
    <row r="12511" spans="1:1">
      <c r="A12511" s="1">
        <v>0.77563000000000004</v>
      </c>
    </row>
    <row r="12512" spans="1:1">
      <c r="A12512" s="1">
        <v>0.82127600000000001</v>
      </c>
    </row>
    <row r="12513" spans="1:1">
      <c r="A12513" s="1">
        <v>0.60324800000000001</v>
      </c>
    </row>
    <row r="12514" spans="1:1">
      <c r="A12514" s="1">
        <v>0.298819</v>
      </c>
    </row>
    <row r="12515" spans="1:1">
      <c r="A12515" s="1">
        <v>0.577623</v>
      </c>
    </row>
    <row r="12516" spans="1:1">
      <c r="A12516" s="1">
        <v>0.64252200000000004</v>
      </c>
    </row>
    <row r="12517" spans="1:1">
      <c r="A12517" s="1">
        <v>8.9642100000000002E-2</v>
      </c>
    </row>
    <row r="12518" spans="1:1">
      <c r="A12518" s="1">
        <v>0.772617</v>
      </c>
    </row>
    <row r="12519" spans="1:1">
      <c r="A12519" s="1">
        <v>0.54128299999999996</v>
      </c>
    </row>
    <row r="12520" spans="1:1">
      <c r="A12520" s="1">
        <v>0.12961600000000001</v>
      </c>
    </row>
    <row r="12521" spans="1:1">
      <c r="A12521" s="1">
        <v>0.185753</v>
      </c>
    </row>
    <row r="12522" spans="1:1">
      <c r="A12522" s="1">
        <v>0.335864</v>
      </c>
    </row>
    <row r="12523" spans="1:1">
      <c r="A12523" s="1">
        <v>7.5428300000000004E-2</v>
      </c>
    </row>
    <row r="12524" spans="1:1">
      <c r="A12524" s="1">
        <v>0.241679</v>
      </c>
    </row>
    <row r="12525" spans="1:1">
      <c r="A12525" s="1">
        <v>1.80243E-2</v>
      </c>
    </row>
    <row r="12526" spans="1:1">
      <c r="A12526" s="1">
        <v>0.95063200000000003</v>
      </c>
    </row>
    <row r="12527" spans="1:1">
      <c r="A12527" s="1">
        <v>0.40398800000000001</v>
      </c>
    </row>
    <row r="12528" spans="1:1">
      <c r="A12528" s="1">
        <v>0.18854000000000001</v>
      </c>
    </row>
    <row r="12529" spans="1:1">
      <c r="A12529" s="1">
        <v>0.32008599999999998</v>
      </c>
    </row>
    <row r="12530" spans="1:1">
      <c r="A12530" s="1">
        <v>0.129276</v>
      </c>
    </row>
    <row r="12531" spans="1:1">
      <c r="A12531" s="1">
        <v>0.47762399999999999</v>
      </c>
    </row>
    <row r="12532" spans="1:1">
      <c r="A12532" s="1">
        <v>0.890154</v>
      </c>
    </row>
    <row r="12533" spans="1:1">
      <c r="A12533" s="1">
        <v>0.237312</v>
      </c>
    </row>
    <row r="12534" spans="1:1">
      <c r="A12534" s="1">
        <v>0.53648099999999999</v>
      </c>
    </row>
    <row r="12535" spans="1:1">
      <c r="A12535" s="1">
        <v>8.0566600000000002E-2</v>
      </c>
    </row>
    <row r="12536" spans="1:1">
      <c r="A12536" s="1">
        <v>0.12534400000000001</v>
      </c>
    </row>
    <row r="12537" spans="1:1">
      <c r="A12537" s="1">
        <v>0.356458</v>
      </c>
    </row>
    <row r="12538" spans="1:1">
      <c r="A12538" s="1">
        <v>0.60103899999999999</v>
      </c>
    </row>
    <row r="12539" spans="1:1">
      <c r="A12539" s="1">
        <v>0.46154200000000001</v>
      </c>
    </row>
    <row r="12540" spans="1:1">
      <c r="A12540" s="1">
        <v>0.17507800000000001</v>
      </c>
    </row>
    <row r="12541" spans="1:1">
      <c r="A12541" s="1">
        <v>0.84515499999999999</v>
      </c>
    </row>
    <row r="12542" spans="1:1">
      <c r="A12542" s="1">
        <v>0.310942</v>
      </c>
    </row>
    <row r="12543" spans="1:1">
      <c r="A12543" s="1">
        <v>3.1807700000000001E-2</v>
      </c>
    </row>
    <row r="12544" spans="1:1">
      <c r="A12544" s="1">
        <v>0.165627</v>
      </c>
    </row>
    <row r="12545" spans="1:1">
      <c r="A12545" s="1">
        <v>0.55589299999999997</v>
      </c>
    </row>
    <row r="12546" spans="1:1">
      <c r="A12546" s="1">
        <v>0.58209100000000003</v>
      </c>
    </row>
    <row r="12547" spans="1:1">
      <c r="A12547" s="1">
        <v>0.53368000000000004</v>
      </c>
    </row>
    <row r="12548" spans="1:1">
      <c r="A12548" s="1">
        <v>0.38245299999999999</v>
      </c>
    </row>
    <row r="12549" spans="1:1">
      <c r="A12549" s="1">
        <v>0.54451499999999997</v>
      </c>
    </row>
    <row r="12550" spans="1:1">
      <c r="A12550" s="1">
        <v>0.825739</v>
      </c>
    </row>
    <row r="12551" spans="1:1">
      <c r="A12551" s="1">
        <v>0.50998699999999997</v>
      </c>
    </row>
    <row r="12552" spans="1:1">
      <c r="A12552" s="1">
        <v>0.82328599999999996</v>
      </c>
    </row>
    <row r="12553" spans="1:1">
      <c r="A12553" s="1">
        <v>0.47193099999999999</v>
      </c>
    </row>
    <row r="12554" spans="1:1">
      <c r="A12554" s="1">
        <v>0.88919800000000004</v>
      </c>
    </row>
    <row r="12555" spans="1:1">
      <c r="A12555" s="1">
        <v>0.27745500000000001</v>
      </c>
    </row>
    <row r="12556" spans="1:1">
      <c r="A12556" s="1">
        <v>0.97701700000000002</v>
      </c>
    </row>
    <row r="12557" spans="1:1">
      <c r="A12557" s="1">
        <v>0.601379</v>
      </c>
    </row>
    <row r="12558" spans="1:1">
      <c r="A12558" s="1">
        <v>0.64738399999999996</v>
      </c>
    </row>
    <row r="12559" spans="1:1">
      <c r="A12559" s="1">
        <v>0.98500299999999996</v>
      </c>
    </row>
    <row r="12560" spans="1:1">
      <c r="A12560" s="1">
        <v>0.18587999999999999</v>
      </c>
    </row>
    <row r="12561" spans="1:1">
      <c r="A12561" s="1">
        <v>0.51285099999999995</v>
      </c>
    </row>
    <row r="12562" spans="1:1">
      <c r="A12562" s="1">
        <v>0.31944699999999998</v>
      </c>
    </row>
    <row r="12563" spans="1:1">
      <c r="A12563" s="1">
        <v>0.72909199999999996</v>
      </c>
    </row>
    <row r="12564" spans="1:1">
      <c r="A12564" s="1">
        <v>0.45127400000000001</v>
      </c>
    </row>
    <row r="12565" spans="1:1">
      <c r="A12565" s="1">
        <v>0.99624100000000004</v>
      </c>
    </row>
    <row r="12566" spans="1:1">
      <c r="A12566" s="1">
        <v>0.55420100000000005</v>
      </c>
    </row>
    <row r="12567" spans="1:1">
      <c r="A12567" s="1">
        <v>0.79751399999999995</v>
      </c>
    </row>
    <row r="12568" spans="1:1">
      <c r="A12568" s="1">
        <v>0.63913900000000001</v>
      </c>
    </row>
    <row r="12569" spans="1:1">
      <c r="A12569" s="1">
        <v>0.84146799999999999</v>
      </c>
    </row>
    <row r="12570" spans="1:1">
      <c r="A12570" s="1">
        <v>0.95301800000000003</v>
      </c>
    </row>
    <row r="12571" spans="1:1">
      <c r="A12571" s="1">
        <v>0.167097</v>
      </c>
    </row>
    <row r="12572" spans="1:1">
      <c r="A12572" s="1">
        <v>7.2702900000000004E-3</v>
      </c>
    </row>
    <row r="12573" spans="1:1">
      <c r="A12573" s="1">
        <v>0.428591</v>
      </c>
    </row>
    <row r="12574" spans="1:1">
      <c r="A12574" s="1">
        <v>0.90808500000000003</v>
      </c>
    </row>
    <row r="12575" spans="1:1">
      <c r="A12575" s="1">
        <v>0.87541599999999997</v>
      </c>
    </row>
    <row r="12576" spans="1:1">
      <c r="A12576" s="1">
        <v>0.56008899999999995</v>
      </c>
    </row>
    <row r="12577" spans="1:1">
      <c r="A12577" s="1">
        <v>0.27490999999999999</v>
      </c>
    </row>
    <row r="12578" spans="1:1">
      <c r="A12578" s="1">
        <v>0.99086300000000005</v>
      </c>
    </row>
    <row r="12579" spans="1:1">
      <c r="A12579" s="1">
        <v>0.69524600000000003</v>
      </c>
    </row>
    <row r="12580" spans="1:1">
      <c r="A12580" s="1">
        <v>0.44424799999999998</v>
      </c>
    </row>
    <row r="12581" spans="1:1">
      <c r="A12581" s="1">
        <v>0.522455</v>
      </c>
    </row>
    <row r="12582" spans="1:1">
      <c r="A12582" s="1">
        <v>0.68504200000000004</v>
      </c>
    </row>
    <row r="12583" spans="1:1">
      <c r="A12583" s="1">
        <v>0.63473299999999999</v>
      </c>
    </row>
    <row r="12584" spans="1:1">
      <c r="A12584" s="1">
        <v>0.38420199999999999</v>
      </c>
    </row>
    <row r="12585" spans="1:1">
      <c r="A12585" s="1">
        <v>0.75604300000000002</v>
      </c>
    </row>
    <row r="12586" spans="1:1">
      <c r="A12586" s="1">
        <v>0.67576199999999997</v>
      </c>
    </row>
    <row r="12587" spans="1:1">
      <c r="A12587" s="1">
        <v>0.61434500000000003</v>
      </c>
    </row>
    <row r="12588" spans="1:1">
      <c r="A12588" s="1">
        <v>0.33778000000000002</v>
      </c>
    </row>
    <row r="12589" spans="1:1">
      <c r="A12589" s="1">
        <v>0.843144</v>
      </c>
    </row>
    <row r="12590" spans="1:1">
      <c r="A12590" s="1">
        <v>6.0089700000000003E-2</v>
      </c>
    </row>
    <row r="12591" spans="1:1">
      <c r="A12591" s="1">
        <v>0.38134200000000001</v>
      </c>
    </row>
    <row r="12592" spans="1:1">
      <c r="A12592" s="1">
        <v>0.25813799999999998</v>
      </c>
    </row>
    <row r="12593" spans="1:1">
      <c r="A12593" s="1">
        <v>0.198821</v>
      </c>
    </row>
    <row r="12594" spans="1:1">
      <c r="A12594" s="1">
        <v>0.95594100000000004</v>
      </c>
    </row>
    <row r="12595" spans="1:1">
      <c r="A12595" s="1">
        <v>0.48333900000000002</v>
      </c>
    </row>
    <row r="12596" spans="1:1">
      <c r="A12596" s="1">
        <v>0.86857499999999999</v>
      </c>
    </row>
    <row r="12597" spans="1:1">
      <c r="A12597" s="1">
        <v>0.33193800000000001</v>
      </c>
    </row>
    <row r="12598" spans="1:1">
      <c r="A12598" s="1">
        <v>0.69678799999999996</v>
      </c>
    </row>
    <row r="12599" spans="1:1">
      <c r="A12599" s="1">
        <v>0.54726300000000005</v>
      </c>
    </row>
    <row r="12600" spans="1:1">
      <c r="A12600" s="1">
        <v>0.85537600000000003</v>
      </c>
    </row>
    <row r="12601" spans="1:1">
      <c r="A12601" s="1">
        <v>0.51717100000000005</v>
      </c>
    </row>
    <row r="12602" spans="1:1">
      <c r="A12602" s="1">
        <v>0.28988900000000001</v>
      </c>
    </row>
    <row r="12603" spans="1:1">
      <c r="A12603" s="1">
        <v>0.95782900000000004</v>
      </c>
    </row>
    <row r="12604" spans="1:1">
      <c r="A12604" s="1">
        <v>0.50924100000000005</v>
      </c>
    </row>
    <row r="12605" spans="1:1">
      <c r="A12605" s="1">
        <v>0.204766</v>
      </c>
    </row>
    <row r="12606" spans="1:1">
      <c r="A12606" s="1">
        <v>0.38101299999999999</v>
      </c>
    </row>
    <row r="12607" spans="1:1">
      <c r="A12607" s="1">
        <v>0.24069299999999999</v>
      </c>
    </row>
    <row r="12608" spans="1:1">
      <c r="A12608" s="1">
        <v>0.27780199999999999</v>
      </c>
    </row>
    <row r="12609" spans="1:1">
      <c r="A12609" s="1">
        <v>0.43990499999999999</v>
      </c>
    </row>
    <row r="12610" spans="1:1">
      <c r="A12610" s="1">
        <v>0.73331999999999997</v>
      </c>
    </row>
    <row r="12611" spans="1:1">
      <c r="A12611" s="1">
        <v>0.71786700000000003</v>
      </c>
    </row>
    <row r="12612" spans="1:1">
      <c r="A12612" s="1">
        <v>0.19090099999999999</v>
      </c>
    </row>
    <row r="12613" spans="1:1">
      <c r="A12613" s="1">
        <v>8.6737900000000007E-2</v>
      </c>
    </row>
    <row r="12614" spans="1:1">
      <c r="A12614" s="1">
        <v>4.5275200000000002E-2</v>
      </c>
    </row>
    <row r="12615" spans="1:1">
      <c r="A12615" s="1">
        <v>4.5455099999999998E-2</v>
      </c>
    </row>
    <row r="12616" spans="1:1">
      <c r="A12616" s="1">
        <v>2.0788999999999998E-2</v>
      </c>
    </row>
    <row r="12617" spans="1:1">
      <c r="A12617" s="1">
        <v>0.98669600000000002</v>
      </c>
    </row>
    <row r="12618" spans="1:1">
      <c r="A12618" s="1">
        <v>0.51509199999999999</v>
      </c>
    </row>
    <row r="12619" spans="1:1">
      <c r="A12619" s="1">
        <v>0.66210500000000005</v>
      </c>
    </row>
    <row r="12620" spans="1:1">
      <c r="A12620" s="1">
        <v>0.30843700000000002</v>
      </c>
    </row>
    <row r="12621" spans="1:1">
      <c r="A12621" s="1">
        <v>0.94997399999999999</v>
      </c>
    </row>
    <row r="12622" spans="1:1">
      <c r="A12622" s="1">
        <v>0.52249400000000001</v>
      </c>
    </row>
    <row r="12623" spans="1:1">
      <c r="A12623" s="1">
        <v>0.69017700000000004</v>
      </c>
    </row>
    <row r="12624" spans="1:1">
      <c r="A12624" s="1">
        <v>0.398204</v>
      </c>
    </row>
    <row r="12625" spans="1:1">
      <c r="A12625" s="1">
        <v>0.98770000000000002</v>
      </c>
    </row>
    <row r="12626" spans="1:1">
      <c r="A12626" s="1">
        <v>0.85172400000000004</v>
      </c>
    </row>
    <row r="12627" spans="1:1">
      <c r="A12627" s="1">
        <v>0.75919400000000004</v>
      </c>
    </row>
    <row r="12628" spans="1:1">
      <c r="A12628" s="1">
        <v>0.56907200000000002</v>
      </c>
    </row>
    <row r="12629" spans="1:1">
      <c r="A12629" s="1">
        <v>0.27779199999999998</v>
      </c>
    </row>
    <row r="12630" spans="1:1">
      <c r="A12630" s="1">
        <v>4.8134900000000001E-2</v>
      </c>
    </row>
    <row r="12631" spans="1:1">
      <c r="A12631" s="1">
        <v>0.282443</v>
      </c>
    </row>
    <row r="12632" spans="1:1">
      <c r="A12632" s="1">
        <v>0.286472</v>
      </c>
    </row>
    <row r="12633" spans="1:1">
      <c r="A12633" s="1">
        <v>4.0213499999999999E-2</v>
      </c>
    </row>
    <row r="12634" spans="1:1">
      <c r="A12634" s="1">
        <v>0.66750699999999996</v>
      </c>
    </row>
    <row r="12635" spans="1:1">
      <c r="A12635" s="1">
        <v>0.45394499999999999</v>
      </c>
    </row>
    <row r="12636" spans="1:1">
      <c r="A12636" s="1">
        <v>0.26578299999999999</v>
      </c>
    </row>
    <row r="12637" spans="1:1">
      <c r="A12637" s="1">
        <v>0.65711399999999998</v>
      </c>
    </row>
    <row r="12638" spans="1:1">
      <c r="A12638" s="1">
        <v>0.169129</v>
      </c>
    </row>
    <row r="12639" spans="1:1">
      <c r="A12639" s="1">
        <v>0.82523299999999999</v>
      </c>
    </row>
    <row r="12640" spans="1:1">
      <c r="A12640" s="1">
        <v>0.59425399999999995</v>
      </c>
    </row>
    <row r="12641" spans="1:1">
      <c r="A12641" s="1">
        <v>0.93908700000000001</v>
      </c>
    </row>
    <row r="12642" spans="1:1">
      <c r="A12642" s="1">
        <v>0.643092</v>
      </c>
    </row>
    <row r="12643" spans="1:1">
      <c r="A12643" s="1">
        <v>0.83542400000000006</v>
      </c>
    </row>
    <row r="12644" spans="1:1">
      <c r="A12644" s="1">
        <v>0.38214500000000001</v>
      </c>
    </row>
    <row r="12645" spans="1:1">
      <c r="A12645" s="1">
        <v>0.79760600000000004</v>
      </c>
    </row>
    <row r="12646" spans="1:1">
      <c r="A12646" s="1">
        <v>0.58492599999999995</v>
      </c>
    </row>
    <row r="12647" spans="1:1">
      <c r="A12647" s="1">
        <v>0.390849</v>
      </c>
    </row>
    <row r="12648" spans="1:1">
      <c r="A12648" s="1">
        <v>5.0095000000000001E-2</v>
      </c>
    </row>
    <row r="12649" spans="1:1">
      <c r="A12649" s="1">
        <v>0.52831899999999998</v>
      </c>
    </row>
    <row r="12650" spans="1:1">
      <c r="A12650" s="1">
        <v>9.0468099999999996E-2</v>
      </c>
    </row>
    <row r="12651" spans="1:1">
      <c r="A12651" s="1">
        <v>0.83414999999999995</v>
      </c>
    </row>
    <row r="12652" spans="1:1">
      <c r="A12652" s="1">
        <v>0.86258999999999997</v>
      </c>
    </row>
    <row r="12653" spans="1:1">
      <c r="A12653" s="1">
        <v>0.81252599999999997</v>
      </c>
    </row>
    <row r="12654" spans="1:1">
      <c r="A12654" s="1">
        <v>0.18635499999999999</v>
      </c>
    </row>
    <row r="12655" spans="1:1">
      <c r="A12655" s="1">
        <v>0.66220500000000004</v>
      </c>
    </row>
    <row r="12656" spans="1:1">
      <c r="A12656" s="1">
        <v>0.43664399999999998</v>
      </c>
    </row>
    <row r="12657" spans="1:1">
      <c r="A12657" s="1">
        <v>0.91384200000000004</v>
      </c>
    </row>
    <row r="12658" spans="1:1">
      <c r="A12658" s="1">
        <v>1.5803399999999999E-2</v>
      </c>
    </row>
    <row r="12659" spans="1:1">
      <c r="A12659" s="1">
        <v>0.86170400000000003</v>
      </c>
    </row>
    <row r="12660" spans="1:1">
      <c r="A12660" s="1">
        <v>0.66242100000000004</v>
      </c>
    </row>
    <row r="12661" spans="1:1">
      <c r="A12661" s="1">
        <v>0.94581899999999997</v>
      </c>
    </row>
    <row r="12662" spans="1:1">
      <c r="A12662" s="1">
        <v>0.37156099999999997</v>
      </c>
    </row>
    <row r="12663" spans="1:1">
      <c r="A12663" s="1">
        <v>0.42017599999999999</v>
      </c>
    </row>
    <row r="12664" spans="1:1">
      <c r="A12664" s="1">
        <v>0.59434100000000001</v>
      </c>
    </row>
    <row r="12665" spans="1:1">
      <c r="A12665" s="1">
        <v>4.0245999999999997E-2</v>
      </c>
    </row>
    <row r="12666" spans="1:1">
      <c r="A12666" s="1">
        <v>0.29006799999999999</v>
      </c>
    </row>
    <row r="12667" spans="1:1">
      <c r="A12667" s="1">
        <v>0.139261</v>
      </c>
    </row>
    <row r="12668" spans="1:1">
      <c r="A12668" s="1">
        <v>0.58202799999999999</v>
      </c>
    </row>
    <row r="12669" spans="1:1">
      <c r="A12669" s="1">
        <v>0.77919700000000003</v>
      </c>
    </row>
    <row r="12670" spans="1:1">
      <c r="A12670" s="1">
        <v>0.11358500000000001</v>
      </c>
    </row>
    <row r="12671" spans="1:1">
      <c r="A12671" s="1">
        <v>0.24307599999999999</v>
      </c>
    </row>
    <row r="12672" spans="1:1">
      <c r="A12672" s="1">
        <v>0.90558899999999998</v>
      </c>
    </row>
    <row r="12673" spans="1:1">
      <c r="A12673" s="1">
        <v>0.112722</v>
      </c>
    </row>
    <row r="12674" spans="1:1">
      <c r="A12674" s="1">
        <v>0.49756600000000001</v>
      </c>
    </row>
    <row r="12675" spans="1:1">
      <c r="A12675" s="1">
        <v>0.55223699999999998</v>
      </c>
    </row>
    <row r="12676" spans="1:1">
      <c r="A12676" s="1">
        <v>9.9670499999999995E-2</v>
      </c>
    </row>
    <row r="12677" spans="1:1">
      <c r="A12677" s="1">
        <v>0.73858599999999996</v>
      </c>
    </row>
    <row r="12678" spans="1:1">
      <c r="A12678" s="1">
        <v>0.85004599999999997</v>
      </c>
    </row>
    <row r="12679" spans="1:1">
      <c r="A12679" s="1">
        <v>0.16517699999999999</v>
      </c>
    </row>
    <row r="12680" spans="1:1">
      <c r="A12680" s="1">
        <v>0.81882900000000003</v>
      </c>
    </row>
    <row r="12681" spans="1:1">
      <c r="A12681" s="1">
        <v>0.58975900000000003</v>
      </c>
    </row>
    <row r="12682" spans="1:1">
      <c r="A12682" s="1">
        <v>0.439471</v>
      </c>
    </row>
    <row r="12683" spans="1:1">
      <c r="A12683" s="1">
        <v>7.8925999999999996E-2</v>
      </c>
    </row>
    <row r="12684" spans="1:1">
      <c r="A12684" s="1">
        <v>0.50678199999999995</v>
      </c>
    </row>
    <row r="12685" spans="1:1">
      <c r="A12685" s="1">
        <v>0.24040400000000001</v>
      </c>
    </row>
    <row r="12686" spans="1:1">
      <c r="A12686" s="1">
        <v>0.80630000000000002</v>
      </c>
    </row>
    <row r="12687" spans="1:1">
      <c r="A12687" s="1">
        <v>0.15739500000000001</v>
      </c>
    </row>
    <row r="12688" spans="1:1">
      <c r="A12688" s="1">
        <v>0.93110599999999999</v>
      </c>
    </row>
    <row r="12689" spans="1:1">
      <c r="A12689" s="1">
        <v>0.58011500000000005</v>
      </c>
    </row>
    <row r="12690" spans="1:1">
      <c r="A12690" s="1">
        <v>0.38129299999999999</v>
      </c>
    </row>
    <row r="12691" spans="1:1">
      <c r="A12691" s="1">
        <v>9.9734699999999996E-2</v>
      </c>
    </row>
    <row r="12692" spans="1:1">
      <c r="A12692" s="1">
        <v>0.87699300000000002</v>
      </c>
    </row>
    <row r="12693" spans="1:1">
      <c r="A12693" s="1">
        <v>9.6207299999999996E-2</v>
      </c>
    </row>
    <row r="12694" spans="1:1">
      <c r="A12694" s="1">
        <v>0.39207700000000001</v>
      </c>
    </row>
    <row r="12695" spans="1:1">
      <c r="A12695" s="1">
        <v>0.81030199999999997</v>
      </c>
    </row>
    <row r="12696" spans="1:1">
      <c r="A12696" s="1">
        <v>9.7608200000000006E-2</v>
      </c>
    </row>
    <row r="12697" spans="1:1">
      <c r="A12697" s="1">
        <v>0.28896699999999997</v>
      </c>
    </row>
    <row r="12698" spans="1:1">
      <c r="A12698" s="1">
        <v>0.64530900000000002</v>
      </c>
    </row>
    <row r="12699" spans="1:1">
      <c r="A12699" s="1">
        <v>0.14776900000000001</v>
      </c>
    </row>
    <row r="12700" spans="1:1">
      <c r="A12700" s="1">
        <v>0.95464400000000005</v>
      </c>
    </row>
    <row r="12701" spans="1:1">
      <c r="A12701" s="1">
        <v>0.35272199999999998</v>
      </c>
    </row>
    <row r="12702" spans="1:1">
      <c r="A12702" s="1">
        <v>0.33299499999999999</v>
      </c>
    </row>
    <row r="12703" spans="1:1">
      <c r="A12703" s="1">
        <v>0.468167</v>
      </c>
    </row>
    <row r="12704" spans="1:1">
      <c r="A12704" s="1">
        <v>0.99374799999999996</v>
      </c>
    </row>
    <row r="12705" spans="1:1">
      <c r="A12705" s="1">
        <v>0.59000399999999997</v>
      </c>
    </row>
    <row r="12706" spans="1:1">
      <c r="A12706" s="1">
        <v>0.85947600000000002</v>
      </c>
    </row>
    <row r="12707" spans="1:1">
      <c r="A12707" s="1">
        <v>0.89895899999999995</v>
      </c>
    </row>
    <row r="12708" spans="1:1">
      <c r="A12708" s="1">
        <v>0.96106000000000003</v>
      </c>
    </row>
    <row r="12709" spans="1:1">
      <c r="A12709" s="1">
        <v>0.76636400000000005</v>
      </c>
    </row>
    <row r="12710" spans="1:1">
      <c r="A12710" s="1">
        <v>0.75510999999999995</v>
      </c>
    </row>
    <row r="12711" spans="1:1">
      <c r="A12711" s="1">
        <v>0.54331399999999996</v>
      </c>
    </row>
    <row r="12712" spans="1:1">
      <c r="A12712" s="1">
        <v>0.17313799999999999</v>
      </c>
    </row>
    <row r="12713" spans="1:1">
      <c r="A12713" s="1">
        <v>0.40034199999999998</v>
      </c>
    </row>
    <row r="12714" spans="1:1">
      <c r="A12714" s="1">
        <v>1.21356E-2</v>
      </c>
    </row>
    <row r="12715" spans="1:1">
      <c r="A12715" s="1">
        <v>0.66459699999999999</v>
      </c>
    </row>
    <row r="12716" spans="1:1">
      <c r="A12716" s="1">
        <v>0.71657599999999999</v>
      </c>
    </row>
    <row r="12717" spans="1:1">
      <c r="A12717" s="1">
        <v>0.89289099999999999</v>
      </c>
    </row>
    <row r="12718" spans="1:1">
      <c r="A12718" s="1">
        <v>0.82144899999999998</v>
      </c>
    </row>
    <row r="12719" spans="1:1">
      <c r="A12719" s="1">
        <v>0.45776499999999998</v>
      </c>
    </row>
    <row r="12720" spans="1:1">
      <c r="A12720" s="1">
        <v>0.38234099999999999</v>
      </c>
    </row>
    <row r="12721" spans="1:1">
      <c r="A12721" s="1">
        <v>0.36684699999999998</v>
      </c>
    </row>
    <row r="12722" spans="1:1">
      <c r="A12722" s="1">
        <v>0.34585399999999999</v>
      </c>
    </row>
    <row r="12723" spans="1:1">
      <c r="A12723" s="1">
        <v>0.36935200000000001</v>
      </c>
    </row>
    <row r="12724" spans="1:1">
      <c r="A12724" s="1">
        <v>0.714229</v>
      </c>
    </row>
    <row r="12725" spans="1:1">
      <c r="A12725" s="1">
        <v>0.79114399999999996</v>
      </c>
    </row>
    <row r="12726" spans="1:1">
      <c r="A12726" s="1">
        <v>0.51471800000000001</v>
      </c>
    </row>
    <row r="12727" spans="1:1">
      <c r="A12727" s="1">
        <v>1.0331099999999999E-2</v>
      </c>
    </row>
    <row r="12728" spans="1:1">
      <c r="A12728" s="1">
        <v>0.99504599999999999</v>
      </c>
    </row>
    <row r="12729" spans="1:1">
      <c r="A12729" s="1">
        <v>0.56259899999999996</v>
      </c>
    </row>
    <row r="12730" spans="1:1">
      <c r="A12730" s="1">
        <v>0.59685500000000002</v>
      </c>
    </row>
    <row r="12731" spans="1:1">
      <c r="A12731" s="1">
        <v>0.55153200000000002</v>
      </c>
    </row>
    <row r="12732" spans="1:1">
      <c r="A12732" s="1">
        <v>0.80629799999999996</v>
      </c>
    </row>
    <row r="12733" spans="1:1">
      <c r="A12733" s="1">
        <v>0.389297</v>
      </c>
    </row>
    <row r="12734" spans="1:1">
      <c r="A12734" s="1">
        <v>6.6346699999999995E-2</v>
      </c>
    </row>
    <row r="12735" spans="1:1">
      <c r="A12735" s="1">
        <v>0.28391499999999997</v>
      </c>
    </row>
    <row r="12736" spans="1:1">
      <c r="A12736" s="1">
        <v>0.24432300000000001</v>
      </c>
    </row>
    <row r="12737" spans="1:1">
      <c r="A12737" s="1">
        <v>8.9854400000000001E-2</v>
      </c>
    </row>
    <row r="12738" spans="1:1">
      <c r="A12738" s="1">
        <v>0.64136800000000005</v>
      </c>
    </row>
    <row r="12739" spans="1:1">
      <c r="A12739" s="1">
        <v>0.47771999999999998</v>
      </c>
    </row>
    <row r="12740" spans="1:1">
      <c r="A12740" s="1">
        <v>0.25516299999999997</v>
      </c>
    </row>
    <row r="12741" spans="1:1">
      <c r="A12741" s="1">
        <v>0.55751099999999998</v>
      </c>
    </row>
    <row r="12742" spans="1:1">
      <c r="A12742" s="1">
        <v>0.78444800000000003</v>
      </c>
    </row>
    <row r="12743" spans="1:1">
      <c r="A12743" s="1">
        <v>0.36612899999999998</v>
      </c>
    </row>
    <row r="12744" spans="1:1">
      <c r="A12744" s="1">
        <v>1.6366800000000001E-2</v>
      </c>
    </row>
    <row r="12745" spans="1:1">
      <c r="A12745" s="1">
        <v>0.83524900000000002</v>
      </c>
    </row>
    <row r="12746" spans="1:1">
      <c r="A12746" s="1">
        <v>0.44235799999999997</v>
      </c>
    </row>
    <row r="12747" spans="1:1">
      <c r="A12747" s="1">
        <v>0.32111699999999999</v>
      </c>
    </row>
    <row r="12748" spans="1:1">
      <c r="A12748" s="1">
        <v>4.3504599999999997E-2</v>
      </c>
    </row>
    <row r="12749" spans="1:1">
      <c r="A12749" s="1">
        <v>8.9720400000000006E-2</v>
      </c>
    </row>
    <row r="12750" spans="1:1">
      <c r="A12750" s="1">
        <v>0.75334699999999999</v>
      </c>
    </row>
    <row r="12751" spans="1:1">
      <c r="A12751" s="1">
        <v>0.209595</v>
      </c>
    </row>
    <row r="12752" spans="1:1">
      <c r="A12752" s="1">
        <v>4.3219E-2</v>
      </c>
    </row>
    <row r="12753" spans="1:1">
      <c r="A12753" s="1">
        <v>0.55994699999999997</v>
      </c>
    </row>
    <row r="12754" spans="1:1">
      <c r="A12754" s="1">
        <v>0.14466899999999999</v>
      </c>
    </row>
    <row r="12755" spans="1:1">
      <c r="A12755" s="1">
        <v>0.14880499999999999</v>
      </c>
    </row>
    <row r="12756" spans="1:1">
      <c r="A12756" s="1">
        <v>0.21070700000000001</v>
      </c>
    </row>
    <row r="12757" spans="1:1">
      <c r="A12757" s="1">
        <v>1.7021000000000001E-2</v>
      </c>
    </row>
    <row r="12758" spans="1:1">
      <c r="A12758" s="1">
        <v>4.0689899999999998E-3</v>
      </c>
    </row>
    <row r="12759" spans="1:1">
      <c r="A12759" s="1">
        <v>1.3365200000000001E-2</v>
      </c>
    </row>
    <row r="12760" spans="1:1">
      <c r="A12760" s="1">
        <v>0.97161900000000001</v>
      </c>
    </row>
    <row r="12761" spans="1:1">
      <c r="A12761" s="1">
        <v>0.35114600000000001</v>
      </c>
    </row>
    <row r="12762" spans="1:1">
      <c r="A12762" s="1">
        <v>0.65517400000000003</v>
      </c>
    </row>
    <row r="12763" spans="1:1">
      <c r="A12763" s="1">
        <v>0.76820299999999997</v>
      </c>
    </row>
    <row r="12764" spans="1:1">
      <c r="A12764" s="1">
        <v>0.43372699999999997</v>
      </c>
    </row>
    <row r="12765" spans="1:1">
      <c r="A12765" s="1">
        <v>0.42671999999999999</v>
      </c>
    </row>
    <row r="12766" spans="1:1">
      <c r="A12766" s="1">
        <v>0.50569600000000003</v>
      </c>
    </row>
    <row r="12767" spans="1:1">
      <c r="A12767" s="1">
        <v>0.41065000000000002</v>
      </c>
    </row>
    <row r="12768" spans="1:1">
      <c r="A12768" s="1">
        <v>0.76146800000000003</v>
      </c>
    </row>
    <row r="12769" spans="1:1">
      <c r="A12769" s="1">
        <v>0.24529999999999999</v>
      </c>
    </row>
    <row r="12770" spans="1:1">
      <c r="A12770" s="1">
        <v>0.88634800000000002</v>
      </c>
    </row>
    <row r="12771" spans="1:1">
      <c r="A12771" s="1">
        <v>0.119449</v>
      </c>
    </row>
    <row r="12772" spans="1:1">
      <c r="A12772" s="1">
        <v>0.76416600000000001</v>
      </c>
    </row>
    <row r="12773" spans="1:1">
      <c r="A12773" s="1">
        <v>0.80910000000000004</v>
      </c>
    </row>
    <row r="12774" spans="1:1">
      <c r="A12774" s="1">
        <v>0.57381099999999996</v>
      </c>
    </row>
    <row r="12775" spans="1:1">
      <c r="A12775" s="1">
        <v>0.42260500000000001</v>
      </c>
    </row>
    <row r="12776" spans="1:1">
      <c r="A12776" s="1">
        <v>5.50526E-2</v>
      </c>
    </row>
    <row r="12777" spans="1:1">
      <c r="A12777" s="1">
        <v>6.4266799999999999E-2</v>
      </c>
    </row>
    <row r="12778" spans="1:1">
      <c r="A12778" s="1">
        <v>0.25183</v>
      </c>
    </row>
    <row r="12779" spans="1:1">
      <c r="A12779" s="1">
        <v>6.9197099999999997E-2</v>
      </c>
    </row>
    <row r="12780" spans="1:1">
      <c r="A12780" s="1">
        <v>0.845024</v>
      </c>
    </row>
    <row r="12781" spans="1:1">
      <c r="A12781" s="1">
        <v>6.1041100000000001E-2</v>
      </c>
    </row>
    <row r="12782" spans="1:1">
      <c r="A12782" s="1">
        <v>3.0491899999999999E-2</v>
      </c>
    </row>
    <row r="12783" spans="1:1">
      <c r="A12783" s="1">
        <v>0.11503099999999999</v>
      </c>
    </row>
    <row r="12784" spans="1:1">
      <c r="A12784" s="1">
        <v>0.630907</v>
      </c>
    </row>
    <row r="12785" spans="1:1">
      <c r="A12785" s="1">
        <v>0.45110800000000001</v>
      </c>
    </row>
    <row r="12786" spans="1:1">
      <c r="A12786" s="1">
        <v>1.5644499999999999E-2</v>
      </c>
    </row>
    <row r="12787" spans="1:1">
      <c r="A12787" s="1">
        <v>0.79132000000000002</v>
      </c>
    </row>
    <row r="12788" spans="1:1">
      <c r="A12788" s="1">
        <v>0.51894099999999999</v>
      </c>
    </row>
    <row r="12789" spans="1:1">
      <c r="A12789" s="1">
        <v>0.70150000000000001</v>
      </c>
    </row>
    <row r="12790" spans="1:1">
      <c r="A12790" s="1">
        <v>0.40106000000000003</v>
      </c>
    </row>
    <row r="12791" spans="1:1">
      <c r="A12791" s="1">
        <v>0.90992700000000004</v>
      </c>
    </row>
    <row r="12792" spans="1:1">
      <c r="A12792" s="1">
        <v>9.6334100000000006E-2</v>
      </c>
    </row>
    <row r="12793" spans="1:1">
      <c r="A12793" s="1">
        <v>0.98438599999999998</v>
      </c>
    </row>
    <row r="12794" spans="1:1">
      <c r="A12794" s="1">
        <v>0.60350300000000001</v>
      </c>
    </row>
    <row r="12795" spans="1:1">
      <c r="A12795" s="1">
        <v>0.88241000000000003</v>
      </c>
    </row>
    <row r="12796" spans="1:1">
      <c r="A12796" s="1">
        <v>0.59911000000000003</v>
      </c>
    </row>
    <row r="12797" spans="1:1">
      <c r="A12797" s="1">
        <v>0.75539999999999996</v>
      </c>
    </row>
    <row r="12798" spans="1:1">
      <c r="A12798" s="1">
        <v>0.68139099999999997</v>
      </c>
    </row>
    <row r="12799" spans="1:1">
      <c r="A12799" s="1">
        <v>0.72956299999999996</v>
      </c>
    </row>
    <row r="12800" spans="1:1">
      <c r="A12800" s="1">
        <v>0.34332200000000002</v>
      </c>
    </row>
    <row r="12801" spans="1:1">
      <c r="A12801" s="1">
        <v>0.67591699999999999</v>
      </c>
    </row>
    <row r="12802" spans="1:1">
      <c r="A12802" s="1">
        <v>0.87147699999999995</v>
      </c>
    </row>
    <row r="12803" spans="1:1">
      <c r="A12803" s="1">
        <v>0.29024899999999998</v>
      </c>
    </row>
    <row r="12804" spans="1:1">
      <c r="A12804" s="1">
        <v>0.63622800000000002</v>
      </c>
    </row>
    <row r="12805" spans="1:1">
      <c r="A12805" s="1">
        <v>1.8618800000000001E-2</v>
      </c>
    </row>
    <row r="12806" spans="1:1">
      <c r="A12806" s="1">
        <v>0.492863</v>
      </c>
    </row>
    <row r="12807" spans="1:1">
      <c r="A12807" s="1">
        <v>0.53455600000000003</v>
      </c>
    </row>
    <row r="12808" spans="1:1">
      <c r="A12808" s="1">
        <v>0.32133400000000001</v>
      </c>
    </row>
    <row r="12809" spans="1:1">
      <c r="A12809" s="1">
        <v>0.88719999999999999</v>
      </c>
    </row>
    <row r="12810" spans="1:1">
      <c r="A12810" s="1">
        <v>4.2131799999999997E-2</v>
      </c>
    </row>
    <row r="12811" spans="1:1">
      <c r="A12811" s="1">
        <v>0.32225599999999999</v>
      </c>
    </row>
    <row r="12812" spans="1:1">
      <c r="A12812" s="1">
        <v>0.32543899999999998</v>
      </c>
    </row>
    <row r="12813" spans="1:1">
      <c r="A12813" s="1">
        <v>0.15684500000000001</v>
      </c>
    </row>
    <row r="12814" spans="1:1">
      <c r="A12814" s="1">
        <v>6.0801199999999996E-3</v>
      </c>
    </row>
    <row r="12815" spans="1:1">
      <c r="A12815" s="1">
        <v>0.58986400000000005</v>
      </c>
    </row>
    <row r="12816" spans="1:1">
      <c r="A12816" s="1">
        <v>6.8325700000000003E-2</v>
      </c>
    </row>
    <row r="12817" spans="1:1">
      <c r="A12817" s="1">
        <v>0.55219499999999999</v>
      </c>
    </row>
    <row r="12818" spans="1:1">
      <c r="A12818" s="1">
        <v>0.72810200000000003</v>
      </c>
    </row>
    <row r="12819" spans="1:1">
      <c r="A12819" s="1">
        <v>0.220745</v>
      </c>
    </row>
    <row r="12820" spans="1:1">
      <c r="A12820" s="1">
        <v>0.20896600000000001</v>
      </c>
    </row>
    <row r="12821" spans="1:1">
      <c r="A12821" s="1">
        <v>0.11669</v>
      </c>
    </row>
    <row r="12822" spans="1:1">
      <c r="A12822" s="1">
        <v>3.0881100000000002E-2</v>
      </c>
    </row>
    <row r="12823" spans="1:1">
      <c r="A12823" s="1">
        <v>0.44448199999999999</v>
      </c>
    </row>
    <row r="12824" spans="1:1">
      <c r="A12824" s="1">
        <v>0.65044400000000002</v>
      </c>
    </row>
    <row r="12825" spans="1:1">
      <c r="A12825" s="1">
        <v>0.40842099999999998</v>
      </c>
    </row>
    <row r="12826" spans="1:1">
      <c r="A12826" s="1">
        <v>0.17291100000000001</v>
      </c>
    </row>
    <row r="12827" spans="1:1">
      <c r="A12827" s="1">
        <v>0.41518100000000002</v>
      </c>
    </row>
    <row r="12828" spans="1:1">
      <c r="A12828" s="1">
        <v>0.85409299999999999</v>
      </c>
    </row>
    <row r="12829" spans="1:1">
      <c r="A12829" s="1">
        <v>0.64154599999999995</v>
      </c>
    </row>
    <row r="12830" spans="1:1">
      <c r="A12830" s="1">
        <v>2.6884100000000001E-2</v>
      </c>
    </row>
    <row r="12831" spans="1:1">
      <c r="A12831" s="1">
        <v>0.18251999999999999</v>
      </c>
    </row>
    <row r="12832" spans="1:1">
      <c r="A12832" s="1">
        <v>0.36412099999999997</v>
      </c>
    </row>
    <row r="12833" spans="1:1">
      <c r="A12833" s="1">
        <v>0.97531800000000002</v>
      </c>
    </row>
    <row r="12834" spans="1:1">
      <c r="A12834" s="1">
        <v>0.46196500000000001</v>
      </c>
    </row>
    <row r="12835" spans="1:1">
      <c r="A12835" s="1">
        <v>0.89282499999999998</v>
      </c>
    </row>
    <row r="12836" spans="1:1">
      <c r="A12836" s="1">
        <v>0.67485700000000004</v>
      </c>
    </row>
    <row r="12837" spans="1:1">
      <c r="A12837" s="1">
        <v>0.19991500000000001</v>
      </c>
    </row>
    <row r="12838" spans="1:1">
      <c r="A12838" s="1">
        <v>1.9581100000000001E-2</v>
      </c>
    </row>
    <row r="12839" spans="1:1">
      <c r="A12839" s="1">
        <v>0.52470099999999997</v>
      </c>
    </row>
    <row r="12840" spans="1:1">
      <c r="A12840" s="1">
        <v>0.22418399999999999</v>
      </c>
    </row>
    <row r="12841" spans="1:1">
      <c r="A12841" s="1">
        <v>0.45852500000000002</v>
      </c>
    </row>
    <row r="12842" spans="1:1">
      <c r="A12842" s="1">
        <v>0.41846699999999998</v>
      </c>
    </row>
    <row r="12843" spans="1:1">
      <c r="A12843" s="1">
        <v>0.51183900000000004</v>
      </c>
    </row>
    <row r="12844" spans="1:1">
      <c r="A12844" s="1">
        <v>0.19354199999999999</v>
      </c>
    </row>
    <row r="12845" spans="1:1">
      <c r="A12845" s="1">
        <v>9.9482799999999996E-2</v>
      </c>
    </row>
    <row r="12846" spans="1:1">
      <c r="A12846" s="1">
        <v>0.11483500000000001</v>
      </c>
    </row>
    <row r="12847" spans="1:1">
      <c r="A12847" s="1">
        <v>7.8731300000000004E-2</v>
      </c>
    </row>
    <row r="12848" spans="1:1">
      <c r="A12848" s="1">
        <v>0.65900499999999995</v>
      </c>
    </row>
    <row r="12849" spans="1:1">
      <c r="A12849" s="1">
        <v>5.7341200000000002E-2</v>
      </c>
    </row>
    <row r="12850" spans="1:1">
      <c r="A12850" s="1">
        <v>0.83226699999999998</v>
      </c>
    </row>
    <row r="12851" spans="1:1">
      <c r="A12851" s="1">
        <v>0.84095200000000003</v>
      </c>
    </row>
    <row r="12852" spans="1:1">
      <c r="A12852" s="1">
        <v>0.73753599999999997</v>
      </c>
    </row>
    <row r="12853" spans="1:1">
      <c r="A12853" s="1">
        <v>0.55320599999999998</v>
      </c>
    </row>
    <row r="12854" spans="1:1">
      <c r="A12854" s="1">
        <v>0.522007</v>
      </c>
    </row>
    <row r="12855" spans="1:1">
      <c r="A12855" s="1">
        <v>0.75471100000000002</v>
      </c>
    </row>
    <row r="12856" spans="1:1">
      <c r="A12856" s="1">
        <v>0.78849599999999997</v>
      </c>
    </row>
    <row r="12857" spans="1:1">
      <c r="A12857" s="1">
        <v>0.31025000000000003</v>
      </c>
    </row>
    <row r="12858" spans="1:1">
      <c r="A12858" s="1">
        <v>0.18076</v>
      </c>
    </row>
    <row r="12859" spans="1:1">
      <c r="A12859" s="1">
        <v>0.23968600000000001</v>
      </c>
    </row>
    <row r="12860" spans="1:1">
      <c r="A12860" s="1">
        <v>0.420373</v>
      </c>
    </row>
    <row r="12861" spans="1:1">
      <c r="A12861" s="1">
        <v>7.8003699999999995E-2</v>
      </c>
    </row>
    <row r="12862" spans="1:1">
      <c r="A12862" s="1">
        <v>0.59049099999999999</v>
      </c>
    </row>
    <row r="12863" spans="1:1">
      <c r="A12863" s="1">
        <v>0.67801900000000004</v>
      </c>
    </row>
    <row r="12864" spans="1:1">
      <c r="A12864" s="1">
        <v>2.98234E-2</v>
      </c>
    </row>
    <row r="12865" spans="1:1">
      <c r="A12865" s="1">
        <v>0.51589099999999999</v>
      </c>
    </row>
    <row r="12866" spans="1:1">
      <c r="A12866" s="1">
        <v>0.38191199999999997</v>
      </c>
    </row>
    <row r="12867" spans="1:1">
      <c r="A12867" s="1">
        <v>0.86919599999999997</v>
      </c>
    </row>
    <row r="12868" spans="1:1">
      <c r="A12868" s="1">
        <v>0.28381499999999998</v>
      </c>
    </row>
    <row r="12869" spans="1:1">
      <c r="A12869" s="1">
        <v>0.61903799999999998</v>
      </c>
    </row>
    <row r="12870" spans="1:1">
      <c r="A12870" s="1">
        <v>0.56628400000000001</v>
      </c>
    </row>
    <row r="12871" spans="1:1">
      <c r="A12871" s="1">
        <v>0.86002599999999996</v>
      </c>
    </row>
    <row r="12872" spans="1:1">
      <c r="A12872" s="1">
        <v>0.33726800000000001</v>
      </c>
    </row>
    <row r="12873" spans="1:1">
      <c r="A12873" s="1">
        <v>0.23641899999999999</v>
      </c>
    </row>
    <row r="12874" spans="1:1">
      <c r="A12874" s="1">
        <v>0.71190799999999999</v>
      </c>
    </row>
    <row r="12875" spans="1:1">
      <c r="A12875" s="1">
        <v>0.59085100000000002</v>
      </c>
    </row>
    <row r="12876" spans="1:1">
      <c r="A12876" s="1">
        <v>0.97119699999999998</v>
      </c>
    </row>
    <row r="12877" spans="1:1">
      <c r="A12877" s="1">
        <v>0.20610300000000001</v>
      </c>
    </row>
    <row r="12878" spans="1:1">
      <c r="A12878" s="1">
        <v>0.99129500000000004</v>
      </c>
    </row>
    <row r="12879" spans="1:1">
      <c r="A12879" s="1">
        <v>0.324882</v>
      </c>
    </row>
    <row r="12880" spans="1:1">
      <c r="A12880" s="1">
        <v>0.37927499999999997</v>
      </c>
    </row>
    <row r="12881" spans="1:1">
      <c r="A12881" s="1">
        <v>0.665049</v>
      </c>
    </row>
    <row r="12882" spans="1:1">
      <c r="A12882" s="1">
        <v>0.462366</v>
      </c>
    </row>
    <row r="12883" spans="1:1">
      <c r="A12883" s="1">
        <v>9.0955999999999995E-2</v>
      </c>
    </row>
    <row r="12884" spans="1:1">
      <c r="A12884" s="1">
        <v>0.549041</v>
      </c>
    </row>
    <row r="12885" spans="1:1">
      <c r="A12885" s="1">
        <v>0.683114</v>
      </c>
    </row>
    <row r="12886" spans="1:1">
      <c r="A12886" s="1">
        <v>0.56316299999999997</v>
      </c>
    </row>
    <row r="12887" spans="1:1">
      <c r="A12887" s="1">
        <v>0.94160999999999995</v>
      </c>
    </row>
    <row r="12888" spans="1:1">
      <c r="A12888" s="1">
        <v>0.86778999999999995</v>
      </c>
    </row>
    <row r="12889" spans="1:1">
      <c r="A12889" s="1">
        <v>0.96738500000000005</v>
      </c>
    </row>
    <row r="12890" spans="1:1">
      <c r="A12890" s="1">
        <v>0.22736899999999999</v>
      </c>
    </row>
    <row r="12891" spans="1:1">
      <c r="A12891" s="1">
        <v>0.60700200000000004</v>
      </c>
    </row>
    <row r="12892" spans="1:1">
      <c r="A12892" s="1">
        <v>0.66010899999999995</v>
      </c>
    </row>
    <row r="12893" spans="1:1">
      <c r="A12893" s="1">
        <v>0.38405800000000001</v>
      </c>
    </row>
    <row r="12894" spans="1:1">
      <c r="A12894" s="1">
        <v>0.82787599999999995</v>
      </c>
    </row>
    <row r="12895" spans="1:1">
      <c r="A12895" s="1">
        <v>0.11662400000000001</v>
      </c>
    </row>
    <row r="12896" spans="1:1">
      <c r="A12896" s="1">
        <v>0.79873799999999995</v>
      </c>
    </row>
    <row r="12897" spans="1:1">
      <c r="A12897" s="1">
        <v>0.79059599999999997</v>
      </c>
    </row>
    <row r="12898" spans="1:1">
      <c r="A12898" s="1">
        <v>0.96408400000000005</v>
      </c>
    </row>
    <row r="12899" spans="1:1">
      <c r="A12899" s="1">
        <v>0.34205099999999999</v>
      </c>
    </row>
    <row r="12900" spans="1:1">
      <c r="A12900" s="1">
        <v>6.1614900000000004E-3</v>
      </c>
    </row>
    <row r="12901" spans="1:1">
      <c r="A12901" s="1">
        <v>0.54460200000000003</v>
      </c>
    </row>
    <row r="12902" spans="1:1">
      <c r="A12902" s="1">
        <v>0.57374899999999995</v>
      </c>
    </row>
    <row r="12903" spans="1:1">
      <c r="A12903" s="1">
        <v>0.11182</v>
      </c>
    </row>
    <row r="12904" spans="1:1">
      <c r="A12904" s="1">
        <v>0.35585</v>
      </c>
    </row>
    <row r="12905" spans="1:1">
      <c r="A12905" s="1">
        <v>0.80368099999999998</v>
      </c>
    </row>
    <row r="12906" spans="1:1">
      <c r="A12906" s="1">
        <v>4.6605899999999999E-2</v>
      </c>
    </row>
    <row r="12907" spans="1:1">
      <c r="A12907" s="1">
        <v>0.64917499999999995</v>
      </c>
    </row>
    <row r="12908" spans="1:1">
      <c r="A12908" s="1">
        <v>0.558199</v>
      </c>
    </row>
    <row r="12909" spans="1:1">
      <c r="A12909" s="1">
        <v>5.3281700000000001E-2</v>
      </c>
    </row>
    <row r="12910" spans="1:1">
      <c r="A12910" s="1">
        <v>0.57518199999999997</v>
      </c>
    </row>
    <row r="12911" spans="1:1">
      <c r="A12911" s="1">
        <v>0.69590300000000005</v>
      </c>
    </row>
    <row r="12912" spans="1:1">
      <c r="A12912" s="1">
        <v>0.49901600000000002</v>
      </c>
    </row>
    <row r="12913" spans="1:1">
      <c r="A12913" s="1">
        <v>0.48939899999999997</v>
      </c>
    </row>
    <row r="12914" spans="1:1">
      <c r="A12914" s="1">
        <v>0.33535999999999999</v>
      </c>
    </row>
    <row r="12915" spans="1:1">
      <c r="A12915" s="1">
        <v>0.22462099999999999</v>
      </c>
    </row>
    <row r="12916" spans="1:1">
      <c r="A12916" s="1">
        <v>0.60727299999999995</v>
      </c>
    </row>
    <row r="12917" spans="1:1">
      <c r="A12917" s="1">
        <v>0.82013800000000003</v>
      </c>
    </row>
    <row r="12918" spans="1:1">
      <c r="A12918" s="1">
        <v>0.273086</v>
      </c>
    </row>
    <row r="12919" spans="1:1">
      <c r="A12919" s="1">
        <v>0.19329199999999999</v>
      </c>
    </row>
    <row r="12920" spans="1:1">
      <c r="A12920" s="1">
        <v>0.60070299999999999</v>
      </c>
    </row>
    <row r="12921" spans="1:1">
      <c r="A12921" s="1">
        <v>0.434811</v>
      </c>
    </row>
    <row r="12922" spans="1:1">
      <c r="A12922" s="1">
        <v>0.34034500000000001</v>
      </c>
    </row>
    <row r="12923" spans="1:1">
      <c r="A12923" s="1">
        <v>0.87619999999999998</v>
      </c>
    </row>
    <row r="12924" spans="1:1">
      <c r="A12924" s="1">
        <v>0.51481100000000002</v>
      </c>
    </row>
    <row r="12925" spans="1:1">
      <c r="A12925" s="1">
        <v>0.41556599999999999</v>
      </c>
    </row>
    <row r="12926" spans="1:1">
      <c r="A12926" s="1">
        <v>0.97703899999999999</v>
      </c>
    </row>
    <row r="12927" spans="1:1">
      <c r="A12927" s="1">
        <v>0.167822</v>
      </c>
    </row>
    <row r="12928" spans="1:1">
      <c r="A12928" s="1">
        <v>0.51843499999999998</v>
      </c>
    </row>
    <row r="12929" spans="1:1">
      <c r="A12929" s="1">
        <v>0.94925700000000002</v>
      </c>
    </row>
    <row r="12930" spans="1:1">
      <c r="A12930" s="1">
        <v>0.51338700000000004</v>
      </c>
    </row>
    <row r="12931" spans="1:1">
      <c r="A12931" s="1">
        <v>0.724769</v>
      </c>
    </row>
    <row r="12932" spans="1:1">
      <c r="A12932" s="1">
        <v>0.77046599999999998</v>
      </c>
    </row>
    <row r="12933" spans="1:1">
      <c r="A12933" s="1">
        <v>0.372054</v>
      </c>
    </row>
    <row r="12934" spans="1:1">
      <c r="A12934" s="1">
        <v>0.36474200000000001</v>
      </c>
    </row>
    <row r="12935" spans="1:1">
      <c r="A12935" s="1">
        <v>0.54660699999999995</v>
      </c>
    </row>
    <row r="12936" spans="1:1">
      <c r="A12936" s="1">
        <v>2.71781E-2</v>
      </c>
    </row>
    <row r="12937" spans="1:1">
      <c r="A12937" s="1">
        <v>0.95833900000000005</v>
      </c>
    </row>
    <row r="12938" spans="1:1">
      <c r="A12938" s="1">
        <v>0.45876099999999997</v>
      </c>
    </row>
    <row r="12939" spans="1:1">
      <c r="A12939" s="1">
        <v>0.18790899999999999</v>
      </c>
    </row>
    <row r="12940" spans="1:1">
      <c r="A12940" s="1">
        <v>0.11513900000000001</v>
      </c>
    </row>
    <row r="12941" spans="1:1">
      <c r="A12941" s="1">
        <v>0.235712</v>
      </c>
    </row>
    <row r="12942" spans="1:1">
      <c r="A12942" s="1">
        <v>0.615591</v>
      </c>
    </row>
    <row r="12943" spans="1:1">
      <c r="A12943" s="1">
        <v>0.84535199999999999</v>
      </c>
    </row>
    <row r="12944" spans="1:1">
      <c r="A12944" s="1">
        <v>0.194298</v>
      </c>
    </row>
    <row r="12945" spans="1:1">
      <c r="A12945" s="1">
        <v>0.87841899999999995</v>
      </c>
    </row>
    <row r="12946" spans="1:1">
      <c r="A12946" s="1">
        <v>0.72300699999999996</v>
      </c>
    </row>
    <row r="12947" spans="1:1">
      <c r="A12947" s="1">
        <v>0.79979100000000003</v>
      </c>
    </row>
    <row r="12948" spans="1:1">
      <c r="A12948" s="1">
        <v>0.20272799999999999</v>
      </c>
    </row>
    <row r="12949" spans="1:1">
      <c r="A12949" s="1">
        <v>0.588835</v>
      </c>
    </row>
    <row r="12950" spans="1:1">
      <c r="A12950" s="1">
        <v>0.62834199999999996</v>
      </c>
    </row>
    <row r="12951" spans="1:1">
      <c r="A12951" s="1">
        <v>0.98982199999999998</v>
      </c>
    </row>
    <row r="12952" spans="1:1">
      <c r="A12952" s="1">
        <v>0.17649400000000001</v>
      </c>
    </row>
    <row r="12953" spans="1:1">
      <c r="A12953" s="1">
        <v>0.58133699999999999</v>
      </c>
    </row>
    <row r="12954" spans="1:1">
      <c r="A12954" s="1">
        <v>0.24326100000000001</v>
      </c>
    </row>
    <row r="12955" spans="1:1">
      <c r="A12955" s="1">
        <v>0.88418399999999997</v>
      </c>
    </row>
    <row r="12956" spans="1:1">
      <c r="A12956" s="1">
        <v>0.30561500000000003</v>
      </c>
    </row>
    <row r="12957" spans="1:1">
      <c r="A12957" s="1">
        <v>0.67083099999999996</v>
      </c>
    </row>
    <row r="12958" spans="1:1">
      <c r="A12958" s="1">
        <v>1.6025899999999999E-2</v>
      </c>
    </row>
    <row r="12959" spans="1:1">
      <c r="A12959" s="1">
        <v>0.61016599999999999</v>
      </c>
    </row>
    <row r="12960" spans="1:1">
      <c r="A12960" s="1">
        <v>0.91266400000000003</v>
      </c>
    </row>
    <row r="12961" spans="1:1">
      <c r="A12961" s="1">
        <v>0.76016799999999995</v>
      </c>
    </row>
    <row r="12962" spans="1:1">
      <c r="A12962" s="1">
        <v>0.69455</v>
      </c>
    </row>
    <row r="12963" spans="1:1">
      <c r="A12963" s="1">
        <v>0.19218299999999999</v>
      </c>
    </row>
    <row r="12964" spans="1:1">
      <c r="A12964" s="1">
        <v>0.28205999999999998</v>
      </c>
    </row>
    <row r="12965" spans="1:1">
      <c r="A12965" s="1">
        <v>8.0120399999999998E-3</v>
      </c>
    </row>
    <row r="12966" spans="1:1">
      <c r="A12966" s="1">
        <v>2.24899E-2</v>
      </c>
    </row>
    <row r="12967" spans="1:1">
      <c r="A12967" s="1">
        <v>0.189748</v>
      </c>
    </row>
    <row r="12968" spans="1:1">
      <c r="A12968" s="1">
        <v>0.89877300000000004</v>
      </c>
    </row>
    <row r="12969" spans="1:1">
      <c r="A12969" s="1">
        <v>0.86212100000000003</v>
      </c>
    </row>
    <row r="12970" spans="1:1">
      <c r="A12970" s="1">
        <v>0.27379399999999998</v>
      </c>
    </row>
    <row r="12971" spans="1:1">
      <c r="A12971" s="1">
        <v>0.179009</v>
      </c>
    </row>
    <row r="12972" spans="1:1">
      <c r="A12972" s="1">
        <v>0.76197300000000001</v>
      </c>
    </row>
    <row r="12973" spans="1:1">
      <c r="A12973" s="1">
        <v>0.84163399999999999</v>
      </c>
    </row>
    <row r="12974" spans="1:1">
      <c r="A12974" s="1">
        <v>0.28108899999999998</v>
      </c>
    </row>
    <row r="12975" spans="1:1">
      <c r="A12975" s="1">
        <v>2.3716299999999999E-2</v>
      </c>
    </row>
    <row r="12976" spans="1:1">
      <c r="A12976" s="1">
        <v>0.72579000000000005</v>
      </c>
    </row>
    <row r="12977" spans="1:1">
      <c r="A12977" s="1">
        <v>0.20549400000000001</v>
      </c>
    </row>
    <row r="12978" spans="1:1">
      <c r="A12978" s="1">
        <v>0.94350199999999995</v>
      </c>
    </row>
    <row r="12979" spans="1:1">
      <c r="A12979" s="1">
        <v>0.372087</v>
      </c>
    </row>
    <row r="12980" spans="1:1">
      <c r="A12980" s="1">
        <v>0.42583799999999999</v>
      </c>
    </row>
    <row r="12981" spans="1:1">
      <c r="A12981" s="1">
        <v>0.92946499999999999</v>
      </c>
    </row>
    <row r="12982" spans="1:1">
      <c r="A12982" s="1">
        <v>5.11992E-2</v>
      </c>
    </row>
    <row r="12983" spans="1:1">
      <c r="A12983" s="1">
        <v>0.57206900000000005</v>
      </c>
    </row>
    <row r="12984" spans="1:1">
      <c r="A12984" s="1">
        <v>0.217636</v>
      </c>
    </row>
    <row r="12985" spans="1:1">
      <c r="A12985" s="1">
        <v>0.46696599999999999</v>
      </c>
    </row>
    <row r="12986" spans="1:1">
      <c r="A12986" s="1">
        <v>0.40742699999999998</v>
      </c>
    </row>
    <row r="12987" spans="1:1">
      <c r="A12987" s="1">
        <v>0.32533699999999999</v>
      </c>
    </row>
    <row r="12988" spans="1:1">
      <c r="A12988" s="1">
        <v>0.49671999999999999</v>
      </c>
    </row>
    <row r="12989" spans="1:1">
      <c r="A12989" s="1">
        <v>9.3890899999999999E-2</v>
      </c>
    </row>
    <row r="12990" spans="1:1">
      <c r="A12990" s="1">
        <v>0.185863</v>
      </c>
    </row>
    <row r="12991" spans="1:1">
      <c r="A12991" s="1">
        <v>0.109496</v>
      </c>
    </row>
    <row r="12992" spans="1:1">
      <c r="A12992" s="1">
        <v>0.222001</v>
      </c>
    </row>
    <row r="12993" spans="1:1">
      <c r="A12993" s="1">
        <v>0.72177999999999998</v>
      </c>
    </row>
    <row r="12994" spans="1:1">
      <c r="A12994" s="1">
        <v>0.95045400000000002</v>
      </c>
    </row>
    <row r="12995" spans="1:1">
      <c r="A12995" s="1">
        <v>0.95826999999999996</v>
      </c>
    </row>
    <row r="12996" spans="1:1">
      <c r="A12996" s="1">
        <v>0.39894499999999999</v>
      </c>
    </row>
    <row r="12997" spans="1:1">
      <c r="A12997" s="1">
        <v>0.91722400000000004</v>
      </c>
    </row>
    <row r="12998" spans="1:1">
      <c r="A12998" s="1">
        <v>5.3957400000000004E-3</v>
      </c>
    </row>
    <row r="12999" spans="1:1">
      <c r="A12999" s="1">
        <v>0.55180899999999999</v>
      </c>
    </row>
    <row r="13000" spans="1:1">
      <c r="A13000" s="1">
        <v>0.19735900000000001</v>
      </c>
    </row>
    <row r="13001" spans="1:1">
      <c r="A13001" s="1">
        <v>0.40554200000000001</v>
      </c>
    </row>
    <row r="13002" spans="1:1">
      <c r="A13002" s="1">
        <v>9.1265899999999997E-2</v>
      </c>
    </row>
    <row r="13003" spans="1:1">
      <c r="A13003" s="1">
        <v>0.92611500000000002</v>
      </c>
    </row>
    <row r="13004" spans="1:1">
      <c r="A13004" s="1">
        <v>0.99873800000000001</v>
      </c>
    </row>
    <row r="13005" spans="1:1">
      <c r="A13005" s="1">
        <v>0.80739000000000005</v>
      </c>
    </row>
    <row r="13006" spans="1:1">
      <c r="A13006" s="1">
        <v>4.2654199999999998E-3</v>
      </c>
    </row>
    <row r="13007" spans="1:1">
      <c r="A13007" s="1">
        <v>0.31860899999999998</v>
      </c>
    </row>
    <row r="13008" spans="1:1">
      <c r="A13008" s="1">
        <v>0.913439</v>
      </c>
    </row>
    <row r="13009" spans="1:1">
      <c r="A13009" s="1">
        <v>0.79304600000000003</v>
      </c>
    </row>
    <row r="13010" spans="1:1">
      <c r="A13010" s="1">
        <v>9.47075E-2</v>
      </c>
    </row>
    <row r="13011" spans="1:1">
      <c r="A13011" s="1">
        <v>0.22492000000000001</v>
      </c>
    </row>
    <row r="13012" spans="1:1">
      <c r="A13012" s="1">
        <v>0.18652299999999999</v>
      </c>
    </row>
    <row r="13013" spans="1:1">
      <c r="A13013" s="1">
        <v>0.93550199999999994</v>
      </c>
    </row>
    <row r="13014" spans="1:1">
      <c r="A13014" s="1">
        <v>4.5396400000000003E-2</v>
      </c>
    </row>
    <row r="13015" spans="1:1">
      <c r="A13015" s="1">
        <v>0.94036600000000004</v>
      </c>
    </row>
    <row r="13016" spans="1:1">
      <c r="A13016" s="1">
        <v>0.242093</v>
      </c>
    </row>
    <row r="13017" spans="1:1">
      <c r="A13017" s="1">
        <v>0.93145900000000004</v>
      </c>
    </row>
    <row r="13018" spans="1:1">
      <c r="A13018" s="1">
        <v>0.40066600000000002</v>
      </c>
    </row>
    <row r="13019" spans="1:1">
      <c r="A13019" s="1">
        <v>0.111982</v>
      </c>
    </row>
    <row r="13020" spans="1:1">
      <c r="A13020" s="1">
        <v>0.64243300000000003</v>
      </c>
    </row>
    <row r="13021" spans="1:1">
      <c r="A13021" s="1">
        <v>0.79172699999999996</v>
      </c>
    </row>
    <row r="13022" spans="1:1">
      <c r="A13022" s="1">
        <v>0.66827099999999995</v>
      </c>
    </row>
    <row r="13023" spans="1:1">
      <c r="A13023" s="1">
        <v>0.31943899999999997</v>
      </c>
    </row>
    <row r="13024" spans="1:1">
      <c r="A13024" s="1">
        <v>0.93436600000000003</v>
      </c>
    </row>
    <row r="13025" spans="1:1">
      <c r="A13025" s="1">
        <v>0.70491700000000002</v>
      </c>
    </row>
    <row r="13026" spans="1:1">
      <c r="A13026" s="1">
        <v>0.46356799999999998</v>
      </c>
    </row>
    <row r="13027" spans="1:1">
      <c r="A13027" s="1">
        <v>0.84530799999999995</v>
      </c>
    </row>
    <row r="13028" spans="1:1">
      <c r="A13028" s="1">
        <v>0.118349</v>
      </c>
    </row>
    <row r="13029" spans="1:1">
      <c r="A13029" s="1">
        <v>0.21054</v>
      </c>
    </row>
    <row r="13030" spans="1:1">
      <c r="A13030" s="1">
        <v>0.23241200000000001</v>
      </c>
    </row>
    <row r="13031" spans="1:1">
      <c r="A13031" s="1">
        <v>0.90834499999999996</v>
      </c>
    </row>
    <row r="13032" spans="1:1">
      <c r="A13032" s="1">
        <v>0.69199900000000003</v>
      </c>
    </row>
    <row r="13033" spans="1:1">
      <c r="A13033" s="1">
        <v>0.33984500000000001</v>
      </c>
    </row>
    <row r="13034" spans="1:1">
      <c r="A13034" s="1">
        <v>0.70982000000000001</v>
      </c>
    </row>
    <row r="13035" spans="1:1">
      <c r="A13035" s="1">
        <v>0.75039400000000001</v>
      </c>
    </row>
    <row r="13036" spans="1:1">
      <c r="A13036" s="1">
        <v>0.50078900000000004</v>
      </c>
    </row>
    <row r="13037" spans="1:1">
      <c r="A13037" s="1">
        <v>0.30776199999999998</v>
      </c>
    </row>
    <row r="13038" spans="1:1">
      <c r="A13038" s="1">
        <v>0.89117800000000003</v>
      </c>
    </row>
    <row r="13039" spans="1:1">
      <c r="A13039" s="1">
        <v>0.211174</v>
      </c>
    </row>
    <row r="13040" spans="1:1">
      <c r="A13040" s="1">
        <v>0.60512500000000002</v>
      </c>
    </row>
    <row r="13041" spans="1:1">
      <c r="A13041" s="1">
        <v>3.5680200000000002E-2</v>
      </c>
    </row>
    <row r="13042" spans="1:1">
      <c r="A13042" s="1">
        <v>0.44826899999999997</v>
      </c>
    </row>
    <row r="13043" spans="1:1">
      <c r="A13043" s="1">
        <v>0.76765000000000005</v>
      </c>
    </row>
    <row r="13044" spans="1:1">
      <c r="A13044" s="1">
        <v>0.186805</v>
      </c>
    </row>
    <row r="13045" spans="1:1">
      <c r="A13045" s="1">
        <v>0.91846499999999998</v>
      </c>
    </row>
    <row r="13046" spans="1:1">
      <c r="A13046" s="1">
        <v>0.53523299999999996</v>
      </c>
    </row>
    <row r="13047" spans="1:1">
      <c r="A13047" s="1">
        <v>0.13139200000000001</v>
      </c>
    </row>
    <row r="13048" spans="1:1">
      <c r="A13048" s="1">
        <v>0.41935800000000001</v>
      </c>
    </row>
    <row r="13049" spans="1:1">
      <c r="A13049" s="1">
        <v>0.35362100000000002</v>
      </c>
    </row>
    <row r="13050" spans="1:1">
      <c r="A13050" s="1">
        <v>1.2653899999999999E-2</v>
      </c>
    </row>
    <row r="13051" spans="1:1">
      <c r="A13051" s="1">
        <v>0.94594100000000003</v>
      </c>
    </row>
    <row r="13052" spans="1:1">
      <c r="A13052" s="1">
        <v>0.43552800000000003</v>
      </c>
    </row>
    <row r="13053" spans="1:1">
      <c r="A13053" s="1">
        <v>0.47397600000000001</v>
      </c>
    </row>
    <row r="13054" spans="1:1">
      <c r="A13054" s="1">
        <v>0.495749</v>
      </c>
    </row>
    <row r="13055" spans="1:1">
      <c r="A13055" s="1">
        <v>0.28828300000000001</v>
      </c>
    </row>
    <row r="13056" spans="1:1">
      <c r="A13056" s="1">
        <v>0.59091199999999999</v>
      </c>
    </row>
    <row r="13057" spans="1:1">
      <c r="A13057" s="1">
        <v>0.35947299999999999</v>
      </c>
    </row>
    <row r="13058" spans="1:1">
      <c r="A13058" s="1">
        <v>0.38764900000000002</v>
      </c>
    </row>
    <row r="13059" spans="1:1">
      <c r="A13059" s="1">
        <v>0.27993299999999999</v>
      </c>
    </row>
    <row r="13060" spans="1:1">
      <c r="A13060" s="1">
        <v>0.19570000000000001</v>
      </c>
    </row>
    <row r="13061" spans="1:1">
      <c r="A13061" s="1">
        <v>0.95865999999999996</v>
      </c>
    </row>
    <row r="13062" spans="1:1">
      <c r="A13062" s="1">
        <v>9.2181899999999997E-2</v>
      </c>
    </row>
    <row r="13063" spans="1:1">
      <c r="A13063" s="1">
        <v>0.26017899999999999</v>
      </c>
    </row>
    <row r="13064" spans="1:1">
      <c r="A13064" s="1">
        <v>0.71525000000000005</v>
      </c>
    </row>
    <row r="13065" spans="1:1">
      <c r="A13065" s="1">
        <v>0.41651300000000002</v>
      </c>
    </row>
    <row r="13066" spans="1:1">
      <c r="A13066" s="1">
        <v>0.63138899999999998</v>
      </c>
    </row>
    <row r="13067" spans="1:1">
      <c r="A13067" s="1">
        <v>0.209618</v>
      </c>
    </row>
    <row r="13068" spans="1:1">
      <c r="A13068" s="1">
        <v>0.47703299999999998</v>
      </c>
    </row>
    <row r="13069" spans="1:1">
      <c r="A13069" s="1">
        <v>0.27659800000000001</v>
      </c>
    </row>
    <row r="13070" spans="1:1">
      <c r="A13070" s="1">
        <v>4.85236E-3</v>
      </c>
    </row>
    <row r="13071" spans="1:1">
      <c r="A13071" s="1">
        <v>0.35014699999999999</v>
      </c>
    </row>
    <row r="13072" spans="1:1">
      <c r="A13072" s="1">
        <v>0.64617199999999997</v>
      </c>
    </row>
    <row r="13073" spans="1:1">
      <c r="A13073" s="1">
        <v>0.49989499999999998</v>
      </c>
    </row>
    <row r="13074" spans="1:1">
      <c r="A13074" s="1">
        <v>0.61301099999999997</v>
      </c>
    </row>
    <row r="13075" spans="1:1">
      <c r="A13075" s="1">
        <v>0.77718399999999999</v>
      </c>
    </row>
    <row r="13076" spans="1:1">
      <c r="A13076" s="1">
        <v>2.4616999999999998E-3</v>
      </c>
    </row>
    <row r="13077" spans="1:1">
      <c r="A13077" s="1">
        <v>0.47861100000000001</v>
      </c>
    </row>
    <row r="13078" spans="1:1">
      <c r="A13078" s="1">
        <v>0.313581</v>
      </c>
    </row>
    <row r="13079" spans="1:1">
      <c r="A13079" s="1">
        <v>0.97879400000000005</v>
      </c>
    </row>
    <row r="13080" spans="1:1">
      <c r="A13080" s="1">
        <v>0.59928300000000001</v>
      </c>
    </row>
    <row r="13081" spans="1:1">
      <c r="A13081" s="1">
        <v>0.55489299999999997</v>
      </c>
    </row>
    <row r="13082" spans="1:1">
      <c r="A13082" s="1">
        <v>2.6603599999999999E-4</v>
      </c>
    </row>
    <row r="13083" spans="1:1">
      <c r="A13083" s="1">
        <v>0.73019900000000004</v>
      </c>
    </row>
    <row r="13084" spans="1:1">
      <c r="A13084" s="1">
        <v>0.19386900000000001</v>
      </c>
    </row>
    <row r="13085" spans="1:1">
      <c r="A13085" s="1">
        <v>0.79552400000000001</v>
      </c>
    </row>
    <row r="13086" spans="1:1">
      <c r="A13086" s="1">
        <v>0.260986</v>
      </c>
    </row>
    <row r="13087" spans="1:1">
      <c r="A13087" s="1">
        <v>0.63874699999999995</v>
      </c>
    </row>
    <row r="13088" spans="1:1">
      <c r="A13088" s="1">
        <v>0.44282899999999997</v>
      </c>
    </row>
    <row r="13089" spans="1:1">
      <c r="A13089" s="1">
        <v>0.216586</v>
      </c>
    </row>
    <row r="13090" spans="1:1">
      <c r="A13090" s="1">
        <v>0.10745300000000001</v>
      </c>
    </row>
    <row r="13091" spans="1:1">
      <c r="A13091" s="1">
        <v>0.86555599999999999</v>
      </c>
    </row>
    <row r="13092" spans="1:1">
      <c r="A13092" s="1">
        <v>0.285632</v>
      </c>
    </row>
    <row r="13093" spans="1:1">
      <c r="A13093" s="1">
        <v>0.59229500000000002</v>
      </c>
    </row>
    <row r="13094" spans="1:1">
      <c r="A13094" s="1">
        <v>0.22508</v>
      </c>
    </row>
    <row r="13095" spans="1:1">
      <c r="A13095" s="1">
        <v>0.51840299999999995</v>
      </c>
    </row>
    <row r="13096" spans="1:1">
      <c r="A13096" s="1">
        <v>9.6271700000000002E-2</v>
      </c>
    </row>
    <row r="13097" spans="1:1">
      <c r="A13097" s="1">
        <v>0.82186700000000001</v>
      </c>
    </row>
    <row r="13098" spans="1:1">
      <c r="A13098" s="1">
        <v>0.39738899999999999</v>
      </c>
    </row>
    <row r="13099" spans="1:1">
      <c r="A13099" s="1">
        <v>0.64028700000000005</v>
      </c>
    </row>
    <row r="13100" spans="1:1">
      <c r="A13100" s="1">
        <v>0.32623799999999997</v>
      </c>
    </row>
    <row r="13101" spans="1:1">
      <c r="A13101" s="1">
        <v>0.44640299999999999</v>
      </c>
    </row>
    <row r="13102" spans="1:1">
      <c r="A13102" s="1">
        <v>0.66622199999999998</v>
      </c>
    </row>
    <row r="13103" spans="1:1">
      <c r="A13103" s="1">
        <v>0.72235099999999997</v>
      </c>
    </row>
    <row r="13104" spans="1:1">
      <c r="A13104" s="1">
        <v>0.82021999999999995</v>
      </c>
    </row>
    <row r="13105" spans="1:1">
      <c r="A13105" s="1">
        <v>0.88592300000000002</v>
      </c>
    </row>
    <row r="13106" spans="1:1">
      <c r="A13106" s="1">
        <v>0.38626899999999997</v>
      </c>
    </row>
    <row r="13107" spans="1:1">
      <c r="A13107" s="1">
        <v>0.38878600000000002</v>
      </c>
    </row>
    <row r="13108" spans="1:1">
      <c r="A13108" s="1">
        <v>0.22167500000000001</v>
      </c>
    </row>
    <row r="13109" spans="1:1">
      <c r="A13109" s="1">
        <v>0.56994299999999998</v>
      </c>
    </row>
    <row r="13110" spans="1:1">
      <c r="A13110" s="1">
        <v>0.55720800000000004</v>
      </c>
    </row>
    <row r="13111" spans="1:1">
      <c r="A13111" s="1">
        <v>0.792126</v>
      </c>
    </row>
    <row r="13112" spans="1:1">
      <c r="A13112" s="1">
        <v>0.40291300000000002</v>
      </c>
    </row>
    <row r="13113" spans="1:1">
      <c r="A13113" s="1">
        <v>0.54913000000000001</v>
      </c>
    </row>
    <row r="13114" spans="1:1">
      <c r="A13114" s="1">
        <v>0.66327100000000005</v>
      </c>
    </row>
    <row r="13115" spans="1:1">
      <c r="A13115" s="1">
        <v>0.949658</v>
      </c>
    </row>
    <row r="13116" spans="1:1">
      <c r="A13116" s="1">
        <v>0.72730300000000003</v>
      </c>
    </row>
    <row r="13117" spans="1:1">
      <c r="A13117" s="1">
        <v>0.99987099999999995</v>
      </c>
    </row>
    <row r="13118" spans="1:1">
      <c r="A13118" s="1">
        <v>0.80634700000000004</v>
      </c>
    </row>
    <row r="13119" spans="1:1">
      <c r="A13119" s="1">
        <v>0.99360999999999999</v>
      </c>
    </row>
    <row r="13120" spans="1:1">
      <c r="A13120" s="1">
        <v>0.58018199999999998</v>
      </c>
    </row>
    <row r="13121" spans="1:1">
      <c r="A13121" s="1">
        <v>6.0619899999999997E-2</v>
      </c>
    </row>
    <row r="13122" spans="1:1">
      <c r="A13122" s="1">
        <v>0.21088899999999999</v>
      </c>
    </row>
    <row r="13123" spans="1:1">
      <c r="A13123" s="1">
        <v>0.929454</v>
      </c>
    </row>
    <row r="13124" spans="1:1">
      <c r="A13124" s="1">
        <v>0.38433499999999998</v>
      </c>
    </row>
    <row r="13125" spans="1:1">
      <c r="A13125" s="1">
        <v>0.39405899999999999</v>
      </c>
    </row>
    <row r="13126" spans="1:1">
      <c r="A13126" s="1">
        <v>0.40927799999999998</v>
      </c>
    </row>
    <row r="13127" spans="1:1">
      <c r="A13127" s="1">
        <v>0.71382800000000002</v>
      </c>
    </row>
    <row r="13128" spans="1:1">
      <c r="A13128" s="1">
        <v>0.71220700000000003</v>
      </c>
    </row>
    <row r="13129" spans="1:1">
      <c r="A13129" s="1">
        <v>0.24243700000000001</v>
      </c>
    </row>
    <row r="13130" spans="1:1">
      <c r="A13130" s="1">
        <v>0.49257400000000001</v>
      </c>
    </row>
    <row r="13131" spans="1:1">
      <c r="A13131" s="1">
        <v>0.81258300000000006</v>
      </c>
    </row>
    <row r="13132" spans="1:1">
      <c r="A13132" s="1">
        <v>0.65190199999999998</v>
      </c>
    </row>
    <row r="13133" spans="1:1">
      <c r="A13133" s="1">
        <v>0.92160299999999995</v>
      </c>
    </row>
    <row r="13134" spans="1:1">
      <c r="A13134" s="1">
        <v>0.48460999999999999</v>
      </c>
    </row>
    <row r="13135" spans="1:1">
      <c r="A13135" s="1">
        <v>0.58867599999999998</v>
      </c>
    </row>
    <row r="13136" spans="1:1">
      <c r="A13136" s="1">
        <v>0.63658300000000001</v>
      </c>
    </row>
    <row r="13137" spans="1:1">
      <c r="A13137" s="1">
        <v>0.154811</v>
      </c>
    </row>
    <row r="13138" spans="1:1">
      <c r="A13138" s="1">
        <v>0.51945399999999997</v>
      </c>
    </row>
    <row r="13139" spans="1:1">
      <c r="A13139" s="1">
        <v>0.34804200000000002</v>
      </c>
    </row>
    <row r="13140" spans="1:1">
      <c r="A13140" s="1">
        <v>0.82978700000000005</v>
      </c>
    </row>
    <row r="13141" spans="1:1">
      <c r="A13141" s="1">
        <v>0.76005999999999996</v>
      </c>
    </row>
    <row r="13142" spans="1:1">
      <c r="A13142" s="1">
        <v>0.531779</v>
      </c>
    </row>
    <row r="13143" spans="1:1">
      <c r="A13143" s="1">
        <v>0.64970499999999998</v>
      </c>
    </row>
    <row r="13144" spans="1:1">
      <c r="A13144" s="1">
        <v>0.18470800000000001</v>
      </c>
    </row>
    <row r="13145" spans="1:1">
      <c r="A13145" s="1">
        <v>0.92180399999999996</v>
      </c>
    </row>
    <row r="13146" spans="1:1">
      <c r="A13146" s="1">
        <v>0.15026900000000001</v>
      </c>
    </row>
    <row r="13147" spans="1:1">
      <c r="A13147" s="1">
        <v>4.0245099999999999E-2</v>
      </c>
    </row>
    <row r="13148" spans="1:1">
      <c r="A13148" s="1">
        <v>0.25373200000000001</v>
      </c>
    </row>
    <row r="13149" spans="1:1">
      <c r="A13149" s="1">
        <v>0.24579699999999999</v>
      </c>
    </row>
    <row r="13150" spans="1:1">
      <c r="A13150" s="1">
        <v>0.12020599999999999</v>
      </c>
    </row>
    <row r="13151" spans="1:1">
      <c r="A13151" s="1">
        <v>8.7693800000000002E-2</v>
      </c>
    </row>
    <row r="13152" spans="1:1">
      <c r="A13152" s="1">
        <v>0.65736399999999995</v>
      </c>
    </row>
    <row r="13153" spans="1:1">
      <c r="A13153" s="1">
        <v>0.70455299999999998</v>
      </c>
    </row>
    <row r="13154" spans="1:1">
      <c r="A13154" s="1">
        <v>0.71559799999999996</v>
      </c>
    </row>
    <row r="13155" spans="1:1">
      <c r="A13155" s="1">
        <v>0.44199500000000003</v>
      </c>
    </row>
    <row r="13156" spans="1:1">
      <c r="A13156" s="1">
        <v>0.77162900000000001</v>
      </c>
    </row>
    <row r="13157" spans="1:1">
      <c r="A13157" s="1">
        <v>9.7176299999999993E-2</v>
      </c>
    </row>
    <row r="13158" spans="1:1">
      <c r="A13158" s="1">
        <v>0.13950099999999999</v>
      </c>
    </row>
    <row r="13159" spans="1:1">
      <c r="A13159" s="1">
        <v>0.86881399999999998</v>
      </c>
    </row>
    <row r="13160" spans="1:1">
      <c r="A13160" s="1">
        <v>0.27671699999999999</v>
      </c>
    </row>
    <row r="13161" spans="1:1">
      <c r="A13161" s="1">
        <v>0.121546</v>
      </c>
    </row>
    <row r="13162" spans="1:1">
      <c r="A13162" s="1">
        <v>0.38346400000000003</v>
      </c>
    </row>
    <row r="13163" spans="1:1">
      <c r="A13163" s="1">
        <v>0.58178600000000003</v>
      </c>
    </row>
    <row r="13164" spans="1:1">
      <c r="A13164" s="1">
        <v>0.22609399999999999</v>
      </c>
    </row>
    <row r="13165" spans="1:1">
      <c r="A13165" s="1">
        <v>0.40396700000000002</v>
      </c>
    </row>
    <row r="13166" spans="1:1">
      <c r="A13166" s="1">
        <v>0.32214399999999999</v>
      </c>
    </row>
    <row r="13167" spans="1:1">
      <c r="A13167" s="1">
        <v>3.3293799999999998E-2</v>
      </c>
    </row>
    <row r="13168" spans="1:1">
      <c r="A13168" s="1">
        <v>0.69844099999999998</v>
      </c>
    </row>
    <row r="13169" spans="1:1">
      <c r="A13169" s="1">
        <v>0.23655399999999999</v>
      </c>
    </row>
    <row r="13170" spans="1:1">
      <c r="A13170" s="1">
        <v>0.74459900000000001</v>
      </c>
    </row>
    <row r="13171" spans="1:1">
      <c r="A13171" s="1">
        <v>5.07421E-3</v>
      </c>
    </row>
    <row r="13172" spans="1:1">
      <c r="A13172" s="1">
        <v>0.44294</v>
      </c>
    </row>
    <row r="13173" spans="1:1">
      <c r="A13173" s="1">
        <v>0.65516700000000005</v>
      </c>
    </row>
    <row r="13174" spans="1:1">
      <c r="A13174" s="1">
        <v>0.48369899999999999</v>
      </c>
    </row>
    <row r="13175" spans="1:1">
      <c r="A13175" s="1">
        <v>0.14343900000000001</v>
      </c>
    </row>
    <row r="13176" spans="1:1">
      <c r="A13176" s="1">
        <v>0.96375900000000003</v>
      </c>
    </row>
    <row r="13177" spans="1:1">
      <c r="A13177" s="1">
        <v>0.61859699999999995</v>
      </c>
    </row>
    <row r="13178" spans="1:1">
      <c r="A13178" s="1">
        <v>0.28662599999999999</v>
      </c>
    </row>
    <row r="13179" spans="1:1">
      <c r="A13179" s="1">
        <v>0.555975</v>
      </c>
    </row>
    <row r="13180" spans="1:1">
      <c r="A13180" s="1">
        <v>0.83138400000000001</v>
      </c>
    </row>
    <row r="13181" spans="1:1">
      <c r="A13181" s="1">
        <v>0.64043499999999998</v>
      </c>
    </row>
    <row r="13182" spans="1:1">
      <c r="A13182" s="1">
        <v>0.72793699999999995</v>
      </c>
    </row>
    <row r="13183" spans="1:1">
      <c r="A13183" s="1">
        <v>0.81018999999999997</v>
      </c>
    </row>
    <row r="13184" spans="1:1">
      <c r="A13184" s="1">
        <v>0.46027699999999999</v>
      </c>
    </row>
    <row r="13185" spans="1:1">
      <c r="A13185" s="1">
        <v>0.93133299999999997</v>
      </c>
    </row>
    <row r="13186" spans="1:1">
      <c r="A13186" s="1">
        <v>1.7924699999999998E-2</v>
      </c>
    </row>
    <row r="13187" spans="1:1">
      <c r="A13187" s="1">
        <v>0.73665599999999998</v>
      </c>
    </row>
    <row r="13188" spans="1:1">
      <c r="A13188" s="1">
        <v>0.62534500000000004</v>
      </c>
    </row>
    <row r="13189" spans="1:1">
      <c r="A13189" s="1">
        <v>6.9105599999999996E-3</v>
      </c>
    </row>
    <row r="13190" spans="1:1">
      <c r="A13190" s="1">
        <v>0.47724</v>
      </c>
    </row>
    <row r="13191" spans="1:1">
      <c r="A13191" s="1">
        <v>6.6253400000000004E-2</v>
      </c>
    </row>
    <row r="13192" spans="1:1">
      <c r="A13192" s="1">
        <v>0.62690999999999997</v>
      </c>
    </row>
    <row r="13193" spans="1:1">
      <c r="A13193" s="1">
        <v>0.21878900000000001</v>
      </c>
    </row>
    <row r="13194" spans="1:1">
      <c r="A13194" s="1">
        <v>0.44290499999999999</v>
      </c>
    </row>
    <row r="13195" spans="1:1">
      <c r="A13195" s="1">
        <v>0.29674600000000001</v>
      </c>
    </row>
    <row r="13196" spans="1:1">
      <c r="A13196" s="1">
        <v>0.185887</v>
      </c>
    </row>
    <row r="13197" spans="1:1">
      <c r="A13197" s="1">
        <v>0.42999900000000002</v>
      </c>
    </row>
    <row r="13198" spans="1:1">
      <c r="A13198" s="1">
        <v>0.249449</v>
      </c>
    </row>
    <row r="13199" spans="1:1">
      <c r="A13199" s="1">
        <v>0.42870000000000003</v>
      </c>
    </row>
    <row r="13200" spans="1:1">
      <c r="A13200" s="1">
        <v>0.77974699999999997</v>
      </c>
    </row>
    <row r="13201" spans="1:1">
      <c r="A13201" s="1">
        <v>6.4883399999999994E-2</v>
      </c>
    </row>
    <row r="13202" spans="1:1">
      <c r="A13202" s="1">
        <v>0.96567899999999995</v>
      </c>
    </row>
    <row r="13203" spans="1:1">
      <c r="A13203" s="1">
        <v>0.120824</v>
      </c>
    </row>
    <row r="13204" spans="1:1">
      <c r="A13204" s="1">
        <v>0.22303899999999999</v>
      </c>
    </row>
    <row r="13205" spans="1:1">
      <c r="A13205" s="1">
        <v>0.10302699999999999</v>
      </c>
    </row>
    <row r="13206" spans="1:1">
      <c r="A13206" s="1">
        <v>0.52214700000000003</v>
      </c>
    </row>
    <row r="13207" spans="1:1">
      <c r="A13207" s="1">
        <v>0.35455599999999998</v>
      </c>
    </row>
    <row r="13208" spans="1:1">
      <c r="A13208" s="1">
        <v>0.430255</v>
      </c>
    </row>
    <row r="13209" spans="1:1">
      <c r="A13209" s="1">
        <v>0.63697599999999999</v>
      </c>
    </row>
    <row r="13210" spans="1:1">
      <c r="A13210" s="1">
        <v>0.25361499999999998</v>
      </c>
    </row>
    <row r="13211" spans="1:1">
      <c r="A13211" s="1">
        <v>0.68421200000000004</v>
      </c>
    </row>
    <row r="13212" spans="1:1">
      <c r="A13212" s="1">
        <v>0.38950899999999999</v>
      </c>
    </row>
    <row r="13213" spans="1:1">
      <c r="A13213" s="1">
        <v>0.89891200000000004</v>
      </c>
    </row>
    <row r="13214" spans="1:1">
      <c r="A13214" s="1">
        <v>0.21598200000000001</v>
      </c>
    </row>
    <row r="13215" spans="1:1">
      <c r="A13215" s="1">
        <v>0.91078099999999995</v>
      </c>
    </row>
    <row r="13216" spans="1:1">
      <c r="A13216" s="1">
        <v>0.66298100000000004</v>
      </c>
    </row>
    <row r="13217" spans="1:1">
      <c r="A13217" s="1">
        <v>0.239566</v>
      </c>
    </row>
    <row r="13218" spans="1:1">
      <c r="A13218" s="1">
        <v>0.114732</v>
      </c>
    </row>
    <row r="13219" spans="1:1">
      <c r="A13219" s="1">
        <v>0.34499000000000002</v>
      </c>
    </row>
    <row r="13220" spans="1:1">
      <c r="A13220" s="1">
        <v>0.93736399999999998</v>
      </c>
    </row>
    <row r="13221" spans="1:1">
      <c r="A13221" s="1">
        <v>0.45455400000000001</v>
      </c>
    </row>
    <row r="13222" spans="1:1">
      <c r="A13222" s="1">
        <v>8.4081100000000006E-2</v>
      </c>
    </row>
    <row r="13223" spans="1:1">
      <c r="A13223" s="1">
        <v>0.234815</v>
      </c>
    </row>
    <row r="13224" spans="1:1">
      <c r="A13224" s="1">
        <v>0.64832500000000004</v>
      </c>
    </row>
    <row r="13225" spans="1:1">
      <c r="A13225" s="1">
        <v>0.62607199999999996</v>
      </c>
    </row>
    <row r="13226" spans="1:1">
      <c r="A13226" s="1">
        <v>9.4017500000000004E-2</v>
      </c>
    </row>
    <row r="13227" spans="1:1">
      <c r="A13227" s="1">
        <v>0.20974699999999999</v>
      </c>
    </row>
    <row r="13228" spans="1:1">
      <c r="A13228" s="1">
        <v>0.618058</v>
      </c>
    </row>
    <row r="13229" spans="1:1">
      <c r="A13229" s="1">
        <v>0.95372199999999996</v>
      </c>
    </row>
    <row r="13230" spans="1:1">
      <c r="A13230" s="1">
        <v>0.55012899999999998</v>
      </c>
    </row>
    <row r="13231" spans="1:1">
      <c r="A13231" s="1">
        <v>0.75865000000000005</v>
      </c>
    </row>
    <row r="13232" spans="1:1">
      <c r="A13232" s="1">
        <v>0.21929199999999999</v>
      </c>
    </row>
    <row r="13233" spans="1:1">
      <c r="A13233" s="1">
        <v>1.7676899999999999E-2</v>
      </c>
    </row>
    <row r="13234" spans="1:1">
      <c r="A13234" s="1">
        <v>0.42759200000000003</v>
      </c>
    </row>
    <row r="13235" spans="1:1">
      <c r="A13235" s="1">
        <v>5.9464400000000001E-2</v>
      </c>
    </row>
    <row r="13236" spans="1:1">
      <c r="A13236" s="1">
        <v>0.222889</v>
      </c>
    </row>
    <row r="13237" spans="1:1">
      <c r="A13237" s="1">
        <v>7.2609300000000002E-2</v>
      </c>
    </row>
    <row r="13238" spans="1:1">
      <c r="A13238" s="1">
        <v>0.90912199999999999</v>
      </c>
    </row>
    <row r="13239" spans="1:1">
      <c r="A13239" s="1">
        <v>0.52397199999999999</v>
      </c>
    </row>
    <row r="13240" spans="1:1">
      <c r="A13240" s="1">
        <v>0.95859399999999995</v>
      </c>
    </row>
    <row r="13241" spans="1:1">
      <c r="A13241" s="1">
        <v>0.77775099999999997</v>
      </c>
    </row>
    <row r="13242" spans="1:1">
      <c r="A13242" s="1">
        <v>0.44924199999999997</v>
      </c>
    </row>
    <row r="13243" spans="1:1">
      <c r="A13243" s="1">
        <v>0.79185499999999998</v>
      </c>
    </row>
    <row r="13244" spans="1:1">
      <c r="A13244" s="1">
        <v>0.19705800000000001</v>
      </c>
    </row>
    <row r="13245" spans="1:1">
      <c r="A13245" s="1">
        <v>0.31917299999999998</v>
      </c>
    </row>
    <row r="13246" spans="1:1">
      <c r="A13246" s="1">
        <v>0.37198500000000001</v>
      </c>
    </row>
    <row r="13247" spans="1:1">
      <c r="A13247" s="1">
        <v>0.89979399999999998</v>
      </c>
    </row>
    <row r="13248" spans="1:1">
      <c r="A13248" s="1">
        <v>0.99599300000000002</v>
      </c>
    </row>
    <row r="13249" spans="1:1">
      <c r="A13249" s="1">
        <v>0.387044</v>
      </c>
    </row>
    <row r="13250" spans="1:1">
      <c r="A13250" s="1">
        <v>0.58286800000000005</v>
      </c>
    </row>
    <row r="13251" spans="1:1">
      <c r="A13251" s="1">
        <v>0.70890699999999995</v>
      </c>
    </row>
    <row r="13252" spans="1:1">
      <c r="A13252" s="1">
        <v>0.60207200000000005</v>
      </c>
    </row>
    <row r="13253" spans="1:1">
      <c r="A13253" s="1">
        <v>3.8435799999999999E-2</v>
      </c>
    </row>
    <row r="13254" spans="1:1">
      <c r="A13254" s="1">
        <v>0.72312500000000002</v>
      </c>
    </row>
    <row r="13255" spans="1:1">
      <c r="A13255" s="1">
        <v>0.82241699999999995</v>
      </c>
    </row>
    <row r="13256" spans="1:1">
      <c r="A13256" s="1">
        <v>0.44027699999999997</v>
      </c>
    </row>
    <row r="13257" spans="1:1">
      <c r="A13257" s="1">
        <v>0.13258400000000001</v>
      </c>
    </row>
    <row r="13258" spans="1:1">
      <c r="A13258" s="1">
        <v>0.21223900000000001</v>
      </c>
    </row>
    <row r="13259" spans="1:1">
      <c r="A13259" s="1">
        <v>0.74434699999999998</v>
      </c>
    </row>
    <row r="13260" spans="1:1">
      <c r="A13260" s="1">
        <v>0.122334</v>
      </c>
    </row>
    <row r="13261" spans="1:1">
      <c r="A13261" s="1">
        <v>0.77524700000000002</v>
      </c>
    </row>
    <row r="13262" spans="1:1">
      <c r="A13262" s="1">
        <v>0.30379099999999998</v>
      </c>
    </row>
    <row r="13263" spans="1:1">
      <c r="A13263" s="1">
        <v>0.49632700000000002</v>
      </c>
    </row>
    <row r="13264" spans="1:1">
      <c r="A13264" s="1">
        <v>7.8611600000000004E-2</v>
      </c>
    </row>
    <row r="13265" spans="1:1">
      <c r="A13265" s="1">
        <v>0.90964199999999995</v>
      </c>
    </row>
    <row r="13266" spans="1:1">
      <c r="A13266" s="1">
        <v>0.56466799999999995</v>
      </c>
    </row>
    <row r="13267" spans="1:1">
      <c r="A13267" s="1">
        <v>0.90408900000000003</v>
      </c>
    </row>
    <row r="13268" spans="1:1">
      <c r="A13268" s="1">
        <v>6.7343100000000003E-2</v>
      </c>
    </row>
    <row r="13269" spans="1:1">
      <c r="A13269" s="1">
        <v>0.364763</v>
      </c>
    </row>
    <row r="13270" spans="1:1">
      <c r="A13270" s="1">
        <v>0.52342500000000003</v>
      </c>
    </row>
    <row r="13271" spans="1:1">
      <c r="A13271" s="1">
        <v>0.78232800000000002</v>
      </c>
    </row>
    <row r="13272" spans="1:1">
      <c r="A13272" s="1">
        <v>0.62742500000000001</v>
      </c>
    </row>
    <row r="13273" spans="1:1">
      <c r="A13273" s="1">
        <v>1.7209700000000001E-3</v>
      </c>
    </row>
    <row r="13274" spans="1:1">
      <c r="A13274" s="1">
        <v>0.60875900000000005</v>
      </c>
    </row>
    <row r="13275" spans="1:1">
      <c r="A13275" s="1">
        <v>0.35624699999999998</v>
      </c>
    </row>
    <row r="13276" spans="1:1">
      <c r="A13276" s="1">
        <v>0.99501399999999995</v>
      </c>
    </row>
    <row r="13277" spans="1:1">
      <c r="A13277" s="1">
        <v>3.4364600000000002E-2</v>
      </c>
    </row>
    <row r="13278" spans="1:1">
      <c r="A13278" s="1">
        <v>6.4558900000000002E-2</v>
      </c>
    </row>
    <row r="13279" spans="1:1">
      <c r="A13279" s="1">
        <v>0.36153400000000002</v>
      </c>
    </row>
    <row r="13280" spans="1:1">
      <c r="A13280" s="1">
        <v>0.86949600000000005</v>
      </c>
    </row>
    <row r="13281" spans="1:1">
      <c r="A13281" s="1">
        <v>0.115957</v>
      </c>
    </row>
    <row r="13282" spans="1:1">
      <c r="A13282" s="1">
        <v>0.41665200000000002</v>
      </c>
    </row>
    <row r="13283" spans="1:1">
      <c r="A13283" s="1">
        <v>0.66798400000000002</v>
      </c>
    </row>
    <row r="13284" spans="1:1">
      <c r="A13284" s="1">
        <v>0.40613199999999999</v>
      </c>
    </row>
    <row r="13285" spans="1:1">
      <c r="A13285" s="1">
        <v>0.51961800000000002</v>
      </c>
    </row>
    <row r="13286" spans="1:1">
      <c r="A13286" s="1">
        <v>9.7788299999999995E-2</v>
      </c>
    </row>
    <row r="13287" spans="1:1">
      <c r="A13287" s="1">
        <v>0.24233199999999999</v>
      </c>
    </row>
    <row r="13288" spans="1:1">
      <c r="A13288" s="1">
        <v>0.73688799999999999</v>
      </c>
    </row>
    <row r="13289" spans="1:1">
      <c r="A13289" s="1">
        <v>0.79580099999999998</v>
      </c>
    </row>
    <row r="13290" spans="1:1">
      <c r="A13290" s="1">
        <v>0.79482900000000001</v>
      </c>
    </row>
    <row r="13291" spans="1:1">
      <c r="A13291" s="1">
        <v>0.34980899999999998</v>
      </c>
    </row>
    <row r="13292" spans="1:1">
      <c r="A13292" s="1">
        <v>0.50413600000000003</v>
      </c>
    </row>
    <row r="13293" spans="1:1">
      <c r="A13293" s="1">
        <v>0.776065</v>
      </c>
    </row>
    <row r="13294" spans="1:1">
      <c r="A13294" s="1">
        <v>0.62381399999999998</v>
      </c>
    </row>
    <row r="13295" spans="1:1">
      <c r="A13295" s="1">
        <v>0.65734000000000004</v>
      </c>
    </row>
    <row r="13296" spans="1:1">
      <c r="A13296" s="1">
        <v>0.471275</v>
      </c>
    </row>
    <row r="13297" spans="1:1">
      <c r="A13297" s="1">
        <v>0.87896399999999997</v>
      </c>
    </row>
    <row r="13298" spans="1:1">
      <c r="A13298" s="1">
        <v>0.803508</v>
      </c>
    </row>
    <row r="13299" spans="1:1">
      <c r="A13299" s="1">
        <v>0.48204200000000003</v>
      </c>
    </row>
    <row r="13300" spans="1:1">
      <c r="A13300" s="1">
        <v>0.57898000000000005</v>
      </c>
    </row>
    <row r="13301" spans="1:1">
      <c r="A13301" s="1">
        <v>0.31526199999999999</v>
      </c>
    </row>
    <row r="13302" spans="1:1">
      <c r="A13302" s="1">
        <v>0.28073399999999998</v>
      </c>
    </row>
    <row r="13303" spans="1:1">
      <c r="A13303" s="1">
        <v>0.33766000000000002</v>
      </c>
    </row>
    <row r="13304" spans="1:1">
      <c r="A13304" s="1">
        <v>0.19750699999999999</v>
      </c>
    </row>
    <row r="13305" spans="1:1">
      <c r="A13305" s="1">
        <v>0.11479300000000001</v>
      </c>
    </row>
    <row r="13306" spans="1:1">
      <c r="A13306" s="1">
        <v>0.430201</v>
      </c>
    </row>
    <row r="13307" spans="1:1">
      <c r="A13307" s="1">
        <v>0.31961800000000001</v>
      </c>
    </row>
    <row r="13308" spans="1:1">
      <c r="A13308" s="1">
        <v>0.30011500000000002</v>
      </c>
    </row>
    <row r="13309" spans="1:1">
      <c r="A13309" s="1">
        <v>0.55020599999999997</v>
      </c>
    </row>
    <row r="13310" spans="1:1">
      <c r="A13310" s="1">
        <v>0.94130499999999995</v>
      </c>
    </row>
    <row r="13311" spans="1:1">
      <c r="A13311" s="1">
        <v>0.33442899999999998</v>
      </c>
    </row>
    <row r="13312" spans="1:1">
      <c r="A13312" s="1">
        <v>0.84594400000000003</v>
      </c>
    </row>
    <row r="13313" spans="1:1">
      <c r="A13313" s="1">
        <v>0.388075</v>
      </c>
    </row>
    <row r="13314" spans="1:1">
      <c r="A13314" s="1">
        <v>0.92441300000000004</v>
      </c>
    </row>
    <row r="13315" spans="1:1">
      <c r="A13315" s="1">
        <v>0.1353</v>
      </c>
    </row>
    <row r="13316" spans="1:1">
      <c r="A13316" s="1">
        <v>0.90662699999999996</v>
      </c>
    </row>
    <row r="13317" spans="1:1">
      <c r="A13317" s="1">
        <v>0.76450200000000001</v>
      </c>
    </row>
    <row r="13318" spans="1:1">
      <c r="A13318" s="1">
        <v>0.42545899999999998</v>
      </c>
    </row>
    <row r="13319" spans="1:1">
      <c r="A13319" s="1">
        <v>0.69863200000000003</v>
      </c>
    </row>
    <row r="13320" spans="1:1">
      <c r="A13320" s="1">
        <v>0.47146500000000002</v>
      </c>
    </row>
    <row r="13321" spans="1:1">
      <c r="A13321" s="1">
        <v>0.85148299999999999</v>
      </c>
    </row>
    <row r="13322" spans="1:1">
      <c r="A13322" s="1">
        <v>0.84998600000000002</v>
      </c>
    </row>
    <row r="13323" spans="1:1">
      <c r="A13323" s="1">
        <v>0.64174699999999996</v>
      </c>
    </row>
    <row r="13324" spans="1:1">
      <c r="A13324" s="1">
        <v>0.68146899999999999</v>
      </c>
    </row>
    <row r="13325" spans="1:1">
      <c r="A13325" s="1">
        <v>0.902729</v>
      </c>
    </row>
    <row r="13326" spans="1:1">
      <c r="A13326" s="1">
        <v>0.49407200000000001</v>
      </c>
    </row>
    <row r="13327" spans="1:1">
      <c r="A13327" s="1">
        <v>0.92503299999999999</v>
      </c>
    </row>
    <row r="13328" spans="1:1">
      <c r="A13328" s="1">
        <v>0.35746099999999997</v>
      </c>
    </row>
    <row r="13329" spans="1:1">
      <c r="A13329" s="1">
        <v>0.24496799999999999</v>
      </c>
    </row>
    <row r="13330" spans="1:1">
      <c r="A13330" s="1">
        <v>0.76757699999999995</v>
      </c>
    </row>
    <row r="13331" spans="1:1">
      <c r="A13331" s="1">
        <v>0.22961300000000001</v>
      </c>
    </row>
    <row r="13332" spans="1:1">
      <c r="A13332" s="1">
        <v>0.27051500000000001</v>
      </c>
    </row>
    <row r="13333" spans="1:1">
      <c r="A13333" s="1">
        <v>0.80507700000000004</v>
      </c>
    </row>
    <row r="13334" spans="1:1">
      <c r="A13334" s="1">
        <v>0.10641399999999999</v>
      </c>
    </row>
    <row r="13335" spans="1:1">
      <c r="A13335" s="1">
        <v>0.43054199999999998</v>
      </c>
    </row>
    <row r="13336" spans="1:1">
      <c r="A13336" s="1">
        <v>5.1259600000000002E-2</v>
      </c>
    </row>
    <row r="13337" spans="1:1">
      <c r="A13337" s="1">
        <v>0.15463199999999999</v>
      </c>
    </row>
    <row r="13338" spans="1:1">
      <c r="A13338" s="1">
        <v>0.57823800000000003</v>
      </c>
    </row>
    <row r="13339" spans="1:1">
      <c r="A13339" s="1">
        <v>0.99283100000000002</v>
      </c>
    </row>
    <row r="13340" spans="1:1">
      <c r="A13340" s="1">
        <v>0.91221099999999999</v>
      </c>
    </row>
    <row r="13341" spans="1:1">
      <c r="A13341" s="1">
        <v>0.65461599999999998</v>
      </c>
    </row>
    <row r="13342" spans="1:1">
      <c r="A13342" s="1">
        <v>0.630799</v>
      </c>
    </row>
    <row r="13343" spans="1:1">
      <c r="A13343" s="1">
        <v>0.67941700000000005</v>
      </c>
    </row>
    <row r="13344" spans="1:1">
      <c r="A13344" s="1">
        <v>0.42426700000000001</v>
      </c>
    </row>
    <row r="13345" spans="1:1">
      <c r="A13345" s="1">
        <v>0.48397699999999999</v>
      </c>
    </row>
    <row r="13346" spans="1:1">
      <c r="A13346" s="1">
        <v>0.80952299999999999</v>
      </c>
    </row>
    <row r="13347" spans="1:1">
      <c r="A13347" s="1">
        <v>0.50834800000000002</v>
      </c>
    </row>
    <row r="13348" spans="1:1">
      <c r="A13348" s="1">
        <v>0.39970800000000001</v>
      </c>
    </row>
    <row r="13349" spans="1:1">
      <c r="A13349" s="1">
        <v>0.74230300000000005</v>
      </c>
    </row>
    <row r="13350" spans="1:1">
      <c r="A13350" s="1">
        <v>0.31426700000000002</v>
      </c>
    </row>
    <row r="13351" spans="1:1">
      <c r="A13351" s="1">
        <v>0.34443299999999999</v>
      </c>
    </row>
    <row r="13352" spans="1:1">
      <c r="A13352" s="1">
        <v>0.921597</v>
      </c>
    </row>
    <row r="13353" spans="1:1">
      <c r="A13353" s="1">
        <v>0.88355899999999998</v>
      </c>
    </row>
    <row r="13354" spans="1:1">
      <c r="A13354" s="1">
        <v>0.80755900000000003</v>
      </c>
    </row>
    <row r="13355" spans="1:1">
      <c r="A13355" s="1">
        <v>0.79403699999999999</v>
      </c>
    </row>
    <row r="13356" spans="1:1">
      <c r="A13356" s="1">
        <v>0.39673599999999998</v>
      </c>
    </row>
    <row r="13357" spans="1:1">
      <c r="A13357" s="1">
        <v>0.69408899999999996</v>
      </c>
    </row>
    <row r="13358" spans="1:1">
      <c r="A13358" s="1">
        <v>0.46501900000000002</v>
      </c>
    </row>
    <row r="13359" spans="1:1">
      <c r="A13359" s="1">
        <v>0.28384500000000001</v>
      </c>
    </row>
    <row r="13360" spans="1:1">
      <c r="A13360" s="1">
        <v>0.11772299999999999</v>
      </c>
    </row>
    <row r="13361" spans="1:1">
      <c r="A13361" s="1">
        <v>0.12567200000000001</v>
      </c>
    </row>
    <row r="13362" spans="1:1">
      <c r="A13362" s="1">
        <v>0.33329599999999998</v>
      </c>
    </row>
    <row r="13363" spans="1:1">
      <c r="A13363" s="1">
        <v>0.60141</v>
      </c>
    </row>
    <row r="13364" spans="1:1">
      <c r="A13364" s="1">
        <v>0.41380499999999998</v>
      </c>
    </row>
    <row r="13365" spans="1:1">
      <c r="A13365" s="1">
        <v>0.781752</v>
      </c>
    </row>
    <row r="13366" spans="1:1">
      <c r="A13366" s="1">
        <v>0.89199899999999999</v>
      </c>
    </row>
    <row r="13367" spans="1:1">
      <c r="A13367" s="1">
        <v>0.20323099999999999</v>
      </c>
    </row>
    <row r="13368" spans="1:1">
      <c r="A13368" s="1">
        <v>0.75549100000000002</v>
      </c>
    </row>
    <row r="13369" spans="1:1">
      <c r="A13369" s="1">
        <v>0.84779099999999996</v>
      </c>
    </row>
    <row r="13370" spans="1:1">
      <c r="A13370" s="1">
        <v>0.47795300000000002</v>
      </c>
    </row>
    <row r="13371" spans="1:1">
      <c r="A13371" s="1">
        <v>0.387934</v>
      </c>
    </row>
    <row r="13372" spans="1:1">
      <c r="A13372" s="1">
        <v>0.39783000000000002</v>
      </c>
    </row>
    <row r="13373" spans="1:1">
      <c r="A13373" s="1">
        <v>3.61053E-2</v>
      </c>
    </row>
    <row r="13374" spans="1:1">
      <c r="A13374" s="1">
        <v>0.39051999999999998</v>
      </c>
    </row>
    <row r="13375" spans="1:1">
      <c r="A13375" s="1">
        <v>0.184586</v>
      </c>
    </row>
    <row r="13376" spans="1:1">
      <c r="A13376" s="1">
        <v>0.415908</v>
      </c>
    </row>
    <row r="13377" spans="1:1">
      <c r="A13377" s="1">
        <v>0.46649200000000002</v>
      </c>
    </row>
    <row r="13378" spans="1:1">
      <c r="A13378" s="1">
        <v>0.63911200000000001</v>
      </c>
    </row>
    <row r="13379" spans="1:1">
      <c r="A13379" s="1">
        <v>0.31129200000000001</v>
      </c>
    </row>
    <row r="13380" spans="1:1">
      <c r="A13380" s="1">
        <v>0.61719900000000005</v>
      </c>
    </row>
    <row r="13381" spans="1:1">
      <c r="A13381" s="1">
        <v>2.9309000000000002E-2</v>
      </c>
    </row>
    <row r="13382" spans="1:1">
      <c r="A13382" s="1">
        <v>3.5432400000000003E-2</v>
      </c>
    </row>
    <row r="13383" spans="1:1">
      <c r="A13383" s="1">
        <v>0.78527400000000003</v>
      </c>
    </row>
    <row r="13384" spans="1:1">
      <c r="A13384" s="1">
        <v>0.889656</v>
      </c>
    </row>
    <row r="13385" spans="1:1">
      <c r="A13385" s="1">
        <v>6.3838300000000001E-2</v>
      </c>
    </row>
    <row r="13386" spans="1:1">
      <c r="A13386" s="1">
        <v>0.95392999999999994</v>
      </c>
    </row>
    <row r="13387" spans="1:1">
      <c r="A13387" s="1">
        <v>0.39349499999999998</v>
      </c>
    </row>
    <row r="13388" spans="1:1">
      <c r="A13388" s="1">
        <v>0.31725599999999998</v>
      </c>
    </row>
    <row r="13389" spans="1:1">
      <c r="A13389" s="1">
        <v>0.302846</v>
      </c>
    </row>
    <row r="13390" spans="1:1">
      <c r="A13390" s="1">
        <v>0.11121499999999999</v>
      </c>
    </row>
    <row r="13391" spans="1:1">
      <c r="A13391" s="1">
        <v>0.730742</v>
      </c>
    </row>
    <row r="13392" spans="1:1">
      <c r="A13392" s="1">
        <v>0.45033499999999999</v>
      </c>
    </row>
    <row r="13393" spans="1:1">
      <c r="A13393" s="1">
        <v>0.82698799999999995</v>
      </c>
    </row>
    <row r="13394" spans="1:1">
      <c r="A13394" s="1">
        <v>0.42882799999999999</v>
      </c>
    </row>
    <row r="13395" spans="1:1">
      <c r="A13395" s="1">
        <v>2.6041600000000002E-2</v>
      </c>
    </row>
    <row r="13396" spans="1:1">
      <c r="A13396" s="1">
        <v>0.74746900000000005</v>
      </c>
    </row>
    <row r="13397" spans="1:1">
      <c r="A13397" s="1">
        <v>0.64678400000000003</v>
      </c>
    </row>
    <row r="13398" spans="1:1">
      <c r="A13398" s="1">
        <v>0.46966400000000003</v>
      </c>
    </row>
    <row r="13399" spans="1:1">
      <c r="A13399" s="1">
        <v>0.590082</v>
      </c>
    </row>
    <row r="13400" spans="1:1">
      <c r="A13400" s="1">
        <v>0.37579000000000001</v>
      </c>
    </row>
    <row r="13401" spans="1:1">
      <c r="A13401" s="1">
        <v>0.19531499999999999</v>
      </c>
    </row>
    <row r="13402" spans="1:1">
      <c r="A13402" s="1">
        <v>0.41920000000000002</v>
      </c>
    </row>
    <row r="13403" spans="1:1">
      <c r="A13403" s="1">
        <v>0.87952200000000003</v>
      </c>
    </row>
    <row r="13404" spans="1:1">
      <c r="A13404" s="1">
        <v>1.2631699999999999E-2</v>
      </c>
    </row>
    <row r="13405" spans="1:1">
      <c r="A13405" s="1">
        <v>0.66364299999999998</v>
      </c>
    </row>
    <row r="13406" spans="1:1">
      <c r="A13406" s="1">
        <v>0.180287</v>
      </c>
    </row>
    <row r="13407" spans="1:1">
      <c r="A13407" s="1">
        <v>0.39602599999999999</v>
      </c>
    </row>
    <row r="13408" spans="1:1">
      <c r="A13408" s="1">
        <v>0.69003400000000004</v>
      </c>
    </row>
    <row r="13409" spans="1:1">
      <c r="A13409" s="1">
        <v>7.3301900000000003E-3</v>
      </c>
    </row>
    <row r="13410" spans="1:1">
      <c r="A13410" s="1">
        <v>0.65345500000000001</v>
      </c>
    </row>
    <row r="13411" spans="1:1">
      <c r="A13411" s="1">
        <v>0.20985799999999999</v>
      </c>
    </row>
    <row r="13412" spans="1:1">
      <c r="A13412" s="1">
        <v>0.94076800000000005</v>
      </c>
    </row>
    <row r="13413" spans="1:1">
      <c r="A13413" s="1">
        <v>0.45846999999999999</v>
      </c>
    </row>
    <row r="13414" spans="1:1">
      <c r="A13414" s="1">
        <v>0.82387100000000002</v>
      </c>
    </row>
    <row r="13415" spans="1:1">
      <c r="A13415" s="1">
        <v>0.98015699999999994</v>
      </c>
    </row>
    <row r="13416" spans="1:1">
      <c r="A13416" s="1">
        <v>0.34107100000000001</v>
      </c>
    </row>
    <row r="13417" spans="1:1">
      <c r="A13417" s="1">
        <v>0.16342000000000001</v>
      </c>
    </row>
    <row r="13418" spans="1:1">
      <c r="A13418" s="1">
        <v>0.826102</v>
      </c>
    </row>
    <row r="13419" spans="1:1">
      <c r="A13419" s="1">
        <v>0.98873500000000003</v>
      </c>
    </row>
    <row r="13420" spans="1:1">
      <c r="A13420" s="1">
        <v>0.33666600000000002</v>
      </c>
    </row>
    <row r="13421" spans="1:1">
      <c r="A13421" s="1">
        <v>0.38972200000000001</v>
      </c>
    </row>
    <row r="13422" spans="1:1">
      <c r="A13422" s="1">
        <v>0.33921499999999999</v>
      </c>
    </row>
    <row r="13423" spans="1:1">
      <c r="A13423" s="1">
        <v>0.60266299999999995</v>
      </c>
    </row>
    <row r="13424" spans="1:1">
      <c r="A13424" s="1">
        <v>0.97897400000000001</v>
      </c>
    </row>
    <row r="13425" spans="1:1">
      <c r="A13425" s="1">
        <v>0.21107500000000001</v>
      </c>
    </row>
    <row r="13426" spans="1:1">
      <c r="A13426" s="1">
        <v>0.80417899999999998</v>
      </c>
    </row>
    <row r="13427" spans="1:1">
      <c r="A13427" s="1">
        <v>0.40824500000000002</v>
      </c>
    </row>
    <row r="13428" spans="1:1">
      <c r="A13428" s="1">
        <v>0.742703</v>
      </c>
    </row>
    <row r="13429" spans="1:1">
      <c r="A13429" s="1">
        <v>0.327154</v>
      </c>
    </row>
    <row r="13430" spans="1:1">
      <c r="A13430" s="1">
        <v>0.48381800000000003</v>
      </c>
    </row>
    <row r="13431" spans="1:1">
      <c r="A13431" s="1">
        <v>0.43839499999999998</v>
      </c>
    </row>
    <row r="13432" spans="1:1">
      <c r="A13432" s="1">
        <v>0.78355300000000006</v>
      </c>
    </row>
    <row r="13433" spans="1:1">
      <c r="A13433" s="1">
        <v>0.49558600000000003</v>
      </c>
    </row>
    <row r="13434" spans="1:1">
      <c r="A13434" s="1">
        <v>0.97057400000000005</v>
      </c>
    </row>
    <row r="13435" spans="1:1">
      <c r="A13435" s="1">
        <v>0.29459999999999997</v>
      </c>
    </row>
    <row r="13436" spans="1:1">
      <c r="A13436" s="1">
        <v>0.46825499999999998</v>
      </c>
    </row>
    <row r="13437" spans="1:1">
      <c r="A13437" s="1">
        <v>0.222466</v>
      </c>
    </row>
    <row r="13438" spans="1:1">
      <c r="A13438" s="1">
        <v>0.86062899999999998</v>
      </c>
    </row>
    <row r="13439" spans="1:1">
      <c r="A13439" s="1">
        <v>0.79489699999999996</v>
      </c>
    </row>
    <row r="13440" spans="1:1">
      <c r="A13440" s="1">
        <v>0.68616500000000002</v>
      </c>
    </row>
    <row r="13441" spans="1:1">
      <c r="A13441" s="1">
        <v>0.350663</v>
      </c>
    </row>
    <row r="13442" spans="1:1">
      <c r="A13442" s="1">
        <v>5.3875399999999997E-2</v>
      </c>
    </row>
    <row r="13443" spans="1:1">
      <c r="A13443" s="1">
        <v>9.0263999999999997E-2</v>
      </c>
    </row>
    <row r="13444" spans="1:1">
      <c r="A13444" s="1">
        <v>0.64740200000000003</v>
      </c>
    </row>
    <row r="13445" spans="1:1">
      <c r="A13445" s="1">
        <v>0.52407700000000002</v>
      </c>
    </row>
    <row r="13446" spans="1:1">
      <c r="A13446" s="1">
        <v>0.53253600000000001</v>
      </c>
    </row>
    <row r="13447" spans="1:1">
      <c r="A13447" s="1">
        <v>0.120639</v>
      </c>
    </row>
    <row r="13448" spans="1:1">
      <c r="A13448" s="1">
        <v>0.79252199999999995</v>
      </c>
    </row>
    <row r="13449" spans="1:1">
      <c r="A13449" s="1">
        <v>0.63795199999999996</v>
      </c>
    </row>
    <row r="13450" spans="1:1">
      <c r="A13450" s="1">
        <v>0.51017400000000002</v>
      </c>
    </row>
    <row r="13451" spans="1:1">
      <c r="A13451" s="1">
        <v>3.2620400000000001E-2</v>
      </c>
    </row>
    <row r="13452" spans="1:1">
      <c r="A13452" s="1">
        <v>0.34528300000000001</v>
      </c>
    </row>
    <row r="13453" spans="1:1">
      <c r="A13453" s="1">
        <v>0.63441800000000004</v>
      </c>
    </row>
    <row r="13454" spans="1:1">
      <c r="A13454" s="1">
        <v>0.34400900000000001</v>
      </c>
    </row>
    <row r="13455" spans="1:1">
      <c r="A13455" s="1">
        <v>0.82358299999999995</v>
      </c>
    </row>
    <row r="13456" spans="1:1">
      <c r="A13456" s="1">
        <v>0.109989</v>
      </c>
    </row>
    <row r="13457" spans="1:1">
      <c r="A13457" s="1">
        <v>0.324766</v>
      </c>
    </row>
    <row r="13458" spans="1:1">
      <c r="A13458" s="1">
        <v>0.42585400000000001</v>
      </c>
    </row>
    <row r="13459" spans="1:1">
      <c r="A13459" s="1">
        <v>0.29869299999999999</v>
      </c>
    </row>
    <row r="13460" spans="1:1">
      <c r="A13460" s="1">
        <v>0.815446</v>
      </c>
    </row>
    <row r="13461" spans="1:1">
      <c r="A13461" s="1">
        <v>0.61380599999999996</v>
      </c>
    </row>
    <row r="13462" spans="1:1">
      <c r="A13462" s="1">
        <v>0.78134099999999995</v>
      </c>
    </row>
    <row r="13463" spans="1:1">
      <c r="A13463" s="1">
        <v>0.15805</v>
      </c>
    </row>
    <row r="13464" spans="1:1">
      <c r="A13464" s="1">
        <v>0.25427499999999997</v>
      </c>
    </row>
    <row r="13465" spans="1:1">
      <c r="A13465" s="1">
        <v>0.37554999999999999</v>
      </c>
    </row>
    <row r="13466" spans="1:1">
      <c r="A13466" s="1">
        <v>0.77885199999999999</v>
      </c>
    </row>
    <row r="13467" spans="1:1">
      <c r="A13467" s="1">
        <v>0.39510499999999998</v>
      </c>
    </row>
    <row r="13468" spans="1:1">
      <c r="A13468" s="1">
        <v>6.7771399999999996E-2</v>
      </c>
    </row>
    <row r="13469" spans="1:1">
      <c r="A13469" s="1">
        <v>0.82125199999999998</v>
      </c>
    </row>
    <row r="13470" spans="1:1">
      <c r="A13470" s="1">
        <v>0.35235300000000003</v>
      </c>
    </row>
    <row r="13471" spans="1:1">
      <c r="A13471" s="1">
        <v>0.67216900000000002</v>
      </c>
    </row>
    <row r="13472" spans="1:1">
      <c r="A13472" s="1">
        <v>0.104074</v>
      </c>
    </row>
    <row r="13473" spans="1:1">
      <c r="A13473" s="1">
        <v>0.25078800000000001</v>
      </c>
    </row>
    <row r="13474" spans="1:1">
      <c r="A13474" s="1">
        <v>0.20400099999999999</v>
      </c>
    </row>
    <row r="13475" spans="1:1">
      <c r="A13475" s="1">
        <v>0.38845499999999999</v>
      </c>
    </row>
    <row r="13476" spans="1:1">
      <c r="A13476" s="1">
        <v>0.305838</v>
      </c>
    </row>
    <row r="13477" spans="1:1">
      <c r="A13477" s="1">
        <v>0.62916099999999997</v>
      </c>
    </row>
    <row r="13478" spans="1:1">
      <c r="A13478" s="1">
        <v>0.45393899999999998</v>
      </c>
    </row>
    <row r="13479" spans="1:1">
      <c r="A13479" s="1">
        <v>0.111197</v>
      </c>
    </row>
    <row r="13480" spans="1:1">
      <c r="A13480" s="1">
        <v>0.30399300000000001</v>
      </c>
    </row>
    <row r="13481" spans="1:1">
      <c r="A13481" s="1">
        <v>0.86878100000000003</v>
      </c>
    </row>
    <row r="13482" spans="1:1">
      <c r="A13482" s="1">
        <v>0.87277099999999996</v>
      </c>
    </row>
    <row r="13483" spans="1:1">
      <c r="A13483" s="1">
        <v>0.14429900000000001</v>
      </c>
    </row>
    <row r="13484" spans="1:1">
      <c r="A13484" s="1">
        <v>0.24624699999999999</v>
      </c>
    </row>
    <row r="13485" spans="1:1">
      <c r="A13485" s="1">
        <v>0.78415900000000005</v>
      </c>
    </row>
    <row r="13486" spans="1:1">
      <c r="A13486" s="1">
        <v>0.66536399999999996</v>
      </c>
    </row>
    <row r="13487" spans="1:1">
      <c r="A13487" s="1">
        <v>0.58794500000000005</v>
      </c>
    </row>
    <row r="13488" spans="1:1">
      <c r="A13488" s="1">
        <v>0.58028500000000005</v>
      </c>
    </row>
    <row r="13489" spans="1:1">
      <c r="A13489" s="1">
        <v>0.48716599999999999</v>
      </c>
    </row>
    <row r="13490" spans="1:1">
      <c r="A13490" s="1">
        <v>8.9471800000000004E-2</v>
      </c>
    </row>
    <row r="13491" spans="1:1">
      <c r="A13491" s="1">
        <v>0.86361100000000002</v>
      </c>
    </row>
    <row r="13492" spans="1:1">
      <c r="A13492" s="1">
        <v>0.33682499999999999</v>
      </c>
    </row>
    <row r="13493" spans="1:1">
      <c r="A13493" s="1">
        <v>0.488784</v>
      </c>
    </row>
    <row r="13494" spans="1:1">
      <c r="A13494" s="1">
        <v>5.0247699999999999E-2</v>
      </c>
    </row>
    <row r="13495" spans="1:1">
      <c r="A13495" s="1">
        <v>0.66162600000000005</v>
      </c>
    </row>
    <row r="13496" spans="1:1">
      <c r="A13496" s="1">
        <v>0.98458400000000001</v>
      </c>
    </row>
    <row r="13497" spans="1:1">
      <c r="A13497" s="1">
        <v>0.68149599999999999</v>
      </c>
    </row>
    <row r="13498" spans="1:1">
      <c r="A13498" s="1">
        <v>0.78258700000000003</v>
      </c>
    </row>
    <row r="13499" spans="1:1">
      <c r="A13499" s="1">
        <v>0.79989600000000005</v>
      </c>
    </row>
    <row r="13500" spans="1:1">
      <c r="A13500" s="1">
        <v>0.50059500000000001</v>
      </c>
    </row>
    <row r="13501" spans="1:1">
      <c r="A13501" s="1">
        <v>0.917431</v>
      </c>
    </row>
    <row r="13502" spans="1:1">
      <c r="A13502" s="1">
        <v>0.61596300000000004</v>
      </c>
    </row>
    <row r="13503" spans="1:1">
      <c r="A13503" s="1">
        <v>0.63744100000000004</v>
      </c>
    </row>
    <row r="13504" spans="1:1">
      <c r="A13504" s="1">
        <v>0.199624</v>
      </c>
    </row>
    <row r="13505" spans="1:1">
      <c r="A13505" s="1">
        <v>0.25420999999999999</v>
      </c>
    </row>
    <row r="13506" spans="1:1">
      <c r="A13506" s="1">
        <v>0.15159900000000001</v>
      </c>
    </row>
    <row r="13507" spans="1:1">
      <c r="A13507" s="1">
        <v>0.79548099999999999</v>
      </c>
    </row>
    <row r="13508" spans="1:1">
      <c r="A13508" s="1">
        <v>9.1065700000000005E-4</v>
      </c>
    </row>
    <row r="13509" spans="1:1">
      <c r="A13509" s="1">
        <v>0.35780000000000001</v>
      </c>
    </row>
    <row r="13510" spans="1:1">
      <c r="A13510" s="1">
        <v>0.92422599999999999</v>
      </c>
    </row>
    <row r="13511" spans="1:1">
      <c r="A13511" s="1">
        <v>0.32633099999999998</v>
      </c>
    </row>
    <row r="13512" spans="1:1">
      <c r="A13512" s="1">
        <v>0.839113</v>
      </c>
    </row>
    <row r="13513" spans="1:1">
      <c r="A13513" s="1">
        <v>0.24937599999999999</v>
      </c>
    </row>
    <row r="13514" spans="1:1">
      <c r="A13514" s="1">
        <v>0.996027</v>
      </c>
    </row>
    <row r="13515" spans="1:1">
      <c r="A13515" s="1">
        <v>0.67583300000000002</v>
      </c>
    </row>
    <row r="13516" spans="1:1">
      <c r="A13516" s="1">
        <v>0.13669600000000001</v>
      </c>
    </row>
    <row r="13517" spans="1:1">
      <c r="A13517" s="1">
        <v>0.76834000000000002</v>
      </c>
    </row>
    <row r="13518" spans="1:1">
      <c r="A13518" s="1">
        <v>0.164192</v>
      </c>
    </row>
    <row r="13519" spans="1:1">
      <c r="A13519" s="1">
        <v>0.83602600000000005</v>
      </c>
    </row>
    <row r="13520" spans="1:1">
      <c r="A13520" s="1">
        <v>0.98544100000000001</v>
      </c>
    </row>
    <row r="13521" spans="1:1">
      <c r="A13521" s="1">
        <v>1.0782999999999999E-2</v>
      </c>
    </row>
    <row r="13522" spans="1:1">
      <c r="A13522" s="1">
        <v>0.57511400000000001</v>
      </c>
    </row>
    <row r="13523" spans="1:1">
      <c r="A13523" s="1">
        <v>0.78670499999999999</v>
      </c>
    </row>
    <row r="13524" spans="1:1">
      <c r="A13524" s="1">
        <v>0.74938800000000005</v>
      </c>
    </row>
    <row r="13525" spans="1:1">
      <c r="A13525" s="1">
        <v>0.37907299999999999</v>
      </c>
    </row>
    <row r="13526" spans="1:1">
      <c r="A13526" s="1">
        <v>0.219944</v>
      </c>
    </row>
    <row r="13527" spans="1:1">
      <c r="A13527" s="1">
        <v>0.561921</v>
      </c>
    </row>
    <row r="13528" spans="1:1">
      <c r="A13528" s="1">
        <v>0.36590099999999998</v>
      </c>
    </row>
    <row r="13529" spans="1:1">
      <c r="A13529" s="1">
        <v>0.46180599999999999</v>
      </c>
    </row>
    <row r="13530" spans="1:1">
      <c r="A13530" s="1">
        <v>0.71272999999999997</v>
      </c>
    </row>
    <row r="13531" spans="1:1">
      <c r="A13531" s="1">
        <v>0.77823900000000001</v>
      </c>
    </row>
    <row r="13532" spans="1:1">
      <c r="A13532" s="1">
        <v>0.42322700000000002</v>
      </c>
    </row>
    <row r="13533" spans="1:1">
      <c r="A13533" s="1">
        <v>0.198909</v>
      </c>
    </row>
    <row r="13534" spans="1:1">
      <c r="A13534" s="1">
        <v>0.58479899999999996</v>
      </c>
    </row>
    <row r="13535" spans="1:1">
      <c r="A13535" s="1">
        <v>0.82423999999999997</v>
      </c>
    </row>
    <row r="13536" spans="1:1">
      <c r="A13536" s="1">
        <v>0.172878</v>
      </c>
    </row>
    <row r="13537" spans="1:1">
      <c r="A13537" s="1">
        <v>0.50190699999999999</v>
      </c>
    </row>
    <row r="13538" spans="1:1">
      <c r="A13538" s="1">
        <v>0.797736</v>
      </c>
    </row>
    <row r="13539" spans="1:1">
      <c r="A13539" s="1">
        <v>1.05582E-2</v>
      </c>
    </row>
    <row r="13540" spans="1:1">
      <c r="A13540" s="1">
        <v>0.32872200000000001</v>
      </c>
    </row>
    <row r="13541" spans="1:1">
      <c r="A13541" s="1">
        <v>0.73687400000000003</v>
      </c>
    </row>
    <row r="13542" spans="1:1">
      <c r="A13542" s="1">
        <v>0.83671600000000002</v>
      </c>
    </row>
    <row r="13543" spans="1:1">
      <c r="A13543" s="1">
        <v>0.24359600000000001</v>
      </c>
    </row>
    <row r="13544" spans="1:1">
      <c r="A13544" s="1">
        <v>0.400362</v>
      </c>
    </row>
    <row r="13545" spans="1:1">
      <c r="A13545" s="1">
        <v>0.26379599999999997</v>
      </c>
    </row>
    <row r="13546" spans="1:1">
      <c r="A13546" s="1">
        <v>5.3089699999999997E-2</v>
      </c>
    </row>
    <row r="13547" spans="1:1">
      <c r="A13547" s="1">
        <v>0.831403</v>
      </c>
    </row>
    <row r="13548" spans="1:1">
      <c r="A13548" s="1">
        <v>0.45759100000000003</v>
      </c>
    </row>
    <row r="13549" spans="1:1">
      <c r="A13549" s="1">
        <v>0.32614599999999999</v>
      </c>
    </row>
    <row r="13550" spans="1:1">
      <c r="A13550" s="1">
        <v>0.81781700000000002</v>
      </c>
    </row>
    <row r="13551" spans="1:1">
      <c r="A13551" s="1">
        <v>0.15032400000000001</v>
      </c>
    </row>
    <row r="13552" spans="1:1">
      <c r="A13552" s="1">
        <v>0.58810399999999996</v>
      </c>
    </row>
    <row r="13553" spans="1:1">
      <c r="A13553" s="1">
        <v>0.84215799999999996</v>
      </c>
    </row>
    <row r="13554" spans="1:1">
      <c r="A13554" s="1">
        <v>0.13192400000000001</v>
      </c>
    </row>
    <row r="13555" spans="1:1">
      <c r="A13555" s="1">
        <v>3.6472999999999998E-2</v>
      </c>
    </row>
    <row r="13556" spans="1:1">
      <c r="A13556" s="1">
        <v>0.86460599999999999</v>
      </c>
    </row>
    <row r="13557" spans="1:1">
      <c r="A13557" s="1">
        <v>0.43584699999999998</v>
      </c>
    </row>
    <row r="13558" spans="1:1">
      <c r="A13558" s="1">
        <v>0.19781299999999999</v>
      </c>
    </row>
    <row r="13559" spans="1:1">
      <c r="A13559" s="1">
        <v>0.47174300000000002</v>
      </c>
    </row>
    <row r="13560" spans="1:1">
      <c r="A13560" s="1">
        <v>0.82169099999999995</v>
      </c>
    </row>
    <row r="13561" spans="1:1">
      <c r="A13561" s="1">
        <v>0.997116</v>
      </c>
    </row>
    <row r="13562" spans="1:1">
      <c r="A13562" s="1">
        <v>0.876803</v>
      </c>
    </row>
    <row r="13563" spans="1:1">
      <c r="A13563" s="1">
        <v>0.54318299999999997</v>
      </c>
    </row>
    <row r="13564" spans="1:1">
      <c r="A13564" s="1">
        <v>0.45872600000000002</v>
      </c>
    </row>
    <row r="13565" spans="1:1">
      <c r="A13565" s="1">
        <v>0.83752300000000002</v>
      </c>
    </row>
    <row r="13566" spans="1:1">
      <c r="A13566" s="1">
        <v>0.98916899999999996</v>
      </c>
    </row>
    <row r="13567" spans="1:1">
      <c r="A13567" s="1">
        <v>0.92062299999999997</v>
      </c>
    </row>
    <row r="13568" spans="1:1">
      <c r="A13568" s="1">
        <v>0.63166100000000003</v>
      </c>
    </row>
    <row r="13569" spans="1:1">
      <c r="A13569" s="1">
        <v>0.63380000000000003</v>
      </c>
    </row>
    <row r="13570" spans="1:1">
      <c r="A13570" s="1">
        <v>0.195299</v>
      </c>
    </row>
    <row r="13571" spans="1:1">
      <c r="A13571" s="1">
        <v>0.10109899999999999</v>
      </c>
    </row>
    <row r="13572" spans="1:1">
      <c r="A13572" s="1">
        <v>0.68856200000000001</v>
      </c>
    </row>
    <row r="13573" spans="1:1">
      <c r="A13573" s="1">
        <v>2.42642E-2</v>
      </c>
    </row>
    <row r="13574" spans="1:1">
      <c r="A13574" s="1">
        <v>0.62831599999999999</v>
      </c>
    </row>
    <row r="13575" spans="1:1">
      <c r="A13575" s="1">
        <v>0.122061</v>
      </c>
    </row>
    <row r="13576" spans="1:1">
      <c r="A13576" s="1">
        <v>0.18443599999999999</v>
      </c>
    </row>
    <row r="13577" spans="1:1">
      <c r="A13577" s="1">
        <v>0.64152600000000004</v>
      </c>
    </row>
    <row r="13578" spans="1:1">
      <c r="A13578" s="1">
        <v>0.65566500000000005</v>
      </c>
    </row>
    <row r="13579" spans="1:1">
      <c r="A13579" s="1">
        <v>0.67592399999999997</v>
      </c>
    </row>
    <row r="13580" spans="1:1">
      <c r="A13580" s="1">
        <v>0.62711499999999998</v>
      </c>
    </row>
    <row r="13581" spans="1:1">
      <c r="A13581" s="1">
        <v>0.69445599999999996</v>
      </c>
    </row>
    <row r="13582" spans="1:1">
      <c r="A13582" s="1">
        <v>0.16348799999999999</v>
      </c>
    </row>
    <row r="13583" spans="1:1">
      <c r="A13583" s="1">
        <v>0.52768499999999996</v>
      </c>
    </row>
    <row r="13584" spans="1:1">
      <c r="A13584" s="1">
        <v>0.48706300000000002</v>
      </c>
    </row>
    <row r="13585" spans="1:1">
      <c r="A13585" s="1">
        <v>1.4364500000000001E-2</v>
      </c>
    </row>
    <row r="13586" spans="1:1">
      <c r="A13586" s="1">
        <v>0.38462299999999999</v>
      </c>
    </row>
    <row r="13587" spans="1:1">
      <c r="A13587" s="1">
        <v>0.36388999999999999</v>
      </c>
    </row>
    <row r="13588" spans="1:1">
      <c r="A13588" s="1">
        <v>0.499529</v>
      </c>
    </row>
    <row r="13589" spans="1:1">
      <c r="A13589" s="1">
        <v>0.78168599999999999</v>
      </c>
    </row>
    <row r="13590" spans="1:1">
      <c r="A13590" s="1">
        <v>0.12856100000000001</v>
      </c>
    </row>
    <row r="13591" spans="1:1">
      <c r="A13591" s="1">
        <v>0.82060900000000003</v>
      </c>
    </row>
    <row r="13592" spans="1:1">
      <c r="A13592" s="1">
        <v>0.84153599999999995</v>
      </c>
    </row>
    <row r="13593" spans="1:1">
      <c r="A13593" s="1">
        <v>0.47749799999999998</v>
      </c>
    </row>
    <row r="13594" spans="1:1">
      <c r="A13594" s="1">
        <v>0.59415300000000004</v>
      </c>
    </row>
    <row r="13595" spans="1:1">
      <c r="A13595" s="1">
        <v>0.62717500000000004</v>
      </c>
    </row>
    <row r="13596" spans="1:1">
      <c r="A13596" s="1">
        <v>0.59104199999999996</v>
      </c>
    </row>
    <row r="13597" spans="1:1">
      <c r="A13597" s="1">
        <v>0.50051999999999996</v>
      </c>
    </row>
    <row r="13598" spans="1:1">
      <c r="A13598" s="1">
        <v>0.56811999999999996</v>
      </c>
    </row>
    <row r="13599" spans="1:1">
      <c r="A13599" s="1">
        <v>0.26843699999999998</v>
      </c>
    </row>
    <row r="13600" spans="1:1">
      <c r="A13600" s="1">
        <v>0.21707099999999999</v>
      </c>
    </row>
    <row r="13601" spans="1:1">
      <c r="A13601" s="1">
        <v>0.82958399999999999</v>
      </c>
    </row>
    <row r="13602" spans="1:1">
      <c r="A13602" s="1">
        <v>0.16573399999999999</v>
      </c>
    </row>
    <row r="13603" spans="1:1">
      <c r="A13603" s="1">
        <v>0.140073</v>
      </c>
    </row>
    <row r="13604" spans="1:1">
      <c r="A13604" s="1">
        <v>0.75148300000000001</v>
      </c>
    </row>
    <row r="13605" spans="1:1">
      <c r="A13605" s="1">
        <v>0.17991499999999999</v>
      </c>
    </row>
    <row r="13606" spans="1:1">
      <c r="A13606" s="1">
        <v>0.41643599999999997</v>
      </c>
    </row>
    <row r="13607" spans="1:1">
      <c r="A13607" s="1">
        <v>0.96399400000000002</v>
      </c>
    </row>
    <row r="13608" spans="1:1">
      <c r="A13608" s="1">
        <v>0.26275100000000001</v>
      </c>
    </row>
    <row r="13609" spans="1:1">
      <c r="A13609" s="1">
        <v>0.150035</v>
      </c>
    </row>
    <row r="13610" spans="1:1">
      <c r="A13610" s="1">
        <v>0.13427</v>
      </c>
    </row>
    <row r="13611" spans="1:1">
      <c r="A13611" s="1">
        <v>0.51231099999999996</v>
      </c>
    </row>
    <row r="13612" spans="1:1">
      <c r="A13612" s="1">
        <v>0.95809200000000005</v>
      </c>
    </row>
    <row r="13613" spans="1:1">
      <c r="A13613" s="1">
        <v>0.99750099999999997</v>
      </c>
    </row>
    <row r="13614" spans="1:1">
      <c r="A13614" s="1">
        <v>0.92803000000000002</v>
      </c>
    </row>
    <row r="13615" spans="1:1">
      <c r="A13615" s="1">
        <v>0.23164899999999999</v>
      </c>
    </row>
    <row r="13616" spans="1:1">
      <c r="A13616" s="1">
        <v>0.48882100000000001</v>
      </c>
    </row>
    <row r="13617" spans="1:1">
      <c r="A13617" s="1">
        <v>0.61390900000000004</v>
      </c>
    </row>
    <row r="13618" spans="1:1">
      <c r="A13618" s="1">
        <v>2.50668E-2</v>
      </c>
    </row>
    <row r="13619" spans="1:1">
      <c r="A13619" s="1">
        <v>1.3591199999999999E-2</v>
      </c>
    </row>
    <row r="13620" spans="1:1">
      <c r="A13620" s="1">
        <v>0.75592400000000004</v>
      </c>
    </row>
    <row r="13621" spans="1:1">
      <c r="A13621" s="1">
        <v>0.11371100000000001</v>
      </c>
    </row>
    <row r="13622" spans="1:1">
      <c r="A13622" s="1">
        <v>0.38734200000000002</v>
      </c>
    </row>
    <row r="13623" spans="1:1">
      <c r="A13623" s="1">
        <v>0.63228099999999998</v>
      </c>
    </row>
    <row r="13624" spans="1:1">
      <c r="A13624" s="1">
        <v>5.7340500000000003E-2</v>
      </c>
    </row>
    <row r="13625" spans="1:1">
      <c r="A13625" s="1">
        <v>0.573932</v>
      </c>
    </row>
    <row r="13626" spans="1:1">
      <c r="A13626" s="1">
        <v>0.60204299999999999</v>
      </c>
    </row>
    <row r="13627" spans="1:1">
      <c r="A13627" s="1">
        <v>0.240619</v>
      </c>
    </row>
    <row r="13628" spans="1:1">
      <c r="A13628" s="1">
        <v>0.48833900000000002</v>
      </c>
    </row>
    <row r="13629" spans="1:1">
      <c r="A13629" s="1">
        <v>0.61043099999999995</v>
      </c>
    </row>
    <row r="13630" spans="1:1">
      <c r="A13630" s="1">
        <v>0.65042199999999994</v>
      </c>
    </row>
    <row r="13631" spans="1:1">
      <c r="A13631" s="1">
        <v>0.59465299999999999</v>
      </c>
    </row>
    <row r="13632" spans="1:1">
      <c r="A13632" s="1">
        <v>0.91089600000000004</v>
      </c>
    </row>
    <row r="13633" spans="1:1">
      <c r="A13633" s="1">
        <v>0.12551200000000001</v>
      </c>
    </row>
    <row r="13634" spans="1:1">
      <c r="A13634" s="1">
        <v>0.96648299999999998</v>
      </c>
    </row>
    <row r="13635" spans="1:1">
      <c r="A13635" s="1">
        <v>0.14554600000000001</v>
      </c>
    </row>
    <row r="13636" spans="1:1">
      <c r="A13636" s="1">
        <v>0.94602900000000001</v>
      </c>
    </row>
    <row r="13637" spans="1:1">
      <c r="A13637" s="1">
        <v>0.63320100000000001</v>
      </c>
    </row>
    <row r="13638" spans="1:1">
      <c r="A13638" s="1">
        <v>0.83228999999999997</v>
      </c>
    </row>
    <row r="13639" spans="1:1">
      <c r="A13639" s="1">
        <v>0.151174</v>
      </c>
    </row>
    <row r="13640" spans="1:1">
      <c r="A13640" s="1">
        <v>0.78157500000000002</v>
      </c>
    </row>
    <row r="13641" spans="1:1">
      <c r="A13641" s="1">
        <v>8.3365099999999998E-2</v>
      </c>
    </row>
    <row r="13642" spans="1:1">
      <c r="A13642" s="1">
        <v>0.51291900000000001</v>
      </c>
    </row>
    <row r="13643" spans="1:1">
      <c r="A13643" s="1">
        <v>0.36952699999999999</v>
      </c>
    </row>
    <row r="13644" spans="1:1">
      <c r="A13644" s="1">
        <v>0.41741099999999998</v>
      </c>
    </row>
    <row r="13645" spans="1:1">
      <c r="A13645" s="1">
        <v>0.87795100000000004</v>
      </c>
    </row>
    <row r="13646" spans="1:1">
      <c r="A13646" s="1">
        <v>0.122556</v>
      </c>
    </row>
    <row r="13647" spans="1:1">
      <c r="A13647" s="1">
        <v>2.47012E-2</v>
      </c>
    </row>
    <row r="13648" spans="1:1">
      <c r="A13648" s="1">
        <v>0.30138599999999999</v>
      </c>
    </row>
    <row r="13649" spans="1:1">
      <c r="A13649" s="1">
        <v>0.94698099999999996</v>
      </c>
    </row>
    <row r="13650" spans="1:1">
      <c r="A13650" s="1">
        <v>0.59048299999999998</v>
      </c>
    </row>
    <row r="13651" spans="1:1">
      <c r="A13651" s="1">
        <v>0.60848100000000005</v>
      </c>
    </row>
    <row r="13652" spans="1:1">
      <c r="A13652" s="1">
        <v>0.91206799999999999</v>
      </c>
    </row>
    <row r="13653" spans="1:1">
      <c r="A13653" s="1">
        <v>0.36039300000000002</v>
      </c>
    </row>
    <row r="13654" spans="1:1">
      <c r="A13654" s="1">
        <v>0.446608</v>
      </c>
    </row>
    <row r="13655" spans="1:1">
      <c r="A13655" s="1">
        <v>0.91167699999999996</v>
      </c>
    </row>
    <row r="13656" spans="1:1">
      <c r="A13656" s="1">
        <v>0.16229099999999999</v>
      </c>
    </row>
    <row r="13657" spans="1:1">
      <c r="A13657" s="1">
        <v>0.98479499999999998</v>
      </c>
    </row>
    <row r="13658" spans="1:1">
      <c r="A13658" s="1">
        <v>0.58114399999999999</v>
      </c>
    </row>
    <row r="13659" spans="1:1">
      <c r="A13659" s="1">
        <v>9.0912099999999996E-2</v>
      </c>
    </row>
    <row r="13660" spans="1:1">
      <c r="A13660" s="1">
        <v>0.32400699999999999</v>
      </c>
    </row>
    <row r="13661" spans="1:1">
      <c r="A13661" s="1">
        <v>0.117397</v>
      </c>
    </row>
    <row r="13662" spans="1:1">
      <c r="A13662" s="1">
        <v>0.89582499999999998</v>
      </c>
    </row>
    <row r="13663" spans="1:1">
      <c r="A13663" s="1">
        <v>0.43998799999999999</v>
      </c>
    </row>
    <row r="13664" spans="1:1">
      <c r="A13664" s="1">
        <v>0.49304300000000001</v>
      </c>
    </row>
    <row r="13665" spans="1:1">
      <c r="A13665" s="1">
        <v>0.87114800000000003</v>
      </c>
    </row>
    <row r="13666" spans="1:1">
      <c r="A13666" s="1">
        <v>8.03812E-2</v>
      </c>
    </row>
    <row r="13667" spans="1:1">
      <c r="A13667" s="1">
        <v>0.97195900000000002</v>
      </c>
    </row>
    <row r="13668" spans="1:1">
      <c r="A13668" s="1">
        <v>0.38042399999999998</v>
      </c>
    </row>
    <row r="13669" spans="1:1">
      <c r="A13669" s="1">
        <v>0.67715499999999995</v>
      </c>
    </row>
    <row r="13670" spans="1:1">
      <c r="A13670" s="1">
        <v>0.62909899999999996</v>
      </c>
    </row>
    <row r="13671" spans="1:1">
      <c r="A13671" s="1">
        <v>0.52655799999999997</v>
      </c>
    </row>
    <row r="13672" spans="1:1">
      <c r="A13672" s="1">
        <v>4.5544000000000001E-2</v>
      </c>
    </row>
    <row r="13673" spans="1:1">
      <c r="A13673" s="1">
        <v>0.140209</v>
      </c>
    </row>
    <row r="13674" spans="1:1">
      <c r="A13674" s="1">
        <v>0.769119</v>
      </c>
    </row>
    <row r="13675" spans="1:1">
      <c r="A13675" s="1">
        <v>0.42817499999999997</v>
      </c>
    </row>
    <row r="13676" spans="1:1">
      <c r="A13676" s="1">
        <v>2.4668599999999999E-2</v>
      </c>
    </row>
    <row r="13677" spans="1:1">
      <c r="A13677" s="1">
        <v>5.7848499999999997E-2</v>
      </c>
    </row>
    <row r="13678" spans="1:1">
      <c r="A13678" s="1">
        <v>0.209893</v>
      </c>
    </row>
    <row r="13679" spans="1:1">
      <c r="A13679" s="1">
        <v>0.91662100000000002</v>
      </c>
    </row>
    <row r="13680" spans="1:1">
      <c r="A13680" s="1">
        <v>0.67102799999999996</v>
      </c>
    </row>
    <row r="13681" spans="1:1">
      <c r="A13681" s="1">
        <v>0.93878300000000003</v>
      </c>
    </row>
    <row r="13682" spans="1:1">
      <c r="A13682" s="1">
        <v>0.19864100000000001</v>
      </c>
    </row>
    <row r="13683" spans="1:1">
      <c r="A13683" s="1">
        <v>0.32733200000000001</v>
      </c>
    </row>
    <row r="13684" spans="1:1">
      <c r="A13684" s="1">
        <v>0.17347099999999999</v>
      </c>
    </row>
    <row r="13685" spans="1:1">
      <c r="A13685" s="1">
        <v>0.50472600000000001</v>
      </c>
    </row>
    <row r="13686" spans="1:1">
      <c r="A13686" s="1">
        <v>0.56325400000000003</v>
      </c>
    </row>
    <row r="13687" spans="1:1">
      <c r="A13687" s="1">
        <v>0.33140999999999998</v>
      </c>
    </row>
    <row r="13688" spans="1:1">
      <c r="A13688" s="1">
        <v>0.86488900000000002</v>
      </c>
    </row>
    <row r="13689" spans="1:1">
      <c r="A13689" s="1">
        <v>0.69825000000000004</v>
      </c>
    </row>
    <row r="13690" spans="1:1">
      <c r="A13690" s="1">
        <v>0.76430100000000001</v>
      </c>
    </row>
    <row r="13691" spans="1:1">
      <c r="A13691" s="1">
        <v>0.19351599999999999</v>
      </c>
    </row>
    <row r="13692" spans="1:1">
      <c r="A13692" s="1">
        <v>0.68331699999999995</v>
      </c>
    </row>
    <row r="13693" spans="1:1">
      <c r="A13693" s="1">
        <v>0.67377699999999996</v>
      </c>
    </row>
    <row r="13694" spans="1:1">
      <c r="A13694" s="1">
        <v>0.74198500000000001</v>
      </c>
    </row>
    <row r="13695" spans="1:1">
      <c r="A13695" s="1">
        <v>0.81679800000000002</v>
      </c>
    </row>
    <row r="13696" spans="1:1">
      <c r="A13696" s="1">
        <v>0.28413899999999997</v>
      </c>
    </row>
    <row r="13697" spans="1:1">
      <c r="A13697" s="1">
        <v>0.23901500000000001</v>
      </c>
    </row>
    <row r="13698" spans="1:1">
      <c r="A13698" s="1">
        <v>0.36293700000000001</v>
      </c>
    </row>
    <row r="13699" spans="1:1">
      <c r="A13699" s="1">
        <v>0.26124999999999998</v>
      </c>
    </row>
    <row r="13700" spans="1:1">
      <c r="A13700" s="1">
        <v>3.5269799999999997E-2</v>
      </c>
    </row>
    <row r="13701" spans="1:1">
      <c r="A13701" s="1">
        <v>0.83632899999999999</v>
      </c>
    </row>
    <row r="13702" spans="1:1">
      <c r="A13702" s="1">
        <v>0.48041600000000001</v>
      </c>
    </row>
    <row r="13703" spans="1:1">
      <c r="A13703" s="1">
        <v>0.98448899999999995</v>
      </c>
    </row>
    <row r="13704" spans="1:1">
      <c r="A13704" s="1">
        <v>0.31611299999999998</v>
      </c>
    </row>
    <row r="13705" spans="1:1">
      <c r="A13705" s="1">
        <v>0.47638599999999998</v>
      </c>
    </row>
    <row r="13706" spans="1:1">
      <c r="A13706" s="1">
        <v>9.7312800000000005E-2</v>
      </c>
    </row>
    <row r="13707" spans="1:1">
      <c r="A13707" s="1">
        <v>0.40104800000000002</v>
      </c>
    </row>
    <row r="13708" spans="1:1">
      <c r="A13708" s="1">
        <v>3.2955100000000001E-2</v>
      </c>
    </row>
    <row r="13709" spans="1:1">
      <c r="A13709" s="1">
        <v>0.62482300000000002</v>
      </c>
    </row>
    <row r="13710" spans="1:1">
      <c r="A13710" s="1">
        <v>0.66124899999999998</v>
      </c>
    </row>
    <row r="13711" spans="1:1">
      <c r="A13711" s="1">
        <v>0.31087700000000001</v>
      </c>
    </row>
    <row r="13712" spans="1:1">
      <c r="A13712" s="1">
        <v>0.96919999999999995</v>
      </c>
    </row>
    <row r="13713" spans="1:1">
      <c r="A13713" s="1">
        <v>0.99304700000000001</v>
      </c>
    </row>
    <row r="13714" spans="1:1">
      <c r="A13714" s="1">
        <v>1.4052500000000001E-2</v>
      </c>
    </row>
    <row r="13715" spans="1:1">
      <c r="A13715" s="1">
        <v>0.85631999999999997</v>
      </c>
    </row>
    <row r="13716" spans="1:1">
      <c r="A13716" s="1">
        <v>0.730379</v>
      </c>
    </row>
    <row r="13717" spans="1:1">
      <c r="A13717" s="1">
        <v>0.83529399999999998</v>
      </c>
    </row>
    <row r="13718" spans="1:1">
      <c r="A13718" s="1">
        <v>0.77224099999999996</v>
      </c>
    </row>
    <row r="13719" spans="1:1">
      <c r="A13719" s="1">
        <v>9.81075E-2</v>
      </c>
    </row>
    <row r="13720" spans="1:1">
      <c r="A13720" s="1">
        <v>0.83822099999999999</v>
      </c>
    </row>
    <row r="13721" spans="1:1">
      <c r="A13721" s="1">
        <v>0.29627900000000001</v>
      </c>
    </row>
    <row r="13722" spans="1:1">
      <c r="A13722" s="1">
        <v>0.79054800000000003</v>
      </c>
    </row>
    <row r="13723" spans="1:1">
      <c r="A13723" s="1">
        <v>0.72161500000000001</v>
      </c>
    </row>
    <row r="13724" spans="1:1">
      <c r="A13724" s="1">
        <v>0.16400899999999999</v>
      </c>
    </row>
    <row r="13725" spans="1:1">
      <c r="A13725" s="1">
        <v>0.59962099999999996</v>
      </c>
    </row>
    <row r="13726" spans="1:1">
      <c r="A13726" s="1">
        <v>5.9342800000000001E-2</v>
      </c>
    </row>
    <row r="13727" spans="1:1">
      <c r="A13727" s="1">
        <v>0.59853900000000004</v>
      </c>
    </row>
    <row r="13728" spans="1:1">
      <c r="A13728" s="1">
        <v>0.83202699999999996</v>
      </c>
    </row>
    <row r="13729" spans="1:1">
      <c r="A13729" s="1">
        <v>0.11648799999999999</v>
      </c>
    </row>
    <row r="13730" spans="1:1">
      <c r="A13730" s="1">
        <v>0.98154600000000003</v>
      </c>
    </row>
    <row r="13731" spans="1:1">
      <c r="A13731" s="1">
        <v>0.65728500000000001</v>
      </c>
    </row>
    <row r="13732" spans="1:1">
      <c r="A13732" s="1">
        <v>0.68334899999999998</v>
      </c>
    </row>
    <row r="13733" spans="1:1">
      <c r="A13733" s="1">
        <v>0.58166399999999996</v>
      </c>
    </row>
    <row r="13734" spans="1:1">
      <c r="A13734" s="1">
        <v>0.59915300000000005</v>
      </c>
    </row>
    <row r="13735" spans="1:1">
      <c r="A13735" s="1">
        <v>0.91831300000000005</v>
      </c>
    </row>
    <row r="13736" spans="1:1">
      <c r="A13736" s="1">
        <v>0.37824999999999998</v>
      </c>
    </row>
    <row r="13737" spans="1:1">
      <c r="A13737" s="1">
        <v>0.59514299999999998</v>
      </c>
    </row>
    <row r="13738" spans="1:1">
      <c r="A13738" s="1">
        <v>0.43947599999999998</v>
      </c>
    </row>
    <row r="13739" spans="1:1">
      <c r="A13739" s="1">
        <v>0.149669</v>
      </c>
    </row>
    <row r="13740" spans="1:1">
      <c r="A13740" s="1">
        <v>0.256606</v>
      </c>
    </row>
    <row r="13741" spans="1:1">
      <c r="A13741" s="1">
        <v>0.70373600000000003</v>
      </c>
    </row>
    <row r="13742" spans="1:1">
      <c r="A13742" s="1">
        <v>0.84010099999999999</v>
      </c>
    </row>
    <row r="13743" spans="1:1">
      <c r="A13743" s="1">
        <v>0.62477000000000005</v>
      </c>
    </row>
    <row r="13744" spans="1:1">
      <c r="A13744" s="1">
        <v>5.9471900000000001E-2</v>
      </c>
    </row>
    <row r="13745" spans="1:1">
      <c r="A13745" s="1">
        <v>0.305983</v>
      </c>
    </row>
    <row r="13746" spans="1:1">
      <c r="A13746" s="1">
        <v>0.71565500000000004</v>
      </c>
    </row>
    <row r="13747" spans="1:1">
      <c r="A13747" s="1">
        <v>0.65400599999999998</v>
      </c>
    </row>
    <row r="13748" spans="1:1">
      <c r="A13748" s="1">
        <v>0.97198499999999999</v>
      </c>
    </row>
    <row r="13749" spans="1:1">
      <c r="A13749" s="1">
        <v>0.23413999999999999</v>
      </c>
    </row>
    <row r="13750" spans="1:1">
      <c r="A13750" s="1">
        <v>0.47236699999999998</v>
      </c>
    </row>
    <row r="13751" spans="1:1">
      <c r="A13751" s="1">
        <v>0.79426799999999997</v>
      </c>
    </row>
    <row r="13752" spans="1:1">
      <c r="A13752" s="1">
        <v>0.36247400000000002</v>
      </c>
    </row>
    <row r="13753" spans="1:1">
      <c r="A13753" s="1">
        <v>0.94280900000000001</v>
      </c>
    </row>
    <row r="13754" spans="1:1">
      <c r="A13754" s="1">
        <v>0.15623000000000001</v>
      </c>
    </row>
    <row r="13755" spans="1:1">
      <c r="A13755" s="1">
        <v>0.52282200000000001</v>
      </c>
    </row>
    <row r="13756" spans="1:1">
      <c r="A13756" s="1">
        <v>0.380967</v>
      </c>
    </row>
    <row r="13757" spans="1:1">
      <c r="A13757" s="1">
        <v>0.38910600000000001</v>
      </c>
    </row>
    <row r="13758" spans="1:1">
      <c r="A13758" s="1">
        <v>0.99354399999999998</v>
      </c>
    </row>
    <row r="13759" spans="1:1">
      <c r="A13759" s="1">
        <v>0.374089</v>
      </c>
    </row>
    <row r="13760" spans="1:1">
      <c r="A13760" s="1">
        <v>0.24810699999999999</v>
      </c>
    </row>
    <row r="13761" spans="1:1">
      <c r="A13761" s="1">
        <v>0.76441499999999996</v>
      </c>
    </row>
    <row r="13762" spans="1:1">
      <c r="A13762" s="1">
        <v>0.68514200000000003</v>
      </c>
    </row>
    <row r="13763" spans="1:1">
      <c r="A13763" s="1">
        <v>0.93967299999999998</v>
      </c>
    </row>
    <row r="13764" spans="1:1">
      <c r="A13764" s="1">
        <v>0.25171900000000003</v>
      </c>
    </row>
    <row r="13765" spans="1:1">
      <c r="A13765" s="1">
        <v>5.9260199999999999E-2</v>
      </c>
    </row>
    <row r="13766" spans="1:1">
      <c r="A13766" s="1">
        <v>0.82877199999999995</v>
      </c>
    </row>
    <row r="13767" spans="1:1">
      <c r="A13767" s="1">
        <v>0.72060100000000005</v>
      </c>
    </row>
    <row r="13768" spans="1:1">
      <c r="A13768" s="1">
        <v>0.180339</v>
      </c>
    </row>
    <row r="13769" spans="1:1">
      <c r="A13769" s="1">
        <v>0.59793300000000005</v>
      </c>
    </row>
    <row r="13770" spans="1:1">
      <c r="A13770" s="1">
        <v>0.34534700000000002</v>
      </c>
    </row>
    <row r="13771" spans="1:1">
      <c r="A13771" s="1">
        <v>0.52870899999999998</v>
      </c>
    </row>
    <row r="13772" spans="1:1">
      <c r="A13772" s="1">
        <v>0.68052199999999996</v>
      </c>
    </row>
    <row r="13773" spans="1:1">
      <c r="A13773" s="1">
        <v>0.89998599999999995</v>
      </c>
    </row>
    <row r="13774" spans="1:1">
      <c r="A13774" s="1">
        <v>0.42354199999999997</v>
      </c>
    </row>
    <row r="13775" spans="1:1">
      <c r="A13775" s="1">
        <v>0.59004999999999996</v>
      </c>
    </row>
    <row r="13776" spans="1:1">
      <c r="A13776" s="1">
        <v>0.13409099999999999</v>
      </c>
    </row>
    <row r="13777" spans="1:1">
      <c r="A13777" s="1">
        <v>0.84967000000000004</v>
      </c>
    </row>
    <row r="13778" spans="1:1">
      <c r="A13778" s="1">
        <v>0.24082999999999999</v>
      </c>
    </row>
    <row r="13779" spans="1:1">
      <c r="A13779" s="1">
        <v>0.25901800000000003</v>
      </c>
    </row>
    <row r="13780" spans="1:1">
      <c r="A13780" s="1">
        <v>0.46828599999999998</v>
      </c>
    </row>
    <row r="13781" spans="1:1">
      <c r="A13781" s="1">
        <v>0.41566900000000001</v>
      </c>
    </row>
    <row r="13782" spans="1:1">
      <c r="A13782" s="1">
        <v>0.39953100000000003</v>
      </c>
    </row>
    <row r="13783" spans="1:1">
      <c r="A13783" s="1">
        <v>0.42325000000000002</v>
      </c>
    </row>
    <row r="13784" spans="1:1">
      <c r="A13784" s="1">
        <v>0.97523099999999996</v>
      </c>
    </row>
    <row r="13785" spans="1:1">
      <c r="A13785" s="1">
        <v>0.50351299999999999</v>
      </c>
    </row>
    <row r="13786" spans="1:1">
      <c r="A13786" s="1">
        <v>0.37823899999999999</v>
      </c>
    </row>
    <row r="13787" spans="1:1">
      <c r="A13787" s="1">
        <v>0.46160899999999999</v>
      </c>
    </row>
    <row r="13788" spans="1:1">
      <c r="A13788" s="1">
        <v>0.98856699999999997</v>
      </c>
    </row>
    <row r="13789" spans="1:1">
      <c r="A13789" s="1">
        <v>0.78639899999999996</v>
      </c>
    </row>
    <row r="13790" spans="1:1">
      <c r="A13790" s="1">
        <v>8.8249099999999997E-2</v>
      </c>
    </row>
    <row r="13791" spans="1:1">
      <c r="A13791" s="1">
        <v>0.62964799999999999</v>
      </c>
    </row>
    <row r="13792" spans="1:1">
      <c r="A13792" s="1">
        <v>0.34992400000000001</v>
      </c>
    </row>
    <row r="13793" spans="1:1">
      <c r="A13793" s="1">
        <v>0.447633</v>
      </c>
    </row>
    <row r="13794" spans="1:1">
      <c r="A13794" s="1">
        <v>0.82101400000000002</v>
      </c>
    </row>
    <row r="13795" spans="1:1">
      <c r="A13795" s="1">
        <v>0.49577399999999999</v>
      </c>
    </row>
    <row r="13796" spans="1:1">
      <c r="A13796" s="1">
        <v>0.35207899999999998</v>
      </c>
    </row>
    <row r="13797" spans="1:1">
      <c r="A13797" s="1">
        <v>0.92726299999999995</v>
      </c>
    </row>
    <row r="13798" spans="1:1">
      <c r="A13798" s="1">
        <v>0.44243399999999999</v>
      </c>
    </row>
    <row r="13799" spans="1:1">
      <c r="A13799" s="1">
        <v>3.1722500000000001E-2</v>
      </c>
    </row>
    <row r="13800" spans="1:1">
      <c r="A13800" s="1">
        <v>0.96421699999999999</v>
      </c>
    </row>
    <row r="13801" spans="1:1">
      <c r="A13801" s="1">
        <v>0.33710400000000001</v>
      </c>
    </row>
    <row r="13802" spans="1:1">
      <c r="A13802" s="1">
        <v>0.43538199999999999</v>
      </c>
    </row>
    <row r="13803" spans="1:1">
      <c r="A13803" s="1">
        <v>5.0916200000000002E-2</v>
      </c>
    </row>
    <row r="13804" spans="1:1">
      <c r="A13804" s="1">
        <v>0.54634199999999999</v>
      </c>
    </row>
    <row r="13805" spans="1:1">
      <c r="A13805" s="1">
        <v>0.44888400000000001</v>
      </c>
    </row>
    <row r="13806" spans="1:1">
      <c r="A13806" s="1">
        <v>2.2171300000000001E-2</v>
      </c>
    </row>
    <row r="13807" spans="1:1">
      <c r="A13807" s="1">
        <v>0.56336799999999998</v>
      </c>
    </row>
    <row r="13808" spans="1:1">
      <c r="A13808" s="1">
        <v>0.51047799999999999</v>
      </c>
    </row>
    <row r="13809" spans="1:1">
      <c r="A13809" s="1">
        <v>0.93210599999999999</v>
      </c>
    </row>
    <row r="13810" spans="1:1">
      <c r="A13810" s="1">
        <v>0.217027</v>
      </c>
    </row>
    <row r="13811" spans="1:1">
      <c r="A13811" s="1">
        <v>0.40742899999999999</v>
      </c>
    </row>
    <row r="13812" spans="1:1">
      <c r="A13812" s="1">
        <v>0.76856500000000005</v>
      </c>
    </row>
    <row r="13813" spans="1:1">
      <c r="A13813" s="1">
        <v>0.70207699999999995</v>
      </c>
    </row>
    <row r="13814" spans="1:1">
      <c r="A13814" s="1">
        <v>0.34278399999999998</v>
      </c>
    </row>
    <row r="13815" spans="1:1">
      <c r="A13815" s="1">
        <v>0.15201600000000001</v>
      </c>
    </row>
    <row r="13816" spans="1:1">
      <c r="A13816" s="1">
        <v>0.86324800000000002</v>
      </c>
    </row>
    <row r="13817" spans="1:1">
      <c r="A13817" s="1">
        <v>0.66212700000000002</v>
      </c>
    </row>
    <row r="13818" spans="1:1">
      <c r="A13818" s="1">
        <v>0.27628000000000003</v>
      </c>
    </row>
    <row r="13819" spans="1:1">
      <c r="A13819" s="1">
        <v>0.26196000000000003</v>
      </c>
    </row>
    <row r="13820" spans="1:1">
      <c r="A13820" s="1">
        <v>0.86570499999999995</v>
      </c>
    </row>
    <row r="13821" spans="1:1">
      <c r="A13821" s="1">
        <v>4.2994499999999998E-2</v>
      </c>
    </row>
    <row r="13822" spans="1:1">
      <c r="A13822" s="1">
        <v>0.92125400000000002</v>
      </c>
    </row>
    <row r="13823" spans="1:1">
      <c r="A13823" s="1">
        <v>0.99483200000000005</v>
      </c>
    </row>
    <row r="13824" spans="1:1">
      <c r="A13824" s="1">
        <v>0.84740700000000002</v>
      </c>
    </row>
    <row r="13825" spans="1:1">
      <c r="A13825" s="1">
        <v>0.61595100000000003</v>
      </c>
    </row>
    <row r="13826" spans="1:1">
      <c r="A13826" s="1">
        <v>0.84546299999999996</v>
      </c>
    </row>
    <row r="13827" spans="1:1">
      <c r="A13827" s="1">
        <v>0.78887399999999996</v>
      </c>
    </row>
    <row r="13828" spans="1:1">
      <c r="A13828" s="1">
        <v>0.28155200000000002</v>
      </c>
    </row>
    <row r="13829" spans="1:1">
      <c r="A13829" s="1">
        <v>0.75346299999999999</v>
      </c>
    </row>
    <row r="13830" spans="1:1">
      <c r="A13830" s="1">
        <v>0.54110499999999995</v>
      </c>
    </row>
    <row r="13831" spans="1:1">
      <c r="A13831" s="1">
        <v>0.76433399999999996</v>
      </c>
    </row>
    <row r="13832" spans="1:1">
      <c r="A13832" s="1">
        <v>0.22592999999999999</v>
      </c>
    </row>
    <row r="13833" spans="1:1">
      <c r="A13833" s="1">
        <v>0.545346</v>
      </c>
    </row>
    <row r="13834" spans="1:1">
      <c r="A13834" s="1">
        <v>0.434284</v>
      </c>
    </row>
    <row r="13835" spans="1:1">
      <c r="A13835" s="1">
        <v>0.336144</v>
      </c>
    </row>
    <row r="13836" spans="1:1">
      <c r="A13836" s="1">
        <v>0.18854899999999999</v>
      </c>
    </row>
    <row r="13837" spans="1:1">
      <c r="A13837" s="1">
        <v>0.22887299999999999</v>
      </c>
    </row>
    <row r="13838" spans="1:1">
      <c r="A13838" s="1">
        <v>5.9175900000000003E-3</v>
      </c>
    </row>
    <row r="13839" spans="1:1">
      <c r="A13839" s="1">
        <v>0.27504099999999998</v>
      </c>
    </row>
    <row r="13840" spans="1:1">
      <c r="A13840" s="1">
        <v>0.50832900000000003</v>
      </c>
    </row>
    <row r="13841" spans="1:1">
      <c r="A13841" s="1">
        <v>5.2629299999999997E-2</v>
      </c>
    </row>
    <row r="13842" spans="1:1">
      <c r="A13842" s="1">
        <v>0.71943100000000004</v>
      </c>
    </row>
    <row r="13843" spans="1:1">
      <c r="A13843" s="1">
        <v>0.44526900000000003</v>
      </c>
    </row>
    <row r="13844" spans="1:1">
      <c r="A13844" s="1">
        <v>0.287692</v>
      </c>
    </row>
    <row r="13845" spans="1:1">
      <c r="A13845" s="1">
        <v>0.47982999999999998</v>
      </c>
    </row>
    <row r="13846" spans="1:1">
      <c r="A13846" s="1">
        <v>0.67866800000000005</v>
      </c>
    </row>
    <row r="13847" spans="1:1">
      <c r="A13847" s="1">
        <v>0.88029800000000002</v>
      </c>
    </row>
    <row r="13848" spans="1:1">
      <c r="A13848" s="1">
        <v>0.49234</v>
      </c>
    </row>
    <row r="13849" spans="1:1">
      <c r="A13849" s="1">
        <v>0.15379599999999999</v>
      </c>
    </row>
    <row r="13850" spans="1:1">
      <c r="A13850" s="1">
        <v>0.16090199999999999</v>
      </c>
    </row>
    <row r="13851" spans="1:1">
      <c r="A13851" s="1">
        <v>0.342032</v>
      </c>
    </row>
    <row r="13852" spans="1:1">
      <c r="A13852" s="1">
        <v>0.348769</v>
      </c>
    </row>
    <row r="13853" spans="1:1">
      <c r="A13853" s="1">
        <v>0.83346600000000004</v>
      </c>
    </row>
    <row r="13854" spans="1:1">
      <c r="A13854" s="1">
        <v>9.6372399999999997E-2</v>
      </c>
    </row>
    <row r="13855" spans="1:1">
      <c r="A13855" s="1">
        <v>0.54316200000000003</v>
      </c>
    </row>
    <row r="13856" spans="1:1">
      <c r="A13856" s="1">
        <v>0.87068500000000004</v>
      </c>
    </row>
    <row r="13857" spans="1:1">
      <c r="A13857" s="1">
        <v>0.57010400000000006</v>
      </c>
    </row>
    <row r="13858" spans="1:1">
      <c r="A13858" s="1">
        <v>0.97536999999999996</v>
      </c>
    </row>
    <row r="13859" spans="1:1">
      <c r="A13859" s="1">
        <v>0.39395799999999997</v>
      </c>
    </row>
    <row r="13860" spans="1:1">
      <c r="A13860" s="1">
        <v>0.48783500000000002</v>
      </c>
    </row>
    <row r="13861" spans="1:1">
      <c r="A13861" s="1">
        <v>0.15432100000000001</v>
      </c>
    </row>
    <row r="13862" spans="1:1">
      <c r="A13862" s="1">
        <v>0.40954600000000002</v>
      </c>
    </row>
    <row r="13863" spans="1:1">
      <c r="A13863" s="1">
        <v>0.28026400000000001</v>
      </c>
    </row>
    <row r="13864" spans="1:1">
      <c r="A13864" s="1">
        <v>6.1931300000000002E-2</v>
      </c>
    </row>
    <row r="13865" spans="1:1">
      <c r="A13865" s="1">
        <v>0.383797</v>
      </c>
    </row>
    <row r="13866" spans="1:1">
      <c r="A13866" s="1">
        <v>0.53427500000000006</v>
      </c>
    </row>
    <row r="13867" spans="1:1">
      <c r="A13867" s="1">
        <v>0.791296</v>
      </c>
    </row>
    <row r="13868" spans="1:1">
      <c r="A13868" s="1">
        <v>0.99592599999999998</v>
      </c>
    </row>
    <row r="13869" spans="1:1">
      <c r="A13869" s="1">
        <v>0.10143199999999999</v>
      </c>
    </row>
    <row r="13870" spans="1:1">
      <c r="A13870" s="1">
        <v>0.78756000000000004</v>
      </c>
    </row>
    <row r="13871" spans="1:1">
      <c r="A13871" s="1">
        <v>0.27583099999999999</v>
      </c>
    </row>
    <row r="13872" spans="1:1">
      <c r="A13872" s="1">
        <v>0.97581600000000002</v>
      </c>
    </row>
    <row r="13873" spans="1:1">
      <c r="A13873" s="1">
        <v>0.68043200000000004</v>
      </c>
    </row>
    <row r="13874" spans="1:1">
      <c r="A13874" s="1">
        <v>0.85677400000000004</v>
      </c>
    </row>
    <row r="13875" spans="1:1">
      <c r="A13875" s="1">
        <v>0.76813799999999999</v>
      </c>
    </row>
    <row r="13876" spans="1:1">
      <c r="A13876" s="1">
        <v>0.640602</v>
      </c>
    </row>
    <row r="13877" spans="1:1">
      <c r="A13877" s="1">
        <v>0.55962599999999996</v>
      </c>
    </row>
    <row r="13878" spans="1:1">
      <c r="A13878" s="1">
        <v>0.19189700000000001</v>
      </c>
    </row>
    <row r="13879" spans="1:1">
      <c r="A13879" s="1">
        <v>0.10631699999999999</v>
      </c>
    </row>
    <row r="13880" spans="1:1">
      <c r="A13880" s="1">
        <v>0.60272999999999999</v>
      </c>
    </row>
    <row r="13881" spans="1:1">
      <c r="A13881" s="1">
        <v>0.43756699999999998</v>
      </c>
    </row>
    <row r="13882" spans="1:1">
      <c r="A13882" s="1">
        <v>0.29998399999999997</v>
      </c>
    </row>
    <row r="13883" spans="1:1">
      <c r="A13883" s="1">
        <v>0.34392</v>
      </c>
    </row>
    <row r="13884" spans="1:1">
      <c r="A13884" s="1">
        <v>0.24479300000000001</v>
      </c>
    </row>
    <row r="13885" spans="1:1">
      <c r="A13885" s="1">
        <v>0.106631</v>
      </c>
    </row>
    <row r="13886" spans="1:1">
      <c r="A13886" s="1">
        <v>0.78745200000000004</v>
      </c>
    </row>
    <row r="13887" spans="1:1">
      <c r="A13887" s="1">
        <v>0.41901500000000003</v>
      </c>
    </row>
    <row r="13888" spans="1:1">
      <c r="A13888" s="1">
        <v>0.38276100000000002</v>
      </c>
    </row>
    <row r="13889" spans="1:1">
      <c r="A13889" s="1">
        <v>0.98930799999999997</v>
      </c>
    </row>
    <row r="13890" spans="1:1">
      <c r="A13890" s="1">
        <v>0.99197999999999997</v>
      </c>
    </row>
    <row r="13891" spans="1:1">
      <c r="A13891" s="1">
        <v>0.678705</v>
      </c>
    </row>
    <row r="13892" spans="1:1">
      <c r="A13892" s="1">
        <v>0.31306299999999998</v>
      </c>
    </row>
    <row r="13893" spans="1:1">
      <c r="A13893" s="1">
        <v>0.34978199999999998</v>
      </c>
    </row>
    <row r="13894" spans="1:1">
      <c r="A13894" s="1">
        <v>0.41804999999999998</v>
      </c>
    </row>
    <row r="13895" spans="1:1">
      <c r="A13895" s="1">
        <v>1.6538799999999999E-2</v>
      </c>
    </row>
    <row r="13896" spans="1:1">
      <c r="A13896" s="1">
        <v>0.964337</v>
      </c>
    </row>
    <row r="13897" spans="1:1">
      <c r="A13897" s="1">
        <v>0.50865300000000002</v>
      </c>
    </row>
    <row r="13898" spans="1:1">
      <c r="A13898" s="1">
        <v>0.87835399999999997</v>
      </c>
    </row>
    <row r="13899" spans="1:1">
      <c r="A13899" s="1">
        <v>0.47392200000000001</v>
      </c>
    </row>
    <row r="13900" spans="1:1">
      <c r="A13900" s="1">
        <v>0.107166</v>
      </c>
    </row>
    <row r="13901" spans="1:1">
      <c r="A13901" s="1">
        <v>0.59329399999999999</v>
      </c>
    </row>
    <row r="13902" spans="1:1">
      <c r="A13902" s="1">
        <v>0.62293399999999999</v>
      </c>
    </row>
    <row r="13903" spans="1:1">
      <c r="A13903" s="1">
        <v>0.70219799999999999</v>
      </c>
    </row>
    <row r="13904" spans="1:1">
      <c r="A13904" s="1">
        <v>0.879355</v>
      </c>
    </row>
    <row r="13905" spans="1:1">
      <c r="A13905" s="1">
        <v>0.10034800000000001</v>
      </c>
    </row>
    <row r="13906" spans="1:1">
      <c r="A13906" s="1">
        <v>0.121868</v>
      </c>
    </row>
    <row r="13907" spans="1:1">
      <c r="A13907" s="1">
        <v>0.61636299999999999</v>
      </c>
    </row>
    <row r="13908" spans="1:1">
      <c r="A13908" s="1">
        <v>0.344194</v>
      </c>
    </row>
    <row r="13909" spans="1:1">
      <c r="A13909" s="1">
        <v>0.745452</v>
      </c>
    </row>
    <row r="13910" spans="1:1">
      <c r="A13910" s="1">
        <v>0.57112799999999997</v>
      </c>
    </row>
    <row r="13911" spans="1:1">
      <c r="A13911" s="1">
        <v>0.23868900000000001</v>
      </c>
    </row>
    <row r="13912" spans="1:1">
      <c r="A13912" s="1">
        <v>0.38132300000000002</v>
      </c>
    </row>
    <row r="13913" spans="1:1">
      <c r="A13913" s="1">
        <v>0.55679299999999998</v>
      </c>
    </row>
    <row r="13914" spans="1:1">
      <c r="A13914" s="1">
        <v>0.30941099999999999</v>
      </c>
    </row>
    <row r="13915" spans="1:1">
      <c r="A13915" s="1">
        <v>0.22084000000000001</v>
      </c>
    </row>
    <row r="13916" spans="1:1">
      <c r="A13916" s="1">
        <v>0.87629000000000001</v>
      </c>
    </row>
    <row r="13917" spans="1:1">
      <c r="A13917" s="1">
        <v>0.61735300000000004</v>
      </c>
    </row>
    <row r="13918" spans="1:1">
      <c r="A13918" s="1">
        <v>0.83594800000000002</v>
      </c>
    </row>
    <row r="13919" spans="1:1">
      <c r="A13919" s="1">
        <v>0.59615300000000004</v>
      </c>
    </row>
    <row r="13920" spans="1:1">
      <c r="A13920" s="1">
        <v>0.86475299999999999</v>
      </c>
    </row>
    <row r="13921" spans="1:1">
      <c r="A13921" s="1">
        <v>0.62348400000000004</v>
      </c>
    </row>
    <row r="13922" spans="1:1">
      <c r="A13922" s="1">
        <v>0.58688799999999997</v>
      </c>
    </row>
    <row r="13923" spans="1:1">
      <c r="A13923" s="1">
        <v>0.76418200000000003</v>
      </c>
    </row>
    <row r="13924" spans="1:1">
      <c r="A13924" s="1">
        <v>0.65598500000000004</v>
      </c>
    </row>
    <row r="13925" spans="1:1">
      <c r="A13925" s="1">
        <v>0.54467299999999996</v>
      </c>
    </row>
    <row r="13926" spans="1:1">
      <c r="A13926" s="1">
        <v>0.12159200000000001</v>
      </c>
    </row>
    <row r="13927" spans="1:1">
      <c r="A13927" s="1">
        <v>0.73740899999999998</v>
      </c>
    </row>
    <row r="13928" spans="1:1">
      <c r="A13928" s="1">
        <v>6.8462499999999999E-3</v>
      </c>
    </row>
    <row r="13929" spans="1:1">
      <c r="A13929" s="1">
        <v>0.77438300000000004</v>
      </c>
    </row>
    <row r="13930" spans="1:1">
      <c r="A13930" s="1">
        <v>6.7370100000000002E-2</v>
      </c>
    </row>
    <row r="13931" spans="1:1">
      <c r="A13931" s="1">
        <v>0.193464</v>
      </c>
    </row>
    <row r="13932" spans="1:1">
      <c r="A13932" s="1">
        <v>1.73975E-2</v>
      </c>
    </row>
    <row r="13933" spans="1:1">
      <c r="A13933" s="1">
        <v>0.13520699999999999</v>
      </c>
    </row>
    <row r="13934" spans="1:1">
      <c r="A13934" s="1">
        <v>0.12837699999999999</v>
      </c>
    </row>
    <row r="13935" spans="1:1">
      <c r="A13935" s="1">
        <v>0.95258200000000004</v>
      </c>
    </row>
    <row r="13936" spans="1:1">
      <c r="A13936" s="1">
        <v>0.54620299999999999</v>
      </c>
    </row>
    <row r="13937" spans="1:1">
      <c r="A13937" s="1">
        <v>0.81672999999999996</v>
      </c>
    </row>
    <row r="13938" spans="1:1">
      <c r="A13938" s="1">
        <v>0.32033099999999998</v>
      </c>
    </row>
    <row r="13939" spans="1:1">
      <c r="A13939" s="1">
        <v>0.46346700000000002</v>
      </c>
    </row>
    <row r="13940" spans="1:1">
      <c r="A13940" s="1">
        <v>0.88997800000000005</v>
      </c>
    </row>
    <row r="13941" spans="1:1">
      <c r="A13941" s="1">
        <v>0.434365</v>
      </c>
    </row>
    <row r="13942" spans="1:1">
      <c r="A13942" s="1">
        <v>0.72100699999999995</v>
      </c>
    </row>
    <row r="13943" spans="1:1">
      <c r="A13943" s="1">
        <v>0.170769</v>
      </c>
    </row>
    <row r="13944" spans="1:1">
      <c r="A13944" s="1">
        <v>0.84573100000000001</v>
      </c>
    </row>
    <row r="13945" spans="1:1">
      <c r="A13945" s="1">
        <v>0.85705100000000001</v>
      </c>
    </row>
    <row r="13946" spans="1:1">
      <c r="A13946" s="1">
        <v>0.392816</v>
      </c>
    </row>
    <row r="13947" spans="1:1">
      <c r="A13947" s="1">
        <v>0.14965999999999999</v>
      </c>
    </row>
    <row r="13948" spans="1:1">
      <c r="A13948" s="1">
        <v>0.674315</v>
      </c>
    </row>
    <row r="13949" spans="1:1">
      <c r="A13949" s="1">
        <v>0.91837199999999997</v>
      </c>
    </row>
    <row r="13950" spans="1:1">
      <c r="A13950" s="1">
        <v>0.53740100000000002</v>
      </c>
    </row>
    <row r="13951" spans="1:1">
      <c r="A13951" s="1">
        <v>0.56190499999999999</v>
      </c>
    </row>
    <row r="13952" spans="1:1">
      <c r="A13952" s="1">
        <v>0.811469</v>
      </c>
    </row>
    <row r="13953" spans="1:1">
      <c r="A13953" s="1">
        <v>0.56547000000000003</v>
      </c>
    </row>
    <row r="13954" spans="1:1">
      <c r="A13954" s="1">
        <v>0.31111299999999997</v>
      </c>
    </row>
    <row r="13955" spans="1:1">
      <c r="A13955" s="1">
        <v>3.7360600000000001E-2</v>
      </c>
    </row>
    <row r="13956" spans="1:1">
      <c r="A13956" s="1">
        <v>0.96364700000000003</v>
      </c>
    </row>
    <row r="13957" spans="1:1">
      <c r="A13957" s="1">
        <v>0.55201299999999998</v>
      </c>
    </row>
    <row r="13958" spans="1:1">
      <c r="A13958" s="1">
        <v>0.77353700000000003</v>
      </c>
    </row>
    <row r="13959" spans="1:1">
      <c r="A13959" s="1">
        <v>0.20963000000000001</v>
      </c>
    </row>
    <row r="13960" spans="1:1">
      <c r="A13960" s="1">
        <v>0.15437300000000001</v>
      </c>
    </row>
    <row r="13961" spans="1:1">
      <c r="A13961" s="1">
        <v>0.47993200000000003</v>
      </c>
    </row>
    <row r="13962" spans="1:1">
      <c r="A13962" s="1">
        <v>0.382878</v>
      </c>
    </row>
    <row r="13963" spans="1:1">
      <c r="A13963" s="1">
        <v>0.91173300000000002</v>
      </c>
    </row>
    <row r="13964" spans="1:1">
      <c r="A13964" s="1">
        <v>0.65307400000000004</v>
      </c>
    </row>
    <row r="13965" spans="1:1">
      <c r="A13965" s="1">
        <v>0.50383599999999995</v>
      </c>
    </row>
    <row r="13966" spans="1:1">
      <c r="A13966" s="1">
        <v>0.54576599999999997</v>
      </c>
    </row>
    <row r="13967" spans="1:1">
      <c r="A13967" s="1">
        <v>0.30462600000000001</v>
      </c>
    </row>
    <row r="13968" spans="1:1">
      <c r="A13968" s="1">
        <v>0.83262999999999998</v>
      </c>
    </row>
    <row r="13969" spans="1:1">
      <c r="A13969" s="1">
        <v>0.74923099999999998</v>
      </c>
    </row>
    <row r="13970" spans="1:1">
      <c r="A13970" s="1">
        <v>0.69592500000000002</v>
      </c>
    </row>
    <row r="13971" spans="1:1">
      <c r="A13971" s="1">
        <v>0.214113</v>
      </c>
    </row>
    <row r="13972" spans="1:1">
      <c r="A13972" s="1">
        <v>0.66465700000000005</v>
      </c>
    </row>
    <row r="13973" spans="1:1">
      <c r="A13973" s="1">
        <v>0.47259000000000001</v>
      </c>
    </row>
    <row r="13974" spans="1:1">
      <c r="A13974" s="1">
        <v>0.255936</v>
      </c>
    </row>
    <row r="13975" spans="1:1">
      <c r="A13975" s="1">
        <v>0.31001000000000001</v>
      </c>
    </row>
    <row r="13976" spans="1:1">
      <c r="A13976" s="1">
        <v>0.21562200000000001</v>
      </c>
    </row>
    <row r="13977" spans="1:1">
      <c r="A13977" s="1">
        <v>0.657883</v>
      </c>
    </row>
    <row r="13978" spans="1:1">
      <c r="A13978" s="1">
        <v>0.45657300000000001</v>
      </c>
    </row>
    <row r="13979" spans="1:1">
      <c r="A13979" s="1">
        <v>0.393868</v>
      </c>
    </row>
    <row r="13980" spans="1:1">
      <c r="A13980" s="1">
        <v>8.7652900000000006E-2</v>
      </c>
    </row>
    <row r="13981" spans="1:1">
      <c r="A13981" s="1">
        <v>0.89807300000000001</v>
      </c>
    </row>
    <row r="13982" spans="1:1">
      <c r="A13982" s="1">
        <v>0.98369099999999998</v>
      </c>
    </row>
    <row r="13983" spans="1:1">
      <c r="A13983" s="1">
        <v>0.85355300000000001</v>
      </c>
    </row>
    <row r="13984" spans="1:1">
      <c r="A13984" s="1">
        <v>0.57484000000000002</v>
      </c>
    </row>
    <row r="13985" spans="1:1">
      <c r="A13985" s="1">
        <v>0.27507999999999999</v>
      </c>
    </row>
    <row r="13986" spans="1:1">
      <c r="A13986" s="1">
        <v>0.76680000000000004</v>
      </c>
    </row>
    <row r="13987" spans="1:1">
      <c r="A13987" s="1">
        <v>0.65384799999999998</v>
      </c>
    </row>
    <row r="13988" spans="1:1">
      <c r="A13988" s="1">
        <v>3.5159900000000001E-2</v>
      </c>
    </row>
    <row r="13989" spans="1:1">
      <c r="A13989" s="1">
        <v>0.41880200000000001</v>
      </c>
    </row>
    <row r="13990" spans="1:1">
      <c r="A13990" s="1">
        <v>0.31824400000000003</v>
      </c>
    </row>
    <row r="13991" spans="1:1">
      <c r="A13991" s="1">
        <v>0.797593</v>
      </c>
    </row>
    <row r="13992" spans="1:1">
      <c r="A13992" s="1">
        <v>0.44474599999999997</v>
      </c>
    </row>
    <row r="13993" spans="1:1">
      <c r="A13993" s="1">
        <v>0.77382300000000004</v>
      </c>
    </row>
    <row r="13994" spans="1:1">
      <c r="A13994" s="1">
        <v>0.161528</v>
      </c>
    </row>
    <row r="13995" spans="1:1">
      <c r="A13995" s="1">
        <v>0.81023000000000001</v>
      </c>
    </row>
    <row r="13996" spans="1:1">
      <c r="A13996" s="1">
        <v>0.86979099999999998</v>
      </c>
    </row>
    <row r="13997" spans="1:1">
      <c r="A13997" s="1">
        <v>0.12928000000000001</v>
      </c>
    </row>
    <row r="13998" spans="1:1">
      <c r="A13998" s="1">
        <v>0.64495599999999997</v>
      </c>
    </row>
    <row r="13999" spans="1:1">
      <c r="A13999" s="1">
        <v>0.97996700000000003</v>
      </c>
    </row>
    <row r="14000" spans="1:1">
      <c r="A14000" s="1">
        <v>0.36335600000000001</v>
      </c>
    </row>
    <row r="14001" spans="1:1">
      <c r="A14001" s="1">
        <v>9.2303399999999994E-2</v>
      </c>
    </row>
    <row r="14002" spans="1:1">
      <c r="A14002" s="1">
        <v>0.16750899999999999</v>
      </c>
    </row>
    <row r="14003" spans="1:1">
      <c r="A14003" s="1">
        <v>0.416688</v>
      </c>
    </row>
    <row r="14004" spans="1:1">
      <c r="A14004" s="1">
        <v>0.62063699999999999</v>
      </c>
    </row>
    <row r="14005" spans="1:1">
      <c r="A14005" s="1">
        <v>0.774397</v>
      </c>
    </row>
    <row r="14006" spans="1:1">
      <c r="A14006" s="1">
        <v>0.61719800000000002</v>
      </c>
    </row>
    <row r="14007" spans="1:1">
      <c r="A14007" s="1">
        <v>0.93710700000000002</v>
      </c>
    </row>
    <row r="14008" spans="1:1">
      <c r="A14008" s="1">
        <v>2.90732E-2</v>
      </c>
    </row>
    <row r="14009" spans="1:1">
      <c r="A14009" s="1">
        <v>6.6139100000000006E-2</v>
      </c>
    </row>
    <row r="14010" spans="1:1">
      <c r="A14010" s="1">
        <v>0.113358</v>
      </c>
    </row>
    <row r="14011" spans="1:1">
      <c r="A14011" s="1">
        <v>0.99129500000000004</v>
      </c>
    </row>
    <row r="14012" spans="1:1">
      <c r="A14012" s="1">
        <v>0.96734100000000001</v>
      </c>
    </row>
    <row r="14013" spans="1:1">
      <c r="A14013" s="1">
        <v>0.216502</v>
      </c>
    </row>
    <row r="14014" spans="1:1">
      <c r="A14014" s="1">
        <v>3.8614099999999998E-2</v>
      </c>
    </row>
    <row r="14015" spans="1:1">
      <c r="A14015" s="1">
        <v>0.85582800000000003</v>
      </c>
    </row>
    <row r="14016" spans="1:1">
      <c r="A14016" s="1">
        <v>0.64169699999999996</v>
      </c>
    </row>
    <row r="14017" spans="1:1">
      <c r="A14017" s="1">
        <v>0.45550099999999999</v>
      </c>
    </row>
    <row r="14018" spans="1:1">
      <c r="A14018" s="1">
        <v>0.67517000000000005</v>
      </c>
    </row>
    <row r="14019" spans="1:1">
      <c r="A14019" s="1">
        <v>0.43048700000000001</v>
      </c>
    </row>
    <row r="14020" spans="1:1">
      <c r="A14020" s="1">
        <v>5.0606999999999999E-2</v>
      </c>
    </row>
    <row r="14021" spans="1:1">
      <c r="A14021" s="1">
        <v>0.93091699999999999</v>
      </c>
    </row>
    <row r="14022" spans="1:1">
      <c r="A14022" s="1">
        <v>0.68933699999999998</v>
      </c>
    </row>
    <row r="14023" spans="1:1">
      <c r="A14023" s="1">
        <v>0.651918</v>
      </c>
    </row>
    <row r="14024" spans="1:1">
      <c r="A14024" s="1">
        <v>0.81113999999999997</v>
      </c>
    </row>
    <row r="14025" spans="1:1">
      <c r="A14025" s="1">
        <v>0.66814899999999999</v>
      </c>
    </row>
    <row r="14026" spans="1:1">
      <c r="A14026" s="1">
        <v>0.92527599999999999</v>
      </c>
    </row>
    <row r="14027" spans="1:1">
      <c r="A14027" s="1">
        <v>0.71328899999999995</v>
      </c>
    </row>
    <row r="14028" spans="1:1">
      <c r="A14028" s="1">
        <v>4.29801E-2</v>
      </c>
    </row>
    <row r="14029" spans="1:1">
      <c r="A14029" s="1">
        <v>0.39083899999999999</v>
      </c>
    </row>
    <row r="14030" spans="1:1">
      <c r="A14030" s="1">
        <v>0.229603</v>
      </c>
    </row>
    <row r="14031" spans="1:1">
      <c r="A14031" s="1">
        <v>8.8586300000000007E-2</v>
      </c>
    </row>
    <row r="14032" spans="1:1">
      <c r="A14032" s="1">
        <v>0.93887500000000002</v>
      </c>
    </row>
    <row r="14033" spans="1:1">
      <c r="A14033" s="1">
        <v>0.28523700000000002</v>
      </c>
    </row>
    <row r="14034" spans="1:1">
      <c r="A14034" s="1">
        <v>0.27062799999999998</v>
      </c>
    </row>
    <row r="14035" spans="1:1">
      <c r="A14035" s="1">
        <v>0.85449699999999995</v>
      </c>
    </row>
    <row r="14036" spans="1:1">
      <c r="A14036" s="1">
        <v>0.72363699999999997</v>
      </c>
    </row>
    <row r="14037" spans="1:1">
      <c r="A14037" s="1">
        <v>0.25268099999999999</v>
      </c>
    </row>
    <row r="14038" spans="1:1">
      <c r="A14038" s="1">
        <v>0.42377399999999998</v>
      </c>
    </row>
    <row r="14039" spans="1:1">
      <c r="A14039" s="1">
        <v>0.381104</v>
      </c>
    </row>
    <row r="14040" spans="1:1">
      <c r="A14040" s="1">
        <v>0.919983</v>
      </c>
    </row>
    <row r="14041" spans="1:1">
      <c r="A14041" s="1">
        <v>0.15159700000000001</v>
      </c>
    </row>
    <row r="14042" spans="1:1">
      <c r="A14042" s="1">
        <v>4.8887600000000003E-2</v>
      </c>
    </row>
    <row r="14043" spans="1:1">
      <c r="A14043" s="1">
        <v>0.61406700000000003</v>
      </c>
    </row>
    <row r="14044" spans="1:1">
      <c r="A14044" s="1">
        <v>0.64794499999999999</v>
      </c>
    </row>
    <row r="14045" spans="1:1">
      <c r="A14045" s="1">
        <v>0.238093</v>
      </c>
    </row>
    <row r="14046" spans="1:1">
      <c r="A14046" s="1">
        <v>0.131442</v>
      </c>
    </row>
    <row r="14047" spans="1:1">
      <c r="A14047" s="1">
        <v>0.94703400000000004</v>
      </c>
    </row>
    <row r="14048" spans="1:1">
      <c r="A14048" s="1">
        <v>0.40154699999999999</v>
      </c>
    </row>
    <row r="14049" spans="1:1">
      <c r="A14049" s="1">
        <v>0.72450199999999998</v>
      </c>
    </row>
    <row r="14050" spans="1:1">
      <c r="A14050" s="1">
        <v>0.561199</v>
      </c>
    </row>
    <row r="14051" spans="1:1">
      <c r="A14051" s="1">
        <v>9.5701400000000006E-2</v>
      </c>
    </row>
    <row r="14052" spans="1:1">
      <c r="A14052" s="1">
        <v>0.67361099999999996</v>
      </c>
    </row>
    <row r="14053" spans="1:1">
      <c r="A14053" s="1">
        <v>0.81429399999999996</v>
      </c>
    </row>
    <row r="14054" spans="1:1">
      <c r="A14054" s="1">
        <v>3.6736199999999997E-2</v>
      </c>
    </row>
    <row r="14055" spans="1:1">
      <c r="A14055" s="1">
        <v>0.16342899999999999</v>
      </c>
    </row>
    <row r="14056" spans="1:1">
      <c r="A14056" s="1">
        <v>0.50231099999999995</v>
      </c>
    </row>
    <row r="14057" spans="1:1">
      <c r="A14057" s="1">
        <v>0.15123900000000001</v>
      </c>
    </row>
    <row r="14058" spans="1:1">
      <c r="A14058" s="1">
        <v>0.53249800000000003</v>
      </c>
    </row>
    <row r="14059" spans="1:1">
      <c r="A14059" s="1">
        <v>0.85086700000000004</v>
      </c>
    </row>
    <row r="14060" spans="1:1">
      <c r="A14060" s="1">
        <v>0.18016499999999999</v>
      </c>
    </row>
    <row r="14061" spans="1:1">
      <c r="A14061" s="1">
        <v>0.99843000000000004</v>
      </c>
    </row>
    <row r="14062" spans="1:1">
      <c r="A14062" s="1">
        <v>0.156609</v>
      </c>
    </row>
    <row r="14063" spans="1:1">
      <c r="A14063" s="1">
        <v>0.84147899999999998</v>
      </c>
    </row>
    <row r="14064" spans="1:1">
      <c r="A14064" s="1">
        <v>4.38073E-2</v>
      </c>
    </row>
    <row r="14065" spans="1:1">
      <c r="A14065" s="1">
        <v>0.47532400000000002</v>
      </c>
    </row>
    <row r="14066" spans="1:1">
      <c r="A14066" s="1">
        <v>0.20800299999999999</v>
      </c>
    </row>
    <row r="14067" spans="1:1">
      <c r="A14067" s="1">
        <v>0.57433100000000004</v>
      </c>
    </row>
    <row r="14068" spans="1:1">
      <c r="A14068" s="1">
        <v>0.66337900000000005</v>
      </c>
    </row>
    <row r="14069" spans="1:1">
      <c r="A14069" s="1">
        <v>0.31043999999999999</v>
      </c>
    </row>
    <row r="14070" spans="1:1">
      <c r="A14070" s="1">
        <v>0.13792699999999999</v>
      </c>
    </row>
    <row r="14071" spans="1:1">
      <c r="A14071" s="1">
        <v>0.108698</v>
      </c>
    </row>
    <row r="14072" spans="1:1">
      <c r="A14072" s="1">
        <v>0.49379699999999999</v>
      </c>
    </row>
    <row r="14073" spans="1:1">
      <c r="A14073" s="1">
        <v>0.53852199999999995</v>
      </c>
    </row>
    <row r="14074" spans="1:1">
      <c r="A14074" s="1">
        <v>0.27840700000000002</v>
      </c>
    </row>
    <row r="14075" spans="1:1">
      <c r="A14075" s="1">
        <v>0.936249</v>
      </c>
    </row>
    <row r="14076" spans="1:1">
      <c r="A14076" s="1">
        <v>0.46102399999999999</v>
      </c>
    </row>
    <row r="14077" spans="1:1">
      <c r="A14077" s="1">
        <v>0.42655799999999999</v>
      </c>
    </row>
    <row r="14078" spans="1:1">
      <c r="A14078" s="1">
        <v>0.58688600000000002</v>
      </c>
    </row>
    <row r="14079" spans="1:1">
      <c r="A14079" s="1">
        <v>0.40182600000000002</v>
      </c>
    </row>
    <row r="14080" spans="1:1">
      <c r="A14080" s="1">
        <v>0.752382</v>
      </c>
    </row>
    <row r="14081" spans="1:1">
      <c r="A14081" s="1">
        <v>0.74475199999999997</v>
      </c>
    </row>
    <row r="14082" spans="1:1">
      <c r="A14082" s="1">
        <v>0.90290300000000001</v>
      </c>
    </row>
    <row r="14083" spans="1:1">
      <c r="A14083" s="1">
        <v>9.7442500000000001E-2</v>
      </c>
    </row>
    <row r="14084" spans="1:1">
      <c r="A14084" s="1">
        <v>0.44836799999999999</v>
      </c>
    </row>
    <row r="14085" spans="1:1">
      <c r="A14085" s="1">
        <v>0.250697</v>
      </c>
    </row>
    <row r="14086" spans="1:1">
      <c r="A14086" s="1">
        <v>0.77331499999999997</v>
      </c>
    </row>
    <row r="14087" spans="1:1">
      <c r="A14087" s="1">
        <v>0.32990999999999998</v>
      </c>
    </row>
    <row r="14088" spans="1:1">
      <c r="A14088" s="1">
        <v>0.74813499999999999</v>
      </c>
    </row>
    <row r="14089" spans="1:1">
      <c r="A14089" s="1">
        <v>2.8825699999999999E-2</v>
      </c>
    </row>
    <row r="14090" spans="1:1">
      <c r="A14090" s="1">
        <v>0.426479</v>
      </c>
    </row>
    <row r="14091" spans="1:1">
      <c r="A14091" s="1">
        <v>0.47906399999999999</v>
      </c>
    </row>
    <row r="14092" spans="1:1">
      <c r="A14092" s="1">
        <v>0.73945700000000003</v>
      </c>
    </row>
    <row r="14093" spans="1:1">
      <c r="A14093" s="1">
        <v>0.47859400000000002</v>
      </c>
    </row>
    <row r="14094" spans="1:1">
      <c r="A14094" s="1">
        <v>0.64257299999999995</v>
      </c>
    </row>
    <row r="14095" spans="1:1">
      <c r="A14095" s="1">
        <v>0.98266100000000001</v>
      </c>
    </row>
    <row r="14096" spans="1:1">
      <c r="A14096" s="1">
        <v>0.22406799999999999</v>
      </c>
    </row>
    <row r="14097" spans="1:1">
      <c r="A14097" s="1">
        <v>0.74502000000000002</v>
      </c>
    </row>
    <row r="14098" spans="1:1">
      <c r="A14098" s="1">
        <v>0.43273400000000001</v>
      </c>
    </row>
    <row r="14099" spans="1:1">
      <c r="A14099" s="1">
        <v>0.34994799999999998</v>
      </c>
    </row>
    <row r="14100" spans="1:1">
      <c r="A14100" s="1">
        <v>0.78549899999999995</v>
      </c>
    </row>
    <row r="14101" spans="1:1">
      <c r="A14101" s="1">
        <v>0.70308800000000005</v>
      </c>
    </row>
    <row r="14102" spans="1:1">
      <c r="A14102" s="1">
        <v>0.14840700000000001</v>
      </c>
    </row>
    <row r="14103" spans="1:1">
      <c r="A14103" s="1">
        <v>0.15437000000000001</v>
      </c>
    </row>
    <row r="14104" spans="1:1">
      <c r="A14104" s="1">
        <v>6.0598800000000001E-2</v>
      </c>
    </row>
    <row r="14105" spans="1:1">
      <c r="A14105" s="1">
        <v>0.142785</v>
      </c>
    </row>
    <row r="14106" spans="1:1">
      <c r="A14106" s="1">
        <v>0.28067500000000001</v>
      </c>
    </row>
    <row r="14107" spans="1:1">
      <c r="A14107" s="1">
        <v>0.40602899999999997</v>
      </c>
    </row>
    <row r="14108" spans="1:1">
      <c r="A14108" s="1">
        <v>0.24579599999999999</v>
      </c>
    </row>
    <row r="14109" spans="1:1">
      <c r="A14109" s="1">
        <v>0.60975000000000001</v>
      </c>
    </row>
    <row r="14110" spans="1:1">
      <c r="A14110" s="1">
        <v>0.95698099999999997</v>
      </c>
    </row>
    <row r="14111" spans="1:1">
      <c r="A14111" s="1">
        <v>0.24007999999999999</v>
      </c>
    </row>
    <row r="14112" spans="1:1">
      <c r="A14112" s="1">
        <v>0.88468800000000003</v>
      </c>
    </row>
    <row r="14113" spans="1:1">
      <c r="A14113" s="1">
        <v>0.39368399999999998</v>
      </c>
    </row>
    <row r="14114" spans="1:1">
      <c r="A14114" s="1">
        <v>0.122694</v>
      </c>
    </row>
    <row r="14115" spans="1:1">
      <c r="A14115" s="1">
        <v>0.78720199999999996</v>
      </c>
    </row>
    <row r="14116" spans="1:1">
      <c r="A14116" s="1">
        <v>0.731518</v>
      </c>
    </row>
    <row r="14117" spans="1:1">
      <c r="A14117" s="1">
        <v>0.177512</v>
      </c>
    </row>
    <row r="14118" spans="1:1">
      <c r="A14118" s="1">
        <v>0.26088499999999998</v>
      </c>
    </row>
    <row r="14119" spans="1:1">
      <c r="A14119" s="1">
        <v>6.4812000000000003E-3</v>
      </c>
    </row>
    <row r="14120" spans="1:1">
      <c r="A14120" s="1">
        <v>3.4616599999999997E-2</v>
      </c>
    </row>
    <row r="14121" spans="1:1">
      <c r="A14121" s="1">
        <v>0.77835299999999996</v>
      </c>
    </row>
    <row r="14122" spans="1:1">
      <c r="A14122" s="1">
        <v>0.31684000000000001</v>
      </c>
    </row>
    <row r="14123" spans="1:1">
      <c r="A14123" s="1">
        <v>0.35667300000000002</v>
      </c>
    </row>
    <row r="14124" spans="1:1">
      <c r="A14124" s="1">
        <v>0.84578900000000001</v>
      </c>
    </row>
    <row r="14125" spans="1:1">
      <c r="A14125" s="1">
        <v>0.42330400000000001</v>
      </c>
    </row>
    <row r="14126" spans="1:1">
      <c r="A14126" s="1">
        <v>0.38192500000000001</v>
      </c>
    </row>
    <row r="14127" spans="1:1">
      <c r="A14127" s="1">
        <v>0.56579100000000004</v>
      </c>
    </row>
    <row r="14128" spans="1:1">
      <c r="A14128" s="1">
        <v>0.60022799999999998</v>
      </c>
    </row>
    <row r="14129" spans="1:1">
      <c r="A14129" s="1">
        <v>0.19294600000000001</v>
      </c>
    </row>
    <row r="14130" spans="1:1">
      <c r="A14130" s="1">
        <v>0.86933899999999997</v>
      </c>
    </row>
    <row r="14131" spans="1:1">
      <c r="A14131" s="1">
        <v>0.59552700000000003</v>
      </c>
    </row>
    <row r="14132" spans="1:1">
      <c r="A14132" s="1">
        <v>0.76161100000000004</v>
      </c>
    </row>
    <row r="14133" spans="1:1">
      <c r="A14133" s="1">
        <v>0.15595300000000001</v>
      </c>
    </row>
    <row r="14134" spans="1:1">
      <c r="A14134" s="1">
        <v>0.142431</v>
      </c>
    </row>
    <row r="14135" spans="1:1">
      <c r="A14135" s="1">
        <v>0.60282100000000005</v>
      </c>
    </row>
    <row r="14136" spans="1:1">
      <c r="A14136" s="1">
        <v>0.63734299999999999</v>
      </c>
    </row>
    <row r="14137" spans="1:1">
      <c r="A14137" s="1">
        <v>0.40451900000000002</v>
      </c>
    </row>
    <row r="14138" spans="1:1">
      <c r="A14138" s="1">
        <v>4.13158E-2</v>
      </c>
    </row>
    <row r="14139" spans="1:1">
      <c r="A14139" s="1">
        <v>0.50898900000000002</v>
      </c>
    </row>
    <row r="14140" spans="1:1">
      <c r="A14140" s="1">
        <v>0.95064700000000002</v>
      </c>
    </row>
    <row r="14141" spans="1:1">
      <c r="A14141" s="1">
        <v>0.39642100000000002</v>
      </c>
    </row>
    <row r="14142" spans="1:1">
      <c r="A14142" s="1">
        <v>0.32756000000000002</v>
      </c>
    </row>
    <row r="14143" spans="1:1">
      <c r="A14143" s="1">
        <v>2.0582299999999999E-3</v>
      </c>
    </row>
    <row r="14144" spans="1:1">
      <c r="A14144" s="1">
        <v>0.490813</v>
      </c>
    </row>
    <row r="14145" spans="1:1">
      <c r="A14145" s="1">
        <v>0.21545</v>
      </c>
    </row>
    <row r="14146" spans="1:1">
      <c r="A14146" s="1">
        <v>0.25033100000000003</v>
      </c>
    </row>
    <row r="14147" spans="1:1">
      <c r="A14147" s="1">
        <v>2.09348E-3</v>
      </c>
    </row>
    <row r="14148" spans="1:1">
      <c r="A14148" s="1">
        <v>0.60676600000000003</v>
      </c>
    </row>
    <row r="14149" spans="1:1">
      <c r="A14149" s="1">
        <v>0.91766700000000001</v>
      </c>
    </row>
    <row r="14150" spans="1:1">
      <c r="A14150" s="1">
        <v>2.85171E-2</v>
      </c>
    </row>
    <row r="14151" spans="1:1">
      <c r="A14151" s="1">
        <v>8.8566300000000001E-2</v>
      </c>
    </row>
    <row r="14152" spans="1:1">
      <c r="A14152" s="1">
        <v>0.71935700000000002</v>
      </c>
    </row>
    <row r="14153" spans="1:1">
      <c r="A14153" s="1">
        <v>0.52376199999999995</v>
      </c>
    </row>
    <row r="14154" spans="1:1">
      <c r="A14154" s="1">
        <v>0.59884700000000002</v>
      </c>
    </row>
    <row r="14155" spans="1:1">
      <c r="A14155" s="1">
        <v>0.64535900000000002</v>
      </c>
    </row>
    <row r="14156" spans="1:1">
      <c r="A14156" s="1">
        <v>0.59184599999999998</v>
      </c>
    </row>
    <row r="14157" spans="1:1">
      <c r="A14157" s="1">
        <v>0.96008000000000004</v>
      </c>
    </row>
    <row r="14158" spans="1:1">
      <c r="A14158" s="1">
        <v>0.62418899999999999</v>
      </c>
    </row>
    <row r="14159" spans="1:1">
      <c r="A14159" s="1">
        <v>0.61641400000000002</v>
      </c>
    </row>
    <row r="14160" spans="1:1">
      <c r="A14160" s="1">
        <v>0.29612699999999997</v>
      </c>
    </row>
    <row r="14161" spans="1:1">
      <c r="A14161" s="1">
        <v>0.59212299999999995</v>
      </c>
    </row>
    <row r="14162" spans="1:1">
      <c r="A14162" s="1">
        <v>0.14533499999999999</v>
      </c>
    </row>
    <row r="14163" spans="1:1">
      <c r="A14163" s="1">
        <v>0.50892999999999999</v>
      </c>
    </row>
    <row r="14164" spans="1:1">
      <c r="A14164" s="1">
        <v>0.30767600000000001</v>
      </c>
    </row>
    <row r="14165" spans="1:1">
      <c r="A14165" s="1">
        <v>0.25914500000000001</v>
      </c>
    </row>
    <row r="14166" spans="1:1">
      <c r="A14166" s="1">
        <v>0.92896699999999999</v>
      </c>
    </row>
    <row r="14167" spans="1:1">
      <c r="A14167" s="1">
        <v>0.80003599999999997</v>
      </c>
    </row>
    <row r="14168" spans="1:1">
      <c r="A14168" s="1">
        <v>0.548068</v>
      </c>
    </row>
    <row r="14169" spans="1:1">
      <c r="A14169" s="1">
        <v>0.319245</v>
      </c>
    </row>
    <row r="14170" spans="1:1">
      <c r="A14170" s="1">
        <v>0.44091999999999998</v>
      </c>
    </row>
    <row r="14171" spans="1:1">
      <c r="A14171" s="1">
        <v>0.33711000000000002</v>
      </c>
    </row>
    <row r="14172" spans="1:1">
      <c r="A14172" s="1">
        <v>0.87943400000000005</v>
      </c>
    </row>
    <row r="14173" spans="1:1">
      <c r="A14173" s="1">
        <v>0.39380399999999999</v>
      </c>
    </row>
    <row r="14174" spans="1:1">
      <c r="A14174" s="1">
        <v>0.38066499999999998</v>
      </c>
    </row>
    <row r="14175" spans="1:1">
      <c r="A14175" s="1">
        <v>0.143036</v>
      </c>
    </row>
    <row r="14176" spans="1:1">
      <c r="A14176" s="1">
        <v>0.92240699999999998</v>
      </c>
    </row>
    <row r="14177" spans="1:1">
      <c r="A14177" s="1">
        <v>0.404696</v>
      </c>
    </row>
    <row r="14178" spans="1:1">
      <c r="A14178" s="1">
        <v>0.81304200000000004</v>
      </c>
    </row>
    <row r="14179" spans="1:1">
      <c r="A14179" s="1">
        <v>0.96823400000000004</v>
      </c>
    </row>
    <row r="14180" spans="1:1">
      <c r="A14180" s="1">
        <v>0.87056100000000003</v>
      </c>
    </row>
    <row r="14181" spans="1:1">
      <c r="A14181" s="1">
        <v>0.90351300000000001</v>
      </c>
    </row>
    <row r="14182" spans="1:1">
      <c r="A14182" s="1">
        <v>0.23735500000000001</v>
      </c>
    </row>
    <row r="14183" spans="1:1">
      <c r="A14183" s="1">
        <v>0.75332900000000003</v>
      </c>
    </row>
    <row r="14184" spans="1:1">
      <c r="A14184" s="1">
        <v>0.153915</v>
      </c>
    </row>
    <row r="14185" spans="1:1">
      <c r="A14185" s="1">
        <v>0.66839800000000005</v>
      </c>
    </row>
    <row r="14186" spans="1:1">
      <c r="A14186" s="1">
        <v>0.51114000000000004</v>
      </c>
    </row>
    <row r="14187" spans="1:1">
      <c r="A14187" s="1">
        <v>0.57751799999999998</v>
      </c>
    </row>
    <row r="14188" spans="1:1">
      <c r="A14188" s="1">
        <v>0.36965399999999998</v>
      </c>
    </row>
    <row r="14189" spans="1:1">
      <c r="A14189" s="1">
        <v>0.33071699999999998</v>
      </c>
    </row>
    <row r="14190" spans="1:1">
      <c r="A14190" s="1">
        <v>0.88197300000000001</v>
      </c>
    </row>
    <row r="14191" spans="1:1">
      <c r="A14191" s="1">
        <v>0.28237099999999998</v>
      </c>
    </row>
    <row r="14192" spans="1:1">
      <c r="A14192" s="1">
        <v>0.44321899999999997</v>
      </c>
    </row>
    <row r="14193" spans="1:1">
      <c r="A14193" s="1">
        <v>0.27434500000000001</v>
      </c>
    </row>
    <row r="14194" spans="1:1">
      <c r="A14194" s="1">
        <v>0.57230599999999998</v>
      </c>
    </row>
    <row r="14195" spans="1:1">
      <c r="A14195" s="1">
        <v>0.40102199999999999</v>
      </c>
    </row>
    <row r="14196" spans="1:1">
      <c r="A14196" s="1">
        <v>6.2225599999999996E-4</v>
      </c>
    </row>
    <row r="14197" spans="1:1">
      <c r="A14197" s="1">
        <v>0.54155500000000001</v>
      </c>
    </row>
    <row r="14198" spans="1:1">
      <c r="A14198" s="1">
        <v>3.2177600000000001E-3</v>
      </c>
    </row>
    <row r="14199" spans="1:1">
      <c r="A14199" s="1">
        <v>0.122819</v>
      </c>
    </row>
    <row r="14200" spans="1:1">
      <c r="A14200" s="1">
        <v>9.9605200000000005E-3</v>
      </c>
    </row>
    <row r="14201" spans="1:1">
      <c r="A14201" s="1">
        <v>0.77766100000000005</v>
      </c>
    </row>
    <row r="14202" spans="1:1">
      <c r="A14202" s="1">
        <v>0.88824000000000003</v>
      </c>
    </row>
    <row r="14203" spans="1:1">
      <c r="A14203" s="1">
        <v>0.61189400000000005</v>
      </c>
    </row>
    <row r="14204" spans="1:1">
      <c r="A14204" s="1">
        <v>0.33816200000000002</v>
      </c>
    </row>
    <row r="14205" spans="1:1">
      <c r="A14205" s="1">
        <v>0.40432699999999999</v>
      </c>
    </row>
    <row r="14206" spans="1:1">
      <c r="A14206" s="1">
        <v>0.44972299999999998</v>
      </c>
    </row>
    <row r="14207" spans="1:1">
      <c r="A14207" s="1">
        <v>0.199681</v>
      </c>
    </row>
    <row r="14208" spans="1:1">
      <c r="A14208" s="1">
        <v>0.44976300000000002</v>
      </c>
    </row>
    <row r="14209" spans="1:1">
      <c r="A14209" s="1">
        <v>0.94776300000000002</v>
      </c>
    </row>
    <row r="14210" spans="1:1">
      <c r="A14210" s="1">
        <v>0.97881700000000005</v>
      </c>
    </row>
    <row r="14211" spans="1:1">
      <c r="A14211" s="1">
        <v>0.92932199999999998</v>
      </c>
    </row>
    <row r="14212" spans="1:1">
      <c r="A14212" s="1">
        <v>0.97096800000000005</v>
      </c>
    </row>
    <row r="14213" spans="1:1">
      <c r="A14213" s="1">
        <v>0.89326000000000005</v>
      </c>
    </row>
    <row r="14214" spans="1:1">
      <c r="A14214" s="1">
        <v>0.75455799999999995</v>
      </c>
    </row>
    <row r="14215" spans="1:1">
      <c r="A14215" s="1">
        <v>0.39488800000000002</v>
      </c>
    </row>
    <row r="14216" spans="1:1">
      <c r="A14216" s="1">
        <v>0.80929799999999996</v>
      </c>
    </row>
    <row r="14217" spans="1:1">
      <c r="A14217" s="1">
        <v>0.85314599999999996</v>
      </c>
    </row>
    <row r="14218" spans="1:1">
      <c r="A14218" s="1">
        <v>0.98589599999999999</v>
      </c>
    </row>
    <row r="14219" spans="1:1">
      <c r="A14219" s="1">
        <v>0.38849099999999998</v>
      </c>
    </row>
    <row r="14220" spans="1:1">
      <c r="A14220" s="1">
        <v>0.69399100000000002</v>
      </c>
    </row>
    <row r="14221" spans="1:1">
      <c r="A14221" s="1">
        <v>0.58791400000000005</v>
      </c>
    </row>
    <row r="14222" spans="1:1">
      <c r="A14222" s="1">
        <v>0.85093399999999997</v>
      </c>
    </row>
    <row r="14223" spans="1:1">
      <c r="A14223" s="1">
        <v>0.73014400000000002</v>
      </c>
    </row>
    <row r="14224" spans="1:1">
      <c r="A14224" s="1">
        <v>0.96965999999999997</v>
      </c>
    </row>
    <row r="14225" spans="1:1">
      <c r="A14225" s="1">
        <v>0.65370499999999998</v>
      </c>
    </row>
    <row r="14226" spans="1:1">
      <c r="A14226" s="1">
        <v>0.52038600000000002</v>
      </c>
    </row>
    <row r="14227" spans="1:1">
      <c r="A14227" s="1">
        <v>0.51736800000000005</v>
      </c>
    </row>
    <row r="14228" spans="1:1">
      <c r="A14228" s="1">
        <v>0.26008500000000001</v>
      </c>
    </row>
    <row r="14229" spans="1:1">
      <c r="A14229" s="1">
        <v>0.88988999999999996</v>
      </c>
    </row>
    <row r="14230" spans="1:1">
      <c r="A14230" s="1">
        <v>0.73270199999999996</v>
      </c>
    </row>
    <row r="14231" spans="1:1">
      <c r="A14231" s="1">
        <v>0.68650699999999998</v>
      </c>
    </row>
    <row r="14232" spans="1:1">
      <c r="A14232" s="1">
        <v>0.93201400000000001</v>
      </c>
    </row>
    <row r="14233" spans="1:1">
      <c r="A14233" s="1">
        <v>0.27991199999999999</v>
      </c>
    </row>
    <row r="14234" spans="1:1">
      <c r="A14234" s="1">
        <v>0.97853299999999999</v>
      </c>
    </row>
    <row r="14235" spans="1:1">
      <c r="A14235" s="1">
        <v>0.15618599999999999</v>
      </c>
    </row>
    <row r="14236" spans="1:1">
      <c r="A14236" s="1">
        <v>0.52028099999999999</v>
      </c>
    </row>
    <row r="14237" spans="1:1">
      <c r="A14237" s="1">
        <v>0.28987099999999999</v>
      </c>
    </row>
    <row r="14238" spans="1:1">
      <c r="A14238" s="1">
        <v>0.77937500000000004</v>
      </c>
    </row>
    <row r="14239" spans="1:1">
      <c r="A14239" s="1">
        <v>0.73398300000000005</v>
      </c>
    </row>
    <row r="14240" spans="1:1">
      <c r="A14240" s="1">
        <v>2.49932E-2</v>
      </c>
    </row>
    <row r="14241" spans="1:1">
      <c r="A14241" s="1">
        <v>0.45731500000000003</v>
      </c>
    </row>
    <row r="14242" spans="1:1">
      <c r="A14242" s="1">
        <v>8.7749999999999995E-2</v>
      </c>
    </row>
    <row r="14243" spans="1:1">
      <c r="A14243" s="1">
        <v>0.53961199999999998</v>
      </c>
    </row>
    <row r="14244" spans="1:1">
      <c r="A14244" s="1">
        <v>0.601684</v>
      </c>
    </row>
    <row r="14245" spans="1:1">
      <c r="A14245" s="1">
        <v>0.65019000000000005</v>
      </c>
    </row>
    <row r="14246" spans="1:1">
      <c r="A14246" s="1">
        <v>0.87688100000000002</v>
      </c>
    </row>
    <row r="14247" spans="1:1">
      <c r="A14247" s="1">
        <v>0.14963799999999999</v>
      </c>
    </row>
    <row r="14248" spans="1:1">
      <c r="A14248" s="1">
        <v>0.35722799999999999</v>
      </c>
    </row>
    <row r="14249" spans="1:1">
      <c r="A14249" s="1">
        <v>0.48140300000000003</v>
      </c>
    </row>
    <row r="14250" spans="1:1">
      <c r="A14250" s="1">
        <v>0.54821699999999995</v>
      </c>
    </row>
    <row r="14251" spans="1:1">
      <c r="A14251" s="1">
        <v>0.40084999999999998</v>
      </c>
    </row>
    <row r="14252" spans="1:1">
      <c r="A14252" s="1">
        <v>0.89171299999999998</v>
      </c>
    </row>
    <row r="14253" spans="1:1">
      <c r="A14253" s="1">
        <v>0.71212500000000001</v>
      </c>
    </row>
    <row r="14254" spans="1:1">
      <c r="A14254" s="1">
        <v>0.43050500000000003</v>
      </c>
    </row>
    <row r="14255" spans="1:1">
      <c r="A14255" s="1">
        <v>6.0958400000000003E-2</v>
      </c>
    </row>
    <row r="14256" spans="1:1">
      <c r="A14256" s="1">
        <v>0.78091699999999997</v>
      </c>
    </row>
    <row r="14257" spans="1:1">
      <c r="A14257" s="1">
        <v>0.247868</v>
      </c>
    </row>
    <row r="14258" spans="1:1">
      <c r="A14258" s="1">
        <v>0.67403999999999997</v>
      </c>
    </row>
    <row r="14259" spans="1:1">
      <c r="A14259" s="1">
        <v>0.54514300000000004</v>
      </c>
    </row>
    <row r="14260" spans="1:1">
      <c r="A14260" s="1">
        <v>0.54196800000000001</v>
      </c>
    </row>
    <row r="14261" spans="1:1">
      <c r="A14261" s="1">
        <v>0.41968</v>
      </c>
    </row>
    <row r="14262" spans="1:1">
      <c r="A14262" s="1">
        <v>0.37364900000000001</v>
      </c>
    </row>
    <row r="14263" spans="1:1">
      <c r="A14263" s="1">
        <v>0.96820099999999998</v>
      </c>
    </row>
    <row r="14264" spans="1:1">
      <c r="A14264" s="1">
        <v>0.52196100000000001</v>
      </c>
    </row>
    <row r="14265" spans="1:1">
      <c r="A14265" s="1">
        <v>0.26979700000000001</v>
      </c>
    </row>
    <row r="14266" spans="1:1">
      <c r="A14266" s="1">
        <v>0.55882600000000004</v>
      </c>
    </row>
    <row r="14267" spans="1:1">
      <c r="A14267" s="1">
        <v>0.82500799999999996</v>
      </c>
    </row>
    <row r="14268" spans="1:1">
      <c r="A14268" s="1">
        <v>6.0724199999999999E-2</v>
      </c>
    </row>
    <row r="14269" spans="1:1">
      <c r="A14269" s="1">
        <v>0.99244399999999999</v>
      </c>
    </row>
    <row r="14270" spans="1:1">
      <c r="A14270" s="1">
        <v>0.50320699999999996</v>
      </c>
    </row>
    <row r="14271" spans="1:1">
      <c r="A14271" s="1">
        <v>0.43110100000000001</v>
      </c>
    </row>
    <row r="14272" spans="1:1">
      <c r="A14272" s="1">
        <v>0.67522300000000002</v>
      </c>
    </row>
    <row r="14273" spans="1:1">
      <c r="A14273" s="1">
        <v>0.35148699999999999</v>
      </c>
    </row>
    <row r="14274" spans="1:1">
      <c r="A14274" s="1">
        <v>0.70855500000000005</v>
      </c>
    </row>
    <row r="14275" spans="1:1">
      <c r="A14275" s="1">
        <v>7.7359499999999998E-2</v>
      </c>
    </row>
    <row r="14276" spans="1:1">
      <c r="A14276" s="1">
        <v>0.80330800000000002</v>
      </c>
    </row>
    <row r="14277" spans="1:1">
      <c r="A14277" s="1">
        <v>0.70316100000000004</v>
      </c>
    </row>
    <row r="14278" spans="1:1">
      <c r="A14278" s="1">
        <v>0.54975499999999999</v>
      </c>
    </row>
    <row r="14279" spans="1:1">
      <c r="A14279" s="1">
        <v>0.65133200000000002</v>
      </c>
    </row>
    <row r="14280" spans="1:1">
      <c r="A14280" s="1">
        <v>0.81676800000000005</v>
      </c>
    </row>
    <row r="14281" spans="1:1">
      <c r="A14281" s="1">
        <v>0.35587200000000002</v>
      </c>
    </row>
    <row r="14282" spans="1:1">
      <c r="A14282" s="1">
        <v>0.213389</v>
      </c>
    </row>
    <row r="14283" spans="1:1">
      <c r="A14283" s="1">
        <v>0.31234099999999998</v>
      </c>
    </row>
    <row r="14284" spans="1:1">
      <c r="A14284" s="1">
        <v>0.89670300000000003</v>
      </c>
    </row>
    <row r="14285" spans="1:1">
      <c r="A14285" s="1">
        <v>0.86784899999999998</v>
      </c>
    </row>
    <row r="14286" spans="1:1">
      <c r="A14286" s="1">
        <v>0.11650199999999999</v>
      </c>
    </row>
    <row r="14287" spans="1:1">
      <c r="A14287" s="1">
        <v>0.97296199999999999</v>
      </c>
    </row>
    <row r="14288" spans="1:1">
      <c r="A14288" s="1">
        <v>0.20807100000000001</v>
      </c>
    </row>
    <row r="14289" spans="1:1">
      <c r="A14289" s="1">
        <v>0.97013499999999997</v>
      </c>
    </row>
    <row r="14290" spans="1:1">
      <c r="A14290" s="1">
        <v>0.74870599999999998</v>
      </c>
    </row>
    <row r="14291" spans="1:1">
      <c r="A14291" s="1">
        <v>0.421047</v>
      </c>
    </row>
    <row r="14292" spans="1:1">
      <c r="A14292" s="1">
        <v>0.28643999999999997</v>
      </c>
    </row>
    <row r="14293" spans="1:1">
      <c r="A14293" s="1">
        <v>0.302311</v>
      </c>
    </row>
    <row r="14294" spans="1:1">
      <c r="A14294" s="1">
        <v>0.70245199999999997</v>
      </c>
    </row>
    <row r="14295" spans="1:1">
      <c r="A14295" s="1">
        <v>0.223549</v>
      </c>
    </row>
    <row r="14296" spans="1:1">
      <c r="A14296" s="1">
        <v>0.14042399999999999</v>
      </c>
    </row>
    <row r="14297" spans="1:1">
      <c r="A14297" s="1">
        <v>0.14016200000000001</v>
      </c>
    </row>
    <row r="14298" spans="1:1">
      <c r="A14298" s="1">
        <v>0.75357399999999997</v>
      </c>
    </row>
    <row r="14299" spans="1:1">
      <c r="A14299" s="1">
        <v>0.36724000000000001</v>
      </c>
    </row>
    <row r="14300" spans="1:1">
      <c r="A14300" s="1">
        <v>0.33915099999999998</v>
      </c>
    </row>
    <row r="14301" spans="1:1">
      <c r="A14301" s="1">
        <v>3.38426E-2</v>
      </c>
    </row>
    <row r="14302" spans="1:1">
      <c r="A14302" s="1">
        <v>0.24867600000000001</v>
      </c>
    </row>
    <row r="14303" spans="1:1">
      <c r="A14303" s="1">
        <v>0.15876299999999999</v>
      </c>
    </row>
    <row r="14304" spans="1:1">
      <c r="A14304" s="1">
        <v>0.122754</v>
      </c>
    </row>
    <row r="14305" spans="1:1">
      <c r="A14305" s="1">
        <v>0.74556599999999995</v>
      </c>
    </row>
    <row r="14306" spans="1:1">
      <c r="A14306" s="1">
        <v>0.44293900000000003</v>
      </c>
    </row>
    <row r="14307" spans="1:1">
      <c r="A14307" s="1">
        <v>6.1895100000000002E-2</v>
      </c>
    </row>
    <row r="14308" spans="1:1">
      <c r="A14308" s="1">
        <v>0.38515199999999999</v>
      </c>
    </row>
    <row r="14309" spans="1:1">
      <c r="A14309" s="1">
        <v>0.20005800000000001</v>
      </c>
    </row>
    <row r="14310" spans="1:1">
      <c r="A14310" s="1">
        <v>0.551728</v>
      </c>
    </row>
    <row r="14311" spans="1:1">
      <c r="A14311" s="1">
        <v>0.94994900000000004</v>
      </c>
    </row>
    <row r="14312" spans="1:1">
      <c r="A14312" s="1">
        <v>0.59640899999999997</v>
      </c>
    </row>
    <row r="14313" spans="1:1">
      <c r="A14313" s="1">
        <v>0.795848</v>
      </c>
    </row>
    <row r="14314" spans="1:1">
      <c r="A14314" s="1">
        <v>0.47442200000000001</v>
      </c>
    </row>
    <row r="14315" spans="1:1">
      <c r="A14315" s="1">
        <v>0.46832400000000002</v>
      </c>
    </row>
    <row r="14316" spans="1:1">
      <c r="A14316" s="1">
        <v>0.516347</v>
      </c>
    </row>
    <row r="14317" spans="1:1">
      <c r="A14317" s="1">
        <v>0.85359200000000002</v>
      </c>
    </row>
    <row r="14318" spans="1:1">
      <c r="A14318" s="1">
        <v>0.87372799999999995</v>
      </c>
    </row>
    <row r="14319" spans="1:1">
      <c r="A14319" s="1">
        <v>2.9000100000000002E-3</v>
      </c>
    </row>
    <row r="14320" spans="1:1">
      <c r="A14320" s="1">
        <v>0.51601200000000003</v>
      </c>
    </row>
    <row r="14321" spans="1:1">
      <c r="A14321" s="1">
        <v>3.5463700000000001E-2</v>
      </c>
    </row>
    <row r="14322" spans="1:1">
      <c r="A14322" s="1">
        <v>0.42071999999999998</v>
      </c>
    </row>
    <row r="14323" spans="1:1">
      <c r="A14323" s="1">
        <v>0.24374599999999999</v>
      </c>
    </row>
    <row r="14324" spans="1:1">
      <c r="A14324" s="1">
        <v>0.27743299999999999</v>
      </c>
    </row>
    <row r="14325" spans="1:1">
      <c r="A14325" s="1">
        <v>0.87238300000000002</v>
      </c>
    </row>
    <row r="14326" spans="1:1">
      <c r="A14326" s="1">
        <v>0.46754600000000002</v>
      </c>
    </row>
    <row r="14327" spans="1:1">
      <c r="A14327" s="1">
        <v>0.14702899999999999</v>
      </c>
    </row>
    <row r="14328" spans="1:1">
      <c r="A14328" s="1">
        <v>0.71549700000000005</v>
      </c>
    </row>
    <row r="14329" spans="1:1">
      <c r="A14329" s="1">
        <v>0.89292099999999996</v>
      </c>
    </row>
    <row r="14330" spans="1:1">
      <c r="A14330" s="1">
        <v>0.179011</v>
      </c>
    </row>
    <row r="14331" spans="1:1">
      <c r="A14331" s="1">
        <v>0.77526200000000001</v>
      </c>
    </row>
    <row r="14332" spans="1:1">
      <c r="A14332" s="1">
        <v>0.135773</v>
      </c>
    </row>
    <row r="14333" spans="1:1">
      <c r="A14333" s="1">
        <v>0.173904</v>
      </c>
    </row>
    <row r="14334" spans="1:1">
      <c r="A14334" s="1">
        <v>0.24407899999999999</v>
      </c>
    </row>
    <row r="14335" spans="1:1">
      <c r="A14335" s="1">
        <v>0.202066</v>
      </c>
    </row>
    <row r="14336" spans="1:1">
      <c r="A14336" s="1">
        <v>0.46853899999999998</v>
      </c>
    </row>
    <row r="14337" spans="1:1">
      <c r="A14337" s="1">
        <v>0.72335499999999997</v>
      </c>
    </row>
    <row r="14338" spans="1:1">
      <c r="A14338" s="1">
        <v>0.78107599999999999</v>
      </c>
    </row>
    <row r="14339" spans="1:1">
      <c r="A14339" s="1">
        <v>0.88764100000000001</v>
      </c>
    </row>
    <row r="14340" spans="1:1">
      <c r="A14340" s="1">
        <v>0.86881399999999998</v>
      </c>
    </row>
    <row r="14341" spans="1:1">
      <c r="A14341" s="1">
        <v>0.45896199999999998</v>
      </c>
    </row>
    <row r="14342" spans="1:1">
      <c r="A14342" s="1">
        <v>0.74473900000000004</v>
      </c>
    </row>
    <row r="14343" spans="1:1">
      <c r="A14343" s="1">
        <v>3.3883799999999999E-2</v>
      </c>
    </row>
    <row r="14344" spans="1:1">
      <c r="A14344" s="1">
        <v>0.75909000000000004</v>
      </c>
    </row>
    <row r="14345" spans="1:1">
      <c r="A14345" s="1">
        <v>0.92188199999999998</v>
      </c>
    </row>
    <row r="14346" spans="1:1">
      <c r="A14346" s="1">
        <v>0.16397</v>
      </c>
    </row>
    <row r="14347" spans="1:1">
      <c r="A14347" s="1">
        <v>0.94350299999999998</v>
      </c>
    </row>
    <row r="14348" spans="1:1">
      <c r="A14348" s="1">
        <v>0.239512</v>
      </c>
    </row>
    <row r="14349" spans="1:1">
      <c r="A14349" s="1">
        <v>0.68815899999999997</v>
      </c>
    </row>
    <row r="14350" spans="1:1">
      <c r="A14350" s="1">
        <v>0.65976599999999996</v>
      </c>
    </row>
    <row r="14351" spans="1:1">
      <c r="A14351" s="1">
        <v>0.33371099999999998</v>
      </c>
    </row>
    <row r="14352" spans="1:1">
      <c r="A14352" s="1">
        <v>1.1854E-2</v>
      </c>
    </row>
    <row r="14353" spans="1:1">
      <c r="A14353" s="1">
        <v>0.41185699999999997</v>
      </c>
    </row>
    <row r="14354" spans="1:1">
      <c r="A14354" s="1">
        <v>0.29183799999999999</v>
      </c>
    </row>
    <row r="14355" spans="1:1">
      <c r="A14355" s="1">
        <v>0.94537599999999999</v>
      </c>
    </row>
    <row r="14356" spans="1:1">
      <c r="A14356" s="1">
        <v>0.68301400000000001</v>
      </c>
    </row>
    <row r="14357" spans="1:1">
      <c r="A14357" s="1">
        <v>0.17708199999999999</v>
      </c>
    </row>
    <row r="14358" spans="1:1">
      <c r="A14358" s="1">
        <v>0.606437</v>
      </c>
    </row>
    <row r="14359" spans="1:1">
      <c r="A14359" s="1">
        <v>6.1033200000000003E-2</v>
      </c>
    </row>
    <row r="14360" spans="1:1">
      <c r="A14360" s="1">
        <v>6.3391900000000001E-2</v>
      </c>
    </row>
    <row r="14361" spans="1:1">
      <c r="A14361" s="1">
        <v>6.3623799999999994E-2</v>
      </c>
    </row>
    <row r="14362" spans="1:1">
      <c r="A14362" s="1">
        <v>0.323162</v>
      </c>
    </row>
    <row r="14363" spans="1:1">
      <c r="A14363" s="1">
        <v>9.0968799999999999E-3</v>
      </c>
    </row>
    <row r="14364" spans="1:1">
      <c r="A14364" s="1">
        <v>0.47188799999999997</v>
      </c>
    </row>
    <row r="14365" spans="1:1">
      <c r="A14365" s="1">
        <v>0.64824499999999996</v>
      </c>
    </row>
    <row r="14366" spans="1:1">
      <c r="A14366" s="1">
        <v>0.59033000000000002</v>
      </c>
    </row>
    <row r="14367" spans="1:1">
      <c r="A14367" s="1">
        <v>0.75570000000000004</v>
      </c>
    </row>
    <row r="14368" spans="1:1">
      <c r="A14368" s="1">
        <v>0.90788000000000002</v>
      </c>
    </row>
    <row r="14369" spans="1:1">
      <c r="A14369" s="1">
        <v>0.171763</v>
      </c>
    </row>
    <row r="14370" spans="1:1">
      <c r="A14370" s="1">
        <v>0.424122</v>
      </c>
    </row>
    <row r="14371" spans="1:1">
      <c r="A14371" s="1">
        <v>0.67231799999999997</v>
      </c>
    </row>
    <row r="14372" spans="1:1">
      <c r="A14372" s="1">
        <v>2.42776E-2</v>
      </c>
    </row>
    <row r="14373" spans="1:1">
      <c r="A14373" s="1">
        <v>0.64926399999999995</v>
      </c>
    </row>
    <row r="14374" spans="1:1">
      <c r="A14374" s="1">
        <v>0.65202700000000002</v>
      </c>
    </row>
    <row r="14375" spans="1:1">
      <c r="A14375" s="1">
        <v>5.0428300000000002E-2</v>
      </c>
    </row>
    <row r="14376" spans="1:1">
      <c r="A14376" s="1">
        <v>0.25542399999999998</v>
      </c>
    </row>
    <row r="14377" spans="1:1">
      <c r="A14377" s="3">
        <v>9.93798E-5</v>
      </c>
    </row>
    <row r="14378" spans="1:1">
      <c r="A14378" s="1">
        <v>0.36479400000000001</v>
      </c>
    </row>
    <row r="14379" spans="1:1">
      <c r="A14379" s="1">
        <v>0.95287500000000003</v>
      </c>
    </row>
    <row r="14380" spans="1:1">
      <c r="A14380" s="1">
        <v>0.27894200000000002</v>
      </c>
    </row>
    <row r="14381" spans="1:1">
      <c r="A14381" s="1">
        <v>0.98990299999999998</v>
      </c>
    </row>
    <row r="14382" spans="1:1">
      <c r="A14382" s="1">
        <v>8.1870100000000001E-2</v>
      </c>
    </row>
    <row r="14383" spans="1:1">
      <c r="A14383" s="1">
        <v>0.98416999999999999</v>
      </c>
    </row>
    <row r="14384" spans="1:1">
      <c r="A14384" s="1">
        <v>0.31587300000000001</v>
      </c>
    </row>
    <row r="14385" spans="1:1">
      <c r="A14385" s="1">
        <v>0.47655500000000001</v>
      </c>
    </row>
    <row r="14386" spans="1:1">
      <c r="A14386" s="1">
        <v>5.2849100000000003E-2</v>
      </c>
    </row>
    <row r="14387" spans="1:1">
      <c r="A14387" s="1">
        <v>0.256606</v>
      </c>
    </row>
    <row r="14388" spans="1:1">
      <c r="A14388" s="1">
        <v>0.31286799999999998</v>
      </c>
    </row>
    <row r="14389" spans="1:1">
      <c r="A14389" s="1">
        <v>0.84646100000000002</v>
      </c>
    </row>
    <row r="14390" spans="1:1">
      <c r="A14390" s="1">
        <v>0.50033000000000005</v>
      </c>
    </row>
    <row r="14391" spans="1:1">
      <c r="A14391" s="1">
        <v>0.34459800000000002</v>
      </c>
    </row>
    <row r="14392" spans="1:1">
      <c r="A14392" s="1">
        <v>0.45632499999999998</v>
      </c>
    </row>
    <row r="14393" spans="1:1">
      <c r="A14393" s="1">
        <v>0.211508</v>
      </c>
    </row>
    <row r="14394" spans="1:1">
      <c r="A14394" s="1">
        <v>0.43041600000000002</v>
      </c>
    </row>
    <row r="14395" spans="1:1">
      <c r="A14395" s="1">
        <v>0.74478200000000006</v>
      </c>
    </row>
    <row r="14396" spans="1:1">
      <c r="A14396" s="1">
        <v>0.48331800000000003</v>
      </c>
    </row>
    <row r="14397" spans="1:1">
      <c r="A14397" s="1">
        <v>6.3965400000000006E-2</v>
      </c>
    </row>
    <row r="14398" spans="1:1">
      <c r="A14398" s="1">
        <v>0.57774700000000001</v>
      </c>
    </row>
    <row r="14399" spans="1:1">
      <c r="A14399" s="1">
        <v>0.430479</v>
      </c>
    </row>
    <row r="14400" spans="1:1">
      <c r="A14400" s="1">
        <v>0.33092700000000003</v>
      </c>
    </row>
    <row r="14401" spans="1:1">
      <c r="A14401" s="1">
        <v>1.43766E-2</v>
      </c>
    </row>
    <row r="14402" spans="1:1">
      <c r="A14402" s="1">
        <v>2.6948E-2</v>
      </c>
    </row>
    <row r="14403" spans="1:1">
      <c r="A14403" s="1">
        <v>7.8375400000000005E-3</v>
      </c>
    </row>
    <row r="14404" spans="1:1">
      <c r="A14404" s="1">
        <v>4.0650199999999997E-2</v>
      </c>
    </row>
    <row r="14405" spans="1:1">
      <c r="A14405" s="1">
        <v>0.69154300000000002</v>
      </c>
    </row>
    <row r="14406" spans="1:1">
      <c r="A14406" s="1">
        <v>0.51957900000000001</v>
      </c>
    </row>
    <row r="14407" spans="1:1">
      <c r="A14407" s="1">
        <v>7.9806600000000005E-2</v>
      </c>
    </row>
    <row r="14408" spans="1:1">
      <c r="A14408" s="1">
        <v>0.63037200000000004</v>
      </c>
    </row>
    <row r="14409" spans="1:1">
      <c r="A14409" s="1">
        <v>0.68384699999999998</v>
      </c>
    </row>
    <row r="14410" spans="1:1">
      <c r="A14410" s="1">
        <v>0.48369099999999998</v>
      </c>
    </row>
    <row r="14411" spans="1:1">
      <c r="A14411" s="1">
        <v>0.25466299999999997</v>
      </c>
    </row>
    <row r="14412" spans="1:1">
      <c r="A14412" s="1">
        <v>0.79682500000000001</v>
      </c>
    </row>
    <row r="14413" spans="1:1">
      <c r="A14413" s="1">
        <v>0.18534700000000001</v>
      </c>
    </row>
    <row r="14414" spans="1:1">
      <c r="A14414" s="1">
        <v>0.60664499999999999</v>
      </c>
    </row>
    <row r="14415" spans="1:1">
      <c r="A14415" s="1">
        <v>0.41471799999999998</v>
      </c>
    </row>
    <row r="14416" spans="1:1">
      <c r="A14416" s="1">
        <v>0.44611000000000001</v>
      </c>
    </row>
    <row r="14417" spans="1:1">
      <c r="A14417" s="1">
        <v>0.74221700000000002</v>
      </c>
    </row>
    <row r="14418" spans="1:1">
      <c r="A14418" s="1">
        <v>0.38313799999999998</v>
      </c>
    </row>
    <row r="14419" spans="1:1">
      <c r="A14419" s="1">
        <v>0.42325400000000002</v>
      </c>
    </row>
    <row r="14420" spans="1:1">
      <c r="A14420" s="1">
        <v>0.493336</v>
      </c>
    </row>
    <row r="14421" spans="1:1">
      <c r="A14421" s="1">
        <v>0.122755</v>
      </c>
    </row>
    <row r="14422" spans="1:1">
      <c r="A14422" s="1">
        <v>0.40552700000000003</v>
      </c>
    </row>
    <row r="14423" spans="1:1">
      <c r="A14423" s="1">
        <v>0.80243399999999998</v>
      </c>
    </row>
    <row r="14424" spans="1:1">
      <c r="A14424" s="1">
        <v>0.52018299999999995</v>
      </c>
    </row>
    <row r="14425" spans="1:1">
      <c r="A14425" s="1">
        <v>0.47614800000000002</v>
      </c>
    </row>
    <row r="14426" spans="1:1">
      <c r="A14426" s="1">
        <v>2.5176E-2</v>
      </c>
    </row>
    <row r="14427" spans="1:1">
      <c r="A14427" s="1">
        <v>0.84205600000000003</v>
      </c>
    </row>
    <row r="14428" spans="1:1">
      <c r="A14428" s="1">
        <v>0.33143</v>
      </c>
    </row>
    <row r="14429" spans="1:1">
      <c r="A14429" s="1">
        <v>0.53167500000000001</v>
      </c>
    </row>
    <row r="14430" spans="1:1">
      <c r="A14430" s="1">
        <v>0.94638900000000004</v>
      </c>
    </row>
    <row r="14431" spans="1:1">
      <c r="A14431" s="1">
        <v>3.1503799999999998E-2</v>
      </c>
    </row>
    <row r="14432" spans="1:1">
      <c r="A14432" s="1">
        <v>5.6055099999999997E-2</v>
      </c>
    </row>
    <row r="14433" spans="1:1">
      <c r="A14433" s="1">
        <v>0.86614100000000005</v>
      </c>
    </row>
    <row r="14434" spans="1:1">
      <c r="A14434" s="1">
        <v>3.6022899999999997E-2</v>
      </c>
    </row>
    <row r="14435" spans="1:1">
      <c r="A14435" s="1">
        <v>0.433002</v>
      </c>
    </row>
    <row r="14436" spans="1:1">
      <c r="A14436" s="1">
        <v>0.60793200000000003</v>
      </c>
    </row>
    <row r="14437" spans="1:1">
      <c r="A14437" s="1">
        <v>0.20242499999999999</v>
      </c>
    </row>
    <row r="14438" spans="1:1">
      <c r="A14438" s="1">
        <v>0.73555700000000002</v>
      </c>
    </row>
    <row r="14439" spans="1:1">
      <c r="A14439" s="1">
        <v>0.77631799999999995</v>
      </c>
    </row>
    <row r="14440" spans="1:1">
      <c r="A14440" s="1">
        <v>0.26833899999999999</v>
      </c>
    </row>
    <row r="14441" spans="1:1">
      <c r="A14441" s="1">
        <v>3.8541800000000001E-2</v>
      </c>
    </row>
    <row r="14442" spans="1:1">
      <c r="A14442" s="1">
        <v>0.23535</v>
      </c>
    </row>
    <row r="14443" spans="1:1">
      <c r="A14443" s="1">
        <v>0.68120400000000003</v>
      </c>
    </row>
    <row r="14444" spans="1:1">
      <c r="A14444" s="1">
        <v>0.95857199999999998</v>
      </c>
    </row>
    <row r="14445" spans="1:1">
      <c r="A14445" s="1">
        <v>0.580179</v>
      </c>
    </row>
    <row r="14446" spans="1:1">
      <c r="A14446" s="1">
        <v>0.655644</v>
      </c>
    </row>
    <row r="14447" spans="1:1">
      <c r="A14447" s="1">
        <v>0.14252999999999999</v>
      </c>
    </row>
    <row r="14448" spans="1:1">
      <c r="A14448" s="1">
        <v>0.43621199999999999</v>
      </c>
    </row>
    <row r="14449" spans="1:1">
      <c r="A14449" s="1">
        <v>0.114381</v>
      </c>
    </row>
    <row r="14450" spans="1:1">
      <c r="A14450" s="1">
        <v>0.64816399999999996</v>
      </c>
    </row>
    <row r="14451" spans="1:1">
      <c r="A14451" s="1">
        <v>0.42634100000000003</v>
      </c>
    </row>
    <row r="14452" spans="1:1">
      <c r="A14452" s="1">
        <v>0.69040000000000001</v>
      </c>
    </row>
    <row r="14453" spans="1:1">
      <c r="A14453" s="1">
        <v>0.24205199999999999</v>
      </c>
    </row>
    <row r="14454" spans="1:1">
      <c r="A14454" s="1">
        <v>0.75796399999999997</v>
      </c>
    </row>
    <row r="14455" spans="1:1">
      <c r="A14455" s="1">
        <v>0.89647600000000005</v>
      </c>
    </row>
    <row r="14456" spans="1:1">
      <c r="A14456" s="1">
        <v>0.59126000000000001</v>
      </c>
    </row>
    <row r="14457" spans="1:1">
      <c r="A14457" s="1">
        <v>0.84236900000000003</v>
      </c>
    </row>
    <row r="14458" spans="1:1">
      <c r="A14458" s="1">
        <v>0.88741999999999999</v>
      </c>
    </row>
    <row r="14459" spans="1:1">
      <c r="A14459" s="1">
        <v>0.44211699999999998</v>
      </c>
    </row>
    <row r="14460" spans="1:1">
      <c r="A14460" s="1">
        <v>0.99363000000000001</v>
      </c>
    </row>
    <row r="14461" spans="1:1">
      <c r="A14461" s="1">
        <v>0.55992500000000001</v>
      </c>
    </row>
    <row r="14462" spans="1:1">
      <c r="A14462" s="1">
        <v>0.91053200000000001</v>
      </c>
    </row>
    <row r="14463" spans="1:1">
      <c r="A14463" s="1">
        <v>0.57935800000000004</v>
      </c>
    </row>
    <row r="14464" spans="1:1">
      <c r="A14464" s="1">
        <v>0.169152</v>
      </c>
    </row>
    <row r="14465" spans="1:1">
      <c r="A14465" s="1">
        <v>0.17005999999999999</v>
      </c>
    </row>
    <row r="14466" spans="1:1">
      <c r="A14466" s="1">
        <v>0.98165500000000006</v>
      </c>
    </row>
    <row r="14467" spans="1:1">
      <c r="A14467" s="1">
        <v>0.93018999999999996</v>
      </c>
    </row>
    <row r="14468" spans="1:1">
      <c r="A14468" s="1">
        <v>0.55929799999999996</v>
      </c>
    </row>
    <row r="14469" spans="1:1">
      <c r="A14469" s="1">
        <v>0.57998499999999997</v>
      </c>
    </row>
    <row r="14470" spans="1:1">
      <c r="A14470" s="1">
        <v>0.202404</v>
      </c>
    </row>
    <row r="14471" spans="1:1">
      <c r="A14471" s="1">
        <v>0.76530100000000001</v>
      </c>
    </row>
    <row r="14472" spans="1:1">
      <c r="A14472" s="1">
        <v>0.61418200000000001</v>
      </c>
    </row>
    <row r="14473" spans="1:1">
      <c r="A14473" s="1">
        <v>0.35414800000000002</v>
      </c>
    </row>
    <row r="14474" spans="1:1">
      <c r="A14474" s="1">
        <v>0.85298499999999999</v>
      </c>
    </row>
    <row r="14475" spans="1:1">
      <c r="A14475" s="1">
        <v>0.666153</v>
      </c>
    </row>
    <row r="14476" spans="1:1">
      <c r="A14476" s="1">
        <v>0.62173800000000001</v>
      </c>
    </row>
    <row r="14477" spans="1:1">
      <c r="A14477" s="1">
        <v>0.69112300000000004</v>
      </c>
    </row>
    <row r="14478" spans="1:1">
      <c r="A14478" s="1">
        <v>0.62088900000000002</v>
      </c>
    </row>
    <row r="14479" spans="1:1">
      <c r="A14479" s="1">
        <v>0.94616100000000003</v>
      </c>
    </row>
    <row r="14480" spans="1:1">
      <c r="A14480" s="1">
        <v>0.62304800000000005</v>
      </c>
    </row>
    <row r="14481" spans="1:1">
      <c r="A14481" s="1">
        <v>0.526617</v>
      </c>
    </row>
    <row r="14482" spans="1:1">
      <c r="A14482" s="1">
        <v>0.76127699999999998</v>
      </c>
    </row>
    <row r="14483" spans="1:1">
      <c r="A14483" s="1">
        <v>6.3967300000000005E-2</v>
      </c>
    </row>
    <row r="14484" spans="1:1">
      <c r="A14484" s="1">
        <v>0.60684700000000003</v>
      </c>
    </row>
    <row r="14485" spans="1:1">
      <c r="A14485" s="1">
        <v>0.71214999999999995</v>
      </c>
    </row>
    <row r="14486" spans="1:1">
      <c r="A14486" s="1">
        <v>0.38780700000000001</v>
      </c>
    </row>
    <row r="14487" spans="1:1">
      <c r="A14487" s="1">
        <v>0.34025100000000003</v>
      </c>
    </row>
    <row r="14488" spans="1:1">
      <c r="A14488" s="1">
        <v>0.70991000000000004</v>
      </c>
    </row>
    <row r="14489" spans="1:1">
      <c r="A14489" s="1">
        <v>0.23829900000000001</v>
      </c>
    </row>
    <row r="14490" spans="1:1">
      <c r="A14490" s="1">
        <v>0.58794599999999997</v>
      </c>
    </row>
    <row r="14491" spans="1:1">
      <c r="A14491" s="1">
        <v>0.93810800000000005</v>
      </c>
    </row>
    <row r="14492" spans="1:1">
      <c r="A14492" s="1">
        <v>0.41728500000000002</v>
      </c>
    </row>
    <row r="14493" spans="1:1">
      <c r="A14493" s="1">
        <v>0.71154799999999996</v>
      </c>
    </row>
    <row r="14494" spans="1:1">
      <c r="A14494" s="1">
        <v>0.34710999999999997</v>
      </c>
    </row>
    <row r="14495" spans="1:1">
      <c r="A14495" s="1">
        <v>0.61545499999999997</v>
      </c>
    </row>
    <row r="14496" spans="1:1">
      <c r="A14496" s="1">
        <v>4.1509299999999999E-2</v>
      </c>
    </row>
    <row r="14497" spans="1:1">
      <c r="A14497" s="1">
        <v>0.789682</v>
      </c>
    </row>
    <row r="14498" spans="1:1">
      <c r="A14498" s="1">
        <v>0.32700099999999999</v>
      </c>
    </row>
    <row r="14499" spans="1:1">
      <c r="A14499" s="1">
        <v>0.64372600000000002</v>
      </c>
    </row>
    <row r="14500" spans="1:1">
      <c r="A14500" s="1">
        <v>0.15224599999999999</v>
      </c>
    </row>
    <row r="14501" spans="1:1">
      <c r="A14501" s="1">
        <v>0.408719</v>
      </c>
    </row>
    <row r="14502" spans="1:1">
      <c r="A14502" s="1">
        <v>0.56386599999999998</v>
      </c>
    </row>
    <row r="14503" spans="1:1">
      <c r="A14503" s="1">
        <v>7.3116399999999998E-2</v>
      </c>
    </row>
    <row r="14504" spans="1:1">
      <c r="A14504" s="1">
        <v>0.60181399999999996</v>
      </c>
    </row>
    <row r="14505" spans="1:1">
      <c r="A14505" s="1">
        <v>0.19867899999999999</v>
      </c>
    </row>
    <row r="14506" spans="1:1">
      <c r="A14506" s="1">
        <v>0.991147</v>
      </c>
    </row>
    <row r="14507" spans="1:1">
      <c r="A14507" s="1">
        <v>0.97478900000000002</v>
      </c>
    </row>
    <row r="14508" spans="1:1">
      <c r="A14508" s="1">
        <v>1.3098599999999999E-3</v>
      </c>
    </row>
    <row r="14509" spans="1:1">
      <c r="A14509" s="1">
        <v>0.217084</v>
      </c>
    </row>
    <row r="14510" spans="1:1">
      <c r="A14510" s="1">
        <v>0.59783200000000003</v>
      </c>
    </row>
    <row r="14511" spans="1:1">
      <c r="A14511" s="1">
        <v>0.387762</v>
      </c>
    </row>
    <row r="14512" spans="1:1">
      <c r="A14512" s="1">
        <v>8.6542300000000003E-2</v>
      </c>
    </row>
    <row r="14513" spans="1:1">
      <c r="A14513" s="1">
        <v>5.0343699999999998E-2</v>
      </c>
    </row>
    <row r="14514" spans="1:1">
      <c r="A14514" s="1">
        <v>0.297676</v>
      </c>
    </row>
    <row r="14515" spans="1:1">
      <c r="A14515" s="1">
        <v>0.50594899999999998</v>
      </c>
    </row>
    <row r="14516" spans="1:1">
      <c r="A14516" s="1">
        <v>0.126024</v>
      </c>
    </row>
    <row r="14517" spans="1:1">
      <c r="A14517" s="1">
        <v>4.7311899999999997E-2</v>
      </c>
    </row>
    <row r="14518" spans="1:1">
      <c r="A14518" s="1">
        <v>0.53373700000000002</v>
      </c>
    </row>
    <row r="14519" spans="1:1">
      <c r="A14519" s="1">
        <v>0.58686199999999999</v>
      </c>
    </row>
    <row r="14520" spans="1:1">
      <c r="A14520" s="1">
        <v>0.51985499999999996</v>
      </c>
    </row>
    <row r="14521" spans="1:1">
      <c r="A14521" s="1">
        <v>0.85395100000000002</v>
      </c>
    </row>
    <row r="14522" spans="1:1">
      <c r="A14522" s="1">
        <v>0.39002599999999998</v>
      </c>
    </row>
    <row r="14523" spans="1:1">
      <c r="A14523" s="1">
        <v>2.4027099999999999E-2</v>
      </c>
    </row>
    <row r="14524" spans="1:1">
      <c r="A14524" s="1">
        <v>0.99397599999999997</v>
      </c>
    </row>
    <row r="14525" spans="1:1">
      <c r="A14525" s="1">
        <v>0.34709099999999998</v>
      </c>
    </row>
    <row r="14526" spans="1:1">
      <c r="A14526" s="1">
        <v>0.52228200000000002</v>
      </c>
    </row>
    <row r="14527" spans="1:1">
      <c r="A14527" s="1">
        <v>0.123794</v>
      </c>
    </row>
    <row r="14528" spans="1:1">
      <c r="A14528" s="1">
        <v>0.83033000000000001</v>
      </c>
    </row>
    <row r="14529" spans="1:1">
      <c r="A14529" s="1">
        <v>0.172345</v>
      </c>
    </row>
    <row r="14530" spans="1:1">
      <c r="A14530" s="1">
        <v>0.67250600000000005</v>
      </c>
    </row>
    <row r="14531" spans="1:1">
      <c r="A14531" s="1">
        <v>0.18253900000000001</v>
      </c>
    </row>
    <row r="14532" spans="1:1">
      <c r="A14532" s="1">
        <v>0.77417499999999995</v>
      </c>
    </row>
    <row r="14533" spans="1:1">
      <c r="A14533" s="1">
        <v>0.79769299999999999</v>
      </c>
    </row>
    <row r="14534" spans="1:1">
      <c r="A14534" s="1">
        <v>0.17082700000000001</v>
      </c>
    </row>
    <row r="14535" spans="1:1">
      <c r="A14535" s="1">
        <v>0.293545</v>
      </c>
    </row>
    <row r="14536" spans="1:1">
      <c r="A14536" s="1">
        <v>0.46258500000000002</v>
      </c>
    </row>
    <row r="14537" spans="1:1">
      <c r="A14537" s="1">
        <v>0.34791899999999998</v>
      </c>
    </row>
    <row r="14538" spans="1:1">
      <c r="A14538" s="1">
        <v>0.99652499999999999</v>
      </c>
    </row>
    <row r="14539" spans="1:1">
      <c r="A14539" s="1">
        <v>0.64516899999999999</v>
      </c>
    </row>
    <row r="14540" spans="1:1">
      <c r="A14540" s="1">
        <v>0.58728000000000002</v>
      </c>
    </row>
    <row r="14541" spans="1:1">
      <c r="A14541" s="1">
        <v>0.16601199999999999</v>
      </c>
    </row>
    <row r="14542" spans="1:1">
      <c r="A14542" s="1">
        <v>0.61565899999999996</v>
      </c>
    </row>
    <row r="14543" spans="1:1">
      <c r="A14543" s="1">
        <v>0.859429</v>
      </c>
    </row>
    <row r="14544" spans="1:1">
      <c r="A14544" s="1">
        <v>0.86630200000000002</v>
      </c>
    </row>
    <row r="14545" spans="1:1">
      <c r="A14545" s="1">
        <v>0.76242900000000002</v>
      </c>
    </row>
    <row r="14546" spans="1:1">
      <c r="A14546" s="1">
        <v>0.25128099999999998</v>
      </c>
    </row>
    <row r="14547" spans="1:1">
      <c r="A14547" s="1">
        <v>0.25430399999999997</v>
      </c>
    </row>
    <row r="14548" spans="1:1">
      <c r="A14548" s="1">
        <v>0.40317599999999998</v>
      </c>
    </row>
    <row r="14549" spans="1:1">
      <c r="A14549" s="1">
        <v>0.18334400000000001</v>
      </c>
    </row>
    <row r="14550" spans="1:1">
      <c r="A14550" s="1">
        <v>3.36949E-2</v>
      </c>
    </row>
    <row r="14551" spans="1:1">
      <c r="A14551" s="1">
        <v>0.21684200000000001</v>
      </c>
    </row>
    <row r="14552" spans="1:1">
      <c r="A14552" s="1">
        <v>0.86605100000000002</v>
      </c>
    </row>
    <row r="14553" spans="1:1">
      <c r="A14553" s="1">
        <v>0.54491299999999998</v>
      </c>
    </row>
    <row r="14554" spans="1:1">
      <c r="A14554" s="1">
        <v>0.25056499999999998</v>
      </c>
    </row>
    <row r="14555" spans="1:1">
      <c r="A14555" s="1">
        <v>0.71677900000000005</v>
      </c>
    </row>
    <row r="14556" spans="1:1">
      <c r="A14556" s="1">
        <v>0.22339899999999999</v>
      </c>
    </row>
    <row r="14557" spans="1:1">
      <c r="A14557" s="1">
        <v>0.33945199999999998</v>
      </c>
    </row>
    <row r="14558" spans="1:1">
      <c r="A14558" s="1">
        <v>0.274893</v>
      </c>
    </row>
    <row r="14559" spans="1:1">
      <c r="A14559" s="1">
        <v>0.43031900000000001</v>
      </c>
    </row>
    <row r="14560" spans="1:1">
      <c r="A14560" s="1">
        <v>0.23628299999999999</v>
      </c>
    </row>
    <row r="14561" spans="1:1">
      <c r="A14561" s="1">
        <v>0.39408399999999999</v>
      </c>
    </row>
    <row r="14562" spans="1:1">
      <c r="A14562" s="1">
        <v>9.3006400000000003E-2</v>
      </c>
    </row>
    <row r="14563" spans="1:1">
      <c r="A14563" s="1">
        <v>0.30119099999999999</v>
      </c>
    </row>
    <row r="14564" spans="1:1">
      <c r="A14564" s="1">
        <v>0.44063400000000003</v>
      </c>
    </row>
    <row r="14565" spans="1:1">
      <c r="A14565" s="1">
        <v>0.41121000000000002</v>
      </c>
    </row>
    <row r="14566" spans="1:1">
      <c r="A14566" s="1">
        <v>0.22303300000000001</v>
      </c>
    </row>
    <row r="14567" spans="1:1">
      <c r="A14567" s="1">
        <v>0.19736899999999999</v>
      </c>
    </row>
    <row r="14568" spans="1:1">
      <c r="A14568" s="1">
        <v>0.202126</v>
      </c>
    </row>
    <row r="14569" spans="1:1">
      <c r="A14569" s="1">
        <v>0.365483</v>
      </c>
    </row>
    <row r="14570" spans="1:1">
      <c r="A14570" s="1">
        <v>0.184362</v>
      </c>
    </row>
    <row r="14571" spans="1:1">
      <c r="A14571" s="1">
        <v>9.2298399999999996E-3</v>
      </c>
    </row>
    <row r="14572" spans="1:1">
      <c r="A14572" s="1">
        <v>0.27628900000000001</v>
      </c>
    </row>
    <row r="14573" spans="1:1">
      <c r="A14573" s="1">
        <v>6.8683400000000006E-2</v>
      </c>
    </row>
    <row r="14574" spans="1:1">
      <c r="A14574" s="1">
        <v>0.60924</v>
      </c>
    </row>
    <row r="14575" spans="1:1">
      <c r="A14575" s="1">
        <v>0.22622500000000001</v>
      </c>
    </row>
    <row r="14576" spans="1:1">
      <c r="A14576" s="1">
        <v>0.90377700000000005</v>
      </c>
    </row>
    <row r="14577" spans="1:1">
      <c r="A14577" s="1">
        <v>0.47011599999999998</v>
      </c>
    </row>
    <row r="14578" spans="1:1">
      <c r="A14578" s="1">
        <v>0.14336199999999999</v>
      </c>
    </row>
    <row r="14579" spans="1:1">
      <c r="A14579" s="1">
        <v>5.7418200000000003E-2</v>
      </c>
    </row>
    <row r="14580" spans="1:1">
      <c r="A14580" s="1">
        <v>0.65448099999999998</v>
      </c>
    </row>
    <row r="14581" spans="1:1">
      <c r="A14581" s="1">
        <v>0.62748700000000002</v>
      </c>
    </row>
    <row r="14582" spans="1:1">
      <c r="A14582" s="1">
        <v>0.23439399999999999</v>
      </c>
    </row>
    <row r="14583" spans="1:1">
      <c r="A14583" s="1">
        <v>0.86818200000000001</v>
      </c>
    </row>
    <row r="14584" spans="1:1">
      <c r="A14584" s="1">
        <v>0.15071999999999999</v>
      </c>
    </row>
    <row r="14585" spans="1:1">
      <c r="A14585" s="1">
        <v>0.52488900000000005</v>
      </c>
    </row>
    <row r="14586" spans="1:1">
      <c r="A14586" s="1">
        <v>0.50939299999999998</v>
      </c>
    </row>
    <row r="14587" spans="1:1">
      <c r="A14587" s="1">
        <v>0.21762799999999999</v>
      </c>
    </row>
    <row r="14588" spans="1:1">
      <c r="A14588" s="1">
        <v>0.77934599999999998</v>
      </c>
    </row>
    <row r="14589" spans="1:1">
      <c r="A14589" s="1">
        <v>3.61415E-2</v>
      </c>
    </row>
    <row r="14590" spans="1:1">
      <c r="A14590" s="1">
        <v>0.98983399999999999</v>
      </c>
    </row>
    <row r="14591" spans="1:1">
      <c r="A14591" s="1">
        <v>0.47663899999999998</v>
      </c>
    </row>
    <row r="14592" spans="1:1">
      <c r="A14592" s="1">
        <v>0.97301800000000005</v>
      </c>
    </row>
    <row r="14593" spans="1:1">
      <c r="A14593" s="1">
        <v>0.58894899999999994</v>
      </c>
    </row>
    <row r="14594" spans="1:1">
      <c r="A14594" s="1">
        <v>0.50261</v>
      </c>
    </row>
    <row r="14595" spans="1:1">
      <c r="A14595" s="1">
        <v>0.12667999999999999</v>
      </c>
    </row>
    <row r="14596" spans="1:1">
      <c r="A14596" s="1">
        <v>0.159326</v>
      </c>
    </row>
    <row r="14597" spans="1:1">
      <c r="A14597" s="1">
        <v>0.96791400000000005</v>
      </c>
    </row>
    <row r="14598" spans="1:1">
      <c r="A14598" s="1">
        <v>0.31598300000000001</v>
      </c>
    </row>
    <row r="14599" spans="1:1">
      <c r="A14599" s="1">
        <v>0.46037699999999998</v>
      </c>
    </row>
    <row r="14600" spans="1:1">
      <c r="A14600" s="1">
        <v>0.23152</v>
      </c>
    </row>
    <row r="14601" spans="1:1">
      <c r="A14601" s="1">
        <v>0.77886100000000003</v>
      </c>
    </row>
    <row r="14602" spans="1:1">
      <c r="A14602" s="1">
        <v>0.77323699999999995</v>
      </c>
    </row>
    <row r="14603" spans="1:1">
      <c r="A14603" s="1">
        <v>0.34301599999999999</v>
      </c>
    </row>
    <row r="14604" spans="1:1">
      <c r="A14604" s="1">
        <v>0.57272199999999995</v>
      </c>
    </row>
    <row r="14605" spans="1:1">
      <c r="A14605" s="1">
        <v>0.64262699999999995</v>
      </c>
    </row>
    <row r="14606" spans="1:1">
      <c r="A14606" s="1">
        <v>0.605074</v>
      </c>
    </row>
    <row r="14607" spans="1:1">
      <c r="A14607" s="1">
        <v>0.25830700000000001</v>
      </c>
    </row>
    <row r="14608" spans="1:1">
      <c r="A14608" s="1">
        <v>0.76695599999999997</v>
      </c>
    </row>
    <row r="14609" spans="1:1">
      <c r="A14609" s="1">
        <v>0.856626</v>
      </c>
    </row>
    <row r="14610" spans="1:1">
      <c r="A14610" s="1">
        <v>0.56522600000000001</v>
      </c>
    </row>
    <row r="14611" spans="1:1">
      <c r="A14611" s="1">
        <v>7.7706999999999998E-2</v>
      </c>
    </row>
    <row r="14612" spans="1:1">
      <c r="A14612" s="1">
        <v>0.48325600000000002</v>
      </c>
    </row>
    <row r="14613" spans="1:1">
      <c r="A14613" s="1">
        <v>0.81986199999999998</v>
      </c>
    </row>
    <row r="14614" spans="1:1">
      <c r="A14614" s="1">
        <v>0.28420400000000001</v>
      </c>
    </row>
    <row r="14615" spans="1:1">
      <c r="A14615" s="1">
        <v>0.95538299999999998</v>
      </c>
    </row>
    <row r="14616" spans="1:1">
      <c r="A14616" s="1">
        <v>0.44095200000000001</v>
      </c>
    </row>
    <row r="14617" spans="1:1">
      <c r="A14617" s="1">
        <v>1.9819300000000001E-2</v>
      </c>
    </row>
    <row r="14618" spans="1:1">
      <c r="A14618" s="1">
        <v>0.18904299999999999</v>
      </c>
    </row>
    <row r="14619" spans="1:1">
      <c r="A14619" s="1">
        <v>0.76988100000000004</v>
      </c>
    </row>
    <row r="14620" spans="1:1">
      <c r="A14620" s="1">
        <v>0.87722900000000004</v>
      </c>
    </row>
    <row r="14621" spans="1:1">
      <c r="A14621" s="1">
        <v>0.12188</v>
      </c>
    </row>
    <row r="14622" spans="1:1">
      <c r="A14622" s="1">
        <v>0.64518399999999998</v>
      </c>
    </row>
    <row r="14623" spans="1:1">
      <c r="A14623" s="1">
        <v>6.1406500000000003E-2</v>
      </c>
    </row>
    <row r="14624" spans="1:1">
      <c r="A14624" s="1">
        <v>8.7012400000000007E-3</v>
      </c>
    </row>
    <row r="14625" spans="1:1">
      <c r="A14625" s="1">
        <v>9.4564800000000004E-2</v>
      </c>
    </row>
    <row r="14626" spans="1:1">
      <c r="A14626" s="1">
        <v>0.99004599999999998</v>
      </c>
    </row>
    <row r="14627" spans="1:1">
      <c r="A14627" s="1">
        <v>0.18723100000000001</v>
      </c>
    </row>
    <row r="14628" spans="1:1">
      <c r="A14628" s="1">
        <v>0.39791599999999999</v>
      </c>
    </row>
    <row r="14629" spans="1:1">
      <c r="A14629" s="1">
        <v>0.27174999999999999</v>
      </c>
    </row>
    <row r="14630" spans="1:1">
      <c r="A14630" s="1">
        <v>0.147066</v>
      </c>
    </row>
    <row r="14631" spans="1:1">
      <c r="A14631" s="1">
        <v>0.77962699999999996</v>
      </c>
    </row>
    <row r="14632" spans="1:1">
      <c r="A14632" s="1">
        <v>0.81009200000000003</v>
      </c>
    </row>
    <row r="14633" spans="1:1">
      <c r="A14633" s="1">
        <v>0.524142</v>
      </c>
    </row>
    <row r="14634" spans="1:1">
      <c r="A14634" s="1">
        <v>0.32529200000000003</v>
      </c>
    </row>
    <row r="14635" spans="1:1">
      <c r="A14635" s="1">
        <v>0.64766100000000004</v>
      </c>
    </row>
    <row r="14636" spans="1:1">
      <c r="A14636" s="1">
        <v>0.71989899999999996</v>
      </c>
    </row>
    <row r="14637" spans="1:1">
      <c r="A14637" s="1">
        <v>5.9229E-3</v>
      </c>
    </row>
    <row r="14638" spans="1:1">
      <c r="A14638" s="1">
        <v>0.43457800000000002</v>
      </c>
    </row>
    <row r="14639" spans="1:1">
      <c r="A14639" s="1">
        <v>0.90061100000000005</v>
      </c>
    </row>
    <row r="14640" spans="1:1">
      <c r="A14640" s="1">
        <v>0.68002300000000004</v>
      </c>
    </row>
    <row r="14641" spans="1:1">
      <c r="A14641" s="1">
        <v>0.65681699999999998</v>
      </c>
    </row>
    <row r="14642" spans="1:1">
      <c r="A14642" s="1">
        <v>0.64366299999999999</v>
      </c>
    </row>
    <row r="14643" spans="1:1">
      <c r="A14643" s="1">
        <v>0.82944099999999998</v>
      </c>
    </row>
    <row r="14644" spans="1:1">
      <c r="A14644" s="1">
        <v>0.72517799999999999</v>
      </c>
    </row>
    <row r="14645" spans="1:1">
      <c r="A14645" s="1">
        <v>0.76937299999999997</v>
      </c>
    </row>
    <row r="14646" spans="1:1">
      <c r="A14646" s="1">
        <v>0.96103499999999997</v>
      </c>
    </row>
    <row r="14647" spans="1:1">
      <c r="A14647" s="1">
        <v>0.18692</v>
      </c>
    </row>
    <row r="14648" spans="1:1">
      <c r="A14648" s="1">
        <v>0.17357500000000001</v>
      </c>
    </row>
    <row r="14649" spans="1:1">
      <c r="A14649" s="1">
        <v>0.38083800000000001</v>
      </c>
    </row>
    <row r="14650" spans="1:1">
      <c r="A14650" s="1">
        <v>0.60287199999999996</v>
      </c>
    </row>
    <row r="14651" spans="1:1">
      <c r="A14651" s="1">
        <v>0.114674</v>
      </c>
    </row>
    <row r="14652" spans="1:1">
      <c r="A14652" s="1">
        <v>0.41095900000000002</v>
      </c>
    </row>
    <row r="14653" spans="1:1">
      <c r="A14653" s="1">
        <v>0.24707999999999999</v>
      </c>
    </row>
    <row r="14654" spans="1:1">
      <c r="A14654" s="1">
        <v>0.86192599999999997</v>
      </c>
    </row>
    <row r="14655" spans="1:1">
      <c r="A14655" s="1">
        <v>0.88264600000000004</v>
      </c>
    </row>
    <row r="14656" spans="1:1">
      <c r="A14656" s="1">
        <v>6.7006000000000001E-3</v>
      </c>
    </row>
    <row r="14657" spans="1:1">
      <c r="A14657" s="1">
        <v>0.12952</v>
      </c>
    </row>
    <row r="14658" spans="1:1">
      <c r="A14658" s="1">
        <v>0.42039599999999999</v>
      </c>
    </row>
    <row r="14659" spans="1:1">
      <c r="A14659" s="1">
        <v>0.75967499999999999</v>
      </c>
    </row>
    <row r="14660" spans="1:1">
      <c r="A14660" s="1">
        <v>0.89112400000000003</v>
      </c>
    </row>
    <row r="14661" spans="1:1">
      <c r="A14661" s="1">
        <v>0.71437600000000001</v>
      </c>
    </row>
    <row r="14662" spans="1:1">
      <c r="A14662" s="1">
        <v>8.1675800000000007E-2</v>
      </c>
    </row>
    <row r="14663" spans="1:1">
      <c r="A14663" s="1">
        <v>0.58494199999999996</v>
      </c>
    </row>
    <row r="14664" spans="1:1">
      <c r="A14664" s="1">
        <v>0.71143599999999996</v>
      </c>
    </row>
    <row r="14665" spans="1:1">
      <c r="A14665" s="1">
        <v>0.80997300000000005</v>
      </c>
    </row>
    <row r="14666" spans="1:1">
      <c r="A14666" s="1">
        <v>0.63091299999999995</v>
      </c>
    </row>
    <row r="14667" spans="1:1">
      <c r="A14667" s="1">
        <v>4.6557500000000002E-2</v>
      </c>
    </row>
    <row r="14668" spans="1:1">
      <c r="A14668" s="1">
        <v>0.58113999999999999</v>
      </c>
    </row>
    <row r="14669" spans="1:1">
      <c r="A14669" s="1">
        <v>0.79067399999999999</v>
      </c>
    </row>
    <row r="14670" spans="1:1">
      <c r="A14670" s="1">
        <v>0.83404100000000003</v>
      </c>
    </row>
    <row r="14671" spans="1:1">
      <c r="A14671" s="1">
        <v>3.4961100000000002E-2</v>
      </c>
    </row>
    <row r="14672" spans="1:1">
      <c r="A14672" s="1">
        <v>0.288794</v>
      </c>
    </row>
    <row r="14673" spans="1:1">
      <c r="A14673" s="1">
        <v>0.119619</v>
      </c>
    </row>
    <row r="14674" spans="1:1">
      <c r="A14674" s="1">
        <v>0.531385</v>
      </c>
    </row>
    <row r="14675" spans="1:1">
      <c r="A14675" s="1">
        <v>0.59242399999999995</v>
      </c>
    </row>
    <row r="14676" spans="1:1">
      <c r="A14676" s="1">
        <v>7.6175399999999999E-3</v>
      </c>
    </row>
    <row r="14677" spans="1:1">
      <c r="A14677" s="1">
        <v>0.53446400000000005</v>
      </c>
    </row>
    <row r="14678" spans="1:1">
      <c r="A14678" s="1">
        <v>6.9897900000000001E-3</v>
      </c>
    </row>
    <row r="14679" spans="1:1">
      <c r="A14679" s="1">
        <v>0.86761200000000005</v>
      </c>
    </row>
    <row r="14680" spans="1:1">
      <c r="A14680" s="1">
        <v>0.85005500000000001</v>
      </c>
    </row>
    <row r="14681" spans="1:1">
      <c r="A14681" s="1">
        <v>0.72465199999999996</v>
      </c>
    </row>
    <row r="14682" spans="1:1">
      <c r="A14682" s="1">
        <v>0.19451299999999999</v>
      </c>
    </row>
    <row r="14683" spans="1:1">
      <c r="A14683" s="1">
        <v>0.96268799999999999</v>
      </c>
    </row>
    <row r="14684" spans="1:1">
      <c r="A14684" s="1">
        <v>0.91100800000000004</v>
      </c>
    </row>
    <row r="14685" spans="1:1">
      <c r="A14685" s="1">
        <v>0.76908100000000001</v>
      </c>
    </row>
    <row r="14686" spans="1:1">
      <c r="A14686" s="1">
        <v>0.61531999999999998</v>
      </c>
    </row>
    <row r="14687" spans="1:1">
      <c r="A14687" s="1">
        <v>0.42660199999999998</v>
      </c>
    </row>
    <row r="14688" spans="1:1">
      <c r="A14688" s="1">
        <v>0.46509400000000001</v>
      </c>
    </row>
    <row r="14689" spans="1:1">
      <c r="A14689" s="1">
        <v>0.96179599999999998</v>
      </c>
    </row>
    <row r="14690" spans="1:1">
      <c r="A14690" s="1">
        <v>0.14958399999999999</v>
      </c>
    </row>
    <row r="14691" spans="1:1">
      <c r="A14691" s="1">
        <v>0.61997899999999995</v>
      </c>
    </row>
    <row r="14692" spans="1:1">
      <c r="A14692" s="1">
        <v>0.71164099999999997</v>
      </c>
    </row>
    <row r="14693" spans="1:1">
      <c r="A14693" s="1">
        <v>0.12645300000000001</v>
      </c>
    </row>
    <row r="14694" spans="1:1">
      <c r="A14694" s="1">
        <v>0.83275600000000005</v>
      </c>
    </row>
    <row r="14695" spans="1:1">
      <c r="A14695" s="1">
        <v>0.18763199999999999</v>
      </c>
    </row>
    <row r="14696" spans="1:1">
      <c r="A14696" s="1">
        <v>0.31723400000000002</v>
      </c>
    </row>
    <row r="14697" spans="1:1">
      <c r="A14697" s="1">
        <v>0.21939800000000001</v>
      </c>
    </row>
    <row r="14698" spans="1:1">
      <c r="A14698" s="1">
        <v>0.88078900000000004</v>
      </c>
    </row>
    <row r="14699" spans="1:1">
      <c r="A14699" s="1">
        <v>8.5039600000000007E-2</v>
      </c>
    </row>
    <row r="14700" spans="1:1">
      <c r="A14700" s="1">
        <v>0.52485700000000002</v>
      </c>
    </row>
    <row r="14701" spans="1:1">
      <c r="A14701" s="1">
        <v>7.9599900000000001E-3</v>
      </c>
    </row>
    <row r="14702" spans="1:1">
      <c r="A14702" s="1">
        <v>0.97014500000000004</v>
      </c>
    </row>
    <row r="14703" spans="1:1">
      <c r="A14703" s="1">
        <v>0.59143699999999999</v>
      </c>
    </row>
    <row r="14704" spans="1:1">
      <c r="A14704" s="1">
        <v>0.23355799999999999</v>
      </c>
    </row>
    <row r="14705" spans="1:1">
      <c r="A14705" s="1">
        <v>0.317361</v>
      </c>
    </row>
    <row r="14706" spans="1:1">
      <c r="A14706" s="1">
        <v>0.31241999999999998</v>
      </c>
    </row>
    <row r="14707" spans="1:1">
      <c r="A14707" s="1">
        <v>0.84239699999999995</v>
      </c>
    </row>
    <row r="14708" spans="1:1">
      <c r="A14708" s="1">
        <v>4.3249700000000002E-2</v>
      </c>
    </row>
    <row r="14709" spans="1:1">
      <c r="A14709" s="1">
        <v>0.64989399999999997</v>
      </c>
    </row>
    <row r="14710" spans="1:1">
      <c r="A14710" s="1">
        <v>0.56148699999999996</v>
      </c>
    </row>
    <row r="14711" spans="1:1">
      <c r="A14711" s="1">
        <v>0.21234500000000001</v>
      </c>
    </row>
    <row r="14712" spans="1:1">
      <c r="A14712" s="1">
        <v>0.77476500000000004</v>
      </c>
    </row>
    <row r="14713" spans="1:1">
      <c r="A14713" s="1">
        <v>0.431616</v>
      </c>
    </row>
    <row r="14714" spans="1:1">
      <c r="A14714" s="1">
        <v>0.75461800000000001</v>
      </c>
    </row>
    <row r="14715" spans="1:1">
      <c r="A14715" s="1">
        <v>0.54372299999999996</v>
      </c>
    </row>
    <row r="14716" spans="1:1">
      <c r="A14716" s="1">
        <v>0.51308699999999996</v>
      </c>
    </row>
    <row r="14717" spans="1:1">
      <c r="A14717" s="1">
        <v>0.113638</v>
      </c>
    </row>
    <row r="14718" spans="1:1">
      <c r="A14718" s="1">
        <v>0.114749</v>
      </c>
    </row>
    <row r="14719" spans="1:1">
      <c r="A14719" s="1">
        <v>0.51552900000000002</v>
      </c>
    </row>
    <row r="14720" spans="1:1">
      <c r="A14720" s="1">
        <v>0.61160499999999995</v>
      </c>
    </row>
    <row r="14721" spans="1:1">
      <c r="A14721" s="1">
        <v>0.371531</v>
      </c>
    </row>
    <row r="14722" spans="1:1">
      <c r="A14722" s="1">
        <v>0.17927999999999999</v>
      </c>
    </row>
    <row r="14723" spans="1:1">
      <c r="A14723" s="1">
        <v>0.49965300000000001</v>
      </c>
    </row>
    <row r="14724" spans="1:1">
      <c r="A14724" s="1">
        <v>0.740093</v>
      </c>
    </row>
    <row r="14725" spans="1:1">
      <c r="A14725" s="1">
        <v>0.58218000000000003</v>
      </c>
    </row>
    <row r="14726" spans="1:1">
      <c r="A14726" s="1">
        <v>0.67027199999999998</v>
      </c>
    </row>
    <row r="14727" spans="1:1">
      <c r="A14727" s="1">
        <v>0.56749000000000005</v>
      </c>
    </row>
    <row r="14728" spans="1:1">
      <c r="A14728" s="1">
        <v>0.97056100000000001</v>
      </c>
    </row>
    <row r="14729" spans="1:1">
      <c r="A14729" s="1">
        <v>0.21566199999999999</v>
      </c>
    </row>
    <row r="14730" spans="1:1">
      <c r="A14730" s="1">
        <v>6.4661200000000002E-2</v>
      </c>
    </row>
    <row r="14731" spans="1:1">
      <c r="A14731" s="1">
        <v>0.56085099999999999</v>
      </c>
    </row>
    <row r="14732" spans="1:1">
      <c r="A14732" s="1">
        <v>0.55779400000000001</v>
      </c>
    </row>
    <row r="14733" spans="1:1">
      <c r="A14733" s="1">
        <v>7.1627899999999994E-2</v>
      </c>
    </row>
    <row r="14734" spans="1:1">
      <c r="A14734" s="1">
        <v>0.65733900000000001</v>
      </c>
    </row>
    <row r="14735" spans="1:1">
      <c r="A14735" s="1">
        <v>0.2157</v>
      </c>
    </row>
    <row r="14736" spans="1:1">
      <c r="A14736" s="1">
        <v>0.99443999999999999</v>
      </c>
    </row>
    <row r="14737" spans="1:1">
      <c r="A14737" s="1">
        <v>0.12352</v>
      </c>
    </row>
    <row r="14738" spans="1:1">
      <c r="A14738" s="1">
        <v>0.16833799999999999</v>
      </c>
    </row>
    <row r="14739" spans="1:1">
      <c r="A14739" s="1">
        <v>0.34611199999999998</v>
      </c>
    </row>
    <row r="14740" spans="1:1">
      <c r="A14740" s="1">
        <v>0.27947</v>
      </c>
    </row>
    <row r="14741" spans="1:1">
      <c r="A14741" s="1">
        <v>0.60312399999999999</v>
      </c>
    </row>
    <row r="14742" spans="1:1">
      <c r="A14742" s="1">
        <v>0.53237400000000001</v>
      </c>
    </row>
    <row r="14743" spans="1:1">
      <c r="A14743" s="1">
        <v>0.52585899999999997</v>
      </c>
    </row>
    <row r="14744" spans="1:1">
      <c r="A14744" s="1">
        <v>0.14976100000000001</v>
      </c>
    </row>
    <row r="14745" spans="1:1">
      <c r="A14745" s="1">
        <v>0.70004</v>
      </c>
    </row>
    <row r="14746" spans="1:1">
      <c r="A14746" s="1">
        <v>0.74802800000000003</v>
      </c>
    </row>
    <row r="14747" spans="1:1">
      <c r="A14747" s="1">
        <v>0.94101599999999996</v>
      </c>
    </row>
    <row r="14748" spans="1:1">
      <c r="A14748" s="1">
        <v>0.78131899999999999</v>
      </c>
    </row>
    <row r="14749" spans="1:1">
      <c r="A14749" s="1">
        <v>0.37129499999999999</v>
      </c>
    </row>
    <row r="14750" spans="1:1">
      <c r="A14750" s="1">
        <v>0.58859799999999995</v>
      </c>
    </row>
    <row r="14751" spans="1:1">
      <c r="A14751" s="1">
        <v>0.65491299999999997</v>
      </c>
    </row>
    <row r="14752" spans="1:1">
      <c r="A14752" s="1">
        <v>0.491429</v>
      </c>
    </row>
    <row r="14753" spans="1:1">
      <c r="A14753" s="1">
        <v>0.94223999999999997</v>
      </c>
    </row>
    <row r="14754" spans="1:1">
      <c r="A14754" s="1">
        <v>0.26987299999999997</v>
      </c>
    </row>
    <row r="14755" spans="1:1">
      <c r="A14755" s="1">
        <v>0.56203400000000003</v>
      </c>
    </row>
    <row r="14756" spans="1:1">
      <c r="A14756" s="1">
        <v>0.15845799999999999</v>
      </c>
    </row>
    <row r="14757" spans="1:1">
      <c r="A14757" s="1">
        <v>5.4728699999999998E-2</v>
      </c>
    </row>
    <row r="14758" spans="1:1">
      <c r="A14758" s="1">
        <v>0.96562099999999995</v>
      </c>
    </row>
    <row r="14759" spans="1:1">
      <c r="A14759" s="1">
        <v>1.8936700000000001E-2</v>
      </c>
    </row>
    <row r="14760" spans="1:1">
      <c r="A14760" s="1">
        <v>0.59260900000000005</v>
      </c>
    </row>
    <row r="14761" spans="1:1">
      <c r="A14761" s="1">
        <v>0.72966200000000003</v>
      </c>
    </row>
    <row r="14762" spans="1:1">
      <c r="A14762" s="1">
        <v>0.71600600000000003</v>
      </c>
    </row>
    <row r="14763" spans="1:1">
      <c r="A14763" s="1">
        <v>0.77829800000000005</v>
      </c>
    </row>
    <row r="14764" spans="1:1">
      <c r="A14764" s="1">
        <v>0.34211999999999998</v>
      </c>
    </row>
    <row r="14765" spans="1:1">
      <c r="A14765" s="1">
        <v>0.76874600000000004</v>
      </c>
    </row>
    <row r="14766" spans="1:1">
      <c r="A14766" s="1">
        <v>0.68403800000000003</v>
      </c>
    </row>
    <row r="14767" spans="1:1">
      <c r="A14767" s="1">
        <v>0.51717800000000003</v>
      </c>
    </row>
    <row r="14768" spans="1:1">
      <c r="A14768" s="1">
        <v>0.74754900000000002</v>
      </c>
    </row>
    <row r="14769" spans="1:1">
      <c r="A14769" s="1">
        <v>0.16893900000000001</v>
      </c>
    </row>
    <row r="14770" spans="1:1">
      <c r="A14770" s="1">
        <v>0.47529199999999999</v>
      </c>
    </row>
    <row r="14771" spans="1:1">
      <c r="A14771" s="1">
        <v>0.358288</v>
      </c>
    </row>
    <row r="14772" spans="1:1">
      <c r="A14772" s="3">
        <v>1.3215500000000001E-5</v>
      </c>
    </row>
    <row r="14773" spans="1:1">
      <c r="A14773" s="1">
        <v>0.19969600000000001</v>
      </c>
    </row>
    <row r="14774" spans="1:1">
      <c r="A14774" s="1">
        <v>0.47769600000000001</v>
      </c>
    </row>
    <row r="14775" spans="1:1">
      <c r="A14775" s="1">
        <v>0.83245400000000003</v>
      </c>
    </row>
    <row r="14776" spans="1:1">
      <c r="A14776" s="1">
        <v>6.7855799999999994E-2</v>
      </c>
    </row>
    <row r="14777" spans="1:1">
      <c r="A14777" s="1">
        <v>0.47727700000000001</v>
      </c>
    </row>
    <row r="14778" spans="1:1">
      <c r="A14778" s="1">
        <v>0.26600699999999999</v>
      </c>
    </row>
    <row r="14779" spans="1:1">
      <c r="A14779" s="1">
        <v>0.80382900000000002</v>
      </c>
    </row>
    <row r="14780" spans="1:1">
      <c r="A14780" s="1">
        <v>2.4853699999999999E-2</v>
      </c>
    </row>
    <row r="14781" spans="1:1">
      <c r="A14781" s="1">
        <v>0.35282000000000002</v>
      </c>
    </row>
    <row r="14782" spans="1:1">
      <c r="A14782" s="1">
        <v>0.899779</v>
      </c>
    </row>
    <row r="14783" spans="1:1">
      <c r="A14783" s="1">
        <v>0.670458</v>
      </c>
    </row>
    <row r="14784" spans="1:1">
      <c r="A14784" s="1">
        <v>0.38978800000000002</v>
      </c>
    </row>
    <row r="14785" spans="1:1">
      <c r="A14785" s="1">
        <v>0.75184200000000001</v>
      </c>
    </row>
    <row r="14786" spans="1:1">
      <c r="A14786" s="1">
        <v>0.51485000000000003</v>
      </c>
    </row>
    <row r="14787" spans="1:1">
      <c r="A14787" s="1">
        <v>5.7034300000000003E-2</v>
      </c>
    </row>
    <row r="14788" spans="1:1">
      <c r="A14788" s="1">
        <v>0.67562500000000003</v>
      </c>
    </row>
    <row r="14789" spans="1:1">
      <c r="A14789" s="1">
        <v>7.1811799999999995E-2</v>
      </c>
    </row>
    <row r="14790" spans="1:1">
      <c r="A14790" s="1">
        <v>0.47649200000000003</v>
      </c>
    </row>
    <row r="14791" spans="1:1">
      <c r="A14791" s="1">
        <v>0.74709000000000003</v>
      </c>
    </row>
    <row r="14792" spans="1:1">
      <c r="A14792" s="1">
        <v>0.79026799999999997</v>
      </c>
    </row>
    <row r="14793" spans="1:1">
      <c r="A14793" s="1">
        <v>0.78123600000000004</v>
      </c>
    </row>
    <row r="14794" spans="1:1">
      <c r="A14794" s="1">
        <v>0.581264</v>
      </c>
    </row>
    <row r="14795" spans="1:1">
      <c r="A14795" s="1">
        <v>0.49179899999999999</v>
      </c>
    </row>
    <row r="14796" spans="1:1">
      <c r="A14796" s="1">
        <v>8.8150999999999993E-2</v>
      </c>
    </row>
    <row r="14797" spans="1:1">
      <c r="A14797" s="1">
        <v>0.63594099999999998</v>
      </c>
    </row>
    <row r="14798" spans="1:1">
      <c r="A14798" s="1">
        <v>0.58056300000000005</v>
      </c>
    </row>
    <row r="14799" spans="1:1">
      <c r="A14799" s="1">
        <v>0.20885699999999999</v>
      </c>
    </row>
    <row r="14800" spans="1:1">
      <c r="A14800" s="1">
        <v>0.41324</v>
      </c>
    </row>
    <row r="14801" spans="1:1">
      <c r="A14801" s="1">
        <v>0.67900799999999994</v>
      </c>
    </row>
    <row r="14802" spans="1:1">
      <c r="A14802" s="1">
        <v>0.34617300000000001</v>
      </c>
    </row>
    <row r="14803" spans="1:1">
      <c r="A14803" s="1">
        <v>0.830488</v>
      </c>
    </row>
    <row r="14804" spans="1:1">
      <c r="A14804" s="1">
        <v>0.455318</v>
      </c>
    </row>
    <row r="14805" spans="1:1">
      <c r="A14805" s="1">
        <v>0.25628699999999999</v>
      </c>
    </row>
    <row r="14806" spans="1:1">
      <c r="A14806" s="1">
        <v>0.40958099999999997</v>
      </c>
    </row>
    <row r="14807" spans="1:1">
      <c r="A14807" s="1">
        <v>0.98910399999999998</v>
      </c>
    </row>
    <row r="14808" spans="1:1">
      <c r="A14808" s="1">
        <v>0.75283599999999995</v>
      </c>
    </row>
    <row r="14809" spans="1:1">
      <c r="A14809" s="1">
        <v>0.84152099999999996</v>
      </c>
    </row>
    <row r="14810" spans="1:1">
      <c r="A14810" s="1">
        <v>0.92632700000000001</v>
      </c>
    </row>
    <row r="14811" spans="1:1">
      <c r="A14811" s="1">
        <v>0.15490699999999999</v>
      </c>
    </row>
    <row r="14812" spans="1:1">
      <c r="A14812" s="1">
        <v>0.768451</v>
      </c>
    </row>
    <row r="14813" spans="1:1">
      <c r="A14813" s="1">
        <v>0.62979499999999999</v>
      </c>
    </row>
    <row r="14814" spans="1:1">
      <c r="A14814" s="1">
        <v>0.62280899999999995</v>
      </c>
    </row>
    <row r="14815" spans="1:1">
      <c r="A14815" s="1">
        <v>0.522281</v>
      </c>
    </row>
    <row r="14816" spans="1:1">
      <c r="A14816" s="1">
        <v>0.90199499999999999</v>
      </c>
    </row>
    <row r="14817" spans="1:1">
      <c r="A14817" s="1">
        <v>6.5717100000000001E-2</v>
      </c>
    </row>
    <row r="14818" spans="1:1">
      <c r="A14818" s="1">
        <v>0.45019599999999999</v>
      </c>
    </row>
    <row r="14819" spans="1:1">
      <c r="A14819" s="1">
        <v>0.88110999999999995</v>
      </c>
    </row>
    <row r="14820" spans="1:1">
      <c r="A14820" s="1">
        <v>0.21260999999999999</v>
      </c>
    </row>
    <row r="14821" spans="1:1">
      <c r="A14821" s="1">
        <v>0.91850399999999999</v>
      </c>
    </row>
    <row r="14822" spans="1:1">
      <c r="A14822" s="1">
        <v>0.204593</v>
      </c>
    </row>
    <row r="14823" spans="1:1">
      <c r="A14823" s="1">
        <v>0.57303599999999999</v>
      </c>
    </row>
    <row r="14824" spans="1:1">
      <c r="A14824" s="1">
        <v>0.79117999999999999</v>
      </c>
    </row>
    <row r="14825" spans="1:1">
      <c r="A14825" s="1">
        <v>0.58241799999999999</v>
      </c>
    </row>
    <row r="14826" spans="1:1">
      <c r="A14826" s="1">
        <v>3.4175299999999999E-2</v>
      </c>
    </row>
    <row r="14827" spans="1:1">
      <c r="A14827" s="1">
        <v>0.578156</v>
      </c>
    </row>
    <row r="14828" spans="1:1">
      <c r="A14828" s="1">
        <v>0.32446799999999998</v>
      </c>
    </row>
    <row r="14829" spans="1:1">
      <c r="A14829" s="1">
        <v>0.83784700000000001</v>
      </c>
    </row>
    <row r="14830" spans="1:1">
      <c r="A14830" s="1">
        <v>0.35851899999999998</v>
      </c>
    </row>
    <row r="14831" spans="1:1">
      <c r="A14831" s="1">
        <v>0.95918499999999995</v>
      </c>
    </row>
    <row r="14832" spans="1:1">
      <c r="A14832" s="1">
        <v>0.19944100000000001</v>
      </c>
    </row>
    <row r="14833" spans="1:1">
      <c r="A14833" s="1">
        <v>0.63395500000000005</v>
      </c>
    </row>
    <row r="14834" spans="1:1">
      <c r="A14834" s="1">
        <v>0.69803400000000004</v>
      </c>
    </row>
    <row r="14835" spans="1:1">
      <c r="A14835" s="1">
        <v>0.90986999999999996</v>
      </c>
    </row>
    <row r="14836" spans="1:1">
      <c r="A14836" s="1">
        <v>0.89752299999999996</v>
      </c>
    </row>
    <row r="14837" spans="1:1">
      <c r="A14837" s="1">
        <v>0.72602599999999995</v>
      </c>
    </row>
    <row r="14838" spans="1:1">
      <c r="A14838" s="1">
        <v>0.97379499999999997</v>
      </c>
    </row>
    <row r="14839" spans="1:1">
      <c r="A14839" s="1">
        <v>0.893845</v>
      </c>
    </row>
    <row r="14840" spans="1:1">
      <c r="A14840" s="1">
        <v>0.85060800000000003</v>
      </c>
    </row>
    <row r="14841" spans="1:1">
      <c r="A14841" s="1">
        <v>0.49704399999999999</v>
      </c>
    </row>
    <row r="14842" spans="1:1">
      <c r="A14842" s="1">
        <v>0.79406600000000005</v>
      </c>
    </row>
    <row r="14843" spans="1:1">
      <c r="A14843" s="1">
        <v>0.62504199999999999</v>
      </c>
    </row>
    <row r="14844" spans="1:1">
      <c r="A14844" s="1">
        <v>0.298539</v>
      </c>
    </row>
    <row r="14845" spans="1:1">
      <c r="A14845" s="1">
        <v>0.57584199999999996</v>
      </c>
    </row>
    <row r="14846" spans="1:1">
      <c r="A14846" s="1">
        <v>0.426701</v>
      </c>
    </row>
    <row r="14847" spans="1:1">
      <c r="A14847" s="1">
        <v>0.18914300000000001</v>
      </c>
    </row>
    <row r="14848" spans="1:1">
      <c r="A14848" s="1">
        <v>0.72498399999999996</v>
      </c>
    </row>
    <row r="14849" spans="1:1">
      <c r="A14849" s="1">
        <v>0.83028800000000003</v>
      </c>
    </row>
    <row r="14850" spans="1:1">
      <c r="A14850" s="1">
        <v>0.40716799999999997</v>
      </c>
    </row>
    <row r="14851" spans="1:1">
      <c r="A14851" s="1">
        <v>0.87358999999999998</v>
      </c>
    </row>
    <row r="14852" spans="1:1">
      <c r="A14852" s="1">
        <v>0.43668000000000001</v>
      </c>
    </row>
    <row r="14853" spans="1:1">
      <c r="A14853" s="1">
        <v>0.397372</v>
      </c>
    </row>
    <row r="14854" spans="1:1">
      <c r="A14854" s="1">
        <v>0.84869099999999997</v>
      </c>
    </row>
    <row r="14855" spans="1:1">
      <c r="A14855" s="1">
        <v>0.75225799999999998</v>
      </c>
    </row>
    <row r="14856" spans="1:1">
      <c r="A14856" s="1">
        <v>0.47379199999999999</v>
      </c>
    </row>
    <row r="14857" spans="1:1">
      <c r="A14857" s="1">
        <v>0.83998399999999995</v>
      </c>
    </row>
    <row r="14858" spans="1:1">
      <c r="A14858" s="1">
        <v>0.78561400000000003</v>
      </c>
    </row>
    <row r="14859" spans="1:1">
      <c r="A14859" s="1">
        <v>0.98508300000000004</v>
      </c>
    </row>
    <row r="14860" spans="1:1">
      <c r="A14860" s="1">
        <v>5.52553E-2</v>
      </c>
    </row>
    <row r="14861" spans="1:1">
      <c r="A14861" s="1">
        <v>0.77239400000000002</v>
      </c>
    </row>
    <row r="14862" spans="1:1">
      <c r="A14862" s="1">
        <v>0.16947499999999999</v>
      </c>
    </row>
    <row r="14863" spans="1:1">
      <c r="A14863" s="1">
        <v>0.78751199999999999</v>
      </c>
    </row>
    <row r="14864" spans="1:1">
      <c r="A14864" s="1">
        <v>0.88043099999999996</v>
      </c>
    </row>
    <row r="14865" spans="1:1">
      <c r="A14865" s="1">
        <v>0.40690100000000001</v>
      </c>
    </row>
    <row r="14866" spans="1:1">
      <c r="A14866" s="1">
        <v>0.92322899999999997</v>
      </c>
    </row>
    <row r="14867" spans="1:1">
      <c r="A14867" s="1">
        <v>0.47697000000000001</v>
      </c>
    </row>
    <row r="14868" spans="1:1">
      <c r="A14868" s="1">
        <v>0.11695999999999999</v>
      </c>
    </row>
    <row r="14869" spans="1:1">
      <c r="A14869" s="1">
        <v>0.36808400000000002</v>
      </c>
    </row>
    <row r="14870" spans="1:1">
      <c r="A14870" s="1">
        <v>0.41412300000000002</v>
      </c>
    </row>
    <row r="14871" spans="1:1">
      <c r="A14871" s="1">
        <v>0.91361499999999995</v>
      </c>
    </row>
    <row r="14872" spans="1:1">
      <c r="A14872" s="1">
        <v>0.82985500000000001</v>
      </c>
    </row>
    <row r="14873" spans="1:1">
      <c r="A14873" s="1">
        <v>0.21266499999999999</v>
      </c>
    </row>
    <row r="14874" spans="1:1">
      <c r="A14874" s="1">
        <v>0.184505</v>
      </c>
    </row>
    <row r="14875" spans="1:1">
      <c r="A14875" s="1">
        <v>0.100798</v>
      </c>
    </row>
    <row r="14876" spans="1:1">
      <c r="A14876" s="1">
        <v>0.60237399999999997</v>
      </c>
    </row>
    <row r="14877" spans="1:1">
      <c r="A14877" s="1">
        <v>0.99614000000000003</v>
      </c>
    </row>
    <row r="14878" spans="1:1">
      <c r="A14878" s="1">
        <v>0.950461</v>
      </c>
    </row>
    <row r="14879" spans="1:1">
      <c r="A14879" s="1">
        <v>0.87663000000000002</v>
      </c>
    </row>
    <row r="14880" spans="1:1">
      <c r="A14880" s="1">
        <v>0.21243600000000001</v>
      </c>
    </row>
    <row r="14881" spans="1:1">
      <c r="A14881" s="1">
        <v>0.845634</v>
      </c>
    </row>
    <row r="14882" spans="1:1">
      <c r="A14882" s="1">
        <v>0.68293800000000005</v>
      </c>
    </row>
    <row r="14883" spans="1:1">
      <c r="A14883" s="1">
        <v>0.52342999999999995</v>
      </c>
    </row>
    <row r="14884" spans="1:1">
      <c r="A14884" s="1">
        <v>0.74360499999999996</v>
      </c>
    </row>
    <row r="14885" spans="1:1">
      <c r="A14885" s="1">
        <v>0.94068600000000002</v>
      </c>
    </row>
    <row r="14886" spans="1:1">
      <c r="A14886" s="1">
        <v>0.131851</v>
      </c>
    </row>
    <row r="14887" spans="1:1">
      <c r="A14887" s="1">
        <v>0.42510300000000001</v>
      </c>
    </row>
    <row r="14888" spans="1:1">
      <c r="A14888" s="1">
        <v>0.215083</v>
      </c>
    </row>
    <row r="14889" spans="1:1">
      <c r="A14889" s="1">
        <v>0.2717</v>
      </c>
    </row>
    <row r="14890" spans="1:1">
      <c r="A14890" s="1">
        <v>0.27311800000000003</v>
      </c>
    </row>
    <row r="14891" spans="1:1">
      <c r="A14891" s="1">
        <v>0.10283200000000001</v>
      </c>
    </row>
    <row r="14892" spans="1:1">
      <c r="A14892" s="1">
        <v>0.74337799999999998</v>
      </c>
    </row>
    <row r="14893" spans="1:1">
      <c r="A14893" s="1">
        <v>0.81820800000000005</v>
      </c>
    </row>
    <row r="14894" spans="1:1">
      <c r="A14894" s="1">
        <v>0.94236500000000001</v>
      </c>
    </row>
    <row r="14895" spans="1:1">
      <c r="A14895" s="1">
        <v>7.1763400000000005E-2</v>
      </c>
    </row>
    <row r="14896" spans="1:1">
      <c r="A14896" s="1">
        <v>0.89509899999999998</v>
      </c>
    </row>
    <row r="14897" spans="1:1">
      <c r="A14897" s="1">
        <v>0.82414900000000002</v>
      </c>
    </row>
    <row r="14898" spans="1:1">
      <c r="A14898" s="1">
        <v>0.76402899999999996</v>
      </c>
    </row>
    <row r="14899" spans="1:1">
      <c r="A14899" s="1">
        <v>0.76684600000000003</v>
      </c>
    </row>
    <row r="14900" spans="1:1">
      <c r="A14900" s="1">
        <v>0.38977899999999999</v>
      </c>
    </row>
    <row r="14901" spans="1:1">
      <c r="A14901" s="1">
        <v>0.51136800000000004</v>
      </c>
    </row>
    <row r="14902" spans="1:1">
      <c r="A14902" s="1">
        <v>0.263235</v>
      </c>
    </row>
    <row r="14903" spans="1:1">
      <c r="A14903" s="1">
        <v>0.186859</v>
      </c>
    </row>
    <row r="14904" spans="1:1">
      <c r="A14904" s="1">
        <v>6.39114E-3</v>
      </c>
    </row>
    <row r="14905" spans="1:1">
      <c r="A14905" s="1">
        <v>0.38062600000000002</v>
      </c>
    </row>
    <row r="14906" spans="1:1">
      <c r="A14906" s="1">
        <v>0.39139800000000002</v>
      </c>
    </row>
    <row r="14907" spans="1:1">
      <c r="A14907" s="1">
        <v>0.66844999999999999</v>
      </c>
    </row>
    <row r="14908" spans="1:1">
      <c r="A14908" s="1">
        <v>0.42933100000000002</v>
      </c>
    </row>
    <row r="14909" spans="1:1">
      <c r="A14909" s="1">
        <v>0.20130999999999999</v>
      </c>
    </row>
    <row r="14910" spans="1:1">
      <c r="A14910" s="1">
        <v>0.88158800000000004</v>
      </c>
    </row>
    <row r="14911" spans="1:1">
      <c r="A14911" s="1">
        <v>0.76229999999999998</v>
      </c>
    </row>
    <row r="14912" spans="1:1">
      <c r="A14912" s="1">
        <v>0.65578599999999998</v>
      </c>
    </row>
    <row r="14913" spans="1:1">
      <c r="A14913" s="1">
        <v>0.76399499999999998</v>
      </c>
    </row>
    <row r="14914" spans="1:1">
      <c r="A14914" s="1">
        <v>0.73399899999999996</v>
      </c>
    </row>
    <row r="14915" spans="1:1">
      <c r="A14915" s="1">
        <v>0.19231500000000001</v>
      </c>
    </row>
    <row r="14916" spans="1:1">
      <c r="A14916" s="1">
        <v>0.3619</v>
      </c>
    </row>
    <row r="14917" spans="1:1">
      <c r="A14917" s="1">
        <v>0.86442099999999999</v>
      </c>
    </row>
    <row r="14918" spans="1:1">
      <c r="A14918" s="1">
        <v>0.82421699999999998</v>
      </c>
    </row>
    <row r="14919" spans="1:1">
      <c r="A14919" s="1">
        <v>0.38195600000000002</v>
      </c>
    </row>
    <row r="14920" spans="1:1">
      <c r="A14920" s="1">
        <v>0.58332899999999999</v>
      </c>
    </row>
    <row r="14921" spans="1:1">
      <c r="A14921" s="1">
        <v>0.17279</v>
      </c>
    </row>
    <row r="14922" spans="1:1">
      <c r="A14922" s="1">
        <v>7.0598599999999997E-2</v>
      </c>
    </row>
    <row r="14923" spans="1:1">
      <c r="A14923" s="1">
        <v>0.80443100000000001</v>
      </c>
    </row>
    <row r="14924" spans="1:1">
      <c r="A14924" s="1">
        <v>0.40656599999999998</v>
      </c>
    </row>
    <row r="14925" spans="1:1">
      <c r="A14925" s="1">
        <v>0.82852499999999996</v>
      </c>
    </row>
    <row r="14926" spans="1:1">
      <c r="A14926" s="1">
        <v>0.95543100000000003</v>
      </c>
    </row>
    <row r="14927" spans="1:1">
      <c r="A14927" s="1">
        <v>0.74897499999999995</v>
      </c>
    </row>
    <row r="14928" spans="1:1">
      <c r="A14928" s="1">
        <v>0.224805</v>
      </c>
    </row>
    <row r="14929" spans="1:1">
      <c r="A14929" s="1">
        <v>0.71824699999999997</v>
      </c>
    </row>
    <row r="14930" spans="1:1">
      <c r="A14930" s="1">
        <v>0.54961199999999999</v>
      </c>
    </row>
    <row r="14931" spans="1:1">
      <c r="A14931" s="1">
        <v>0.32325599999999999</v>
      </c>
    </row>
    <row r="14932" spans="1:1">
      <c r="A14932" s="1">
        <v>0.109652</v>
      </c>
    </row>
    <row r="14933" spans="1:1">
      <c r="A14933" s="1">
        <v>0.51690800000000003</v>
      </c>
    </row>
    <row r="14934" spans="1:1">
      <c r="A14934" s="1">
        <v>0.95549799999999996</v>
      </c>
    </row>
    <row r="14935" spans="1:1">
      <c r="A14935" s="1">
        <v>0.91486400000000001</v>
      </c>
    </row>
    <row r="14936" spans="1:1">
      <c r="A14936" s="1">
        <v>0.24149300000000001</v>
      </c>
    </row>
    <row r="14937" spans="1:1">
      <c r="A14937" s="1">
        <v>9.5424300000000004E-2</v>
      </c>
    </row>
    <row r="14938" spans="1:1">
      <c r="A14938" s="1">
        <v>0.44173499999999999</v>
      </c>
    </row>
    <row r="14939" spans="1:1">
      <c r="A14939" s="1">
        <v>0.63797599999999999</v>
      </c>
    </row>
    <row r="14940" spans="1:1">
      <c r="A14940" s="1">
        <v>0.578565</v>
      </c>
    </row>
    <row r="14941" spans="1:1">
      <c r="A14941" s="1">
        <v>0.70193300000000003</v>
      </c>
    </row>
    <row r="14942" spans="1:1">
      <c r="A14942" s="1">
        <v>0.46282299999999998</v>
      </c>
    </row>
    <row r="14943" spans="1:1">
      <c r="A14943" s="1">
        <v>0.27107599999999998</v>
      </c>
    </row>
    <row r="14944" spans="1:1">
      <c r="A14944" s="1">
        <v>0.36273899999999998</v>
      </c>
    </row>
    <row r="14945" spans="1:1">
      <c r="A14945" s="1">
        <v>0.32150099999999998</v>
      </c>
    </row>
    <row r="14946" spans="1:1">
      <c r="A14946" s="1">
        <v>0.60235000000000005</v>
      </c>
    </row>
    <row r="14947" spans="1:1">
      <c r="A14947" s="1">
        <v>0.50602999999999998</v>
      </c>
    </row>
    <row r="14948" spans="1:1">
      <c r="A14948" s="1">
        <v>0.97524599999999995</v>
      </c>
    </row>
    <row r="14949" spans="1:1">
      <c r="A14949" s="1">
        <v>0.382386</v>
      </c>
    </row>
    <row r="14950" spans="1:1">
      <c r="A14950" s="1">
        <v>0.45444099999999998</v>
      </c>
    </row>
    <row r="14951" spans="1:1">
      <c r="A14951" s="1">
        <v>0.53612599999999999</v>
      </c>
    </row>
    <row r="14952" spans="1:1">
      <c r="A14952" s="1">
        <v>0.46276899999999999</v>
      </c>
    </row>
    <row r="14953" spans="1:1">
      <c r="A14953" s="1">
        <v>0.70190799999999998</v>
      </c>
    </row>
    <row r="14954" spans="1:1">
      <c r="A14954" s="1">
        <v>0.45447799999999999</v>
      </c>
    </row>
    <row r="14955" spans="1:1">
      <c r="A14955" s="1">
        <v>0.53145500000000001</v>
      </c>
    </row>
    <row r="14956" spans="1:1">
      <c r="A14956" s="1">
        <v>0.44926199999999999</v>
      </c>
    </row>
    <row r="14957" spans="1:1">
      <c r="A14957" s="1">
        <v>0.124053</v>
      </c>
    </row>
    <row r="14958" spans="1:1">
      <c r="A14958" s="1">
        <v>0.90824700000000003</v>
      </c>
    </row>
    <row r="14959" spans="1:1">
      <c r="A14959" s="1">
        <v>0.29813099999999998</v>
      </c>
    </row>
    <row r="14960" spans="1:1">
      <c r="A14960" s="1">
        <v>0.65845799999999999</v>
      </c>
    </row>
    <row r="14961" spans="1:1">
      <c r="A14961" s="1">
        <v>0.99668599999999996</v>
      </c>
    </row>
    <row r="14962" spans="1:1">
      <c r="A14962" s="1">
        <v>0.79865600000000003</v>
      </c>
    </row>
    <row r="14963" spans="1:1">
      <c r="A14963" s="1">
        <v>0.87638099999999997</v>
      </c>
    </row>
    <row r="14964" spans="1:1">
      <c r="A14964" s="1">
        <v>0.91115199999999996</v>
      </c>
    </row>
    <row r="14965" spans="1:1">
      <c r="A14965" s="1">
        <v>0.44846599999999998</v>
      </c>
    </row>
    <row r="14966" spans="1:1">
      <c r="A14966" s="1">
        <v>0.54384100000000002</v>
      </c>
    </row>
    <row r="14967" spans="1:1">
      <c r="A14967" s="1">
        <v>7.4644299999999997E-2</v>
      </c>
    </row>
    <row r="14968" spans="1:1">
      <c r="A14968" s="1">
        <v>0.431004</v>
      </c>
    </row>
    <row r="14969" spans="1:1">
      <c r="A14969" s="1">
        <v>1.93533E-2</v>
      </c>
    </row>
    <row r="14970" spans="1:1">
      <c r="A14970" s="1">
        <v>0.89972300000000005</v>
      </c>
    </row>
    <row r="14971" spans="1:1">
      <c r="A14971" s="1">
        <v>0.38580100000000001</v>
      </c>
    </row>
    <row r="14972" spans="1:1">
      <c r="A14972" s="1">
        <v>0.47709299999999999</v>
      </c>
    </row>
    <row r="14973" spans="1:1">
      <c r="A14973" s="1">
        <v>0.45306099999999999</v>
      </c>
    </row>
    <row r="14974" spans="1:1">
      <c r="A14974" s="1">
        <v>0.241839</v>
      </c>
    </row>
    <row r="14975" spans="1:1">
      <c r="A14975" s="1">
        <v>0.89273999999999998</v>
      </c>
    </row>
    <row r="14976" spans="1:1">
      <c r="A14976" s="1">
        <v>0.21745600000000001</v>
      </c>
    </row>
    <row r="14977" spans="1:1">
      <c r="A14977" s="1">
        <v>0.42397499999999999</v>
      </c>
    </row>
    <row r="14978" spans="1:1">
      <c r="A14978" s="1">
        <v>0.5071</v>
      </c>
    </row>
    <row r="14979" spans="1:1">
      <c r="A14979" s="1">
        <v>8.7895300000000003E-3</v>
      </c>
    </row>
    <row r="14980" spans="1:1">
      <c r="A14980" s="1">
        <v>9.9813899999999997E-2</v>
      </c>
    </row>
    <row r="14981" spans="1:1">
      <c r="A14981" s="1">
        <v>0.441797</v>
      </c>
    </row>
    <row r="14982" spans="1:1">
      <c r="A14982" s="1">
        <v>0.39554600000000001</v>
      </c>
    </row>
    <row r="14983" spans="1:1">
      <c r="A14983" s="1">
        <v>0.73482800000000004</v>
      </c>
    </row>
    <row r="14984" spans="1:1">
      <c r="A14984" s="1">
        <v>0.18545600000000001</v>
      </c>
    </row>
    <row r="14985" spans="1:1">
      <c r="A14985" s="1">
        <v>0.50678299999999998</v>
      </c>
    </row>
    <row r="14986" spans="1:1">
      <c r="A14986" s="1">
        <v>0.52276800000000001</v>
      </c>
    </row>
    <row r="14987" spans="1:1">
      <c r="A14987" s="1">
        <v>0.245666</v>
      </c>
    </row>
    <row r="14988" spans="1:1">
      <c r="A14988" s="1">
        <v>0.27706700000000001</v>
      </c>
    </row>
    <row r="14989" spans="1:1">
      <c r="A14989" s="1">
        <v>0.69663799999999998</v>
      </c>
    </row>
    <row r="14990" spans="1:1">
      <c r="A14990" s="1">
        <v>0.48718800000000001</v>
      </c>
    </row>
    <row r="14991" spans="1:1">
      <c r="A14991" s="1">
        <v>0.89428600000000003</v>
      </c>
    </row>
    <row r="14992" spans="1:1">
      <c r="A14992" s="1">
        <v>0.34677799999999998</v>
      </c>
    </row>
    <row r="14993" spans="1:1">
      <c r="A14993" s="1">
        <v>0.30683199999999999</v>
      </c>
    </row>
    <row r="14994" spans="1:1">
      <c r="A14994" s="1">
        <v>0.17322000000000001</v>
      </c>
    </row>
    <row r="14995" spans="1:1">
      <c r="A14995" s="1">
        <v>0.57906000000000002</v>
      </c>
    </row>
    <row r="14996" spans="1:1">
      <c r="A14996" s="1">
        <v>0.37839899999999999</v>
      </c>
    </row>
    <row r="14997" spans="1:1">
      <c r="A14997" s="1">
        <v>0.95681499999999997</v>
      </c>
    </row>
    <row r="14998" spans="1:1">
      <c r="A14998" s="1">
        <v>0.77435600000000004</v>
      </c>
    </row>
    <row r="14999" spans="1:1">
      <c r="A14999" s="1">
        <v>0.20746400000000001</v>
      </c>
    </row>
    <row r="15000" spans="1:1">
      <c r="A15000" s="1">
        <v>0.86206700000000003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2010-02-08T06:58:13Z</dcterms:modified>
</cp:coreProperties>
</file>